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2" activeTab="10"/>
  </bookViews>
  <sheets>
    <sheet name="麻醉类" sheetId="5" r:id="rId1"/>
    <sheet name="神经系统" sheetId="6" r:id="rId2"/>
    <sheet name="耳鼻喉" sheetId="7" r:id="rId3"/>
    <sheet name="口腔" sheetId="8" r:id="rId4"/>
    <sheet name="呼吸系统" sheetId="9" r:id="rId5"/>
    <sheet name="血液系统" sheetId="10" r:id="rId6"/>
    <sheet name="消化系统" sheetId="11" r:id="rId7"/>
    <sheet name="泌尿系统" sheetId="12" r:id="rId8"/>
    <sheet name="精神治疗" sheetId="13" r:id="rId9"/>
    <sheet name="疝甲乳" sheetId="14" r:id="rId10"/>
    <sheet name="康复类" sheetId="15" r:id="rId11"/>
  </sheets>
  <definedNames>
    <definedName name="_xlnm._FilterDatabase" localSheetId="0" hidden="1">麻醉类!$A$1:$L$41</definedName>
    <definedName name="_xlnm._FilterDatabase" localSheetId="1" hidden="1">神经系统!$A$1:$L$182</definedName>
    <definedName name="_xlnm._FilterDatabase" localSheetId="2" hidden="1">耳鼻喉!$A$1:$L$328</definedName>
    <definedName name="_xlnm._FilterDatabase" localSheetId="3" hidden="1">口腔!$A$1:$L$207</definedName>
    <definedName name="_xlnm._FilterDatabase" localSheetId="4" hidden="1">呼吸系统!$A$2:$L$122</definedName>
    <definedName name="_xlnm._FilterDatabase" localSheetId="6" hidden="1">消化系统!$A$1:$L$369</definedName>
    <definedName name="_xlnm._FilterDatabase" localSheetId="7" hidden="1">泌尿系统!$A$1:$L$16292</definedName>
    <definedName name="_xlnm._FilterDatabase" localSheetId="8" hidden="1">精神治疗!$A$1:$L$28</definedName>
    <definedName name="_xlnm._FilterDatabase" localSheetId="9" hidden="1">疝甲乳!$A$1:$L$77</definedName>
    <definedName name="_xlnm._FilterDatabase" localSheetId="10" hidden="1">康复类!$A$1:$L$57</definedName>
    <definedName name="_xlnm.Print_Titles" localSheetId="0">麻醉类!$4:$5</definedName>
    <definedName name="_xlnm.Print_Titles" localSheetId="1">神经系统!$5:$6</definedName>
    <definedName name="_xlnm.Print_Titles" localSheetId="2">耳鼻喉!$5:$6</definedName>
    <definedName name="_xlnm.Print_Titles" localSheetId="3">口腔!$5:$6</definedName>
    <definedName name="_xlnm.Print_Titles" localSheetId="4">呼吸系统!$4:$5</definedName>
    <definedName name="_xlnm.Print_Titles" localSheetId="5">血液系统!$4:$5</definedName>
    <definedName name="_xlnm.Print_Titles" localSheetId="6">消化系统!$5:$6</definedName>
    <definedName name="_xlnm.Print_Titles" localSheetId="7">泌尿系统!$4:$5</definedName>
    <definedName name="_xlnm.Print_Titles" localSheetId="8">精神治疗!$4:$5</definedName>
    <definedName name="_xlnm.Print_Titles" localSheetId="9">疝甲乳!$5:$6</definedName>
    <definedName name="_xlnm.Print_Titles" localSheetId="10">康复类!$4:$5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<sst xmlns="http://schemas.openxmlformats.org/spreadsheetml/2006/main" count="8031" uniqueCount="4599">
  <si>
    <t>麻醉类医疗服务价格项目表</t>
  </si>
  <si>
    <t>使用说明：
1.本价格项目表以麻醉及镇痛为重点，按照麻醉及镇痛方式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4.本价格项目表所称“扩展项”，指同一项目下以不同方式提供或在不同场景应用时，只扩展价格项目适用范围、不额外加价的一类子项，子项的价格按主项目执行。
5.本价格项目表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属于可收费的一次性使用医用耗材清单内的耗材，按照实际采购价格零差率销售。
6.本价格项目表中的各类麻醉项目价格构成中包含术中各类监测成本，不得与其他监测项目同时计费。价格构成中的监测指麻醉中监测的项目，其他特殊监测如心排量、肺动脉压、神经电生理监测等除外。
7.本价格项目表中涉及“包括……”“……等”的，属于开放型表述，所指对象不仅局限于表述中列明的事项，也包括未列明的同类事项。
8.计费时间以麻醉开始至麻醉结束（含麻醉恢复室复苏阶段）。
9.本价格项目表所称的“危重患者”指：ASA分级4、5级。
10.本价格项目表所称的“儿童 ”，指6周岁及以下。周岁的计算方法以法律的相关规定为准。</t>
  </si>
  <si>
    <t>序号</t>
  </si>
  <si>
    <t>财务分类</t>
  </si>
  <si>
    <t>项目代码</t>
  </si>
  <si>
    <t>项目名称</t>
  </si>
  <si>
    <t>服务产出</t>
  </si>
  <si>
    <t>价格构成</t>
  </si>
  <si>
    <t>计价单位</t>
  </si>
  <si>
    <t>计价说明</t>
  </si>
  <si>
    <t>三级价格（元）</t>
  </si>
  <si>
    <t>二级价格（元）</t>
  </si>
  <si>
    <t>一级价格（元）</t>
  </si>
  <si>
    <t>备注</t>
  </si>
  <si>
    <t>G</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</si>
  <si>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</si>
  <si>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</si>
  <si>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</si>
  <si>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</si>
  <si>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次</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</si>
  <si>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</si>
  <si>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</si>
  <si>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</si>
  <si>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</si>
  <si>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</si>
  <si>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E</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</si>
  <si>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</si>
  <si>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</si>
  <si>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</si>
  <si>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</si>
  <si>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r>
      <rPr>
        <sz val="12"/>
        <rFont val="宋体"/>
        <charset val="134"/>
      </rPr>
      <t>1.单次以2小时为基础计费，超过2小时每小时加收25%。
2.</t>
    </r>
    <r>
      <rPr>
        <sz val="12"/>
        <color theme="1"/>
        <rFont val="宋体"/>
        <charset val="134"/>
      </rPr>
      <t>心胸外科保留自主呼吸的精准静脉麻醉联合区域性神经阻滞主项目按3次计价。
3.上颌、下颌、舌/下牙槽神经阻滞麻醉，三级、二级、一级分别按123.5元、117.3元、105.6元计收。</t>
    </r>
  </si>
  <si>
    <t>013301000030001</t>
  </si>
  <si>
    <t>局部麻醉费（神经阻滞麻醉）-儿童（加收）</t>
  </si>
  <si>
    <t>单次以2小时为基础计费，超过2小时每小时加收25%。</t>
  </si>
  <si>
    <t>013301000030002</t>
  </si>
  <si>
    <t>局部麻醉费（神经阻滞麻醉）-80周岁及以上患者（加收）</t>
  </si>
  <si>
    <t>013301000040000</t>
  </si>
  <si>
    <t>局部麻醉费（椎管内麻醉）</t>
  </si>
  <si>
    <t>通过将药物注射到椎管内，阻断神经传导，达到麻醉效果。</t>
  </si>
  <si>
    <t>013301000040001</t>
  </si>
  <si>
    <t>局部麻醉费（椎管内麻醉）-儿童（加收）</t>
  </si>
  <si>
    <t>013301000040002</t>
  </si>
  <si>
    <t>局部麻醉费（椎管内麻醉）-80周岁及以上患者（加收）</t>
  </si>
  <si>
    <t>013301000040011</t>
  </si>
  <si>
    <t>局部麻醉费（椎管内麻醉）-腰麻硬膜外联合阻滞（加收）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</si>
  <si>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</si>
  <si>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</si>
  <si>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</si>
  <si>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</si>
  <si>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</si>
  <si>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</si>
  <si>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</si>
  <si>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</si>
  <si>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</si>
  <si>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</si>
  <si>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</si>
  <si>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</si>
  <si>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</si>
  <si>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</si>
  <si>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</si>
  <si>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</si>
  <si>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</si>
  <si>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</si>
  <si>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</si>
  <si>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</si>
  <si>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</si>
  <si>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</si>
  <si>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</si>
  <si>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</si>
  <si>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</si>
  <si>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</si>
  <si>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</si>
  <si>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</si>
  <si>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</si>
  <si>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</si>
  <si>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</si>
  <si>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</si>
  <si>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</si>
  <si>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</si>
  <si>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</si>
  <si>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</si>
  <si>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</si>
  <si>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</si>
  <si>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</si>
  <si>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</si>
  <si>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</si>
  <si>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</si>
  <si>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</si>
  <si>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</si>
  <si>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</si>
  <si>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</si>
  <si>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</si>
  <si>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日</t>
  </si>
  <si>
    <t>1.本项目不含穿刺、置管费用。
2.连续镇痛包括但不限于椎管内镇痛、静脉连续镇痛、神经阻滞连续镇痛等。</t>
  </si>
  <si>
    <t>神经系统类医疗服务价格项目表</t>
  </si>
  <si>
    <t>使用说明：
1.本价格项目表以神经系统类为重点，按照神经系统医疗服务产出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的“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资源消耗以外的其他属于可收费的一次性使用医用耗材清单内的耗材，按照实际采购价格零差率销售。
6.本价格项目表价格构成中所称的“穿刺”为主项操作涉及的必要穿刺技术，价格构成中的穿刺操作不可收取相关费用；独立穿刺项目可按相应治疗价格项目收取。
7.本价格项目表中涉及“包括……”“……等”的，属于开放型表述，所指对象不仅局限于表述中列明的事项，也包括未列明的同类事项。
8.本价格项目表中未尽事项，如等离子、激光、射频、微波等手术辅助操作、活检取材、组织瓣制备、清创缝合等，将在辅助操作类、检验病理类、体被系统类、一般治疗类等其他立项指南中单独列示，各地医保部门可暂按现行价格政策执行。
9.本价格项目表中其他学科开展相应项目时，可据实收费。
10.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11.本价格项目表中手术项目若需病理取样，地方定价时应考虑在原项目的价格构成中包含标本的留取和送检的人力资源和基本物质资源消耗。
12.本价格项目表所称的“儿童”，指6周岁及以下，周岁的计算方法以法律的相关规定为准。
13.同台设备可完成多项检查项目时，床旁加收只能收取一次。
14.血管介入类治疗和手术包含数字减影费用。
15.同台手术进行多个血管介入治疗项目（包括不同血管、同血管的不同段），以一个血管介入治疗项目为计费起点（按全价收费），第二个及以上项目按各治疗项目的20%计价。</t>
  </si>
  <si>
    <t>D</t>
  </si>
  <si>
    <t>012401000010000</t>
  </si>
  <si>
    <t>脑电图检查费</t>
  </si>
  <si>
    <t>通过脑电图仪器采集分析脑电活动。</t>
  </si>
  <si>
    <t>所定价格涵盖设备准备、安装、记录、分析、出具报告等步骤所需的人力资源和基本物质资源消耗。</t>
  </si>
  <si>
    <t>4个小时及以内按一次收费，4个小时以上每增加1小时，三级、二级、一级分别加收38.3元、36.3元、32.7元。</t>
  </si>
  <si>
    <t>012401000010001</t>
  </si>
  <si>
    <t>脑电图检查费-床旁（加收）</t>
  </si>
  <si>
    <t>同一次上机检查，无论时长，仅加收一次。</t>
  </si>
  <si>
    <t>012401000010011</t>
  </si>
  <si>
    <t>脑电图检查费-特殊电极脑电图检查（加收）</t>
  </si>
  <si>
    <t>“特殊电极脑电图检查”指：使用鼻咽、蝶骨、皮层特殊电极进行脑电图检查。</t>
  </si>
  <si>
    <t>012401000010021</t>
  </si>
  <si>
    <t>脑电图检查费-特殊诱发脑电图检查（加收）</t>
  </si>
  <si>
    <t>“特殊诱发脑电图检查”指：光、电等特殊诱发后进行脑电图检查。</t>
  </si>
  <si>
    <t>012401000010031</t>
  </si>
  <si>
    <t>脑电图检查费-高密度脑电图检查（加收）</t>
  </si>
  <si>
    <t>1.“高密度脑电图”指：128导联及以上脑电图。
2.4个小时及以内按一次收费，4个小时以上每增加1小时，三级、二级、一级分别加收17元、16.2元、14.5元。</t>
  </si>
  <si>
    <t>012401000020000</t>
  </si>
  <si>
    <t>脑磁图检查费</t>
  </si>
  <si>
    <t>通过仪器采集分析脑磁图电波，</t>
  </si>
  <si>
    <t>所定价格涵盖设备准备、安装、定位、采集、记录、出具报告等步骤所需的人力资源和基本物质资源消耗。</t>
  </si>
  <si>
    <t>012401000030000</t>
  </si>
  <si>
    <t>针极肌电图检查费</t>
  </si>
  <si>
    <t>通过仪器采集分析静息状态或特定运动中各组肌群数据。</t>
  </si>
  <si>
    <t>所定价格涵盖设备准备、安装、采集、分析、出具报告等步骤所需的人力资源和基本物质资源消耗。</t>
  </si>
  <si>
    <t>次指1条肌肉，每增加1条肌肉按100%加收，以12条肌肉费用设置封顶线。</t>
  </si>
  <si>
    <t>012401000030001</t>
  </si>
  <si>
    <t>针极肌电图检查费-床旁（加收）</t>
  </si>
  <si>
    <t>同一次检查，无论多少条肌肉，仅加收一次。</t>
  </si>
  <si>
    <t>012401000030011</t>
  </si>
  <si>
    <t>针极肌电图检查费-单纤维检查（加收）</t>
  </si>
  <si>
    <t>012401000030021</t>
  </si>
  <si>
    <t>针极肌电图检查费-震颤分析（加收）</t>
  </si>
  <si>
    <t>单侧</t>
  </si>
  <si>
    <t>震颤分析按单侧（头部左右侧、单肢）收费。</t>
  </si>
  <si>
    <t>012401000040000</t>
  </si>
  <si>
    <t>神经传导速度测定费</t>
  </si>
  <si>
    <t>通过仪器对感觉神经或混合神经进行测量。</t>
  </si>
  <si>
    <t>所定价格涵盖设备准备、安装、刺激、分析、出具报告等步骤所需的人力资源和基本物质资源消耗。</t>
  </si>
  <si>
    <t>每根神经</t>
  </si>
  <si>
    <t>012401000040001</t>
  </si>
  <si>
    <t>神经传导速度测定费-床旁（加收）</t>
  </si>
  <si>
    <t>同一次检查，无论多少根神经，仅加收一次。</t>
  </si>
  <si>
    <t>012401000040011</t>
  </si>
  <si>
    <t>神经传导速度测定费-长时程运动诱发试验（加收）</t>
  </si>
  <si>
    <t>长时程运动诱发试验按次收费。</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</si>
  <si>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</si>
  <si>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</si>
  <si>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</si>
  <si>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</si>
  <si>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</si>
  <si>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</si>
  <si>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</si>
  <si>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</si>
  <si>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</si>
  <si>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</si>
  <si>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</si>
  <si>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</si>
  <si>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012401000070000</t>
  </si>
  <si>
    <t>事件相关电位费</t>
  </si>
  <si>
    <t>通过采集脑诱发电位，对患者注意力、记忆力等认知功能进行评估。</t>
  </si>
  <si>
    <t>项</t>
  </si>
  <si>
    <t>以3项费用设置封顶线。</t>
  </si>
  <si>
    <t>012401000080000</t>
  </si>
  <si>
    <t>脑干听觉诱发电位费</t>
  </si>
  <si>
    <t>通过仪器测定主观听阈和双侧听觉诱发电位，评定听觉传导通路功能。</t>
  </si>
  <si>
    <t>不与耳鼻喉科立项指南中的“听阈检查费”同时收取。</t>
  </si>
  <si>
    <t>012401000080001</t>
  </si>
  <si>
    <t>脑干听觉诱发电位费-床旁（加收）</t>
  </si>
  <si>
    <t>012401000090000</t>
  </si>
  <si>
    <t>体感诱发电位费</t>
  </si>
  <si>
    <t>通过刺激体感通路采集分析诱发电位。</t>
  </si>
  <si>
    <t>单肢</t>
  </si>
  <si>
    <t>012401000090001</t>
  </si>
  <si>
    <t>体感诱发电位费-床旁（加收）</t>
  </si>
  <si>
    <t>012401000100000</t>
  </si>
  <si>
    <t>运动诱发电位费</t>
  </si>
  <si>
    <t>通过刺激运动通路采集分析诱发电位。</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</si>
  <si>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</si>
  <si>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</si>
  <si>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</si>
  <si>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</si>
  <si>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012401000110001</t>
  </si>
  <si>
    <t>睡眠神经多导监测费-便携睡眠神经多导监测（减收）</t>
  </si>
  <si>
    <t>012401000120000</t>
  </si>
  <si>
    <t>颅内压监测费（有创）</t>
  </si>
  <si>
    <t>通过有创方式监测颅内压变化。</t>
  </si>
  <si>
    <t>所定价格涵盖摆位、设备准备、安装、监测、记录、分析等步骤所需的人力资源和基本物质资源消耗。</t>
  </si>
  <si>
    <t>小时</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</si>
  <si>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</si>
  <si>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</si>
  <si>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</si>
  <si>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</si>
  <si>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</si>
  <si>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</si>
  <si>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</si>
  <si>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次指3根及以下血管，超过3根血管，每增加1根血管按2%加收。以8根血管费用设置封顶线。</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</si>
  <si>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</si>
  <si>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</si>
  <si>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</si>
  <si>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</si>
  <si>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次指4根及以下血管，超过4根血管，每增加1根血管按2%进行加收。以12根血管费用设置封顶线。</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</si>
  <si>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</si>
  <si>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</si>
  <si>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</si>
  <si>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</si>
  <si>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</si>
  <si>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</si>
  <si>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</si>
  <si>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</si>
  <si>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血管</t>
  </si>
  <si>
    <t>1.同一血管扩张颅内和颅外多处狭窄的按2根血管计价，颅内部分适用颅内血管加收。
2.脑静脉窦扩张适用颅内血管加收。
3.脑血管治疗后立即行造影确认治疗效果的，不得重复收取脑血管造影费用。</t>
  </si>
  <si>
    <t>013302000030001</t>
  </si>
  <si>
    <t>脑血管球囊扩张费（介入）-儿童（加收）</t>
  </si>
  <si>
    <t>013302000030011</t>
  </si>
  <si>
    <t>脑血管球囊扩张费（介入）-颅内血管（加收）</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</si>
  <si>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</si>
  <si>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</si>
  <si>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</si>
  <si>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</si>
  <si>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</si>
  <si>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</si>
  <si>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</si>
  <si>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</si>
  <si>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</si>
  <si>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</si>
  <si>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</si>
  <si>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</si>
  <si>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</si>
  <si>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</si>
  <si>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</si>
  <si>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</si>
  <si>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</si>
  <si>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</si>
  <si>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</si>
  <si>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</si>
  <si>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</si>
  <si>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</si>
  <si>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</si>
  <si>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</si>
  <si>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</si>
  <si>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</si>
  <si>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</si>
  <si>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013302000070001</t>
  </si>
  <si>
    <t>脑血管腔内溶栓费（介入）-儿童（加收）</t>
  </si>
  <si>
    <t>013302000070100</t>
  </si>
  <si>
    <t>脑血管腔内溶栓费（介入）-脑血管腔内化疗费（扩展）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</si>
  <si>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</si>
  <si>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</si>
  <si>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</si>
  <si>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</si>
  <si>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</si>
  <si>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</si>
  <si>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</si>
  <si>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</si>
  <si>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</si>
  <si>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</si>
  <si>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</si>
  <si>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</si>
  <si>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</si>
  <si>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</si>
  <si>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</si>
  <si>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</si>
  <si>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</si>
  <si>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</si>
  <si>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</si>
  <si>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</si>
  <si>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</si>
  <si>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</si>
  <si>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</si>
  <si>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</si>
  <si>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</si>
  <si>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</si>
  <si>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013302000110001</t>
  </si>
  <si>
    <t>颅内电极置入费（表面电极）-儿童（加收）</t>
  </si>
  <si>
    <t>013302000120000</t>
  </si>
  <si>
    <t>颅内电极置入费（深部电极）</t>
  </si>
  <si>
    <t>1.本项目所称“深部电极”指：侵入脑实质组织的电极。
2.同台手术不得同时收取“颅内电极取出费”。</t>
  </si>
  <si>
    <t>013302000120001</t>
  </si>
  <si>
    <t>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</si>
  <si>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</si>
  <si>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</si>
  <si>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</si>
  <si>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</si>
  <si>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013302000130001</t>
  </si>
  <si>
    <t>颅内电极取出费-儿童（加收）</t>
  </si>
  <si>
    <t>013302000140000</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</si>
  <si>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</si>
  <si>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</si>
  <si>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</si>
  <si>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013302000140001</t>
  </si>
  <si>
    <t>脊髓电极置入费-儿童（加收）</t>
  </si>
  <si>
    <t>013302000150000</t>
  </si>
  <si>
    <t>脊髓电极取出费</t>
  </si>
  <si>
    <t>通过各种方式将置入脊髓的电极电刺激器取出。</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</si>
  <si>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</si>
  <si>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</si>
  <si>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</si>
  <si>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</si>
  <si>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</si>
  <si>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</si>
  <si>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</si>
  <si>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</si>
  <si>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</si>
  <si>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</si>
  <si>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</si>
  <si>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</si>
  <si>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</si>
  <si>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</si>
  <si>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</si>
  <si>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</si>
  <si>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</si>
  <si>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</si>
  <si>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</si>
  <si>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</si>
  <si>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</si>
  <si>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</si>
  <si>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</si>
  <si>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</si>
  <si>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</si>
  <si>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</si>
  <si>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</si>
  <si>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</si>
  <si>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</si>
  <si>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</si>
  <si>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</si>
  <si>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</si>
  <si>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1.颅脑穿刺引流按每钻孔计为一次。
2.腰大池穿刺引流按每脊柱节段计为一次。</t>
  </si>
  <si>
    <t>013302000190001</t>
  </si>
  <si>
    <t>颅脑穿刺引流费-儿童（加收）</t>
  </si>
  <si>
    <t>013302000190011</t>
  </si>
  <si>
    <t>颅脑穿刺引流费-脑内穿刺引流（加收）</t>
  </si>
  <si>
    <t>013302000190100</t>
  </si>
  <si>
    <t>颅脑穿刺引流费-腰大池穿刺引流（扩展）</t>
  </si>
  <si>
    <t>腰大池穿刺引流按每脊柱节段计为一次。</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</si>
  <si>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</si>
  <si>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</si>
  <si>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</si>
  <si>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</si>
  <si>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</si>
  <si>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</si>
  <si>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</si>
  <si>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</si>
  <si>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</si>
  <si>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</si>
  <si>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</si>
  <si>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</si>
  <si>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</si>
  <si>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</si>
  <si>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</si>
  <si>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</si>
  <si>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</si>
  <si>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</si>
  <si>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</si>
  <si>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</si>
  <si>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</si>
  <si>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</si>
  <si>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</si>
  <si>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</si>
  <si>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</si>
  <si>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</si>
  <si>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</si>
  <si>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</si>
  <si>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</si>
  <si>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</si>
  <si>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</si>
  <si>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</si>
  <si>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</si>
  <si>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</si>
  <si>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所定价格涵盖手术计划、术区准备、消毒铺巾、开颅、探查、治疗病变、关颅等步骤所需的人力资源和和基本物质资源消耗。</t>
  </si>
  <si>
    <t>013302000250001</t>
  </si>
  <si>
    <t>颅内病变切除费（常规）-儿童（加收）</t>
  </si>
  <si>
    <t>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</si>
  <si>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</si>
  <si>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</si>
  <si>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</si>
  <si>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013302000260001</t>
  </si>
  <si>
    <t>颅内病变切除费（复杂）-儿童（加收）</t>
  </si>
  <si>
    <t>013302000270000</t>
  </si>
  <si>
    <t>颅底病变切除费（常规）</t>
  </si>
  <si>
    <t>通过手术切除或清除颅底病变。</t>
  </si>
  <si>
    <t>013302000270001</t>
  </si>
  <si>
    <t>颅底病变切除费（常规）-儿童（加收）</t>
  </si>
  <si>
    <t>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</si>
  <si>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</si>
  <si>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</si>
  <si>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</si>
  <si>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</si>
  <si>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</si>
  <si>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</si>
  <si>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</si>
  <si>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</si>
  <si>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</si>
  <si>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</si>
  <si>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</si>
  <si>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</si>
  <si>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</si>
  <si>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</si>
  <si>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</si>
  <si>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</si>
  <si>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</si>
  <si>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013302000300001</t>
  </si>
  <si>
    <t>颅骨修复费-儿童（加收）</t>
  </si>
  <si>
    <t>013302000310000</t>
  </si>
  <si>
    <t>颅骨重建费</t>
  </si>
  <si>
    <t>通过手术重建颅骨形态。</t>
  </si>
  <si>
    <t>所定价格涵盖手术计划、术区准备、消毒铺巾、颅骨重建等步骤所需的人力资源和和基本物质资源消耗。</t>
  </si>
  <si>
    <t>不与“颅骨病变切除费”、“颅骨修复费”同时收取。</t>
  </si>
  <si>
    <t>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</si>
  <si>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</si>
  <si>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</si>
  <si>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</si>
  <si>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</si>
  <si>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所定价格涵盖手术计划、术区准备、消毒铺巾、开颅、颅底重建、关颅等步骤所需的人力资源和和基本物质资源消耗。</t>
  </si>
  <si>
    <t>013302000320001</t>
  </si>
  <si>
    <t>颅底重建费-儿童（加收）</t>
  </si>
  <si>
    <t>013302000320100</t>
  </si>
  <si>
    <t>颅底重建费-脑脊液漏修补（扩展）</t>
  </si>
  <si>
    <t>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</si>
  <si>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</si>
  <si>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</si>
  <si>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</si>
  <si>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</si>
  <si>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</si>
  <si>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</si>
  <si>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</si>
  <si>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</si>
  <si>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</si>
  <si>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</si>
  <si>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</si>
  <si>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</si>
  <si>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</si>
  <si>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所定价格涵盖手术计划、术区准备、消毒铺巾、切开、探查定位、脑脊膜修补、缝合等步骤所需的人力资源和和基本物质资源消耗。</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</si>
  <si>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</si>
  <si>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</si>
  <si>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</si>
  <si>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</si>
  <si>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</si>
  <si>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</si>
  <si>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1.次指1个动脉瘤，每增加1个动脉瘤按20%加收。
2.大型动脉瘤指最大径15mm以上。</t>
  </si>
  <si>
    <t>013302000350001</t>
  </si>
  <si>
    <t>颅内动脉瘤夹闭成形费-儿童（加收）</t>
  </si>
  <si>
    <t>013302000350011</t>
  </si>
  <si>
    <t>颅内动脉瘤夹闭成形费-大型动脉瘤（加收）</t>
  </si>
  <si>
    <t>大型动脉瘤指最大径15mm以上。</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</si>
  <si>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</si>
  <si>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</si>
  <si>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</si>
  <si>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</si>
  <si>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</si>
  <si>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</si>
  <si>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次指1条血管，每增加1条血管按50%加收。</t>
  </si>
  <si>
    <t>013302000360001</t>
  </si>
  <si>
    <t>颅内外动脉搭桥费-儿童（加收）</t>
  </si>
  <si>
    <t>013302000360011</t>
  </si>
  <si>
    <t>颅内外动脉搭桥费-移植血管搭桥（加收）</t>
  </si>
  <si>
    <t>013302000370000</t>
  </si>
  <si>
    <t>颅内血管重建费</t>
  </si>
  <si>
    <t>通过自体血管或人工血管重建颅内血管。</t>
  </si>
  <si>
    <t>所定价格涵盖手术计划、术区准备、消毒铺巾、开颅、颅内血管重建、关颅等步骤所需的人力资源和基本物质资源消耗。</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</si>
  <si>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</si>
  <si>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</si>
  <si>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</si>
  <si>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</si>
  <si>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</si>
  <si>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</si>
  <si>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</si>
  <si>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</si>
  <si>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</si>
  <si>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</si>
  <si>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同台手术不得同时收取“脑脊液分流装置取出费”。</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</si>
  <si>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</si>
  <si>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</si>
  <si>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</si>
  <si>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</si>
  <si>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</si>
  <si>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</si>
  <si>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</si>
  <si>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</si>
  <si>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</si>
  <si>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</si>
  <si>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</si>
  <si>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</si>
  <si>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</si>
  <si>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同台手术不得同时收取“颅内压监测探头取出费”。</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</si>
  <si>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</si>
  <si>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</si>
  <si>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</si>
  <si>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</si>
  <si>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</si>
  <si>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</si>
  <si>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</si>
  <si>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</si>
  <si>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</si>
  <si>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</si>
  <si>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</si>
  <si>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</si>
  <si>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椎管内切开引流费</t>
  </si>
  <si>
    <t>通过手术切开椎管内脓肿、血肿等进行引流。</t>
  </si>
  <si>
    <t>所定价格涵盖手术计划、术区准备、消毒铺巾、定位、切开椎管、引流、固定、缝合等步骤所需的人力资源和基本物质资源消耗。</t>
  </si>
  <si>
    <t>013302000420001</t>
  </si>
  <si>
    <t>椎管内切开引流费-儿童（加收）</t>
  </si>
  <si>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</si>
  <si>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</si>
  <si>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</si>
  <si>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</si>
  <si>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</si>
  <si>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</si>
  <si>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</si>
  <si>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</si>
  <si>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</si>
  <si>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所定价格涵盖手术计划、术区准备、消毒铺巾、切开、探查、病变切除、缝合等步骤所需的人力资源和和基本物质资源消耗。</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</si>
  <si>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</si>
  <si>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</si>
  <si>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</si>
  <si>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</si>
  <si>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</si>
  <si>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</si>
  <si>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013302000450001</t>
  </si>
  <si>
    <t>髓内病变切除费（复杂）-儿童（加收）</t>
  </si>
  <si>
    <t>013302000460000</t>
  </si>
  <si>
    <t>髓外病变切除费（常规）</t>
  </si>
  <si>
    <t>通过手术切除脊髓外病变。</t>
  </si>
  <si>
    <t>013302000460001</t>
  </si>
  <si>
    <t>髓外病变切除费（常规）-儿童（加收）</t>
  </si>
  <si>
    <t>013302000470000</t>
  </si>
  <si>
    <t>髓外病变切除费（复杂）</t>
  </si>
  <si>
    <t>通过手术切除脊髓外复杂病变。</t>
  </si>
  <si>
    <t>本项目所称“复杂”指：病变范围大于两个椎体长度、位于椎管前方、血管性病变、椎管内外沟通、病变弥散。</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</si>
  <si>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</si>
  <si>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</si>
  <si>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</si>
  <si>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</si>
  <si>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</si>
  <si>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</si>
  <si>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</si>
  <si>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</si>
  <si>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</si>
  <si>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</si>
  <si>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</si>
  <si>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</si>
  <si>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013302000490001</t>
  </si>
  <si>
    <t>椎动脉内/外膜剥脱费-儿童（加收）</t>
  </si>
  <si>
    <t>013302000500000</t>
  </si>
  <si>
    <t>颞肌颞浅动脉贴敷费</t>
  </si>
  <si>
    <t>通过颅外血供丰富的肌肉等组织，帖敷于脑组织表面。</t>
  </si>
  <si>
    <t>所定价格涵盖手术计划、术区准备、消毒铺巾、开颅、颞肌颞浅动脉贴敷、关颅等步骤所需的人力资源和基本物质资源消耗。</t>
  </si>
  <si>
    <t>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</si>
  <si>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</si>
  <si>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</si>
  <si>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</si>
  <si>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</si>
  <si>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</si>
  <si>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</si>
  <si>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</si>
  <si>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</si>
  <si>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</si>
  <si>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</si>
  <si>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</si>
  <si>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013101000050001</t>
  </si>
  <si>
    <t>神经阻滞治疗费-三叉神经节（加收）</t>
  </si>
  <si>
    <t>013302000520000</t>
  </si>
  <si>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</si>
  <si>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</si>
  <si>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</si>
  <si>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</si>
  <si>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</si>
  <si>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</si>
  <si>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</si>
  <si>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</si>
  <si>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</si>
  <si>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</si>
  <si>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</si>
  <si>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013302000530001</t>
  </si>
  <si>
    <t>脊髓及脊神经切断费-儿童（加收）</t>
  </si>
  <si>
    <t>013302000540000</t>
  </si>
  <si>
    <t>内脏神经切断费</t>
  </si>
  <si>
    <t>通过手术全部或部分切除内脏神经。</t>
  </si>
  <si>
    <t>1.本项目所称“内脏神经”指：分布在胸腔、腹腔及盆腔脏器的神经。
2.同一神经切断费不得与松解费同时收取。</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</si>
  <si>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</si>
  <si>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</si>
  <si>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</si>
  <si>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</si>
  <si>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</si>
  <si>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
2.同一神经切断费不得与松解费同时收取。</t>
  </si>
  <si>
    <t>013302000550001</t>
  </si>
  <si>
    <t>周围神经切断费-儿童（加收）</t>
  </si>
  <si>
    <t>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</si>
  <si>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</si>
  <si>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</si>
  <si>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</si>
  <si>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</si>
  <si>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</si>
  <si>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</si>
  <si>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</si>
  <si>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</si>
  <si>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</si>
  <si>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</si>
  <si>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</si>
  <si>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013302000570001</t>
  </si>
  <si>
    <t>脊髓及神经根松解费-儿童（加收）</t>
  </si>
  <si>
    <t>013302000580000</t>
  </si>
  <si>
    <t>内脏神经松解费</t>
  </si>
  <si>
    <t>通过手术松解内脏神经粘连。</t>
  </si>
  <si>
    <t>1.本项目所称“内脏神经”指：分布在胸腔、腹腔及盆腔脏器的神经。
2.同一神经松解费不得与切断费同时收取。</t>
  </si>
  <si>
    <t>013302000580001</t>
  </si>
  <si>
    <t>内脏神经松解费-儿童（加收）</t>
  </si>
  <si>
    <t>013302000590000</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</si>
  <si>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</si>
  <si>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</si>
  <si>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</si>
  <si>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013302000590001</t>
  </si>
  <si>
    <t>周围神经松解费-儿童（加收）</t>
  </si>
  <si>
    <t>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</si>
  <si>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</si>
  <si>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</si>
  <si>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</si>
  <si>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</si>
  <si>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</si>
  <si>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</si>
  <si>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</si>
  <si>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</si>
  <si>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</si>
  <si>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013302000610001</t>
  </si>
  <si>
    <t>周围神经修复吻合费-儿童（加收）</t>
  </si>
  <si>
    <t>耳鼻喉科医疗服务价格项目表</t>
  </si>
  <si>
    <t>使用说明：
1.本价格项目表以耳鼻喉类为重点，按照耳鼻喉治疗方式的服务产出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的“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资源消耗以外的其他属于可收费的一次性使用医用耗材清单内的耗材，按照实际采购价格零差率销售。
6.本价格项目表价格构成中所称的“穿刺”为主项操作涉及的必要穿刺技术，价格构成中的穿刺操作不可收取相关费用；独立穿刺项目可按相应治疗价格项目收取。
7.本价格项目表中涉及“包括……”“……等”的，属于开放型表述，所指对象不仅局限于表述中列明的事项，也包括未列明的同类事项。
8.本价格项目表中未尽事项，如等离子、激光、射频、微波等手术辅助操作、活检取材、颅底手术、取骨、组织瓣制备、清创缝合等，将在辅助操作类、活检类、神经系统类、骨骼肌肉系统类、体被系统类、一般治疗类等其他立项指南中单独列示，各地医保部门可暂按现行价格政策执行。
9.本价格项目表中其他学科开展相应项目时，可据实收费。
10.本价格项目表中非手术治疗类项目，如需使用相关内镜可收取内镜检查费用，如行“鼻腔异物取出”时使用“鼻内镜”，可收取“鼻腔异物取出费+鼻内镜检查费”。
11.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12.本价格项目表中手术项目若需病理取样，地方定价时应考虑在原项目的价格构成中包含标本的留取和送检的人力资源和基本物质资源消耗。
13.本价格项目表所称的“儿童”，指6周岁及以下，周岁的计算方法以法律的相关规定为准。</t>
  </si>
  <si>
    <t>耳科医疗服务价格项目</t>
  </si>
  <si>
    <t>012404000010000</t>
  </si>
  <si>
    <t>耳内镜检查费</t>
  </si>
  <si>
    <t>通过耳内镜检查耳道、鼓膜及鼓室内形态、组织结构等。</t>
  </si>
  <si>
    <t>所定价格涵盖消毒、置镜、观察、记录、出具报告、处理用物等步骤所需的人力资源和基本物质资源消耗。</t>
  </si>
  <si>
    <t>012404000020000</t>
  </si>
  <si>
    <t>电耳镜检查费</t>
  </si>
  <si>
    <t>通过电耳镜检查耳道、鼓膜形态、组织结构等。</t>
  </si>
  <si>
    <r>
      <rPr>
        <sz val="12"/>
        <rFont val="宋体"/>
        <charset val="134"/>
      </rPr>
      <t>本项目中的</t>
    </r>
    <r>
      <rPr>
        <sz val="12"/>
        <rFont val="Times New Roman"/>
        <charset val="134"/>
      </rPr>
      <t>“</t>
    </r>
    <r>
      <rPr>
        <sz val="12"/>
        <rFont val="宋体"/>
        <charset val="134"/>
      </rPr>
      <t>加压检查</t>
    </r>
    <r>
      <rPr>
        <sz val="12"/>
        <rFont val="Times New Roman"/>
        <charset val="134"/>
      </rPr>
      <t>”</t>
    </r>
    <r>
      <rPr>
        <sz val="12"/>
        <rFont val="宋体"/>
        <charset val="134"/>
      </rPr>
      <t>指：用电耳镜镜下加压进行</t>
    </r>
    <r>
      <rPr>
        <sz val="12"/>
        <rFont val="Times New Roman"/>
        <charset val="134"/>
      </rPr>
      <t>“</t>
    </r>
    <r>
      <rPr>
        <sz val="12"/>
        <rFont val="宋体"/>
        <charset val="134"/>
      </rPr>
      <t>瘘管试验、鼓膜按摩</t>
    </r>
    <r>
      <rPr>
        <sz val="12"/>
        <rFont val="Times New Roman"/>
        <charset val="134"/>
      </rPr>
      <t>”</t>
    </r>
    <r>
      <rPr>
        <sz val="12"/>
        <rFont val="宋体"/>
        <charset val="134"/>
      </rPr>
      <t>。</t>
    </r>
  </si>
  <si>
    <t>012404000020001</t>
  </si>
  <si>
    <r>
      <rPr>
        <sz val="12"/>
        <rFont val="宋体"/>
        <charset val="134"/>
      </rPr>
      <t>电耳镜检查费</t>
    </r>
    <r>
      <rPr>
        <sz val="12"/>
        <rFont val="Times New Roman"/>
        <charset val="134"/>
      </rPr>
      <t>-</t>
    </r>
    <r>
      <rPr>
        <sz val="12"/>
        <rFont val="宋体"/>
        <charset val="134"/>
      </rPr>
      <t>加压检查（加收）</t>
    </r>
  </si>
  <si>
    <t>012404000030000</t>
  </si>
  <si>
    <t>耳显微镜检查费</t>
  </si>
  <si>
    <t>通过耳显微镜检查耳道、鼓膜形态、组织结构等。</t>
  </si>
  <si>
    <t>012404000040000</t>
  </si>
  <si>
    <t>听阈检查费</t>
  </si>
  <si>
    <t>通过各种常规方式对听力进行检查。</t>
  </si>
  <si>
    <t>所定价格涵盖准备、信号给予、测试、记录、出具报告、处理用物等步骤所需的人力资源和基本物质资源消耗。</t>
  </si>
  <si>
    <t>不同听阈检查项目可叠加收费。</t>
  </si>
  <si>
    <t>012404000040001</t>
  </si>
  <si>
    <r>
      <rPr>
        <sz val="12"/>
        <rFont val="宋体"/>
        <charset val="134"/>
      </rPr>
      <t>听阈检查费</t>
    </r>
    <r>
      <rPr>
        <sz val="12"/>
        <rFont val="Times New Roman"/>
        <charset val="134"/>
      </rPr>
      <t>-</t>
    </r>
    <r>
      <rPr>
        <sz val="12"/>
        <rFont val="宋体"/>
        <charset val="134"/>
      </rPr>
      <t>纯音短增量敏感指数试验（加收）</t>
    </r>
  </si>
  <si>
    <t>012404000040011</t>
  </si>
  <si>
    <r>
      <rPr>
        <sz val="12"/>
        <rFont val="宋体"/>
        <charset val="134"/>
      </rPr>
      <t>听阈检查费</t>
    </r>
    <r>
      <rPr>
        <sz val="12"/>
        <rFont val="Times New Roman"/>
        <charset val="134"/>
      </rPr>
      <t>-</t>
    </r>
    <r>
      <rPr>
        <sz val="12"/>
        <rFont val="宋体"/>
        <charset val="134"/>
      </rPr>
      <t>双耳交替响度平衡试验（加收）</t>
    </r>
  </si>
  <si>
    <t>012404000040021</t>
  </si>
  <si>
    <r>
      <rPr>
        <sz val="12"/>
        <rFont val="宋体"/>
        <charset val="134"/>
      </rPr>
      <t>听阈检查费</t>
    </r>
    <r>
      <rPr>
        <sz val="12"/>
        <rFont val="Times New Roman"/>
        <charset val="134"/>
      </rPr>
      <t>-</t>
    </r>
    <r>
      <rPr>
        <sz val="12"/>
        <rFont val="宋体"/>
        <charset val="134"/>
      </rPr>
      <t>响度不适与舒适阈检测（加收）</t>
    </r>
  </si>
  <si>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</si>
  <si>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</si>
  <si>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</si>
  <si>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</si>
  <si>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r>
      <rPr>
        <sz val="12"/>
        <rFont val="宋体"/>
        <charset val="134"/>
      </rPr>
      <t>单侧</t>
    </r>
    <r>
      <rPr>
        <sz val="12"/>
        <rFont val="Times New Roman"/>
        <charset val="134"/>
      </rPr>
      <t>·</t>
    </r>
    <r>
      <rPr>
        <sz val="12"/>
        <rFont val="宋体"/>
        <charset val="134"/>
      </rPr>
      <t>项</t>
    </r>
  </si>
  <si>
    <t>不同听觉检查（电生理）项目可叠加收费。</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</si>
  <si>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</si>
  <si>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</si>
  <si>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</si>
  <si>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</si>
  <si>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012404000060100</t>
  </si>
  <si>
    <r>
      <rPr>
        <sz val="12"/>
        <rFont val="宋体"/>
        <charset val="134"/>
      </rPr>
      <t>声导抗测听检查费</t>
    </r>
    <r>
      <rPr>
        <sz val="12"/>
        <rFont val="Times New Roman"/>
        <charset val="134"/>
      </rPr>
      <t>-</t>
    </r>
    <r>
      <rPr>
        <sz val="12"/>
        <rFont val="宋体"/>
        <charset val="134"/>
      </rPr>
      <t>声导抗测听检查（宽频）（扩展）</t>
    </r>
  </si>
  <si>
    <t>012404000061100</t>
  </si>
  <si>
    <r>
      <rPr>
        <sz val="12"/>
        <rFont val="宋体"/>
        <charset val="134"/>
      </rPr>
      <t>声导抗测听检查费</t>
    </r>
    <r>
      <rPr>
        <sz val="12"/>
        <rFont val="Times New Roman"/>
        <charset val="134"/>
      </rPr>
      <t>-</t>
    </r>
    <r>
      <rPr>
        <sz val="12"/>
        <rFont val="宋体"/>
        <charset val="134"/>
      </rPr>
      <t>镫骨肌反射衰减试验检查（扩展）</t>
    </r>
  </si>
  <si>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</si>
  <si>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</si>
  <si>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</si>
  <si>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</si>
  <si>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</si>
  <si>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</si>
  <si>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</si>
  <si>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</si>
  <si>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</si>
  <si>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</si>
  <si>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</si>
  <si>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</si>
  <si>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</si>
  <si>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</si>
  <si>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</si>
  <si>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</si>
  <si>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012404000110000</t>
  </si>
  <si>
    <t>前庭功能检查费（常规）</t>
  </si>
  <si>
    <t>通过各种常规方式检查前庭功能。</t>
  </si>
  <si>
    <t>所定价格涵盖准备、评估、实施试验、检查、记录、出具报告、处理用物等步骤所需的人力资源和基本物质资源消耗。</t>
  </si>
  <si>
    <t>不同前庭功能检查（常规）项目可叠加收费。</t>
  </si>
  <si>
    <t>012404000120000</t>
  </si>
  <si>
    <t>前庭功能检查费（特殊）</t>
  </si>
  <si>
    <t>通过各种特殊方式检查前庭功能。</t>
  </si>
  <si>
    <r>
      <rPr>
        <sz val="12"/>
        <rFont val="Times New Roman"/>
        <charset val="134"/>
      </rPr>
      <t>1.</t>
    </r>
    <r>
      <rPr>
        <sz val="12"/>
        <rFont val="宋体"/>
        <charset val="134"/>
      </rPr>
      <t>本项目中的</t>
    </r>
    <r>
      <rPr>
        <sz val="12"/>
        <rFont val="Times New Roman"/>
        <charset val="134"/>
      </rPr>
      <t>“</t>
    </r>
    <r>
      <rPr>
        <sz val="12"/>
        <rFont val="宋体"/>
        <charset val="134"/>
      </rPr>
      <t>特殊</t>
    </r>
    <r>
      <rPr>
        <sz val="12"/>
        <rFont val="Times New Roman"/>
        <charset val="134"/>
      </rPr>
      <t>”</t>
    </r>
    <r>
      <rPr>
        <sz val="12"/>
        <rFont val="宋体"/>
        <charset val="134"/>
      </rPr>
      <t>指：颈性前庭诱发肌源性电位、眼性前庭诱发肌源性电位。</t>
    </r>
    <r>
      <rPr>
        <sz val="12"/>
        <rFont val="Times New Roman"/>
        <charset val="134"/>
      </rPr>
      <t xml:space="preserve">
2.</t>
    </r>
    <r>
      <rPr>
        <sz val="12"/>
        <rFont val="宋体"/>
        <charset val="134"/>
      </rPr>
      <t>不同前庭功能检查（特殊）项目可叠加收费。</t>
    </r>
  </si>
  <si>
    <t>013104010010000</t>
  </si>
  <si>
    <t>助听装置适配费</t>
  </si>
  <si>
    <t>通过程序调试，将助听装置频率与患者听力相匹配。</t>
  </si>
  <si>
    <t>所定价格涵盖准备、连接、编程、验配、处理用物，必要时行真耳分析等步骤所需的人力资源和基本物质资源消耗。</t>
  </si>
  <si>
    <t>013104010020000</t>
  </si>
  <si>
    <t>人工耳蜗适配费</t>
  </si>
  <si>
    <t>通过调整人工耳蜗植入装置的各项参数，优化其功能。</t>
  </si>
  <si>
    <t>所定价格涵盖准备、连接、编程、测试、调整、处理用物等步骤所需的人力资源和基本物质资源消耗。</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</si>
  <si>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</si>
  <si>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</si>
  <si>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</si>
  <si>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</si>
  <si>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</si>
  <si>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</si>
  <si>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</si>
  <si>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</si>
  <si>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r>
      <rPr>
        <sz val="12"/>
        <rFont val="宋体"/>
        <charset val="134"/>
      </rPr>
      <t>本项目中的</t>
    </r>
    <r>
      <rPr>
        <sz val="12"/>
        <rFont val="Times New Roman"/>
        <charset val="134"/>
      </rPr>
      <t>“</t>
    </r>
    <r>
      <rPr>
        <sz val="12"/>
        <rFont val="宋体"/>
        <charset val="134"/>
      </rPr>
      <t>无创</t>
    </r>
    <r>
      <rPr>
        <sz val="12"/>
        <rFont val="Times New Roman"/>
        <charset val="134"/>
      </rPr>
      <t>”</t>
    </r>
    <r>
      <rPr>
        <sz val="12"/>
        <rFont val="宋体"/>
        <charset val="134"/>
      </rPr>
      <t>指：无需切开皮肤或其他组织，经过自然腔道，利用无创方式进行的操作。不包括取出过程中因异物形状、位置或质地等因素导致的损伤、擦伤等情况。</t>
    </r>
  </si>
  <si>
    <t>013104010040001</t>
  </si>
  <si>
    <r>
      <rPr>
        <sz val="12"/>
        <rFont val="宋体"/>
        <charset val="134"/>
      </rPr>
      <t>无创外耳道异物取出费</t>
    </r>
    <r>
      <rPr>
        <sz val="12"/>
        <rFont val="Times New Roman"/>
        <charset val="134"/>
      </rPr>
      <t>-</t>
    </r>
    <r>
      <rPr>
        <sz val="12"/>
        <rFont val="宋体"/>
        <charset val="134"/>
      </rPr>
      <t>儿童（加收）</t>
    </r>
  </si>
  <si>
    <t>013305000010000</t>
  </si>
  <si>
    <t>外耳道异物取出费</t>
  </si>
  <si>
    <t>通过手术取出外耳道内的异物。</t>
  </si>
  <si>
    <t>所定价格涵盖手术计划、术区准备、消毒、切开、异物取出、缝合、填塞、处理用物等步骤所需的人力资源和基本物质资源消耗。</t>
  </si>
  <si>
    <t>013305000010001</t>
  </si>
  <si>
    <r>
      <rPr>
        <sz val="12"/>
        <rFont val="宋体"/>
        <charset val="134"/>
      </rPr>
      <t>外耳道异物取出费</t>
    </r>
    <r>
      <rPr>
        <sz val="12"/>
        <rFont val="Times New Roman"/>
        <charset val="134"/>
      </rPr>
      <t>-</t>
    </r>
    <r>
      <rPr>
        <sz val="12"/>
        <rFont val="宋体"/>
        <charset val="134"/>
      </rPr>
      <t>儿童（加收）</t>
    </r>
  </si>
  <si>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</si>
  <si>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</si>
  <si>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</si>
  <si>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</si>
  <si>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r>
      <rPr>
        <sz val="12"/>
        <rFont val="Times New Roman"/>
        <charset val="134"/>
      </rPr>
      <t>1.</t>
    </r>
    <r>
      <rPr>
        <sz val="12"/>
        <rFont val="宋体"/>
        <charset val="134"/>
      </rPr>
      <t>本项目中的</t>
    </r>
    <r>
      <rPr>
        <sz val="12"/>
        <rFont val="Times New Roman"/>
        <charset val="134"/>
      </rPr>
      <t>“</t>
    </r>
    <r>
      <rPr>
        <sz val="12"/>
        <rFont val="宋体"/>
        <charset val="134"/>
      </rPr>
      <t>囊性病变</t>
    </r>
    <r>
      <rPr>
        <sz val="12"/>
        <rFont val="Times New Roman"/>
        <charset val="134"/>
      </rPr>
      <t>”</t>
    </r>
    <r>
      <rPr>
        <sz val="12"/>
        <rFont val="宋体"/>
        <charset val="134"/>
      </rPr>
      <t>指：囊肿、血肿及脓肿。</t>
    </r>
    <r>
      <rPr>
        <sz val="12"/>
        <rFont val="Times New Roman"/>
        <charset val="134"/>
      </rPr>
      <t xml:space="preserve">
2.</t>
    </r>
    <r>
      <rPr>
        <sz val="12"/>
        <rFont val="宋体"/>
        <charset val="134"/>
      </rPr>
      <t>同一治疗位置只可收费一次。</t>
    </r>
  </si>
  <si>
    <t>013104010050001</t>
  </si>
  <si>
    <r>
      <rPr>
        <sz val="12"/>
        <rFont val="宋体"/>
        <charset val="134"/>
      </rPr>
      <t>耳部治疗费（常规）</t>
    </r>
    <r>
      <rPr>
        <sz val="12"/>
        <rFont val="Times New Roman"/>
        <charset val="134"/>
      </rPr>
      <t>-</t>
    </r>
    <r>
      <rPr>
        <sz val="12"/>
        <rFont val="宋体"/>
        <charset val="134"/>
      </rPr>
      <t>儿童（加收）</t>
    </r>
  </si>
  <si>
    <t>013104010060000</t>
  </si>
  <si>
    <t>耳部治疗费（特殊）</t>
  </si>
  <si>
    <t>通过激光、射频、微波等各种方式对耳部进行特殊治疗。</t>
  </si>
  <si>
    <r>
      <rPr>
        <sz val="12"/>
        <rFont val="Times New Roman"/>
        <charset val="134"/>
      </rPr>
      <t>1.</t>
    </r>
    <r>
      <rPr>
        <sz val="12"/>
        <rFont val="宋体"/>
        <charset val="134"/>
      </rPr>
      <t>同一治疗位置只可收费一次。</t>
    </r>
    <r>
      <rPr>
        <sz val="12"/>
        <rFont val="Times New Roman"/>
        <charset val="134"/>
      </rPr>
      <t xml:space="preserve">
2.</t>
    </r>
    <r>
      <rPr>
        <sz val="12"/>
        <rFont val="宋体"/>
        <charset val="134"/>
      </rPr>
      <t>常规治疗转特殊治疗按照</t>
    </r>
    <r>
      <rPr>
        <sz val="12"/>
        <rFont val="Times New Roman"/>
        <charset val="134"/>
      </rPr>
      <t>“</t>
    </r>
    <r>
      <rPr>
        <sz val="12"/>
        <rFont val="宋体"/>
        <charset val="134"/>
      </rPr>
      <t>耳部治疗费（特殊）</t>
    </r>
    <r>
      <rPr>
        <sz val="12"/>
        <rFont val="Times New Roman"/>
        <charset val="134"/>
      </rPr>
      <t>”</t>
    </r>
    <r>
      <rPr>
        <sz val="12"/>
        <rFont val="宋体"/>
        <charset val="134"/>
      </rPr>
      <t>收取。</t>
    </r>
  </si>
  <si>
    <t>013104010060001</t>
  </si>
  <si>
    <r>
      <rPr>
        <sz val="12"/>
        <rFont val="宋体"/>
        <charset val="134"/>
      </rPr>
      <t>耳部治疗费（特殊）</t>
    </r>
    <r>
      <rPr>
        <sz val="12"/>
        <rFont val="Times New Roman"/>
        <charset val="134"/>
      </rPr>
      <t>-</t>
    </r>
    <r>
      <rPr>
        <sz val="12"/>
        <rFont val="宋体"/>
        <charset val="134"/>
      </rPr>
      <t>儿童（加收）</t>
    </r>
  </si>
  <si>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</si>
  <si>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</si>
  <si>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</si>
  <si>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</si>
  <si>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013104010070001</t>
  </si>
  <si>
    <r>
      <rPr>
        <sz val="12"/>
        <rFont val="宋体"/>
        <charset val="134"/>
      </rPr>
      <t>穿刺费（鼓膜）</t>
    </r>
    <r>
      <rPr>
        <sz val="12"/>
        <rFont val="Times New Roman"/>
        <charset val="134"/>
      </rPr>
      <t>-</t>
    </r>
    <r>
      <rPr>
        <sz val="12"/>
        <rFont val="宋体"/>
        <charset val="134"/>
      </rPr>
      <t>儿童（加收）</t>
    </r>
  </si>
  <si>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</si>
  <si>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</si>
  <si>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</si>
  <si>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</si>
  <si>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</si>
  <si>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</si>
  <si>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</si>
  <si>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013104010100000</t>
  </si>
  <si>
    <t>咽鼓管吹张治疗费</t>
  </si>
  <si>
    <t>通过不同方法（如波氏法和导管法）进行咽鼓管吹张。</t>
  </si>
  <si>
    <t>所定价格涵盖准备、检查、咽鼓管吹张、处理用物等步骤所需的人力资源和基本物质资源消耗。（不含内镜检查）</t>
  </si>
  <si>
    <t>013104010110000</t>
  </si>
  <si>
    <t>耳石复位治疗费</t>
  </si>
  <si>
    <t>通过体位变换对脱落的耳石进行治疗。</t>
  </si>
  <si>
    <t>所定价格涵盖准备、体位变换、耳石复位、处理用物等步骤所需的人力资源和基本物质资源消耗。</t>
  </si>
  <si>
    <t>013104010120000</t>
  </si>
  <si>
    <t>耳鸣声治疗费</t>
  </si>
  <si>
    <t>通过各种声治疗方式治疗耳鸣。</t>
  </si>
  <si>
    <t>所定价格涵盖准备、消毒、声治疗、观察、记录、处理用物等步骤所需的人力资源和基本物质资源消耗。</t>
  </si>
  <si>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</si>
  <si>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</si>
  <si>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</si>
  <si>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</si>
  <si>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r>
      <rPr>
        <sz val="12"/>
        <rFont val="宋体"/>
        <charset val="134"/>
      </rPr>
      <t>本项目中的</t>
    </r>
    <r>
      <rPr>
        <sz val="12"/>
        <rFont val="Times New Roman"/>
        <charset val="134"/>
      </rPr>
      <t>“</t>
    </r>
    <r>
      <rPr>
        <sz val="12"/>
        <rFont val="宋体"/>
        <charset val="134"/>
      </rPr>
      <t>囊性病变</t>
    </r>
    <r>
      <rPr>
        <sz val="12"/>
        <rFont val="Times New Roman"/>
        <charset val="134"/>
      </rPr>
      <t>”</t>
    </r>
    <r>
      <rPr>
        <sz val="12"/>
        <rFont val="宋体"/>
        <charset val="134"/>
      </rPr>
      <t>指：囊肿、血肿及脓肿。</t>
    </r>
  </si>
  <si>
    <t>013305000020001</t>
  </si>
  <si>
    <r>
      <rPr>
        <sz val="12"/>
        <rFont val="宋体"/>
        <charset val="134"/>
      </rPr>
      <t>耳部囊性病变切开引流费</t>
    </r>
    <r>
      <rPr>
        <sz val="12"/>
        <rFont val="Times New Roman"/>
        <charset val="134"/>
      </rPr>
      <t>-</t>
    </r>
    <r>
      <rPr>
        <sz val="12"/>
        <rFont val="宋体"/>
        <charset val="134"/>
      </rPr>
      <t>儿童（加收）</t>
    </r>
  </si>
  <si>
    <t>013305000030000</t>
  </si>
  <si>
    <t>耳廓部分切除费</t>
  </si>
  <si>
    <t>通过手术切除部分耳廓。</t>
  </si>
  <si>
    <t>所定价格涵盖手术计划、术区准备、消毒、切开、切除、缝合、止血、包扎、处理用物等步骤所需的人力资源和基本物质资源消耗。</t>
  </si>
  <si>
    <t>013305000030001</t>
  </si>
  <si>
    <r>
      <rPr>
        <sz val="12"/>
        <rFont val="宋体"/>
        <charset val="134"/>
      </rPr>
      <t>耳廓部分切除费</t>
    </r>
    <r>
      <rPr>
        <sz val="12"/>
        <rFont val="Times New Roman"/>
        <charset val="134"/>
      </rPr>
      <t>-</t>
    </r>
    <r>
      <rPr>
        <sz val="12"/>
        <rFont val="宋体"/>
        <charset val="134"/>
      </rPr>
      <t>儿童（加收）</t>
    </r>
  </si>
  <si>
    <t>013305000040000</t>
  </si>
  <si>
    <t>耳廓再造费</t>
  </si>
  <si>
    <t>通过手术再造缺失的耳廓。</t>
  </si>
  <si>
    <t>所定价格涵盖手术计划、术区准备、消毒、切开、再造、修整、止血、缝合、包扎、固定、处理用物等步骤所需的人力资源和基本物质资源消耗。</t>
  </si>
  <si>
    <t>013305000040001</t>
  </si>
  <si>
    <r>
      <rPr>
        <sz val="12"/>
        <rFont val="宋体"/>
        <charset val="134"/>
      </rPr>
      <t>耳廓再造费</t>
    </r>
    <r>
      <rPr>
        <sz val="12"/>
        <rFont val="Times New Roman"/>
        <charset val="134"/>
      </rPr>
      <t>-</t>
    </r>
    <r>
      <rPr>
        <sz val="12"/>
        <rFont val="宋体"/>
        <charset val="134"/>
      </rPr>
      <t>儿童（加收）</t>
    </r>
  </si>
  <si>
    <t>013305000050000</t>
  </si>
  <si>
    <t>耳屏成形费</t>
  </si>
  <si>
    <t>通过手术成形耳屏。</t>
  </si>
  <si>
    <t>所定价格涵盖手术计划、术区准备、消毒、切开、切除、扩张、成形、缝合、加压、包扎止血、处理用物等步骤所需的人力资源和基本物质资源消耗。</t>
  </si>
  <si>
    <t>013305000050001</t>
  </si>
  <si>
    <r>
      <rPr>
        <sz val="12"/>
        <rFont val="宋体"/>
        <charset val="134"/>
      </rPr>
      <t>耳屏成形费</t>
    </r>
    <r>
      <rPr>
        <sz val="12"/>
        <rFont val="Times New Roman"/>
        <charset val="134"/>
      </rPr>
      <t>-</t>
    </r>
    <r>
      <rPr>
        <sz val="12"/>
        <rFont val="宋体"/>
        <charset val="134"/>
      </rPr>
      <t>儿童（加收）</t>
    </r>
  </si>
  <si>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</si>
  <si>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</si>
  <si>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</si>
  <si>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</si>
  <si>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013305000060001</t>
  </si>
  <si>
    <r>
      <rPr>
        <sz val="12"/>
        <rFont val="宋体"/>
        <charset val="134"/>
      </rPr>
      <t>断耳再植费（部分）</t>
    </r>
    <r>
      <rPr>
        <sz val="12"/>
        <rFont val="Times New Roman"/>
        <charset val="134"/>
      </rPr>
      <t>-</t>
    </r>
    <r>
      <rPr>
        <sz val="12"/>
        <rFont val="宋体"/>
        <charset val="134"/>
      </rPr>
      <t>儿童（加收）</t>
    </r>
  </si>
  <si>
    <t>013305000070000</t>
  </si>
  <si>
    <t>断耳再植费（完全）</t>
  </si>
  <si>
    <t>通过手术实现完全离断（或仅有少许皮肤相连）耳廓再植。</t>
  </si>
  <si>
    <t>013305000070001</t>
  </si>
  <si>
    <r>
      <rPr>
        <sz val="12"/>
        <rFont val="宋体"/>
        <charset val="134"/>
      </rPr>
      <t>断耳再植费（完全）</t>
    </r>
    <r>
      <rPr>
        <sz val="12"/>
        <rFont val="Times New Roman"/>
        <charset val="134"/>
      </rPr>
      <t>-</t>
    </r>
    <r>
      <rPr>
        <sz val="12"/>
        <rFont val="宋体"/>
        <charset val="134"/>
      </rPr>
      <t>儿童（加收）</t>
    </r>
  </si>
  <si>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</si>
  <si>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</si>
  <si>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</si>
  <si>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</si>
  <si>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013305000080001</t>
  </si>
  <si>
    <r>
      <rPr>
        <sz val="12"/>
        <rFont val="宋体"/>
        <charset val="134"/>
      </rPr>
      <t>耳廓畸形矫正费</t>
    </r>
    <r>
      <rPr>
        <sz val="12"/>
        <rFont val="Times New Roman"/>
        <charset val="134"/>
      </rPr>
      <t>-</t>
    </r>
    <r>
      <rPr>
        <sz val="12"/>
        <rFont val="宋体"/>
        <charset val="134"/>
      </rPr>
      <t>儿童（加收）</t>
    </r>
  </si>
  <si>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</si>
  <si>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</si>
  <si>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</si>
  <si>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</si>
  <si>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r>
      <rPr>
        <sz val="12"/>
        <rFont val="宋体"/>
        <charset val="134"/>
      </rPr>
      <t>瘘管</t>
    </r>
    <r>
      <rPr>
        <sz val="12"/>
        <rFont val="Times New Roman"/>
        <charset val="134"/>
      </rPr>
      <t>·</t>
    </r>
    <r>
      <rPr>
        <sz val="12"/>
        <rFont val="宋体"/>
        <charset val="134"/>
      </rPr>
      <t>次</t>
    </r>
  </si>
  <si>
    <t>013305000090001</t>
  </si>
  <si>
    <r>
      <rPr>
        <sz val="12"/>
        <rFont val="宋体"/>
        <charset val="134"/>
      </rPr>
      <t>耳周瘘管切除费</t>
    </r>
    <r>
      <rPr>
        <sz val="12"/>
        <rFont val="Times New Roman"/>
        <charset val="134"/>
      </rPr>
      <t>-</t>
    </r>
    <r>
      <rPr>
        <sz val="12"/>
        <rFont val="宋体"/>
        <charset val="134"/>
      </rPr>
      <t>儿童（加收）</t>
    </r>
  </si>
  <si>
    <t>013305000100000</t>
  </si>
  <si>
    <t>腮裂病变切除费</t>
  </si>
  <si>
    <t>通过手术切除腮裂瘘管、囊肿、窦道等病变。</t>
  </si>
  <si>
    <t>013305000100001</t>
  </si>
  <si>
    <r>
      <rPr>
        <sz val="12"/>
        <rFont val="宋体"/>
        <charset val="134"/>
      </rPr>
      <t>腮裂病变切除费</t>
    </r>
    <r>
      <rPr>
        <sz val="12"/>
        <rFont val="Times New Roman"/>
        <charset val="134"/>
      </rPr>
      <t>-</t>
    </r>
    <r>
      <rPr>
        <sz val="12"/>
        <rFont val="宋体"/>
        <charset val="134"/>
      </rPr>
      <t>儿童（加收）</t>
    </r>
  </si>
  <si>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</si>
  <si>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</si>
  <si>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</si>
  <si>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</si>
  <si>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013305000110001</t>
  </si>
  <si>
    <r>
      <rPr>
        <sz val="12"/>
        <rFont val="宋体"/>
        <charset val="134"/>
      </rPr>
      <t>耳颞部病变切除费</t>
    </r>
    <r>
      <rPr>
        <sz val="12"/>
        <rFont val="Times New Roman"/>
        <charset val="134"/>
      </rPr>
      <t>-</t>
    </r>
    <r>
      <rPr>
        <sz val="12"/>
        <rFont val="宋体"/>
        <charset val="134"/>
      </rPr>
      <t>儿童（加收）</t>
    </r>
  </si>
  <si>
    <t>013305000120000</t>
  </si>
  <si>
    <t>外耳道成形费</t>
  </si>
  <si>
    <t>通过手术重建或修复外耳道。</t>
  </si>
  <si>
    <t>所定价格涵盖手术计划、术区准备、消毒、切开、切除、磨骨、成形、止血、缝合、包扎、处理用物等步骤所需的人力资源和基本物质资源消耗。</t>
  </si>
  <si>
    <t>013305000120001</t>
  </si>
  <si>
    <r>
      <rPr>
        <sz val="12"/>
        <rFont val="宋体"/>
        <charset val="134"/>
      </rPr>
      <t>外耳道成形费</t>
    </r>
    <r>
      <rPr>
        <sz val="12"/>
        <rFont val="Times New Roman"/>
        <charset val="134"/>
      </rPr>
      <t>-</t>
    </r>
    <r>
      <rPr>
        <sz val="12"/>
        <rFont val="宋体"/>
        <charset val="134"/>
      </rPr>
      <t>儿童（加收）</t>
    </r>
  </si>
  <si>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</si>
  <si>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</si>
  <si>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</si>
  <si>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</si>
  <si>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</si>
  <si>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r>
      <rPr>
        <sz val="12"/>
        <rFont val="宋体"/>
        <charset val="134"/>
      </rPr>
      <t>耳甲腔成形费</t>
    </r>
    <r>
      <rPr>
        <sz val="12"/>
        <rFont val="Times New Roman"/>
        <charset val="134"/>
      </rPr>
      <t>-</t>
    </r>
    <r>
      <rPr>
        <sz val="12"/>
        <rFont val="宋体"/>
        <charset val="134"/>
      </rPr>
      <t>儿童（加收）</t>
    </r>
  </si>
  <si>
    <t>013305000140000</t>
  </si>
  <si>
    <t>鼓膜切开费</t>
  </si>
  <si>
    <t>通过手术切开鼓膜。</t>
  </si>
  <si>
    <t>所定价格涵盖手术计划、术区准备、消毒、切开、清理、处理用物等步骤所需的人力资源和基本物质资源消耗。</t>
  </si>
  <si>
    <t>013305000140001</t>
  </si>
  <si>
    <r>
      <rPr>
        <sz val="12"/>
        <rFont val="宋体"/>
        <charset val="134"/>
      </rPr>
      <t>鼓膜切开费</t>
    </r>
    <r>
      <rPr>
        <sz val="12"/>
        <rFont val="Times New Roman"/>
        <charset val="134"/>
      </rPr>
      <t>-</t>
    </r>
    <r>
      <rPr>
        <sz val="12"/>
        <rFont val="宋体"/>
        <charset val="134"/>
      </rPr>
      <t>儿童（加收）</t>
    </r>
  </si>
  <si>
    <t>013305000150000</t>
  </si>
  <si>
    <t>鼓膜修补费</t>
  </si>
  <si>
    <t>通过手术修补鼓膜。</t>
  </si>
  <si>
    <t>所定价格涵盖手术计划、术区准备、消毒、切开、修补、缝合、处理用物等步骤所需的人力资源和基本物质资源消耗。</t>
  </si>
  <si>
    <t>013305000150001</t>
  </si>
  <si>
    <r>
      <rPr>
        <sz val="12"/>
        <rFont val="宋体"/>
        <charset val="134"/>
      </rPr>
      <t>鼓膜修补费</t>
    </r>
    <r>
      <rPr>
        <sz val="12"/>
        <rFont val="Times New Roman"/>
        <charset val="134"/>
      </rPr>
      <t>-</t>
    </r>
    <r>
      <rPr>
        <sz val="12"/>
        <rFont val="宋体"/>
        <charset val="134"/>
      </rPr>
      <t>儿童（加收）</t>
    </r>
  </si>
  <si>
    <t>013305000160000</t>
  </si>
  <si>
    <t>鼓膜通气管置入费</t>
  </si>
  <si>
    <t>通过手术切开鼓膜，置入通气管。</t>
  </si>
  <si>
    <t>所定价格涵盖手术计划、术区准备、消毒、切开、清理、置管、处理用物等步骤所需的人力资源和基本物质资源消耗。</t>
  </si>
  <si>
    <r>
      <rPr>
        <sz val="12"/>
        <rFont val="宋体"/>
        <charset val="134"/>
      </rPr>
      <t>不能与</t>
    </r>
    <r>
      <rPr>
        <sz val="12"/>
        <rFont val="Times New Roman"/>
        <charset val="134"/>
      </rPr>
      <t>“</t>
    </r>
    <r>
      <rPr>
        <sz val="12"/>
        <rFont val="宋体"/>
        <charset val="134"/>
      </rPr>
      <t>鼓膜切开费</t>
    </r>
    <r>
      <rPr>
        <sz val="12"/>
        <rFont val="Times New Roman"/>
        <charset val="134"/>
      </rPr>
      <t>”</t>
    </r>
    <r>
      <rPr>
        <sz val="12"/>
        <rFont val="宋体"/>
        <charset val="134"/>
      </rPr>
      <t>同时收取。</t>
    </r>
  </si>
  <si>
    <t>013305000160001</t>
  </si>
  <si>
    <r>
      <rPr>
        <sz val="12"/>
        <rFont val="宋体"/>
        <charset val="134"/>
      </rPr>
      <t>鼓膜通气管置入费</t>
    </r>
    <r>
      <rPr>
        <sz val="12"/>
        <rFont val="Times New Roman"/>
        <charset val="134"/>
      </rPr>
      <t>-</t>
    </r>
    <r>
      <rPr>
        <sz val="12"/>
        <rFont val="宋体"/>
        <charset val="134"/>
      </rPr>
      <t>儿童（加收）</t>
    </r>
  </si>
  <si>
    <t>013305000170000</t>
  </si>
  <si>
    <t>鼓膜通气管取出费</t>
  </si>
  <si>
    <t>通过手术取出鼓膜通气管。</t>
  </si>
  <si>
    <t>所定价格涵盖手术计划、术区准备、消毒、清理、取出、处理用物等步骤所需的人力资源和基本物质资源消耗。</t>
  </si>
  <si>
    <r>
      <rPr>
        <sz val="12"/>
        <rFont val="宋体"/>
        <charset val="134"/>
      </rPr>
      <t>非手术方式取出按</t>
    </r>
    <r>
      <rPr>
        <sz val="12"/>
        <rFont val="Times New Roman"/>
        <charset val="134"/>
      </rPr>
      <t>“</t>
    </r>
    <r>
      <rPr>
        <sz val="12"/>
        <rFont val="宋体"/>
        <charset val="134"/>
      </rPr>
      <t>无创外耳道异物取出费</t>
    </r>
    <r>
      <rPr>
        <sz val="12"/>
        <rFont val="Times New Roman"/>
        <charset val="134"/>
      </rPr>
      <t>”</t>
    </r>
    <r>
      <rPr>
        <sz val="12"/>
        <rFont val="宋体"/>
        <charset val="134"/>
      </rPr>
      <t>收取。</t>
    </r>
  </si>
  <si>
    <t>013305000170001</t>
  </si>
  <si>
    <r>
      <rPr>
        <sz val="12"/>
        <rFont val="宋体"/>
        <charset val="134"/>
      </rPr>
      <t>鼓膜通气管取出费</t>
    </r>
    <r>
      <rPr>
        <sz val="12"/>
        <rFont val="Times New Roman"/>
        <charset val="134"/>
      </rPr>
      <t>-</t>
    </r>
    <r>
      <rPr>
        <sz val="12"/>
        <rFont val="宋体"/>
        <charset val="134"/>
      </rPr>
      <t>儿童（加收）</t>
    </r>
  </si>
  <si>
    <t>013305000180000</t>
  </si>
  <si>
    <t>鼓室探查费</t>
  </si>
  <si>
    <t>通过手术探查鼓室。</t>
  </si>
  <si>
    <t>所定价格涵盖手术计划、术区准备、消毒、切开、探查、填塞、缝合、处理用物，必要时取样等步骤所需的人力资源和基本物质资源消耗。</t>
  </si>
  <si>
    <t>不与同部位其他手术同时收费。</t>
  </si>
  <si>
    <t>013305000180001</t>
  </si>
  <si>
    <r>
      <rPr>
        <sz val="12"/>
        <rFont val="宋体"/>
        <charset val="134"/>
      </rPr>
      <t>鼓室探查费</t>
    </r>
    <r>
      <rPr>
        <sz val="12"/>
        <rFont val="Times New Roman"/>
        <charset val="134"/>
      </rPr>
      <t>-</t>
    </r>
    <r>
      <rPr>
        <sz val="12"/>
        <rFont val="宋体"/>
        <charset val="134"/>
      </rPr>
      <t>儿童（加收）</t>
    </r>
  </si>
  <si>
    <t>013305000190000</t>
  </si>
  <si>
    <t>中耳病变切除费</t>
  </si>
  <si>
    <t>通过手术切除中耳肿物、增生等病变。</t>
  </si>
  <si>
    <t>所定价格涵盖手术计划、术区准备、消毒、切开、分离、切除、填塞、处理用物等步骤所需的人力资源和基本物质资源消耗。</t>
  </si>
  <si>
    <t>013305000190001</t>
  </si>
  <si>
    <r>
      <rPr>
        <sz val="12"/>
        <rFont val="宋体"/>
        <charset val="134"/>
      </rPr>
      <t>中耳病变切除费</t>
    </r>
    <r>
      <rPr>
        <sz val="12"/>
        <rFont val="Times New Roman"/>
        <charset val="134"/>
      </rPr>
      <t>-</t>
    </r>
    <r>
      <rPr>
        <sz val="12"/>
        <rFont val="宋体"/>
        <charset val="134"/>
      </rPr>
      <t>儿童（加收）</t>
    </r>
  </si>
  <si>
    <t>013305000200000</t>
  </si>
  <si>
    <t>中耳肌切断费</t>
  </si>
  <si>
    <t>通过手术切断中镫骨肌或鼓膜张肌。</t>
  </si>
  <si>
    <t>所定价格涵盖手术计划、术区准备、消毒、掀开、切断、复位、填塞、处理用物等步骤所需的人力资源和基本物质资源消耗。</t>
  </si>
  <si>
    <t>013305000200001</t>
  </si>
  <si>
    <r>
      <rPr>
        <sz val="12"/>
        <rFont val="宋体"/>
        <charset val="134"/>
      </rPr>
      <t>中耳肌切断费</t>
    </r>
    <r>
      <rPr>
        <sz val="12"/>
        <rFont val="Times New Roman"/>
        <charset val="134"/>
      </rPr>
      <t>-</t>
    </r>
    <r>
      <rPr>
        <sz val="12"/>
        <rFont val="宋体"/>
        <charset val="134"/>
      </rPr>
      <t>儿童（加收）</t>
    </r>
  </si>
  <si>
    <t>013305000210000</t>
  </si>
  <si>
    <t>鼓室神经丛切除费</t>
  </si>
  <si>
    <t>通过手术切除鼓室神经丛。</t>
  </si>
  <si>
    <t>所定价格涵盖手术计划、术区准备、消毒、切开、分离、切除、缝合、止血、包扎、处理用物等步骤所需的人力资源和基本物质资源消耗。</t>
  </si>
  <si>
    <t>013305000210001</t>
  </si>
  <si>
    <r>
      <rPr>
        <sz val="12"/>
        <rFont val="宋体"/>
        <charset val="134"/>
      </rPr>
      <t>鼓室神经丛切除费</t>
    </r>
    <r>
      <rPr>
        <sz val="12"/>
        <rFont val="Times New Roman"/>
        <charset val="134"/>
      </rPr>
      <t>-</t>
    </r>
    <r>
      <rPr>
        <sz val="12"/>
        <rFont val="宋体"/>
        <charset val="134"/>
      </rPr>
      <t>儿童（加收）</t>
    </r>
  </si>
  <si>
    <t>013305000220000</t>
  </si>
  <si>
    <t>听骨链重建费</t>
  </si>
  <si>
    <t>通过手术重建或替代受损的听骨。</t>
  </si>
  <si>
    <t>所定价格涵盖手术计划、术区准备、消毒、切开、切除、植入、重建、修复、填塞、处理用物等步骤所需的人力资源和基本物质资源消耗。</t>
  </si>
  <si>
    <t>013305000220001</t>
  </si>
  <si>
    <r>
      <rPr>
        <sz val="12"/>
        <rFont val="宋体"/>
        <charset val="134"/>
      </rPr>
      <t>听骨链重建费</t>
    </r>
    <r>
      <rPr>
        <sz val="12"/>
        <rFont val="Times New Roman"/>
        <charset val="134"/>
      </rPr>
      <t>-</t>
    </r>
    <r>
      <rPr>
        <sz val="12"/>
        <rFont val="宋体"/>
        <charset val="134"/>
      </rPr>
      <t>儿童（加收）</t>
    </r>
  </si>
  <si>
    <t>013305000230000</t>
  </si>
  <si>
    <t>镫骨部分切除费</t>
  </si>
  <si>
    <t>通过手术切除或移除部分镫骨。</t>
  </si>
  <si>
    <t>所定价格涵盖手术计划、术区准备、消毒、切开、分离、切除、打孔、复位、填塞、处理用物等步骤所需的人力资源和基本物质资源消耗。</t>
  </si>
  <si>
    <t>013305000230001</t>
  </si>
  <si>
    <r>
      <rPr>
        <sz val="12"/>
        <rFont val="宋体"/>
        <charset val="134"/>
      </rPr>
      <t>镫骨部分切除费</t>
    </r>
    <r>
      <rPr>
        <sz val="12"/>
        <rFont val="Times New Roman"/>
        <charset val="134"/>
      </rPr>
      <t>-</t>
    </r>
    <r>
      <rPr>
        <sz val="12"/>
        <rFont val="宋体"/>
        <charset val="134"/>
      </rPr>
      <t>儿童（加收）</t>
    </r>
  </si>
  <si>
    <t>013305000240000</t>
  </si>
  <si>
    <t>听骨链松解费</t>
  </si>
  <si>
    <t>通过手术松解包绕听骨链粘连组织。</t>
  </si>
  <si>
    <t>所定价格涵盖手术计划、术区准备、消毒、切开、松解、止血、填塞、处理用物等步骤所需的人力资源和基本物质资源消耗。</t>
  </si>
  <si>
    <t>013305000240001</t>
  </si>
  <si>
    <r>
      <rPr>
        <sz val="12"/>
        <rFont val="宋体"/>
        <charset val="134"/>
      </rPr>
      <t>听骨链松解费</t>
    </r>
    <r>
      <rPr>
        <sz val="12"/>
        <rFont val="Times New Roman"/>
        <charset val="134"/>
      </rPr>
      <t>-</t>
    </r>
    <r>
      <rPr>
        <sz val="12"/>
        <rFont val="宋体"/>
        <charset val="134"/>
      </rPr>
      <t>儿童（加收）</t>
    </r>
  </si>
  <si>
    <t>013305000240011</t>
  </si>
  <si>
    <r>
      <rPr>
        <sz val="12"/>
        <rFont val="宋体"/>
        <charset val="134"/>
      </rPr>
      <t>听骨链松解费</t>
    </r>
    <r>
      <rPr>
        <sz val="12"/>
        <rFont val="Times New Roman"/>
        <charset val="134"/>
      </rPr>
      <t>-</t>
    </r>
    <r>
      <rPr>
        <sz val="12"/>
        <rFont val="宋体"/>
        <charset val="134"/>
      </rPr>
      <t>听骨取出（加收）</t>
    </r>
  </si>
  <si>
    <t>013305000250000</t>
  </si>
  <si>
    <t>咽鼓管扩张费</t>
  </si>
  <si>
    <t>通过手术扩张咽鼓管。</t>
  </si>
  <si>
    <t>所定价格涵盖手术计划、术区准备、消毒、切开、探查、置入、扩张、取出、复位、处理用物等步骤所需的人力资源和基本物质资源消耗。</t>
  </si>
  <si>
    <t>013305000250001</t>
  </si>
  <si>
    <r>
      <rPr>
        <sz val="12"/>
        <rFont val="宋体"/>
        <charset val="134"/>
      </rPr>
      <t>咽鼓管扩张费</t>
    </r>
    <r>
      <rPr>
        <sz val="12"/>
        <rFont val="Times New Roman"/>
        <charset val="134"/>
      </rPr>
      <t>-</t>
    </r>
    <r>
      <rPr>
        <sz val="12"/>
        <rFont val="宋体"/>
        <charset val="134"/>
      </rPr>
      <t>儿童（加收）</t>
    </r>
  </si>
  <si>
    <t>013305000260000</t>
  </si>
  <si>
    <t>咽鼓管再造费</t>
  </si>
  <si>
    <t>通过手术再造咽鼓管。</t>
  </si>
  <si>
    <t>所定价格涵盖手术计划、术区准备、消毒、切开、探查、再造、复位、处理用物等步骤所需的人力资源和基本物质资源消耗。</t>
  </si>
  <si>
    <t>013305000260001</t>
  </si>
  <si>
    <r>
      <rPr>
        <sz val="12"/>
        <rFont val="宋体"/>
        <charset val="134"/>
      </rPr>
      <t>咽鼓管再造费</t>
    </r>
    <r>
      <rPr>
        <sz val="12"/>
        <rFont val="Times New Roman"/>
        <charset val="134"/>
      </rPr>
      <t>-</t>
    </r>
    <r>
      <rPr>
        <sz val="12"/>
        <rFont val="宋体"/>
        <charset val="134"/>
      </rPr>
      <t>儿童（加收）</t>
    </r>
  </si>
  <si>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</si>
  <si>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</si>
  <si>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</si>
  <si>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</si>
  <si>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013305000270001</t>
  </si>
  <si>
    <r>
      <rPr>
        <sz val="12"/>
        <rFont val="宋体"/>
        <charset val="134"/>
      </rPr>
      <t>咽鼓管黏膜下筋膜脂肪注射费</t>
    </r>
    <r>
      <rPr>
        <sz val="12"/>
        <rFont val="Times New Roman"/>
        <charset val="134"/>
      </rPr>
      <t>-</t>
    </r>
    <r>
      <rPr>
        <sz val="12"/>
        <rFont val="宋体"/>
        <charset val="134"/>
      </rPr>
      <t>儿童（加收）</t>
    </r>
  </si>
  <si>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</si>
  <si>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</si>
  <si>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</si>
  <si>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</si>
  <si>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013305000280001</t>
  </si>
  <si>
    <r>
      <rPr>
        <sz val="12"/>
        <rFont val="宋体"/>
        <charset val="134"/>
      </rPr>
      <t>上鼓室鼓窦开放费</t>
    </r>
    <r>
      <rPr>
        <sz val="12"/>
        <rFont val="Times New Roman"/>
        <charset val="134"/>
      </rPr>
      <t>-</t>
    </r>
    <r>
      <rPr>
        <sz val="12"/>
        <rFont val="宋体"/>
        <charset val="134"/>
      </rPr>
      <t>儿童（加收）</t>
    </r>
  </si>
  <si>
    <t>013305000290000</t>
  </si>
  <si>
    <t>乳突切开费</t>
  </si>
  <si>
    <t>通过手术切开乳突。</t>
  </si>
  <si>
    <t>所定价格涵盖手术计划、术区准备、消毒、切开、乳突凿开、清理、冲洗、引流、止血、处理用物等步骤所需的人力资源和基本物质资源消耗。</t>
  </si>
  <si>
    <t>013305000290001</t>
  </si>
  <si>
    <r>
      <rPr>
        <sz val="12"/>
        <rFont val="宋体"/>
        <charset val="134"/>
      </rPr>
      <t>乳突切开费</t>
    </r>
    <r>
      <rPr>
        <sz val="12"/>
        <rFont val="Times New Roman"/>
        <charset val="134"/>
      </rPr>
      <t>-</t>
    </r>
    <r>
      <rPr>
        <sz val="12"/>
        <rFont val="宋体"/>
        <charset val="134"/>
      </rPr>
      <t>儿童（加收）</t>
    </r>
  </si>
  <si>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</si>
  <si>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</si>
  <si>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</si>
  <si>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</si>
  <si>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013305000300001</t>
  </si>
  <si>
    <r>
      <rPr>
        <sz val="12"/>
        <rFont val="宋体"/>
        <charset val="134"/>
      </rPr>
      <t>乳突切除费</t>
    </r>
    <r>
      <rPr>
        <sz val="12"/>
        <rFont val="Times New Roman"/>
        <charset val="134"/>
      </rPr>
      <t>-</t>
    </r>
    <r>
      <rPr>
        <sz val="12"/>
        <rFont val="宋体"/>
        <charset val="134"/>
      </rPr>
      <t>儿童（加收）</t>
    </r>
  </si>
  <si>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</si>
  <si>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</si>
  <si>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</si>
  <si>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</si>
  <si>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013305000310001</t>
  </si>
  <si>
    <r>
      <rPr>
        <sz val="12"/>
        <rFont val="宋体"/>
        <charset val="134"/>
      </rPr>
      <t>骨导式助听装置植入费</t>
    </r>
    <r>
      <rPr>
        <sz val="12"/>
        <rFont val="Times New Roman"/>
        <charset val="134"/>
      </rPr>
      <t>-</t>
    </r>
    <r>
      <rPr>
        <sz val="12"/>
        <rFont val="宋体"/>
        <charset val="134"/>
      </rPr>
      <t>儿童（加收）</t>
    </r>
  </si>
  <si>
    <t>013305000320000</t>
  </si>
  <si>
    <t>中耳助听装置植入费</t>
  </si>
  <si>
    <t>通过手术植入中耳助听装置。</t>
  </si>
  <si>
    <t>013305000320001</t>
  </si>
  <si>
    <r>
      <rPr>
        <sz val="12"/>
        <rFont val="宋体"/>
        <charset val="134"/>
      </rPr>
      <t>中耳助听装置植入费</t>
    </r>
    <r>
      <rPr>
        <sz val="12"/>
        <rFont val="Times New Roman"/>
        <charset val="134"/>
      </rPr>
      <t>-</t>
    </r>
    <r>
      <rPr>
        <sz val="12"/>
        <rFont val="宋体"/>
        <charset val="134"/>
      </rPr>
      <t>儿童（加收）</t>
    </r>
  </si>
  <si>
    <t>013305000330000</t>
  </si>
  <si>
    <t>助听植入装置取出费</t>
  </si>
  <si>
    <t>通过手术取出助听装置。</t>
  </si>
  <si>
    <t>所定价格涵盖手术计划、术区准备、消毒、切开、取出、缝合、填塞、包扎止血、处理用物等步骤所需的人力资源和基本物质资源消耗。</t>
  </si>
  <si>
    <t>013305000330001</t>
  </si>
  <si>
    <r>
      <rPr>
        <sz val="12"/>
        <rFont val="宋体"/>
        <charset val="134"/>
      </rPr>
      <t>助听植入装置取出费</t>
    </r>
    <r>
      <rPr>
        <sz val="12"/>
        <rFont val="Times New Roman"/>
        <charset val="134"/>
      </rPr>
      <t>-</t>
    </r>
    <r>
      <rPr>
        <sz val="12"/>
        <rFont val="宋体"/>
        <charset val="134"/>
      </rPr>
      <t>儿童（加收）</t>
    </r>
  </si>
  <si>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</si>
  <si>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</si>
  <si>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</si>
  <si>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</si>
  <si>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013305000340001</t>
  </si>
  <si>
    <r>
      <rPr>
        <sz val="12"/>
        <rFont val="宋体"/>
        <charset val="134"/>
      </rPr>
      <t>人工耳蜗植入费</t>
    </r>
    <r>
      <rPr>
        <sz val="12"/>
        <rFont val="Times New Roman"/>
        <charset val="134"/>
      </rPr>
      <t>-</t>
    </r>
    <r>
      <rPr>
        <sz val="12"/>
        <rFont val="宋体"/>
        <charset val="134"/>
      </rPr>
      <t>儿童（加收）</t>
    </r>
  </si>
  <si>
    <t>013305000340011</t>
  </si>
  <si>
    <r>
      <rPr>
        <sz val="12"/>
        <rFont val="宋体"/>
        <charset val="134"/>
      </rPr>
      <t>人工耳蜗植入费</t>
    </r>
    <r>
      <rPr>
        <sz val="12"/>
        <rFont val="Times New Roman"/>
        <charset val="134"/>
      </rPr>
      <t>-</t>
    </r>
    <r>
      <rPr>
        <sz val="12"/>
        <rFont val="宋体"/>
        <charset val="134"/>
      </rPr>
      <t>耳蜗畸形（加收）</t>
    </r>
  </si>
  <si>
    <t>013305000350000</t>
  </si>
  <si>
    <t>人工耳蜗取出费</t>
  </si>
  <si>
    <t>通过手术取出人工耳蜗植入装置。</t>
  </si>
  <si>
    <t>所定价格涵盖手术计划、术区准备、消毒、切开、取出、缝合、包扎止血、处理用物等步骤所需的人力资源和基本物质资源消耗。</t>
  </si>
  <si>
    <t>013305000350001</t>
  </si>
  <si>
    <r>
      <rPr>
        <sz val="12"/>
        <rFont val="宋体"/>
        <charset val="134"/>
      </rPr>
      <t>人工耳蜗取出费</t>
    </r>
    <r>
      <rPr>
        <sz val="12"/>
        <rFont val="Times New Roman"/>
        <charset val="134"/>
      </rPr>
      <t>-</t>
    </r>
    <r>
      <rPr>
        <sz val="12"/>
        <rFont val="宋体"/>
        <charset val="134"/>
      </rPr>
      <t>儿童（加收）</t>
    </r>
  </si>
  <si>
    <t>013305000360000</t>
  </si>
  <si>
    <t>脑脊液耳漏修补费</t>
  </si>
  <si>
    <t>通过手术修补脑脊液耳漏。</t>
  </si>
  <si>
    <t>所定价格涵盖手术计划、术区准备、消毒、切开、探查、填充、固定、缝合、包扎止血、处理用物等步骤所需的人力资源和基本物质资源消耗。</t>
  </si>
  <si>
    <t>013305000360001</t>
  </si>
  <si>
    <r>
      <rPr>
        <sz val="12"/>
        <rFont val="宋体"/>
        <charset val="134"/>
      </rPr>
      <t>脑脊液耳漏修补费</t>
    </r>
    <r>
      <rPr>
        <sz val="12"/>
        <rFont val="Times New Roman"/>
        <charset val="134"/>
      </rPr>
      <t>-</t>
    </r>
    <r>
      <rPr>
        <sz val="12"/>
        <rFont val="宋体"/>
        <charset val="134"/>
      </rPr>
      <t>儿童（加收）</t>
    </r>
  </si>
  <si>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</si>
  <si>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</si>
  <si>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</si>
  <si>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</si>
  <si>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</si>
  <si>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r>
      <rPr>
        <sz val="12"/>
        <rFont val="宋体"/>
        <charset val="134"/>
      </rPr>
      <t>内耳窗修补费</t>
    </r>
    <r>
      <rPr>
        <sz val="12"/>
        <rFont val="Times New Roman"/>
        <charset val="134"/>
      </rPr>
      <t>-</t>
    </r>
    <r>
      <rPr>
        <sz val="12"/>
        <rFont val="宋体"/>
        <charset val="134"/>
      </rPr>
      <t>儿童（加收）</t>
    </r>
  </si>
  <si>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</si>
  <si>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</si>
  <si>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</si>
  <si>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</si>
  <si>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013305000380001</t>
  </si>
  <si>
    <r>
      <rPr>
        <sz val="12"/>
        <rFont val="宋体"/>
        <charset val="134"/>
      </rPr>
      <t>内淋巴囊减压费</t>
    </r>
    <r>
      <rPr>
        <sz val="12"/>
        <rFont val="Times New Roman"/>
        <charset val="134"/>
      </rPr>
      <t>-</t>
    </r>
    <r>
      <rPr>
        <sz val="12"/>
        <rFont val="宋体"/>
        <charset val="134"/>
      </rPr>
      <t>儿童（加收）</t>
    </r>
  </si>
  <si>
    <t>013305000390000</t>
  </si>
  <si>
    <t>半规管填塞费</t>
  </si>
  <si>
    <t>通过手术填塞半规管。</t>
  </si>
  <si>
    <t>所定价格涵盖手术计划、术区准备、消毒、切开、磨除、填塞、缝合、止血、包扎、处理用物等步骤所需的人力资源和基本物质资源消耗。</t>
  </si>
  <si>
    <t>013305000390001</t>
  </si>
  <si>
    <r>
      <rPr>
        <sz val="12"/>
        <rFont val="宋体"/>
        <charset val="134"/>
      </rPr>
      <t>半规管填塞费</t>
    </r>
    <r>
      <rPr>
        <sz val="12"/>
        <rFont val="Times New Roman"/>
        <charset val="134"/>
      </rPr>
      <t>-</t>
    </r>
    <r>
      <rPr>
        <sz val="12"/>
        <rFont val="宋体"/>
        <charset val="134"/>
      </rPr>
      <t>儿童（加收）</t>
    </r>
  </si>
  <si>
    <t>013305000400000</t>
  </si>
  <si>
    <t>内耳开窗费</t>
  </si>
  <si>
    <t>通过手术对内耳结构进行开窗。</t>
  </si>
  <si>
    <t>所定价格涵盖手术计划、术区准备、消毒、切开、切除、复位、缝合、止血、包扎、处理用物等步骤所需的人力资源和基本物质资源消耗。</t>
  </si>
  <si>
    <t>013305000400001</t>
  </si>
  <si>
    <r>
      <rPr>
        <sz val="12"/>
        <rFont val="宋体"/>
        <charset val="134"/>
      </rPr>
      <t>内耳开窗费</t>
    </r>
    <r>
      <rPr>
        <sz val="12"/>
        <rFont val="Times New Roman"/>
        <charset val="134"/>
      </rPr>
      <t>-</t>
    </r>
    <r>
      <rPr>
        <sz val="12"/>
        <rFont val="宋体"/>
        <charset val="134"/>
      </rPr>
      <t>儿童（加收）</t>
    </r>
  </si>
  <si>
    <t>013305000410000</t>
  </si>
  <si>
    <t>半规管缺损修补费</t>
  </si>
  <si>
    <t>通过手术修补受损的半规管。</t>
  </si>
  <si>
    <t>所定价格涵盖手术计划、术区准备、消毒、切开、修补、缝合、止血、包扎、处理用物等步骤所需的人力资源和基本物质资源消耗。</t>
  </si>
  <si>
    <t>013305000410001</t>
  </si>
  <si>
    <r>
      <rPr>
        <sz val="12"/>
        <rFont val="宋体"/>
        <charset val="134"/>
      </rPr>
      <t>半规管缺损修补费</t>
    </r>
    <r>
      <rPr>
        <sz val="12"/>
        <rFont val="Times New Roman"/>
        <charset val="134"/>
      </rPr>
      <t>-</t>
    </r>
    <r>
      <rPr>
        <sz val="12"/>
        <rFont val="宋体"/>
        <charset val="134"/>
      </rPr>
      <t>儿童（加收）</t>
    </r>
  </si>
  <si>
    <t>013305000420000</t>
  </si>
  <si>
    <t>迷路切除费</t>
  </si>
  <si>
    <t>通过手术切除迷路。</t>
  </si>
  <si>
    <t>013305000420001</t>
  </si>
  <si>
    <r>
      <rPr>
        <sz val="12"/>
        <rFont val="宋体"/>
        <charset val="134"/>
      </rPr>
      <t>迷路切除费</t>
    </r>
    <r>
      <rPr>
        <sz val="12"/>
        <rFont val="Times New Roman"/>
        <charset val="134"/>
      </rPr>
      <t>-</t>
    </r>
    <r>
      <rPr>
        <sz val="12"/>
        <rFont val="宋体"/>
        <charset val="134"/>
      </rPr>
      <t>儿童（加收）</t>
    </r>
  </si>
  <si>
    <t>013305000430000</t>
  </si>
  <si>
    <t>内听道病变切除费</t>
  </si>
  <si>
    <t>通过手术切除内听道肿物、瘢痕等病变。</t>
  </si>
  <si>
    <t>所定价格涵盖手术计划、术区准备、消毒、切开、切除、缝合、止血、处理用物等步骤所需的人力资源和基本物质资源消耗。</t>
  </si>
  <si>
    <t>013305000430001</t>
  </si>
  <si>
    <r>
      <rPr>
        <sz val="12"/>
        <rFont val="宋体"/>
        <charset val="134"/>
      </rPr>
      <t>内听道病变切除费</t>
    </r>
    <r>
      <rPr>
        <sz val="12"/>
        <rFont val="Times New Roman"/>
        <charset val="134"/>
      </rPr>
      <t>-</t>
    </r>
    <r>
      <rPr>
        <sz val="12"/>
        <rFont val="宋体"/>
        <charset val="134"/>
      </rPr>
      <t>儿童（加收）</t>
    </r>
  </si>
  <si>
    <t>013305000440000</t>
  </si>
  <si>
    <t>乙状窦憩室封闭费</t>
  </si>
  <si>
    <t>通过手术封闭乙状窦憩室。</t>
  </si>
  <si>
    <t>所定价格涵盖手术计划、术区准备、消毒、切开、憩室封闭、缝合、止血、处理用物等步骤所需的人力资源和基本物质资源消耗。</t>
  </si>
  <si>
    <t>013305000440001</t>
  </si>
  <si>
    <r>
      <rPr>
        <sz val="12"/>
        <rFont val="宋体"/>
        <charset val="134"/>
      </rPr>
      <t>乙状窦憩室封闭费</t>
    </r>
    <r>
      <rPr>
        <sz val="12"/>
        <rFont val="Times New Roman"/>
        <charset val="134"/>
      </rPr>
      <t>-</t>
    </r>
    <r>
      <rPr>
        <sz val="12"/>
        <rFont val="宋体"/>
        <charset val="134"/>
      </rPr>
      <t>儿童（加收）</t>
    </r>
  </si>
  <si>
    <t>013305000450000</t>
  </si>
  <si>
    <t>颞骨切除费（部分切除）</t>
  </si>
  <si>
    <t>通过手术切除部分颞骨。</t>
  </si>
  <si>
    <t>013305000450001</t>
  </si>
  <si>
    <r>
      <rPr>
        <sz val="12"/>
        <rFont val="宋体"/>
        <charset val="134"/>
      </rPr>
      <t>颞骨切除费（部分切除）</t>
    </r>
    <r>
      <rPr>
        <sz val="12"/>
        <rFont val="Times New Roman"/>
        <charset val="134"/>
      </rPr>
      <t>-</t>
    </r>
    <r>
      <rPr>
        <sz val="12"/>
        <rFont val="宋体"/>
        <charset val="134"/>
      </rPr>
      <t>儿童（加收）</t>
    </r>
  </si>
  <si>
    <t>013305000450011</t>
  </si>
  <si>
    <r>
      <rPr>
        <sz val="12"/>
        <rFont val="宋体"/>
        <charset val="134"/>
      </rPr>
      <t>颞骨切除费（部分切除）</t>
    </r>
    <r>
      <rPr>
        <sz val="12"/>
        <rFont val="Times New Roman"/>
        <charset val="134"/>
      </rPr>
      <t>-</t>
    </r>
    <r>
      <rPr>
        <sz val="12"/>
        <rFont val="宋体"/>
        <charset val="134"/>
      </rPr>
      <t>岩骨部分切除（加收）</t>
    </r>
  </si>
  <si>
    <t>013305000460000</t>
  </si>
  <si>
    <t>颞骨切除费（次全切除）</t>
  </si>
  <si>
    <t>通过手术切除部分颞骨及受累结构。</t>
  </si>
  <si>
    <t>013305000460001</t>
  </si>
  <si>
    <r>
      <rPr>
        <sz val="12"/>
        <rFont val="宋体"/>
        <charset val="134"/>
      </rPr>
      <t>颞骨切除费（次全切除）</t>
    </r>
    <r>
      <rPr>
        <sz val="12"/>
        <rFont val="Times New Roman"/>
        <charset val="134"/>
      </rPr>
      <t>-</t>
    </r>
    <r>
      <rPr>
        <sz val="12"/>
        <rFont val="宋体"/>
        <charset val="134"/>
      </rPr>
      <t>儿童（加收）</t>
    </r>
  </si>
  <si>
    <t>013305000460011</t>
  </si>
  <si>
    <r>
      <rPr>
        <sz val="12"/>
        <rFont val="宋体"/>
        <charset val="134"/>
      </rPr>
      <t>颞骨切除费（次全切除）</t>
    </r>
    <r>
      <rPr>
        <sz val="12"/>
        <rFont val="Times New Roman"/>
        <charset val="134"/>
      </rPr>
      <t>-</t>
    </r>
    <r>
      <rPr>
        <sz val="12"/>
        <rFont val="宋体"/>
        <charset val="134"/>
      </rPr>
      <t>岩骨部分切除（加收）</t>
    </r>
  </si>
  <si>
    <t>013305000470000</t>
  </si>
  <si>
    <t>颞骨切除费（全部切除）</t>
  </si>
  <si>
    <t>通过手术切除全部颞骨及受累结构。</t>
  </si>
  <si>
    <t>013305000470001</t>
  </si>
  <si>
    <r>
      <rPr>
        <sz val="12"/>
        <rFont val="宋体"/>
        <charset val="134"/>
      </rPr>
      <t>颞骨切除费（全部切除）</t>
    </r>
    <r>
      <rPr>
        <sz val="12"/>
        <rFont val="Times New Roman"/>
        <charset val="134"/>
      </rPr>
      <t>-</t>
    </r>
    <r>
      <rPr>
        <sz val="12"/>
        <rFont val="宋体"/>
        <charset val="134"/>
      </rPr>
      <t>儿童（加收）</t>
    </r>
  </si>
  <si>
    <t>013305000480000</t>
  </si>
  <si>
    <t>岩骨病变切除费</t>
  </si>
  <si>
    <t>通过手术切除岩骨肿物、瘢痕等病变。</t>
  </si>
  <si>
    <t>所定价格涵盖手术计划、术区准备、消毒、切开、切除、引流、缝合、止血、处理用物等步骤所需的人力资源和基本物质资源消耗。</t>
  </si>
  <si>
    <t>013305000480001</t>
  </si>
  <si>
    <r>
      <rPr>
        <sz val="12"/>
        <rFont val="宋体"/>
        <charset val="134"/>
      </rPr>
      <t>岩骨病变切除费</t>
    </r>
    <r>
      <rPr>
        <sz val="12"/>
        <rFont val="Times New Roman"/>
        <charset val="134"/>
      </rPr>
      <t>-</t>
    </r>
    <r>
      <rPr>
        <sz val="12"/>
        <rFont val="宋体"/>
        <charset val="134"/>
      </rPr>
      <t>儿童（加收）</t>
    </r>
  </si>
  <si>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</si>
  <si>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</si>
  <si>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</si>
  <si>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</si>
  <si>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013305000490001</t>
  </si>
  <si>
    <r>
      <rPr>
        <sz val="12"/>
        <rFont val="宋体"/>
        <charset val="134"/>
      </rPr>
      <t>颈静脉孔区病变切除费</t>
    </r>
    <r>
      <rPr>
        <sz val="12"/>
        <rFont val="Times New Roman"/>
        <charset val="134"/>
      </rPr>
      <t>-</t>
    </r>
    <r>
      <rPr>
        <sz val="12"/>
        <rFont val="宋体"/>
        <charset val="134"/>
      </rPr>
      <t>儿童（加收）</t>
    </r>
  </si>
  <si>
    <t>鼻科医疗服务价格项目</t>
  </si>
  <si>
    <t>012405000010000</t>
  </si>
  <si>
    <t>前鼻镜检查费</t>
  </si>
  <si>
    <t>通过前鼻镜检查鼻腔形态、组织结构等。</t>
  </si>
  <si>
    <t>所定价格涵盖消毒、收缩黏膜、置镜、观察、记录、出具报告、处理用物等步骤所需的人力资源和基本物质资源消耗。</t>
  </si>
  <si>
    <t>012405000020000</t>
  </si>
  <si>
    <t>鼻内镜检查费</t>
  </si>
  <si>
    <t>通过鼻内镜检查鼻腔深部形态、组织结构等。</t>
  </si>
  <si>
    <t>012405000030000</t>
  </si>
  <si>
    <t>鼻阻力检查费</t>
  </si>
  <si>
    <t>通过各种方式测定鼻呼吸阻力。</t>
  </si>
  <si>
    <t>所定价格涵盖患者准备、测量、观察、记录、出具报告、处理用物等步骤所需的人力资源和基本物质资源消耗。</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</si>
  <si>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</si>
  <si>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</si>
  <si>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</si>
  <si>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</si>
  <si>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012405000050000</t>
  </si>
  <si>
    <t>主观嗅觉功能检查费</t>
  </si>
  <si>
    <t>通过标准嗅素进行嗅觉功能检测。</t>
  </si>
  <si>
    <t>所定价格涵盖试剂准备、闻嗅、检测、观察、记录并分析、出具报告、处理用物等步骤所需的人力资源和基本物质资源消耗。</t>
  </si>
  <si>
    <t>012405000060000</t>
  </si>
  <si>
    <t>糖精试验费</t>
  </si>
  <si>
    <t>通过糖精颗粒到达口腔时间反映鼻黏膜纤毛运动情况。</t>
  </si>
  <si>
    <t>所定价格涵盖准备、记录并分析、出具报告、处理用物等步骤所需的人力资源和基本物质资源消耗。</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</si>
  <si>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</si>
  <si>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</si>
  <si>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</si>
  <si>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</si>
  <si>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013104020010000</t>
  </si>
  <si>
    <t>鼻腔异物取出费</t>
  </si>
  <si>
    <t>通过各种方式取出鼻腔异物或填塞物。</t>
  </si>
  <si>
    <t>所定价格涵盖初步评估、取出异物或填塞物、冲洗、处理用物等步骤所需的人力资源和基本物质资源消耗。（不含内镜检查）</t>
  </si>
  <si>
    <r>
      <rPr>
        <sz val="12"/>
        <rFont val="宋体"/>
        <charset val="134"/>
      </rPr>
      <t>不能与</t>
    </r>
    <r>
      <rPr>
        <sz val="12"/>
        <rFont val="Times New Roman"/>
        <charset val="134"/>
      </rPr>
      <t>“</t>
    </r>
    <r>
      <rPr>
        <sz val="12"/>
        <rFont val="宋体"/>
        <charset val="134"/>
      </rPr>
      <t>鼻腔清理费</t>
    </r>
    <r>
      <rPr>
        <sz val="12"/>
        <rFont val="Times New Roman"/>
        <charset val="134"/>
      </rPr>
      <t>”</t>
    </r>
    <r>
      <rPr>
        <sz val="12"/>
        <rFont val="宋体"/>
        <charset val="134"/>
      </rPr>
      <t>同时收取。</t>
    </r>
  </si>
  <si>
    <t>013104020010001</t>
  </si>
  <si>
    <r>
      <rPr>
        <sz val="12"/>
        <rFont val="宋体"/>
        <charset val="134"/>
      </rPr>
      <t>鼻腔异物取出费</t>
    </r>
    <r>
      <rPr>
        <sz val="12"/>
        <rFont val="Times New Roman"/>
        <charset val="134"/>
      </rPr>
      <t>-</t>
    </r>
    <r>
      <rPr>
        <sz val="12"/>
        <rFont val="宋体"/>
        <charset val="134"/>
      </rPr>
      <t>儿童（加收）</t>
    </r>
  </si>
  <si>
    <t>013306010010000</t>
  </si>
  <si>
    <t>鼻窦异物取出费</t>
  </si>
  <si>
    <t>通过手术实现鼻窦异物取出。</t>
  </si>
  <si>
    <t>所定价格涵盖手术计划、术区准备、消毒、切开、取异物、止血、冲洗，必要时缝合、处理用物等步骤所需的人力资源和基本物质资源消耗。</t>
  </si>
  <si>
    <t>013306010010001</t>
  </si>
  <si>
    <r>
      <rPr>
        <sz val="12"/>
        <rFont val="宋体"/>
        <charset val="134"/>
      </rPr>
      <t>鼻窦异物取出费</t>
    </r>
    <r>
      <rPr>
        <sz val="12"/>
        <rFont val="Times New Roman"/>
        <charset val="134"/>
      </rPr>
      <t>-</t>
    </r>
    <r>
      <rPr>
        <sz val="12"/>
        <rFont val="宋体"/>
        <charset val="134"/>
      </rPr>
      <t>儿童（加收）</t>
    </r>
  </si>
  <si>
    <t>013104020020000</t>
  </si>
  <si>
    <t>鼻腔清理费</t>
  </si>
  <si>
    <t>通过各种方式对鼻腔、鼻窦感染进行清理。</t>
  </si>
  <si>
    <t>所定价格涵盖收缩黏膜、检查、清理、冲洗、处理用物等步骤所需的人力资源和基本物质资源消耗。（不含内镜检查）</t>
  </si>
  <si>
    <r>
      <rPr>
        <sz val="12"/>
        <rFont val="宋体"/>
        <charset val="134"/>
      </rPr>
      <t>不能与</t>
    </r>
    <r>
      <rPr>
        <sz val="12"/>
        <rFont val="Times New Roman"/>
        <charset val="134"/>
      </rPr>
      <t>“</t>
    </r>
    <r>
      <rPr>
        <sz val="12"/>
        <rFont val="宋体"/>
        <charset val="134"/>
      </rPr>
      <t>鼻负压置换治疗费</t>
    </r>
    <r>
      <rPr>
        <sz val="12"/>
        <rFont val="Times New Roman"/>
        <charset val="134"/>
      </rPr>
      <t>”</t>
    </r>
    <r>
      <rPr>
        <sz val="12"/>
        <rFont val="宋体"/>
        <charset val="134"/>
      </rPr>
      <t>同时收取。</t>
    </r>
  </si>
  <si>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</si>
  <si>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</si>
  <si>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</si>
  <si>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</si>
  <si>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013104020040000</t>
  </si>
  <si>
    <t>穿刺费（上颌窦）</t>
  </si>
  <si>
    <t>通过对上颌窦部位实施穿刺，达到诊断和治疗疾病的目的。</t>
  </si>
  <si>
    <t>013104020040001</t>
  </si>
  <si>
    <r>
      <rPr>
        <sz val="12"/>
        <rFont val="宋体"/>
        <charset val="134"/>
      </rPr>
      <t>穿刺费（上颌窦）</t>
    </r>
    <r>
      <rPr>
        <sz val="12"/>
        <rFont val="Times New Roman"/>
        <charset val="134"/>
      </rPr>
      <t>-</t>
    </r>
    <r>
      <rPr>
        <sz val="12"/>
        <rFont val="宋体"/>
        <charset val="134"/>
      </rPr>
      <t>儿童（加收）</t>
    </r>
  </si>
  <si>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</si>
  <si>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</si>
  <si>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</si>
  <si>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</si>
  <si>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r>
      <rPr>
        <sz val="12"/>
        <rFont val="Times New Roman"/>
        <charset val="134"/>
      </rPr>
      <t>1.</t>
    </r>
    <r>
      <rPr>
        <sz val="12"/>
        <rFont val="宋体"/>
        <charset val="134"/>
      </rPr>
      <t>本项目中的</t>
    </r>
    <r>
      <rPr>
        <sz val="12"/>
        <rFont val="Times New Roman"/>
        <charset val="134"/>
      </rPr>
      <t>“</t>
    </r>
    <r>
      <rPr>
        <sz val="12"/>
        <rFont val="宋体"/>
        <charset val="134"/>
      </rPr>
      <t>囊性病变</t>
    </r>
    <r>
      <rPr>
        <sz val="12"/>
        <rFont val="Times New Roman"/>
        <charset val="134"/>
      </rPr>
      <t>”</t>
    </r>
    <r>
      <rPr>
        <sz val="12"/>
        <rFont val="宋体"/>
        <charset val="134"/>
      </rPr>
      <t>指：囊肿、血肿及脓肿。</t>
    </r>
    <r>
      <rPr>
        <sz val="12"/>
        <rFont val="Times New Roman"/>
        <charset val="134"/>
      </rPr>
      <t xml:space="preserve">
2.</t>
    </r>
    <r>
      <rPr>
        <sz val="12"/>
        <rFont val="宋体"/>
        <charset val="134"/>
      </rPr>
      <t>同一治疗位置只可收费一次。</t>
    </r>
    <r>
      <rPr>
        <sz val="12"/>
        <rFont val="Times New Roman"/>
        <charset val="134"/>
      </rPr>
      <t xml:space="preserve">
3.</t>
    </r>
    <r>
      <rPr>
        <sz val="12"/>
        <rFont val="宋体"/>
        <charset val="134"/>
      </rPr>
      <t>鼻部冷冻治疗按常规收费。</t>
    </r>
  </si>
  <si>
    <t>013104020050001</t>
  </si>
  <si>
    <r>
      <rPr>
        <sz val="12"/>
        <rFont val="宋体"/>
        <charset val="134"/>
      </rPr>
      <t>鼻部治疗费（常规）</t>
    </r>
    <r>
      <rPr>
        <sz val="12"/>
        <rFont val="Times New Roman"/>
        <charset val="134"/>
      </rPr>
      <t>-</t>
    </r>
    <r>
      <rPr>
        <sz val="12"/>
        <rFont val="宋体"/>
        <charset val="134"/>
      </rPr>
      <t>儿童（加收）</t>
    </r>
  </si>
  <si>
    <t>013104020050011</t>
  </si>
  <si>
    <r>
      <rPr>
        <sz val="12"/>
        <rFont val="宋体"/>
        <charset val="134"/>
      </rPr>
      <t>鼻部治疗费（常规）</t>
    </r>
    <r>
      <rPr>
        <sz val="12"/>
        <rFont val="Times New Roman"/>
        <charset val="134"/>
      </rPr>
      <t>-</t>
    </r>
    <r>
      <rPr>
        <sz val="12"/>
        <rFont val="宋体"/>
        <charset val="134"/>
      </rPr>
      <t>后鼻腔止血（加收）</t>
    </r>
  </si>
  <si>
    <t>013104020060000</t>
  </si>
  <si>
    <t>鼻部治疗费（特殊）</t>
  </si>
  <si>
    <t>通过等离子、激光、射频、微波等各种方式对鼻部部进行特殊治疗。</t>
  </si>
  <si>
    <r>
      <rPr>
        <sz val="12"/>
        <rFont val="Times New Roman"/>
        <charset val="134"/>
      </rPr>
      <t>1.</t>
    </r>
    <r>
      <rPr>
        <sz val="12"/>
        <rFont val="宋体"/>
        <charset val="134"/>
      </rPr>
      <t>同一治疗位置只可收费一次。</t>
    </r>
    <r>
      <rPr>
        <sz val="12"/>
        <rFont val="Times New Roman"/>
        <charset val="134"/>
      </rPr>
      <t xml:space="preserve">
2.</t>
    </r>
    <r>
      <rPr>
        <sz val="12"/>
        <rFont val="宋体"/>
        <charset val="134"/>
      </rPr>
      <t>常规治疗转特殊治疗按照</t>
    </r>
    <r>
      <rPr>
        <sz val="12"/>
        <rFont val="Times New Roman"/>
        <charset val="134"/>
      </rPr>
      <t>“</t>
    </r>
    <r>
      <rPr>
        <sz val="12"/>
        <rFont val="宋体"/>
        <charset val="134"/>
      </rPr>
      <t>鼻部治疗费（特殊</t>
    </r>
    <r>
      <rPr>
        <sz val="12"/>
        <rFont val="方正书宋_GBK"/>
        <charset val="134"/>
      </rPr>
      <t>）</t>
    </r>
    <r>
      <rPr>
        <sz val="12"/>
        <rFont val="Times New Roman"/>
        <charset val="134"/>
      </rPr>
      <t>”</t>
    </r>
    <r>
      <rPr>
        <sz val="12"/>
        <rFont val="宋体"/>
        <charset val="134"/>
      </rPr>
      <t>收取。</t>
    </r>
  </si>
  <si>
    <t>013104020060001</t>
  </si>
  <si>
    <r>
      <rPr>
        <sz val="12"/>
        <rFont val="宋体"/>
        <charset val="134"/>
      </rPr>
      <t>鼻部治疗费（特殊）</t>
    </r>
    <r>
      <rPr>
        <sz val="12"/>
        <rFont val="Times New Roman"/>
        <charset val="134"/>
      </rPr>
      <t>-</t>
    </r>
    <r>
      <rPr>
        <sz val="12"/>
        <rFont val="宋体"/>
        <charset val="134"/>
      </rPr>
      <t>儿童（加收）</t>
    </r>
  </si>
  <si>
    <t>013306010020000</t>
  </si>
  <si>
    <t>鼻部神经切断费</t>
  </si>
  <si>
    <t>通过手术对鼻部神经分离和切断。</t>
  </si>
  <si>
    <t>所定价格涵盖手术计划、术区准备、消毒、切开、分离、切断、冲洗、缝合、处理用物等步骤所需的人力资源和基本物质资源消耗。</t>
  </si>
  <si>
    <t>013306010020001</t>
  </si>
  <si>
    <r>
      <rPr>
        <sz val="12"/>
        <rFont val="宋体"/>
        <charset val="134"/>
      </rPr>
      <t>鼻部神经切断费</t>
    </r>
    <r>
      <rPr>
        <sz val="12"/>
        <rFont val="Times New Roman"/>
        <charset val="134"/>
      </rPr>
      <t>-</t>
    </r>
    <r>
      <rPr>
        <sz val="12"/>
        <rFont val="宋体"/>
        <charset val="134"/>
      </rPr>
      <t>儿童（加收）</t>
    </r>
  </si>
  <si>
    <t>013306010030000</t>
  </si>
  <si>
    <t>鼻部分缺损修复费</t>
  </si>
  <si>
    <t>通过手术修复鼻部缺损。</t>
  </si>
  <si>
    <t>所定价格涵盖手术计划、术区准备、消毒、清创、修复、冲洗、必要时放置引流物、缝合、处理用物等步骤所需的人力资源和基本物质资源消耗。</t>
  </si>
  <si>
    <r>
      <rPr>
        <sz val="12"/>
        <rFont val="Times New Roman"/>
        <charset val="134"/>
      </rPr>
      <t>“</t>
    </r>
    <r>
      <rPr>
        <sz val="12"/>
        <rFont val="宋体"/>
        <charset val="134"/>
      </rPr>
      <t>鼻部分缺损修复费</t>
    </r>
    <r>
      <rPr>
        <sz val="12"/>
        <rFont val="Times New Roman"/>
        <charset val="134"/>
      </rPr>
      <t>”</t>
    </r>
    <r>
      <rPr>
        <sz val="12"/>
        <rFont val="宋体"/>
        <charset val="134"/>
      </rPr>
      <t>不包括</t>
    </r>
    <r>
      <rPr>
        <sz val="12"/>
        <rFont val="Times New Roman"/>
        <charset val="134"/>
      </rPr>
      <t>“</t>
    </r>
    <r>
      <rPr>
        <sz val="12"/>
        <rFont val="宋体"/>
        <charset val="134"/>
      </rPr>
      <t>鼻矫形费</t>
    </r>
    <r>
      <rPr>
        <sz val="12"/>
        <rFont val="Times New Roman"/>
        <charset val="134"/>
      </rPr>
      <t>”</t>
    </r>
    <r>
      <rPr>
        <sz val="12"/>
        <rFont val="宋体"/>
        <charset val="134"/>
      </rPr>
      <t>。</t>
    </r>
  </si>
  <si>
    <t>013306010030001</t>
  </si>
  <si>
    <r>
      <rPr>
        <sz val="12"/>
        <rFont val="宋体"/>
        <charset val="134"/>
      </rPr>
      <t>鼻部分缺损修复费</t>
    </r>
    <r>
      <rPr>
        <sz val="12"/>
        <rFont val="Times New Roman"/>
        <charset val="134"/>
      </rPr>
      <t>-</t>
    </r>
    <r>
      <rPr>
        <sz val="12"/>
        <rFont val="宋体"/>
        <charset val="134"/>
      </rPr>
      <t>儿童（加收）</t>
    </r>
  </si>
  <si>
    <t>013306010040000</t>
  </si>
  <si>
    <t>断鼻再接费</t>
  </si>
  <si>
    <t>通过手术连接断鼻。</t>
  </si>
  <si>
    <t>所定价格涵盖手术计划、术区准备、消毒、切开、断鼻再接、冲洗、止血、缝合、处理用物等步骤所需的人力资源和基本物质资源消耗。</t>
  </si>
  <si>
    <t>013306010040001</t>
  </si>
  <si>
    <r>
      <rPr>
        <sz val="12"/>
        <rFont val="宋体"/>
        <charset val="134"/>
      </rPr>
      <t>断鼻再接费</t>
    </r>
    <r>
      <rPr>
        <sz val="12"/>
        <rFont val="Times New Roman"/>
        <charset val="134"/>
      </rPr>
      <t>-</t>
    </r>
    <r>
      <rPr>
        <sz val="12"/>
        <rFont val="宋体"/>
        <charset val="134"/>
      </rPr>
      <t>儿童（加收）</t>
    </r>
  </si>
  <si>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</si>
  <si>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</si>
  <si>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</si>
  <si>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</si>
  <si>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013306010050001</t>
  </si>
  <si>
    <r>
      <rPr>
        <sz val="12"/>
        <rFont val="宋体"/>
        <charset val="134"/>
      </rPr>
      <t>前鼻孔成形费</t>
    </r>
    <r>
      <rPr>
        <sz val="12"/>
        <rFont val="Times New Roman"/>
        <charset val="134"/>
      </rPr>
      <t>-</t>
    </r>
    <r>
      <rPr>
        <sz val="12"/>
        <rFont val="宋体"/>
        <charset val="134"/>
      </rPr>
      <t>儿童（加收）</t>
    </r>
  </si>
  <si>
    <t>013306010050011</t>
  </si>
  <si>
    <r>
      <rPr>
        <sz val="12"/>
        <rFont val="宋体"/>
        <charset val="134"/>
      </rPr>
      <t>前鼻孔成形费</t>
    </r>
    <r>
      <rPr>
        <sz val="12"/>
        <rFont val="Times New Roman"/>
        <charset val="134"/>
      </rPr>
      <t>-</t>
    </r>
    <r>
      <rPr>
        <sz val="12"/>
        <rFont val="宋体"/>
        <charset val="134"/>
      </rPr>
      <t>鼻孔完全闭锁（加收）</t>
    </r>
  </si>
  <si>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</si>
  <si>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</si>
  <si>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</si>
  <si>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</si>
  <si>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013306010060001</t>
  </si>
  <si>
    <r>
      <rPr>
        <sz val="12"/>
        <rFont val="宋体"/>
        <charset val="134"/>
      </rPr>
      <t>后鼻孔成形费</t>
    </r>
    <r>
      <rPr>
        <sz val="12"/>
        <rFont val="Times New Roman"/>
        <charset val="134"/>
      </rPr>
      <t>-</t>
    </r>
    <r>
      <rPr>
        <sz val="12"/>
        <rFont val="宋体"/>
        <charset val="134"/>
      </rPr>
      <t>儿童（加收）</t>
    </r>
  </si>
  <si>
    <t>013306010060011</t>
  </si>
  <si>
    <r>
      <rPr>
        <sz val="12"/>
        <rFont val="宋体"/>
        <charset val="134"/>
      </rPr>
      <t>后鼻孔成形费</t>
    </r>
    <r>
      <rPr>
        <sz val="12"/>
        <rFont val="Times New Roman"/>
        <charset val="134"/>
      </rPr>
      <t>-</t>
    </r>
    <r>
      <rPr>
        <sz val="12"/>
        <rFont val="宋体"/>
        <charset val="134"/>
      </rPr>
      <t>鼻孔完全闭锁（加收）</t>
    </r>
  </si>
  <si>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</si>
  <si>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</si>
  <si>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</si>
  <si>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</si>
  <si>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013306010070001</t>
  </si>
  <si>
    <r>
      <rPr>
        <sz val="12"/>
        <rFont val="宋体"/>
        <charset val="134"/>
      </rPr>
      <t>外鼻病变切除费</t>
    </r>
    <r>
      <rPr>
        <sz val="12"/>
        <rFont val="Times New Roman"/>
        <charset val="134"/>
      </rPr>
      <t>-</t>
    </r>
    <r>
      <rPr>
        <sz val="12"/>
        <rFont val="宋体"/>
        <charset val="134"/>
      </rPr>
      <t>儿童（加收）</t>
    </r>
  </si>
  <si>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</si>
  <si>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</si>
  <si>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</si>
  <si>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</si>
  <si>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暂不定价</t>
  </si>
  <si>
    <t>013306010080001</t>
  </si>
  <si>
    <r>
      <rPr>
        <sz val="12"/>
        <rFont val="宋体"/>
        <charset val="134"/>
      </rPr>
      <t>外鼻肿瘤切除费</t>
    </r>
    <r>
      <rPr>
        <sz val="12"/>
        <rFont val="Times New Roman"/>
        <charset val="134"/>
      </rPr>
      <t>-</t>
    </r>
    <r>
      <rPr>
        <sz val="12"/>
        <rFont val="宋体"/>
        <charset val="134"/>
      </rPr>
      <t>儿童（加收）</t>
    </r>
  </si>
  <si>
    <t>013306010080011</t>
  </si>
  <si>
    <r>
      <rPr>
        <sz val="12"/>
        <rFont val="宋体"/>
        <charset val="134"/>
      </rPr>
      <t>外鼻肿瘤切除费</t>
    </r>
    <r>
      <rPr>
        <sz val="12"/>
        <rFont val="Times New Roman"/>
        <charset val="134"/>
      </rPr>
      <t>-</t>
    </r>
    <r>
      <rPr>
        <sz val="12"/>
        <rFont val="宋体"/>
        <charset val="134"/>
      </rPr>
      <t>恶性肿瘤（加收）</t>
    </r>
  </si>
  <si>
    <t>013306010090000</t>
  </si>
  <si>
    <r>
      <rPr>
        <sz val="12"/>
        <rFont val="宋体"/>
        <charset val="134"/>
      </rPr>
      <t>鼻中隔血</t>
    </r>
    <r>
      <rPr>
        <sz val="12"/>
        <rFont val="Times New Roman"/>
        <charset val="134"/>
      </rPr>
      <t>/</t>
    </r>
    <r>
      <rPr>
        <sz val="12"/>
        <rFont val="宋体"/>
        <charset val="134"/>
      </rPr>
      <t>脓肿切开引流费</t>
    </r>
  </si>
  <si>
    <r>
      <rPr>
        <sz val="12"/>
        <rFont val="宋体"/>
        <charset val="134"/>
      </rPr>
      <t>通过手术切开引流鼻中隔血</t>
    </r>
    <r>
      <rPr>
        <sz val="12"/>
        <rFont val="Times New Roman"/>
        <charset val="134"/>
      </rPr>
      <t>/</t>
    </r>
    <r>
      <rPr>
        <sz val="12"/>
        <rFont val="宋体"/>
        <charset val="134"/>
      </rPr>
      <t>脓肿。</t>
    </r>
  </si>
  <si>
    <t>所定价格涵盖手术计划、术区准备、消毒、切开、清理、止血、冲洗、填压、缝合、处理用物等步骤所需的人力资源和基本物质资源消耗。</t>
  </si>
  <si>
    <t>013306010090001</t>
  </si>
  <si>
    <r>
      <rPr>
        <sz val="12"/>
        <rFont val="宋体"/>
        <charset val="134"/>
      </rPr>
      <t>鼻中隔血</t>
    </r>
    <r>
      <rPr>
        <sz val="12"/>
        <rFont val="Times New Roman"/>
        <charset val="134"/>
      </rPr>
      <t>/</t>
    </r>
    <r>
      <rPr>
        <sz val="12"/>
        <rFont val="宋体"/>
        <charset val="134"/>
      </rPr>
      <t>脓肿切开引流费</t>
    </r>
    <r>
      <rPr>
        <sz val="12"/>
        <rFont val="Times New Roman"/>
        <charset val="134"/>
      </rPr>
      <t>-</t>
    </r>
    <r>
      <rPr>
        <sz val="12"/>
        <rFont val="宋体"/>
        <charset val="134"/>
      </rPr>
      <t>儿童（加收）</t>
    </r>
  </si>
  <si>
    <t>013306010100000</t>
  </si>
  <si>
    <t>鼻中隔修补费</t>
  </si>
  <si>
    <t>通过手术对鼻中隔穿孔处进行修补。</t>
  </si>
  <si>
    <t>所定价格涵盖手术计划、术区准备、消毒、分离、植入、止血、冲洗、缝合、处理用物等步骤所需的人力资源和基本物质资源消耗。</t>
  </si>
  <si>
    <t>013306010100001</t>
  </si>
  <si>
    <r>
      <rPr>
        <sz val="12"/>
        <rFont val="宋体"/>
        <charset val="134"/>
      </rPr>
      <t>鼻中隔修补费</t>
    </r>
    <r>
      <rPr>
        <sz val="12"/>
        <rFont val="Times New Roman"/>
        <charset val="134"/>
      </rPr>
      <t>-</t>
    </r>
    <r>
      <rPr>
        <sz val="12"/>
        <rFont val="宋体"/>
        <charset val="134"/>
      </rPr>
      <t>儿童（加收）</t>
    </r>
  </si>
  <si>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</si>
  <si>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</si>
  <si>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</si>
  <si>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</si>
  <si>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部位</t>
  </si>
  <si>
    <r>
      <rPr>
        <sz val="12"/>
        <rFont val="宋体"/>
        <charset val="134"/>
      </rPr>
      <t>本项目中的</t>
    </r>
    <r>
      <rPr>
        <sz val="12"/>
        <rFont val="Times New Roman"/>
        <charset val="134"/>
      </rPr>
      <t>“</t>
    </r>
    <r>
      <rPr>
        <sz val="12"/>
        <rFont val="宋体"/>
        <charset val="134"/>
      </rPr>
      <t>部位</t>
    </r>
    <r>
      <rPr>
        <sz val="12"/>
        <rFont val="Times New Roman"/>
        <charset val="134"/>
      </rPr>
      <t>”</t>
    </r>
    <r>
      <rPr>
        <sz val="12"/>
        <rFont val="宋体"/>
        <charset val="134"/>
      </rPr>
      <t>指：上鼻甲、中鼻甲、下鼻甲，不同部位可分别计价收费。</t>
    </r>
  </si>
  <si>
    <t>013306010110001</t>
  </si>
  <si>
    <r>
      <rPr>
        <sz val="12"/>
        <rFont val="宋体"/>
        <charset val="134"/>
      </rPr>
      <t>鼻甲部分切除费</t>
    </r>
    <r>
      <rPr>
        <sz val="12"/>
        <rFont val="Times New Roman"/>
        <charset val="134"/>
      </rPr>
      <t>-</t>
    </r>
    <r>
      <rPr>
        <sz val="12"/>
        <rFont val="宋体"/>
        <charset val="134"/>
      </rPr>
      <t>儿童（加收）</t>
    </r>
  </si>
  <si>
    <t>013306010120000</t>
  </si>
  <si>
    <t>鼻矫形费</t>
  </si>
  <si>
    <t>通过手术对外鼻畸形进行矫治。</t>
  </si>
  <si>
    <t>所定价格涵盖手术计划、术区准备、消毒、切开、分离、切除、矫形、止血缝合、填塞、处理用物等步骤所需的人力资源和基本物质资源消耗。</t>
  </si>
  <si>
    <t>013306010120001</t>
  </si>
  <si>
    <r>
      <rPr>
        <sz val="12"/>
        <rFont val="宋体"/>
        <charset val="134"/>
      </rPr>
      <t>鼻矫形费</t>
    </r>
    <r>
      <rPr>
        <sz val="12"/>
        <rFont val="Times New Roman"/>
        <charset val="134"/>
      </rPr>
      <t>-</t>
    </r>
    <r>
      <rPr>
        <sz val="12"/>
        <rFont val="宋体"/>
        <charset val="134"/>
      </rPr>
      <t>儿童（加收）</t>
    </r>
  </si>
  <si>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</si>
  <si>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</si>
  <si>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</si>
  <si>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</si>
  <si>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013306010130001</t>
  </si>
  <si>
    <r>
      <rPr>
        <sz val="12"/>
        <rFont val="宋体"/>
        <charset val="134"/>
      </rPr>
      <t>鼻腔病变切除费</t>
    </r>
    <r>
      <rPr>
        <sz val="12"/>
        <rFont val="Times New Roman"/>
        <charset val="134"/>
      </rPr>
      <t>-</t>
    </r>
    <r>
      <rPr>
        <sz val="12"/>
        <rFont val="宋体"/>
        <charset val="134"/>
      </rPr>
      <t>儿童（加收）</t>
    </r>
  </si>
  <si>
    <t>013306010140000</t>
  </si>
  <si>
    <t>鼻腔肿瘤切除费</t>
  </si>
  <si>
    <t>通过手术切除鼻腔（鼻前庭、鼻中隔、鼻甲等部位）的肿瘤。</t>
  </si>
  <si>
    <t>013306010140001</t>
  </si>
  <si>
    <r>
      <rPr>
        <sz val="12"/>
        <rFont val="宋体"/>
        <charset val="134"/>
      </rPr>
      <t>鼻腔肿瘤切除费</t>
    </r>
    <r>
      <rPr>
        <sz val="12"/>
        <rFont val="Times New Roman"/>
        <charset val="134"/>
      </rPr>
      <t>-</t>
    </r>
    <r>
      <rPr>
        <sz val="12"/>
        <rFont val="宋体"/>
        <charset val="134"/>
      </rPr>
      <t>儿童（加收）</t>
    </r>
  </si>
  <si>
    <t>013306010140011</t>
  </si>
  <si>
    <r>
      <rPr>
        <sz val="12"/>
        <rFont val="宋体"/>
        <charset val="134"/>
      </rPr>
      <t>鼻腔肿瘤切除费</t>
    </r>
    <r>
      <rPr>
        <sz val="12"/>
        <rFont val="Times New Roman"/>
        <charset val="134"/>
      </rPr>
      <t>-</t>
    </r>
    <r>
      <rPr>
        <sz val="12"/>
        <rFont val="宋体"/>
        <charset val="134"/>
      </rPr>
      <t>恶性肿瘤（加收）</t>
    </r>
  </si>
  <si>
    <t>013306010150000</t>
  </si>
  <si>
    <t>鼻窦病变切除费</t>
  </si>
  <si>
    <t>通过手术切除鼻窦（同时累及鼻腔鼻窦）的囊肿、血肿、脓肿、息肉等病变。</t>
  </si>
  <si>
    <t>不同鼻窦病变切除可分别计价收费。</t>
  </si>
  <si>
    <t>013306010150001</t>
  </si>
  <si>
    <r>
      <rPr>
        <sz val="12"/>
        <rFont val="宋体"/>
        <charset val="134"/>
      </rPr>
      <t>鼻窦病变切除费</t>
    </r>
    <r>
      <rPr>
        <sz val="12"/>
        <rFont val="Times New Roman"/>
        <charset val="134"/>
      </rPr>
      <t>-</t>
    </r>
    <r>
      <rPr>
        <sz val="12"/>
        <rFont val="宋体"/>
        <charset val="134"/>
      </rPr>
      <t>儿童（加收）</t>
    </r>
  </si>
  <si>
    <t>013306010160000</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</si>
  <si>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</si>
  <si>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</si>
  <si>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</si>
  <si>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不同鼻窦肿瘤切除可分别计价收费。</t>
  </si>
  <si>
    <t>013306010160001</t>
  </si>
  <si>
    <r>
      <rPr>
        <sz val="12"/>
        <rFont val="宋体"/>
        <charset val="134"/>
      </rPr>
      <t>鼻窦肿瘤切除费（常规）</t>
    </r>
    <r>
      <rPr>
        <sz val="12"/>
        <rFont val="Times New Roman"/>
        <charset val="134"/>
      </rPr>
      <t>-</t>
    </r>
    <r>
      <rPr>
        <sz val="12"/>
        <rFont val="宋体"/>
        <charset val="134"/>
      </rPr>
      <t>儿童（加收）</t>
    </r>
  </si>
  <si>
    <t>013306010160011</t>
  </si>
  <si>
    <r>
      <rPr>
        <sz val="12"/>
        <rFont val="宋体"/>
        <charset val="134"/>
      </rPr>
      <t>鼻窦肿瘤切除费（常规）</t>
    </r>
    <r>
      <rPr>
        <sz val="12"/>
        <rFont val="Times New Roman"/>
        <charset val="134"/>
      </rPr>
      <t>-</t>
    </r>
    <r>
      <rPr>
        <sz val="12"/>
        <rFont val="宋体"/>
        <charset val="134"/>
      </rPr>
      <t>恶性肿瘤（加收）</t>
    </r>
  </si>
  <si>
    <t>013306010170000</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</si>
  <si>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</si>
  <si>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</si>
  <si>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</si>
  <si>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r>
      <rPr>
        <sz val="12"/>
        <rFont val="Times New Roman"/>
        <charset val="134"/>
      </rPr>
      <t>1.</t>
    </r>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指：累及双侧的肿瘤、累及眶壁的肿瘤、需要联合手术径路的肿瘤。</t>
    </r>
    <r>
      <rPr>
        <sz val="12"/>
        <rFont val="Times New Roman"/>
        <charset val="134"/>
      </rPr>
      <t xml:space="preserve">
2.</t>
    </r>
    <r>
      <rPr>
        <sz val="12"/>
        <rFont val="宋体"/>
        <charset val="134"/>
      </rPr>
      <t>不同鼻窦肿瘤切除可分别计价收费。</t>
    </r>
  </si>
  <si>
    <t>013306010170001</t>
  </si>
  <si>
    <r>
      <rPr>
        <sz val="12"/>
        <rFont val="宋体"/>
        <charset val="134"/>
      </rPr>
      <t>鼻窦肿瘤切除费（复杂）</t>
    </r>
    <r>
      <rPr>
        <sz val="12"/>
        <rFont val="Times New Roman"/>
        <charset val="134"/>
      </rPr>
      <t>-</t>
    </r>
    <r>
      <rPr>
        <sz val="12"/>
        <rFont val="宋体"/>
        <charset val="134"/>
      </rPr>
      <t>儿童（加收）</t>
    </r>
  </si>
  <si>
    <t>013306010170011</t>
  </si>
  <si>
    <r>
      <rPr>
        <sz val="12"/>
        <rFont val="宋体"/>
        <charset val="134"/>
      </rPr>
      <t>鼻窦肿瘤切除费（复杂）</t>
    </r>
    <r>
      <rPr>
        <sz val="12"/>
        <rFont val="Times New Roman"/>
        <charset val="134"/>
      </rPr>
      <t>-</t>
    </r>
    <r>
      <rPr>
        <sz val="12"/>
        <rFont val="宋体"/>
        <charset val="134"/>
      </rPr>
      <t>恶性肿瘤（加收）</t>
    </r>
  </si>
  <si>
    <t>013306010180000</t>
  </si>
  <si>
    <t>鼻咽部病变切除费</t>
  </si>
  <si>
    <t>通过手术切除鼻咽部的囊肿、血肿、脓肿、息肉等病变。</t>
  </si>
  <si>
    <t>013306010180001</t>
  </si>
  <si>
    <r>
      <rPr>
        <sz val="12"/>
        <rFont val="宋体"/>
        <charset val="134"/>
      </rPr>
      <t>鼻咽部病变切除费</t>
    </r>
    <r>
      <rPr>
        <sz val="12"/>
        <rFont val="Times New Roman"/>
        <charset val="134"/>
      </rPr>
      <t>-</t>
    </r>
    <r>
      <rPr>
        <sz val="12"/>
        <rFont val="宋体"/>
        <charset val="134"/>
      </rPr>
      <t>儿童（加收）</t>
    </r>
  </si>
  <si>
    <t>013306010190000</t>
  </si>
  <si>
    <t>鼻咽部肿瘤切除费（常规）</t>
  </si>
  <si>
    <t>通过手术切除鼻咽部的肿瘤。</t>
  </si>
  <si>
    <t>013306010190001</t>
  </si>
  <si>
    <r>
      <rPr>
        <sz val="12"/>
        <rFont val="宋体"/>
        <charset val="134"/>
      </rPr>
      <t>鼻咽部肿瘤切除费（常规）</t>
    </r>
    <r>
      <rPr>
        <sz val="12"/>
        <rFont val="Times New Roman"/>
        <charset val="134"/>
      </rPr>
      <t>-</t>
    </r>
    <r>
      <rPr>
        <sz val="12"/>
        <rFont val="宋体"/>
        <charset val="134"/>
      </rPr>
      <t>儿童（加收）</t>
    </r>
  </si>
  <si>
    <t>013306010190011</t>
  </si>
  <si>
    <r>
      <rPr>
        <sz val="12"/>
        <rFont val="宋体"/>
        <charset val="134"/>
      </rPr>
      <t>鼻咽部肿瘤切除费（常规）</t>
    </r>
    <r>
      <rPr>
        <sz val="12"/>
        <rFont val="Times New Roman"/>
        <charset val="134"/>
      </rPr>
      <t>-</t>
    </r>
    <r>
      <rPr>
        <sz val="12"/>
        <rFont val="宋体"/>
        <charset val="134"/>
      </rPr>
      <t>恶性肿瘤（加收）</t>
    </r>
  </si>
  <si>
    <t>013306010200000</t>
  </si>
  <si>
    <t>鼻咽部肿瘤切除费（复杂）</t>
  </si>
  <si>
    <t>通过手术切除鼻咽部的复杂肿瘤。</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</si>
  <si>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指：鼻咽纤维血管瘤、累及对侧的肿瘤、累及眶壁的肿瘤、需要联合手术径路的肿瘤。</t>
    </r>
  </si>
  <si>
    <t>013306010200001</t>
  </si>
  <si>
    <r>
      <rPr>
        <sz val="12"/>
        <rFont val="宋体"/>
        <charset val="134"/>
      </rPr>
      <t>鼻咽部肿瘤切除费（复杂）</t>
    </r>
    <r>
      <rPr>
        <sz val="12"/>
        <rFont val="Times New Roman"/>
        <charset val="134"/>
      </rPr>
      <t>-</t>
    </r>
    <r>
      <rPr>
        <sz val="12"/>
        <rFont val="宋体"/>
        <charset val="134"/>
      </rPr>
      <t>儿童（加收）</t>
    </r>
  </si>
  <si>
    <t>013306010200011</t>
  </si>
  <si>
    <r>
      <rPr>
        <sz val="12"/>
        <rFont val="宋体"/>
        <charset val="134"/>
      </rPr>
      <t>鼻咽部肿瘤切除费（复杂）</t>
    </r>
    <r>
      <rPr>
        <sz val="12"/>
        <rFont val="Times New Roman"/>
        <charset val="134"/>
      </rPr>
      <t>-</t>
    </r>
    <r>
      <rPr>
        <sz val="12"/>
        <rFont val="宋体"/>
        <charset val="134"/>
      </rPr>
      <t>恶性肿瘤（加收）</t>
    </r>
  </si>
  <si>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</si>
  <si>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</si>
  <si>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</si>
  <si>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</si>
  <si>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</si>
  <si>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r>
      <rPr>
        <sz val="12"/>
        <rFont val="Times New Roman"/>
        <charset val="134"/>
      </rPr>
      <t>1.“</t>
    </r>
    <r>
      <rPr>
        <sz val="12"/>
        <rFont val="宋体"/>
        <charset val="134"/>
      </rPr>
      <t>鼻窦</t>
    </r>
    <r>
      <rPr>
        <sz val="12"/>
        <rFont val="Times New Roman"/>
        <charset val="134"/>
      </rPr>
      <t>”</t>
    </r>
    <r>
      <rPr>
        <sz val="12"/>
        <rFont val="宋体"/>
        <charset val="134"/>
      </rPr>
      <t>指上颌窦、筛窦、蝶窦、额窦。</t>
    </r>
    <r>
      <rPr>
        <sz val="12"/>
        <rFont val="Times New Roman"/>
        <charset val="134"/>
      </rPr>
      <t xml:space="preserve">
2.</t>
    </r>
    <r>
      <rPr>
        <sz val="12"/>
        <rFont val="宋体"/>
        <charset val="134"/>
      </rPr>
      <t>鼻窦开放手术按常规和复杂合计计数，第一个窦按全价计费，第二个窦起递减</t>
    </r>
    <r>
      <rPr>
        <sz val="12"/>
        <rFont val="Times New Roman"/>
        <charset val="134"/>
      </rPr>
      <t>10%</t>
    </r>
    <r>
      <rPr>
        <sz val="12"/>
        <rFont val="宋体"/>
        <charset val="134"/>
      </rPr>
      <t>（第</t>
    </r>
    <r>
      <rPr>
        <sz val="12"/>
        <rFont val="Times New Roman"/>
        <charset val="134"/>
      </rPr>
      <t>2</t>
    </r>
    <r>
      <rPr>
        <sz val="12"/>
        <rFont val="宋体"/>
        <charset val="134"/>
      </rPr>
      <t>个按</t>
    </r>
    <r>
      <rPr>
        <sz val="12"/>
        <rFont val="Times New Roman"/>
        <charset val="134"/>
      </rPr>
      <t>90%</t>
    </r>
    <r>
      <rPr>
        <sz val="12"/>
        <rFont val="宋体"/>
        <charset val="134"/>
      </rPr>
      <t>、第</t>
    </r>
    <r>
      <rPr>
        <sz val="12"/>
        <rFont val="Times New Roman"/>
        <charset val="134"/>
      </rPr>
      <t>3</t>
    </r>
    <r>
      <rPr>
        <sz val="12"/>
        <rFont val="宋体"/>
        <charset val="134"/>
      </rPr>
      <t>个按</t>
    </r>
    <r>
      <rPr>
        <sz val="12"/>
        <rFont val="Times New Roman"/>
        <charset val="134"/>
      </rPr>
      <t>80%</t>
    </r>
    <r>
      <rPr>
        <sz val="12"/>
        <rFont val="宋体"/>
        <charset val="134"/>
      </rPr>
      <t>、第</t>
    </r>
    <r>
      <rPr>
        <sz val="12"/>
        <rFont val="Times New Roman"/>
        <charset val="134"/>
      </rPr>
      <t>4</t>
    </r>
    <r>
      <rPr>
        <sz val="12"/>
        <rFont val="宋体"/>
        <charset val="134"/>
      </rPr>
      <t>个按</t>
    </r>
    <r>
      <rPr>
        <sz val="12"/>
        <rFont val="Times New Roman"/>
        <charset val="134"/>
      </rPr>
      <t>70%</t>
    </r>
    <r>
      <rPr>
        <sz val="12"/>
        <rFont val="宋体"/>
        <charset val="134"/>
      </rPr>
      <t>、第</t>
    </r>
    <r>
      <rPr>
        <sz val="12"/>
        <rFont val="Times New Roman"/>
        <charset val="134"/>
      </rPr>
      <t>5</t>
    </r>
    <r>
      <rPr>
        <sz val="12"/>
        <rFont val="宋体"/>
        <charset val="134"/>
      </rPr>
      <t>个按</t>
    </r>
    <r>
      <rPr>
        <sz val="12"/>
        <rFont val="Times New Roman"/>
        <charset val="134"/>
      </rPr>
      <t>60%</t>
    </r>
    <r>
      <rPr>
        <sz val="12"/>
        <rFont val="宋体"/>
        <charset val="134"/>
      </rPr>
      <t>、第</t>
    </r>
    <r>
      <rPr>
        <sz val="12"/>
        <rFont val="Times New Roman"/>
        <charset val="134"/>
      </rPr>
      <t>6</t>
    </r>
    <r>
      <rPr>
        <sz val="12"/>
        <rFont val="宋体"/>
        <charset val="134"/>
      </rPr>
      <t>个按</t>
    </r>
    <r>
      <rPr>
        <sz val="12"/>
        <rFont val="Times New Roman"/>
        <charset val="134"/>
      </rPr>
      <t>50%</t>
    </r>
    <r>
      <rPr>
        <sz val="12"/>
        <rFont val="宋体"/>
        <charset val="134"/>
      </rPr>
      <t>、第</t>
    </r>
    <r>
      <rPr>
        <sz val="12"/>
        <rFont val="Times New Roman"/>
        <charset val="134"/>
      </rPr>
      <t>7</t>
    </r>
    <r>
      <rPr>
        <sz val="12"/>
        <rFont val="宋体"/>
        <charset val="134"/>
      </rPr>
      <t>个按</t>
    </r>
    <r>
      <rPr>
        <sz val="12"/>
        <rFont val="Times New Roman"/>
        <charset val="134"/>
      </rPr>
      <t>40%</t>
    </r>
    <r>
      <rPr>
        <sz val="12"/>
        <rFont val="宋体"/>
        <charset val="134"/>
      </rPr>
      <t>、第</t>
    </r>
    <r>
      <rPr>
        <sz val="12"/>
        <rFont val="Times New Roman"/>
        <charset val="134"/>
      </rPr>
      <t>8</t>
    </r>
    <r>
      <rPr>
        <sz val="12"/>
        <rFont val="宋体"/>
        <charset val="134"/>
      </rPr>
      <t>个按</t>
    </r>
    <r>
      <rPr>
        <sz val="12"/>
        <rFont val="Times New Roman"/>
        <charset val="134"/>
      </rPr>
      <t>30%</t>
    </r>
    <r>
      <rPr>
        <sz val="12"/>
        <rFont val="宋体"/>
        <charset val="134"/>
      </rPr>
      <t>）计费。</t>
    </r>
  </si>
  <si>
    <t>013306010210001</t>
  </si>
  <si>
    <r>
      <rPr>
        <sz val="12"/>
        <rFont val="宋体"/>
        <charset val="134"/>
      </rPr>
      <t>鼻窦开放费（常规）</t>
    </r>
    <r>
      <rPr>
        <sz val="12"/>
        <rFont val="Times New Roman"/>
        <charset val="134"/>
      </rPr>
      <t>-</t>
    </r>
    <r>
      <rPr>
        <sz val="12"/>
        <rFont val="宋体"/>
        <charset val="134"/>
      </rPr>
      <t>儿童（加收）</t>
    </r>
  </si>
  <si>
    <t>013306010220000</t>
  </si>
  <si>
    <t>鼻窦开放费（复杂）</t>
  </si>
  <si>
    <t>通过手术实现患者复杂鼻窦开放。</t>
  </si>
  <si>
    <r>
      <rPr>
        <sz val="12"/>
        <rFont val="Times New Roman"/>
        <charset val="134"/>
      </rPr>
      <t>1.“</t>
    </r>
    <r>
      <rPr>
        <sz val="12"/>
        <rFont val="宋体"/>
        <charset val="134"/>
      </rPr>
      <t>鼻窦</t>
    </r>
    <r>
      <rPr>
        <sz val="12"/>
        <rFont val="Times New Roman"/>
        <charset val="134"/>
      </rPr>
      <t>”</t>
    </r>
    <r>
      <rPr>
        <sz val="12"/>
        <rFont val="宋体"/>
        <charset val="134"/>
      </rPr>
      <t>指上颌窦、筛窦、蝶窦、额窦。</t>
    </r>
    <r>
      <rPr>
        <sz val="12"/>
        <rFont val="Times New Roman"/>
        <charset val="134"/>
      </rPr>
      <t xml:space="preserve">
2.</t>
    </r>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指：额窦</t>
    </r>
    <r>
      <rPr>
        <sz val="12"/>
        <rFont val="Times New Roman"/>
        <charset val="134"/>
      </rPr>
      <t>Draf-2b</t>
    </r>
    <r>
      <rPr>
        <sz val="12"/>
        <rFont val="宋体"/>
        <charset val="134"/>
      </rPr>
      <t>型及以上、全筛窦开放、上颌窦下鼻道开窗、泪前引窝入路开窗。</t>
    </r>
    <r>
      <rPr>
        <sz val="12"/>
        <rFont val="Times New Roman"/>
        <charset val="134"/>
      </rPr>
      <t xml:space="preserve">
3.</t>
    </r>
    <r>
      <rPr>
        <sz val="12"/>
        <rFont val="宋体"/>
        <charset val="134"/>
      </rPr>
      <t>鼻窦开放手术按常规和复杂合计计数，第一个窦按全价计费，第二个窦起递减</t>
    </r>
    <r>
      <rPr>
        <sz val="12"/>
        <rFont val="Times New Roman"/>
        <charset val="134"/>
      </rPr>
      <t>10%</t>
    </r>
    <r>
      <rPr>
        <sz val="12"/>
        <rFont val="宋体"/>
        <charset val="134"/>
      </rPr>
      <t>（第</t>
    </r>
    <r>
      <rPr>
        <sz val="12"/>
        <rFont val="Times New Roman"/>
        <charset val="134"/>
      </rPr>
      <t>2</t>
    </r>
    <r>
      <rPr>
        <sz val="12"/>
        <rFont val="宋体"/>
        <charset val="134"/>
      </rPr>
      <t>个按</t>
    </r>
    <r>
      <rPr>
        <sz val="12"/>
        <rFont val="Times New Roman"/>
        <charset val="134"/>
      </rPr>
      <t>90%</t>
    </r>
    <r>
      <rPr>
        <sz val="12"/>
        <rFont val="宋体"/>
        <charset val="134"/>
      </rPr>
      <t>、第</t>
    </r>
    <r>
      <rPr>
        <sz val="12"/>
        <rFont val="Times New Roman"/>
        <charset val="134"/>
      </rPr>
      <t>3</t>
    </r>
    <r>
      <rPr>
        <sz val="12"/>
        <rFont val="宋体"/>
        <charset val="134"/>
      </rPr>
      <t>个按</t>
    </r>
    <r>
      <rPr>
        <sz val="12"/>
        <rFont val="Times New Roman"/>
        <charset val="134"/>
      </rPr>
      <t>80%</t>
    </r>
    <r>
      <rPr>
        <sz val="12"/>
        <rFont val="宋体"/>
        <charset val="134"/>
      </rPr>
      <t>、第</t>
    </r>
    <r>
      <rPr>
        <sz val="12"/>
        <rFont val="Times New Roman"/>
        <charset val="134"/>
      </rPr>
      <t>4</t>
    </r>
    <r>
      <rPr>
        <sz val="12"/>
        <rFont val="宋体"/>
        <charset val="134"/>
      </rPr>
      <t>个按</t>
    </r>
    <r>
      <rPr>
        <sz val="12"/>
        <rFont val="Times New Roman"/>
        <charset val="134"/>
      </rPr>
      <t>70%</t>
    </r>
    <r>
      <rPr>
        <sz val="12"/>
        <rFont val="宋体"/>
        <charset val="134"/>
      </rPr>
      <t>、第</t>
    </r>
    <r>
      <rPr>
        <sz val="12"/>
        <rFont val="Times New Roman"/>
        <charset val="134"/>
      </rPr>
      <t>5</t>
    </r>
    <r>
      <rPr>
        <sz val="12"/>
        <rFont val="宋体"/>
        <charset val="134"/>
      </rPr>
      <t>个按</t>
    </r>
    <r>
      <rPr>
        <sz val="12"/>
        <rFont val="Times New Roman"/>
        <charset val="134"/>
      </rPr>
      <t>60%</t>
    </r>
    <r>
      <rPr>
        <sz val="12"/>
        <rFont val="宋体"/>
        <charset val="134"/>
      </rPr>
      <t>、第</t>
    </r>
    <r>
      <rPr>
        <sz val="12"/>
        <rFont val="Times New Roman"/>
        <charset val="134"/>
      </rPr>
      <t>6</t>
    </r>
    <r>
      <rPr>
        <sz val="12"/>
        <rFont val="宋体"/>
        <charset val="134"/>
      </rPr>
      <t>个按</t>
    </r>
    <r>
      <rPr>
        <sz val="12"/>
        <rFont val="Times New Roman"/>
        <charset val="134"/>
      </rPr>
      <t>50%</t>
    </r>
    <r>
      <rPr>
        <sz val="12"/>
        <rFont val="宋体"/>
        <charset val="134"/>
      </rPr>
      <t>、第</t>
    </r>
    <r>
      <rPr>
        <sz val="12"/>
        <rFont val="Times New Roman"/>
        <charset val="134"/>
      </rPr>
      <t>7</t>
    </r>
    <r>
      <rPr>
        <sz val="12"/>
        <rFont val="宋体"/>
        <charset val="134"/>
      </rPr>
      <t>个按</t>
    </r>
    <r>
      <rPr>
        <sz val="12"/>
        <rFont val="Times New Roman"/>
        <charset val="134"/>
      </rPr>
      <t>40%</t>
    </r>
    <r>
      <rPr>
        <sz val="12"/>
        <rFont val="宋体"/>
        <charset val="134"/>
      </rPr>
      <t>、第</t>
    </r>
    <r>
      <rPr>
        <sz val="12"/>
        <rFont val="Times New Roman"/>
        <charset val="134"/>
      </rPr>
      <t>8</t>
    </r>
    <r>
      <rPr>
        <sz val="12"/>
        <rFont val="宋体"/>
        <charset val="134"/>
      </rPr>
      <t>个按</t>
    </r>
    <r>
      <rPr>
        <sz val="12"/>
        <rFont val="Times New Roman"/>
        <charset val="134"/>
      </rPr>
      <t>30%</t>
    </r>
    <r>
      <rPr>
        <sz val="12"/>
        <rFont val="宋体"/>
        <charset val="134"/>
      </rPr>
      <t>）计费。</t>
    </r>
  </si>
  <si>
    <t>013306010220001</t>
  </si>
  <si>
    <r>
      <rPr>
        <sz val="12"/>
        <rFont val="宋体"/>
        <charset val="134"/>
      </rPr>
      <t>鼻窦开放费（复杂）</t>
    </r>
    <r>
      <rPr>
        <sz val="12"/>
        <rFont val="Times New Roman"/>
        <charset val="134"/>
      </rPr>
      <t>-</t>
    </r>
    <r>
      <rPr>
        <sz val="12"/>
        <rFont val="宋体"/>
        <charset val="134"/>
      </rPr>
      <t>儿童（加收）</t>
    </r>
  </si>
  <si>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</si>
  <si>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</si>
  <si>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</si>
  <si>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</si>
  <si>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013306010230001</t>
  </si>
  <si>
    <r>
      <rPr>
        <sz val="12"/>
        <rFont val="宋体"/>
        <charset val="134"/>
      </rPr>
      <t>鼻骨骨折复位费（切开）</t>
    </r>
    <r>
      <rPr>
        <sz val="12"/>
        <rFont val="Times New Roman"/>
        <charset val="134"/>
      </rPr>
      <t>-</t>
    </r>
    <r>
      <rPr>
        <sz val="12"/>
        <rFont val="宋体"/>
        <charset val="134"/>
      </rPr>
      <t>儿童（加收）</t>
    </r>
  </si>
  <si>
    <t>013306010240000</t>
  </si>
  <si>
    <t>鼻骨骨折复位费（闭合）</t>
  </si>
  <si>
    <t>通过手术实现鼻骨骨折闭合复位。</t>
  </si>
  <si>
    <t>所定价格涵盖消毒、收缩黏膜、鼻骨整复、填塞、包扎固定、处理用物等步骤所需的人力资源和基本物质资源消耗。</t>
  </si>
  <si>
    <t>013306010240001</t>
  </si>
  <si>
    <r>
      <rPr>
        <sz val="12"/>
        <rFont val="宋体"/>
        <charset val="134"/>
      </rPr>
      <t>鼻骨骨折复位费（闭合）</t>
    </r>
    <r>
      <rPr>
        <sz val="12"/>
        <rFont val="Times New Roman"/>
        <charset val="134"/>
      </rPr>
      <t>-</t>
    </r>
    <r>
      <rPr>
        <sz val="12"/>
        <rFont val="宋体"/>
        <charset val="134"/>
      </rPr>
      <t>儿童（加收）</t>
    </r>
  </si>
  <si>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</si>
  <si>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</si>
  <si>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</si>
  <si>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</si>
  <si>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t>
  </si>
  <si>
    <t>013306010250001</t>
  </si>
  <si>
    <r>
      <rPr>
        <sz val="12"/>
        <rFont val="宋体"/>
        <charset val="134"/>
      </rPr>
      <t>鼻部血管结扎费</t>
    </r>
    <r>
      <rPr>
        <sz val="12"/>
        <rFont val="Times New Roman"/>
        <charset val="134"/>
      </rPr>
      <t>-</t>
    </r>
    <r>
      <rPr>
        <sz val="12"/>
        <rFont val="宋体"/>
        <charset val="134"/>
      </rPr>
      <t>儿童（加收）</t>
    </r>
  </si>
  <si>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</si>
  <si>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</si>
  <si>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</si>
  <si>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</si>
  <si>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013306010260001</t>
  </si>
  <si>
    <r>
      <rPr>
        <sz val="12"/>
        <rFont val="宋体"/>
        <charset val="134"/>
      </rPr>
      <t>鼻中隔偏曲矫正费</t>
    </r>
    <r>
      <rPr>
        <sz val="12"/>
        <rFont val="Times New Roman"/>
        <charset val="134"/>
      </rPr>
      <t>-</t>
    </r>
    <r>
      <rPr>
        <sz val="12"/>
        <rFont val="宋体"/>
        <charset val="134"/>
      </rPr>
      <t>儿童（加收）</t>
    </r>
  </si>
  <si>
    <t>013306010270000</t>
  </si>
  <si>
    <t>鼻甲移位费</t>
  </si>
  <si>
    <t>通过手术对鼻甲位置进行调整。</t>
  </si>
  <si>
    <t>所定价格涵盖手术计划、术区准备、消毒、断骨、移位、固定、冲洗、填塞、处理用物等步骤所需的人力资源和基本物质资源消耗。</t>
  </si>
  <si>
    <r>
      <rPr>
        <sz val="12"/>
        <rFont val="宋体"/>
        <charset val="134"/>
      </rPr>
      <t>本项目中的</t>
    </r>
    <r>
      <rPr>
        <sz val="12"/>
        <rFont val="Times New Roman"/>
        <charset val="134"/>
      </rPr>
      <t>“</t>
    </r>
    <r>
      <rPr>
        <sz val="12"/>
        <rFont val="宋体"/>
        <charset val="134"/>
      </rPr>
      <t>部位</t>
    </r>
    <r>
      <rPr>
        <sz val="12"/>
        <rFont val="Times New Roman"/>
        <charset val="134"/>
      </rPr>
      <t>”</t>
    </r>
    <r>
      <rPr>
        <sz val="12"/>
        <rFont val="宋体"/>
        <charset val="134"/>
      </rPr>
      <t>指：上鼻甲、中鼻甲、下鼻甲，不同部位可分别计价。</t>
    </r>
  </si>
  <si>
    <t>013306010270001</t>
  </si>
  <si>
    <r>
      <rPr>
        <sz val="12"/>
        <rFont val="宋体"/>
        <charset val="134"/>
      </rPr>
      <t>鼻甲移位费</t>
    </r>
    <r>
      <rPr>
        <sz val="12"/>
        <rFont val="Times New Roman"/>
        <charset val="134"/>
      </rPr>
      <t>-</t>
    </r>
    <r>
      <rPr>
        <sz val="12"/>
        <rFont val="宋体"/>
        <charset val="134"/>
      </rPr>
      <t>儿童（加收）</t>
    </r>
  </si>
  <si>
    <t>013306010280000</t>
  </si>
  <si>
    <t>鼻腔缩窄费</t>
  </si>
  <si>
    <t>通过手术对鼻腔进行缩窄。</t>
  </si>
  <si>
    <t>所定价格涵盖手术计划、术区准备、消毒、切开黏膜、充填、缩窄、冲洗、填塞、必要时缝合、处理用物等步骤所需的人力资源和基本物质资源消耗。</t>
  </si>
  <si>
    <t>013306010280001</t>
  </si>
  <si>
    <r>
      <rPr>
        <sz val="12"/>
        <rFont val="宋体"/>
        <charset val="134"/>
      </rPr>
      <t>鼻腔缩窄费</t>
    </r>
    <r>
      <rPr>
        <sz val="12"/>
        <rFont val="Times New Roman"/>
        <charset val="134"/>
      </rPr>
      <t>-</t>
    </r>
    <r>
      <rPr>
        <sz val="12"/>
        <rFont val="宋体"/>
        <charset val="134"/>
      </rPr>
      <t>儿童（加收）</t>
    </r>
  </si>
  <si>
    <t>013306010290000</t>
  </si>
  <si>
    <t>鼻部支架植入费</t>
  </si>
  <si>
    <t>通过手术植入支架支撑鼻腔或鼻部结构。</t>
  </si>
  <si>
    <t>所定价格涵盖手术计划、术区准备、消毒、切除、支架植入、冲洗、处理用物等步骤所需的人力资源和基本物质资源消耗。</t>
  </si>
  <si>
    <t xml:space="preserve">
</t>
  </si>
  <si>
    <t>013306010290001</t>
  </si>
  <si>
    <r>
      <rPr>
        <sz val="12"/>
        <rFont val="宋体"/>
        <charset val="134"/>
      </rPr>
      <t>鼻部支架植入费</t>
    </r>
    <r>
      <rPr>
        <sz val="12"/>
        <rFont val="Times New Roman"/>
        <charset val="134"/>
      </rPr>
      <t>-</t>
    </r>
    <r>
      <rPr>
        <sz val="12"/>
        <rFont val="宋体"/>
        <charset val="134"/>
      </rPr>
      <t>儿童（加收）</t>
    </r>
  </si>
  <si>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</si>
  <si>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</si>
  <si>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</si>
  <si>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</si>
  <si>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013306010300001</t>
  </si>
  <si>
    <r>
      <rPr>
        <sz val="12"/>
        <rFont val="宋体"/>
        <charset val="134"/>
      </rPr>
      <t>鼻部球囊扩张费</t>
    </r>
    <r>
      <rPr>
        <sz val="12"/>
        <rFont val="Times New Roman"/>
        <charset val="134"/>
      </rPr>
      <t>-</t>
    </r>
    <r>
      <rPr>
        <sz val="12"/>
        <rFont val="宋体"/>
        <charset val="134"/>
      </rPr>
      <t>儿童（加收）</t>
    </r>
  </si>
  <si>
    <t>013306010310000</t>
  </si>
  <si>
    <t>口鼻腔前庭瘘修补费</t>
  </si>
  <si>
    <t>通过手术对口鼻瘘进行修补。</t>
  </si>
  <si>
    <t>所定价格涵盖手术计划、术区准备、消毒、切开、分离、修补、冲洗、缝合、处理用物等步骤所需的人力资源和基本物质资源消耗。</t>
  </si>
  <si>
    <t>013306010310001</t>
  </si>
  <si>
    <r>
      <rPr>
        <sz val="12"/>
        <rFont val="宋体"/>
        <charset val="134"/>
      </rPr>
      <t>口鼻腔前庭瘘修补费</t>
    </r>
    <r>
      <rPr>
        <sz val="12"/>
        <rFont val="Times New Roman"/>
        <charset val="134"/>
      </rPr>
      <t>-</t>
    </r>
    <r>
      <rPr>
        <sz val="12"/>
        <rFont val="宋体"/>
        <charset val="134"/>
      </rPr>
      <t>儿童（加收）</t>
    </r>
  </si>
  <si>
    <t>013306010320000</t>
  </si>
  <si>
    <t>鼻窦瘘修补费</t>
  </si>
  <si>
    <t>通过手术对鼻窦瘘进行修补。</t>
  </si>
  <si>
    <t>所定价格涵盖手术计划、术区准备、消毒、清理瘘口、修补、冲洗、止血、缝合、加压包扎、处理用物等步骤所需的人力资源和基本物质资源消耗。</t>
  </si>
  <si>
    <r>
      <rPr>
        <sz val="12"/>
        <rFont val="Times New Roman"/>
        <charset val="134"/>
      </rPr>
      <t>“</t>
    </r>
    <r>
      <rPr>
        <sz val="12"/>
        <rFont val="宋体"/>
        <charset val="134"/>
      </rPr>
      <t>鼻窦瘘修补</t>
    </r>
    <r>
      <rPr>
        <sz val="12"/>
        <rFont val="Times New Roman"/>
        <charset val="134"/>
      </rPr>
      <t>”</t>
    </r>
    <r>
      <rPr>
        <sz val="12"/>
        <rFont val="宋体"/>
        <charset val="134"/>
      </rPr>
      <t>不包含</t>
    </r>
    <r>
      <rPr>
        <sz val="12"/>
        <rFont val="Times New Roman"/>
        <charset val="134"/>
      </rPr>
      <t>“</t>
    </r>
    <r>
      <rPr>
        <sz val="12"/>
        <rFont val="宋体"/>
        <charset val="134"/>
      </rPr>
      <t>口腔上颌窦瘘修补</t>
    </r>
    <r>
      <rPr>
        <sz val="12"/>
        <rFont val="Times New Roman"/>
        <charset val="134"/>
      </rPr>
      <t>”</t>
    </r>
    <r>
      <rPr>
        <sz val="12"/>
        <rFont val="宋体"/>
        <charset val="134"/>
      </rPr>
      <t>。</t>
    </r>
  </si>
  <si>
    <t>013306010320001</t>
  </si>
  <si>
    <r>
      <rPr>
        <sz val="12"/>
        <rFont val="宋体"/>
        <charset val="134"/>
      </rPr>
      <t>鼻窦瘘修补费</t>
    </r>
    <r>
      <rPr>
        <sz val="12"/>
        <rFont val="Times New Roman"/>
        <charset val="134"/>
      </rPr>
      <t>-</t>
    </r>
    <r>
      <rPr>
        <sz val="12"/>
        <rFont val="宋体"/>
        <charset val="134"/>
      </rPr>
      <t>儿童（加收）</t>
    </r>
  </si>
  <si>
    <t>013306010330000</t>
  </si>
  <si>
    <t>鼻腔粘连分离费</t>
  </si>
  <si>
    <t>通过手术分离鼻腔粘连。</t>
  </si>
  <si>
    <t>所定价格涵盖手术计划、术区准备、消毒、切开、分离、冲洗、止血、处理用物等步骤所需的人力资源和基本物质资源消耗。</t>
  </si>
  <si>
    <t>013306010330001</t>
  </si>
  <si>
    <r>
      <rPr>
        <sz val="12"/>
        <rFont val="宋体"/>
        <charset val="134"/>
      </rPr>
      <t>鼻腔粘连分离费</t>
    </r>
    <r>
      <rPr>
        <sz val="12"/>
        <rFont val="Times New Roman"/>
        <charset val="134"/>
      </rPr>
      <t>-</t>
    </r>
    <r>
      <rPr>
        <sz val="12"/>
        <rFont val="宋体"/>
        <charset val="134"/>
      </rPr>
      <t>儿童（加收）</t>
    </r>
  </si>
  <si>
    <t>喉科医疗服务价格项目</t>
  </si>
  <si>
    <t>012405000080000</t>
  </si>
  <si>
    <t>间接鼻咽喉镜检查费</t>
  </si>
  <si>
    <t>通过间接鼻咽喉镜检查鼻咽喉部形态、组织结构等。</t>
  </si>
  <si>
    <t>012405000090000</t>
  </si>
  <si>
    <t>硬性鼻咽喉镜检查费</t>
  </si>
  <si>
    <t>通过硬性鼻咽喉镜检查鼻咽喉部形态、组织结构等。</t>
  </si>
  <si>
    <t>012405000100000</t>
  </si>
  <si>
    <t>软性鼻咽喉镜检查费</t>
  </si>
  <si>
    <r>
      <rPr>
        <sz val="12"/>
        <rFont val="宋体"/>
        <charset val="134"/>
      </rPr>
      <t>通过纤维</t>
    </r>
    <r>
      <rPr>
        <sz val="12"/>
        <rFont val="Times New Roman"/>
        <charset val="134"/>
      </rPr>
      <t>/</t>
    </r>
    <r>
      <rPr>
        <sz val="12"/>
        <rFont val="宋体"/>
        <charset val="134"/>
      </rPr>
      <t>电子鼻咽喉镜检查鼻咽喉部形态、组织结构等。</t>
    </r>
  </si>
  <si>
    <r>
      <rPr>
        <sz val="12"/>
        <rFont val="宋体"/>
        <charset val="134"/>
      </rPr>
      <t>本项目中的</t>
    </r>
    <r>
      <rPr>
        <sz val="12"/>
        <rFont val="Times New Roman"/>
        <charset val="134"/>
      </rPr>
      <t>“</t>
    </r>
    <r>
      <rPr>
        <sz val="12"/>
        <rFont val="宋体"/>
        <charset val="134"/>
      </rPr>
      <t>软性鼻咽喉镜</t>
    </r>
    <r>
      <rPr>
        <sz val="12"/>
        <rFont val="Times New Roman"/>
        <charset val="134"/>
      </rPr>
      <t>”</t>
    </r>
    <r>
      <rPr>
        <sz val="12"/>
        <rFont val="宋体"/>
        <charset val="134"/>
      </rPr>
      <t>指：纤维鼻咽喉镜与电子鼻咽喉镜。</t>
    </r>
  </si>
  <si>
    <t>012405000110000</t>
  </si>
  <si>
    <t>频闪喉镜检查费</t>
  </si>
  <si>
    <t>通过频闪喉镜检查动态观察喉部形态、声带振动特性和组织结构等。</t>
  </si>
  <si>
    <t>012405000120000</t>
  </si>
  <si>
    <t>支撑喉镜检查费</t>
  </si>
  <si>
    <t>通过支撑喉镜检查喉部形态、组织结构等。</t>
  </si>
  <si>
    <t>所定价格涵盖消毒、置镜、观察、记录出具报告、处理用物等步骤所需的人力资源和基本物质资源消耗。</t>
  </si>
  <si>
    <t>012405000120100</t>
  </si>
  <si>
    <r>
      <rPr>
        <sz val="12"/>
        <rFont val="宋体"/>
        <charset val="134"/>
      </rPr>
      <t>支撑喉镜检查费</t>
    </r>
    <r>
      <rPr>
        <sz val="12"/>
        <rFont val="Times New Roman"/>
        <charset val="134"/>
      </rPr>
      <t>-</t>
    </r>
    <r>
      <rPr>
        <sz val="12"/>
        <rFont val="宋体"/>
        <charset val="134"/>
      </rPr>
      <t>直达喉镜检查（扩展）</t>
    </r>
  </si>
  <si>
    <t>012405000130000</t>
  </si>
  <si>
    <t>喉声门图检查费</t>
  </si>
  <si>
    <t>通过各种方式评估喉部发声功能。</t>
  </si>
  <si>
    <t>所定价格涵盖消毒、放置电极、信号采集处理、测量、观察、记录、出具报告、处理用物等步骤所需的人力资源和基本物质资源消耗。</t>
  </si>
  <si>
    <t>012405000140000</t>
  </si>
  <si>
    <t>嗓音分析费</t>
  </si>
  <si>
    <t>通过各种方式评估嗓音质量及相关声学特性。</t>
  </si>
  <si>
    <t>所定价格涵盖准备、声音采集、分析、出具报告、处理用物等步骤所需的人力资源和基本物质资源消耗。</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</si>
  <si>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</si>
  <si>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</si>
  <si>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</si>
  <si>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</si>
  <si>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t>013104020070000</t>
  </si>
  <si>
    <t>异物取出费（口咽部）</t>
  </si>
  <si>
    <t>通过各种方式取出会厌以上的异物。</t>
  </si>
  <si>
    <t>013104020070001</t>
  </si>
  <si>
    <r>
      <rPr>
        <sz val="12"/>
        <rFont val="宋体"/>
        <charset val="134"/>
      </rPr>
      <t>异物取出费（口咽部）</t>
    </r>
    <r>
      <rPr>
        <sz val="12"/>
        <rFont val="Times New Roman"/>
        <charset val="134"/>
      </rPr>
      <t>-</t>
    </r>
    <r>
      <rPr>
        <sz val="12"/>
        <rFont val="宋体"/>
        <charset val="134"/>
      </rPr>
      <t>儿童（加收）</t>
    </r>
  </si>
  <si>
    <t>013306010340000</t>
  </si>
  <si>
    <r>
      <rPr>
        <sz val="12"/>
        <rFont val="宋体"/>
        <charset val="134"/>
      </rPr>
      <t>异物取出费（喉</t>
    </r>
    <r>
      <rPr>
        <sz val="12"/>
        <rFont val="Times New Roman"/>
        <charset val="134"/>
      </rPr>
      <t>/</t>
    </r>
    <r>
      <rPr>
        <sz val="12"/>
        <rFont val="宋体"/>
        <charset val="134"/>
      </rPr>
      <t>下咽）</t>
    </r>
  </si>
  <si>
    <t>通过手术取出会厌以下异物。</t>
  </si>
  <si>
    <t>所定价格涵盖手术计划、术区准备、消毒、取出异物、冲洗、处理用物等步骤所需的人力资源和基本物质资源消耗。</t>
  </si>
  <si>
    <t>013306010340001</t>
  </si>
  <si>
    <r>
      <rPr>
        <sz val="12"/>
        <rFont val="宋体"/>
        <charset val="134"/>
      </rPr>
      <t>异物取出费（喉</t>
    </r>
    <r>
      <rPr>
        <sz val="12"/>
        <rFont val="Times New Roman"/>
        <charset val="134"/>
      </rPr>
      <t>/</t>
    </r>
    <r>
      <rPr>
        <sz val="12"/>
        <rFont val="宋体"/>
        <charset val="134"/>
      </rPr>
      <t>下咽）</t>
    </r>
    <r>
      <rPr>
        <sz val="12"/>
        <rFont val="Times New Roman"/>
        <charset val="134"/>
      </rPr>
      <t>-</t>
    </r>
    <r>
      <rPr>
        <sz val="12"/>
        <rFont val="宋体"/>
        <charset val="134"/>
      </rPr>
      <t>儿童（加收）</t>
    </r>
  </si>
  <si>
    <t>013104020080000</t>
  </si>
  <si>
    <t>咽喉部治疗费（常规）</t>
  </si>
  <si>
    <t>通过各种方式对咽喉部进行上药、穿刺、注射、止血等常规治疗。</t>
  </si>
  <si>
    <t>同一治疗位置只可收费一次。咽部冷冻治疗按常规收费。</t>
  </si>
  <si>
    <t>013104020080001</t>
  </si>
  <si>
    <r>
      <rPr>
        <sz val="12"/>
        <rFont val="宋体"/>
        <charset val="134"/>
      </rPr>
      <t>咽喉部治疗费（常规）</t>
    </r>
    <r>
      <rPr>
        <sz val="12"/>
        <rFont val="Times New Roman"/>
        <charset val="134"/>
      </rPr>
      <t>-</t>
    </r>
    <r>
      <rPr>
        <sz val="12"/>
        <rFont val="宋体"/>
        <charset val="134"/>
      </rPr>
      <t>儿童（加收）</t>
    </r>
  </si>
  <si>
    <t>013104020090000</t>
  </si>
  <si>
    <t>咽喉部治疗费（特殊）</t>
  </si>
  <si>
    <t>通过激光、射频、微波等各种方式对咽喉部进行特殊治疗。</t>
  </si>
  <si>
    <r>
      <rPr>
        <sz val="12"/>
        <rFont val="Times New Roman"/>
        <charset val="134"/>
      </rPr>
      <t>1.</t>
    </r>
    <r>
      <rPr>
        <sz val="12"/>
        <rFont val="宋体"/>
        <charset val="134"/>
      </rPr>
      <t>同一治疗位置只可收费一次。</t>
    </r>
    <r>
      <rPr>
        <sz val="12"/>
        <rFont val="Times New Roman"/>
        <charset val="134"/>
      </rPr>
      <t xml:space="preserve">
2.</t>
    </r>
    <r>
      <rPr>
        <sz val="12"/>
        <rFont val="宋体"/>
        <charset val="134"/>
      </rPr>
      <t>常规治疗转特殊治疗按照</t>
    </r>
    <r>
      <rPr>
        <sz val="12"/>
        <rFont val="Times New Roman"/>
        <charset val="134"/>
      </rPr>
      <t>“</t>
    </r>
    <r>
      <rPr>
        <sz val="12"/>
        <rFont val="宋体"/>
        <charset val="134"/>
      </rPr>
      <t>咽喉部治疗费（特殊）</t>
    </r>
    <r>
      <rPr>
        <sz val="12"/>
        <rFont val="Times New Roman"/>
        <charset val="134"/>
      </rPr>
      <t>”</t>
    </r>
    <r>
      <rPr>
        <sz val="12"/>
        <rFont val="宋体"/>
        <charset val="134"/>
      </rPr>
      <t>收取。</t>
    </r>
  </si>
  <si>
    <t>013104020090001</t>
  </si>
  <si>
    <r>
      <rPr>
        <sz val="12"/>
        <rFont val="宋体"/>
        <charset val="134"/>
      </rPr>
      <t>咽喉部治疗费（特殊）</t>
    </r>
    <r>
      <rPr>
        <sz val="12"/>
        <rFont val="Times New Roman"/>
        <charset val="134"/>
      </rPr>
      <t>-</t>
    </r>
    <r>
      <rPr>
        <sz val="12"/>
        <rFont val="宋体"/>
        <charset val="134"/>
      </rPr>
      <t>儿童（加收）</t>
    </r>
  </si>
  <si>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</si>
  <si>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</si>
  <si>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</si>
  <si>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</si>
  <si>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</si>
  <si>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r>
      <rPr>
        <sz val="12"/>
        <rFont val="宋体"/>
        <charset val="134"/>
      </rPr>
      <t>环咽肌扩张费</t>
    </r>
    <r>
      <rPr>
        <sz val="12"/>
        <rFont val="Times New Roman"/>
        <charset val="134"/>
      </rPr>
      <t>-</t>
    </r>
    <r>
      <rPr>
        <sz val="12"/>
        <rFont val="宋体"/>
        <charset val="134"/>
      </rPr>
      <t>儿童（加收）</t>
    </r>
  </si>
  <si>
    <t>013306010350000</t>
  </si>
  <si>
    <t>口咽部病变切除费</t>
  </si>
  <si>
    <t>通过手术切除口咽部肿物、瘢痕等病变。</t>
  </si>
  <si>
    <t>所定价格涵盖手术计划、术区准备、消毒、切开、切除、止血、引流、缝合、处理用物等步骤所需的人力资源和基本物质资源消耗。</t>
  </si>
  <si>
    <t>013306010350001</t>
  </si>
  <si>
    <r>
      <rPr>
        <sz val="12"/>
        <rFont val="宋体"/>
        <charset val="134"/>
      </rPr>
      <t>口咽部病变切除费</t>
    </r>
    <r>
      <rPr>
        <sz val="12"/>
        <rFont val="Times New Roman"/>
        <charset val="134"/>
      </rPr>
      <t>-</t>
    </r>
    <r>
      <rPr>
        <sz val="12"/>
        <rFont val="宋体"/>
        <charset val="134"/>
      </rPr>
      <t>儿童（加收）</t>
    </r>
  </si>
  <si>
    <t>013306010360000</t>
  </si>
  <si>
    <t>口咽部分切除费</t>
  </si>
  <si>
    <t>通过手术切除口咽部部分组织。</t>
  </si>
  <si>
    <t>013306010360001</t>
  </si>
  <si>
    <r>
      <rPr>
        <sz val="12"/>
        <rFont val="宋体"/>
        <charset val="134"/>
      </rPr>
      <t>口咽部分切除费</t>
    </r>
    <r>
      <rPr>
        <sz val="12"/>
        <rFont val="Times New Roman"/>
        <charset val="134"/>
      </rPr>
      <t>-</t>
    </r>
    <r>
      <rPr>
        <sz val="12"/>
        <rFont val="宋体"/>
        <charset val="134"/>
      </rPr>
      <t>儿童（加收）</t>
    </r>
  </si>
  <si>
    <t>013306010370000</t>
  </si>
  <si>
    <t>咽旁间隙病变切除费</t>
  </si>
  <si>
    <t>通过手术切除咽旁间隙肿物、瘢痕等病变。</t>
  </si>
  <si>
    <t>所定价格涵盖手术计划、术区准备、消毒、切开、分离、切除、处理用物等步骤所需的人力资源和基本物质资源消耗。</t>
  </si>
  <si>
    <t>013306010370001</t>
  </si>
  <si>
    <r>
      <rPr>
        <sz val="12"/>
        <rFont val="宋体"/>
        <charset val="134"/>
      </rPr>
      <t>咽旁间隙病变切除费</t>
    </r>
    <r>
      <rPr>
        <sz val="12"/>
        <rFont val="Times New Roman"/>
        <charset val="134"/>
      </rPr>
      <t>-</t>
    </r>
    <r>
      <rPr>
        <sz val="12"/>
        <rFont val="宋体"/>
        <charset val="134"/>
      </rPr>
      <t>儿童（加收）</t>
    </r>
  </si>
  <si>
    <t>013306010380000</t>
  </si>
  <si>
    <t>咽旁间隙肿瘤切除费</t>
  </si>
  <si>
    <t>通过手术切除咽旁间隙肿瘤。</t>
  </si>
  <si>
    <t>013306010380001</t>
  </si>
  <si>
    <r>
      <rPr>
        <sz val="12"/>
        <rFont val="宋体"/>
        <charset val="134"/>
      </rPr>
      <t>咽旁间隙肿瘤切除费</t>
    </r>
    <r>
      <rPr>
        <sz val="12"/>
        <rFont val="Times New Roman"/>
        <charset val="134"/>
      </rPr>
      <t>-</t>
    </r>
    <r>
      <rPr>
        <sz val="12"/>
        <rFont val="宋体"/>
        <charset val="134"/>
      </rPr>
      <t>儿童（加收）</t>
    </r>
  </si>
  <si>
    <t>013306010380011</t>
  </si>
  <si>
    <r>
      <rPr>
        <sz val="12"/>
        <rFont val="宋体"/>
        <charset val="134"/>
      </rPr>
      <t>咽旁间隙肿瘤切除费</t>
    </r>
    <r>
      <rPr>
        <sz val="12"/>
        <rFont val="Times New Roman"/>
        <charset val="134"/>
      </rPr>
      <t>-</t>
    </r>
    <r>
      <rPr>
        <sz val="12"/>
        <rFont val="宋体"/>
        <charset val="134"/>
      </rPr>
      <t>恶性肿瘤（加收）</t>
    </r>
  </si>
  <si>
    <t>013306010390000</t>
  </si>
  <si>
    <t>下咽部病变切除费</t>
  </si>
  <si>
    <t>通过手术切除下咽部肿物、瘢痕等病变。</t>
  </si>
  <si>
    <t>所定价格涵盖手术计划、术区准备、消毒、切开、切除、缝合、引流、止血、处理用物等步骤所需的人力资源和基本物质资源消耗。</t>
  </si>
  <si>
    <t>013306010390001</t>
  </si>
  <si>
    <r>
      <rPr>
        <sz val="12"/>
        <rFont val="宋体"/>
        <charset val="134"/>
      </rPr>
      <t>下咽部病变切除费</t>
    </r>
    <r>
      <rPr>
        <sz val="12"/>
        <rFont val="Times New Roman"/>
        <charset val="134"/>
      </rPr>
      <t>-</t>
    </r>
    <r>
      <rPr>
        <sz val="12"/>
        <rFont val="宋体"/>
        <charset val="134"/>
      </rPr>
      <t>儿童（加收）</t>
    </r>
  </si>
  <si>
    <t>013306010400000</t>
  </si>
  <si>
    <t>下咽部分切除费</t>
  </si>
  <si>
    <t>通过手术切除下咽部部分组织。</t>
  </si>
  <si>
    <t>所定价格涵盖手术计划、术区准备、消毒、切开、分离、切除、缝合、止血、处理用物等步骤所需的人力资源和基本物质资源消耗。</t>
  </si>
  <si>
    <t>013306010400001</t>
  </si>
  <si>
    <r>
      <rPr>
        <sz val="12"/>
        <rFont val="宋体"/>
        <charset val="134"/>
      </rPr>
      <t>下咽部分切除费</t>
    </r>
    <r>
      <rPr>
        <sz val="12"/>
        <rFont val="Times New Roman"/>
        <charset val="134"/>
      </rPr>
      <t>-</t>
    </r>
    <r>
      <rPr>
        <sz val="12"/>
        <rFont val="宋体"/>
        <charset val="134"/>
      </rPr>
      <t>儿童（加收）</t>
    </r>
  </si>
  <si>
    <t>013306010410000</t>
  </si>
  <si>
    <t>下咽全切除费</t>
  </si>
  <si>
    <t>通过手术切除全部下咽（梨状窝、下咽后壁、环后区）。</t>
  </si>
  <si>
    <t>013306010410001</t>
  </si>
  <si>
    <r>
      <rPr>
        <sz val="12"/>
        <rFont val="宋体"/>
        <charset val="134"/>
      </rPr>
      <t>下咽全切除费</t>
    </r>
    <r>
      <rPr>
        <sz val="12"/>
        <rFont val="Times New Roman"/>
        <charset val="134"/>
      </rPr>
      <t>-</t>
    </r>
    <r>
      <rPr>
        <sz val="12"/>
        <rFont val="宋体"/>
        <charset val="134"/>
      </rPr>
      <t>儿童（加收）</t>
    </r>
  </si>
  <si>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</si>
  <si>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</si>
  <si>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</si>
  <si>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</si>
  <si>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013306010420001</t>
  </si>
  <si>
    <r>
      <rPr>
        <sz val="12"/>
        <rFont val="宋体"/>
        <charset val="134"/>
      </rPr>
      <t>咽功能重建费</t>
    </r>
    <r>
      <rPr>
        <sz val="12"/>
        <rFont val="Times New Roman"/>
        <charset val="134"/>
      </rPr>
      <t>-</t>
    </r>
    <r>
      <rPr>
        <sz val="12"/>
        <rFont val="宋体"/>
        <charset val="134"/>
      </rPr>
      <t>儿童（加收）</t>
    </r>
  </si>
  <si>
    <t>013306010430000</t>
  </si>
  <si>
    <t>悬雍垂缩短费</t>
  </si>
  <si>
    <t>通过手术缩短悬雍垂。</t>
  </si>
  <si>
    <t>所定价格涵盖手术计划、术区准备、消毒、切除、缝合、止血、处理用物等步骤所需的人力资源和基本物质资源消耗。</t>
  </si>
  <si>
    <t>013306010430001</t>
  </si>
  <si>
    <r>
      <rPr>
        <sz val="12"/>
        <rFont val="宋体"/>
        <charset val="134"/>
      </rPr>
      <t>悬雍垂缩短费</t>
    </r>
    <r>
      <rPr>
        <sz val="12"/>
        <rFont val="Times New Roman"/>
        <charset val="134"/>
      </rPr>
      <t>-</t>
    </r>
    <r>
      <rPr>
        <sz val="12"/>
        <rFont val="宋体"/>
        <charset val="134"/>
      </rPr>
      <t>儿童（加收）</t>
    </r>
  </si>
  <si>
    <t>013306010440000</t>
  </si>
  <si>
    <t>腭咽成形费</t>
  </si>
  <si>
    <t>通过手术成形重塑软腭、咽部及其周围结构。</t>
  </si>
  <si>
    <t>所定价格涵盖手术计划、术区准备、消毒、切开、切除、成形、缝合、止血、处理用物等步骤所需的人力资源和基本物质资源消耗。</t>
  </si>
  <si>
    <t>013306010440001</t>
  </si>
  <si>
    <r>
      <rPr>
        <sz val="12"/>
        <rFont val="宋体"/>
        <charset val="134"/>
      </rPr>
      <t>腭咽成形费</t>
    </r>
    <r>
      <rPr>
        <sz val="12"/>
        <rFont val="Times New Roman"/>
        <charset val="134"/>
      </rPr>
      <t>-</t>
    </r>
    <r>
      <rPr>
        <sz val="12"/>
        <rFont val="宋体"/>
        <charset val="134"/>
      </rPr>
      <t>儿童（加收）</t>
    </r>
  </si>
  <si>
    <t>013306010450000</t>
  </si>
  <si>
    <t>腭帆缩短费</t>
  </si>
  <si>
    <t>通过手术缩短腭帆长度。</t>
  </si>
  <si>
    <t>所定价格涵盖手术计划、术区准备、消毒、切开、分离、成形、缝合、止血、处理用物等步骤所需的人力资源和基本物质资源消耗。</t>
  </si>
  <si>
    <t>013306010450001</t>
  </si>
  <si>
    <r>
      <rPr>
        <sz val="12"/>
        <rFont val="宋体"/>
        <charset val="134"/>
      </rPr>
      <t>腭帆缩短费</t>
    </r>
    <r>
      <rPr>
        <sz val="12"/>
        <rFont val="Times New Roman"/>
        <charset val="134"/>
      </rPr>
      <t>-</t>
    </r>
    <r>
      <rPr>
        <sz val="12"/>
        <rFont val="宋体"/>
        <charset val="134"/>
      </rPr>
      <t>儿童（加收）</t>
    </r>
  </si>
  <si>
    <t>013306010460000</t>
  </si>
  <si>
    <t>腭扁桃体切除费</t>
  </si>
  <si>
    <t>通过手术切除腭扁桃体。</t>
  </si>
  <si>
    <t>013306010460001</t>
  </si>
  <si>
    <r>
      <rPr>
        <sz val="12"/>
        <rFont val="宋体"/>
        <charset val="134"/>
      </rPr>
      <t>腭扁桃体切除费</t>
    </r>
    <r>
      <rPr>
        <sz val="12"/>
        <rFont val="Times New Roman"/>
        <charset val="134"/>
      </rPr>
      <t>-</t>
    </r>
    <r>
      <rPr>
        <sz val="12"/>
        <rFont val="宋体"/>
        <charset val="134"/>
      </rPr>
      <t>儿童（加收）</t>
    </r>
  </si>
  <si>
    <t>013306010470000</t>
  </si>
  <si>
    <t>腺样体切除费</t>
  </si>
  <si>
    <t>通过手术切除腺样体。</t>
  </si>
  <si>
    <t>013306010470001</t>
  </si>
  <si>
    <r>
      <rPr>
        <sz val="12"/>
        <rFont val="宋体"/>
        <charset val="134"/>
      </rPr>
      <t>腺样体切除费</t>
    </r>
    <r>
      <rPr>
        <sz val="12"/>
        <rFont val="Times New Roman"/>
        <charset val="134"/>
      </rPr>
      <t>-</t>
    </r>
    <r>
      <rPr>
        <sz val="12"/>
        <rFont val="宋体"/>
        <charset val="134"/>
      </rPr>
      <t>儿童（加收）</t>
    </r>
  </si>
  <si>
    <t>013306010480000</t>
  </si>
  <si>
    <t>舌扁桃体切除费</t>
  </si>
  <si>
    <t>通过手术切除舌扁桃体。</t>
  </si>
  <si>
    <t>013306010480001</t>
  </si>
  <si>
    <r>
      <rPr>
        <sz val="12"/>
        <rFont val="宋体"/>
        <charset val="134"/>
      </rPr>
      <t>舌扁桃体切除费</t>
    </r>
    <r>
      <rPr>
        <sz val="12"/>
        <rFont val="Times New Roman"/>
        <charset val="134"/>
      </rPr>
      <t>-</t>
    </r>
    <r>
      <rPr>
        <sz val="12"/>
        <rFont val="宋体"/>
        <charset val="134"/>
      </rPr>
      <t>儿童（加收）</t>
    </r>
  </si>
  <si>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</si>
  <si>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</si>
  <si>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</si>
  <si>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</si>
  <si>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013306010490001</t>
  </si>
  <si>
    <r>
      <rPr>
        <sz val="12"/>
        <rFont val="宋体"/>
        <charset val="134"/>
      </rPr>
      <t>会厌病变切除费</t>
    </r>
    <r>
      <rPr>
        <sz val="12"/>
        <rFont val="Times New Roman"/>
        <charset val="134"/>
      </rPr>
      <t>-</t>
    </r>
    <r>
      <rPr>
        <sz val="12"/>
        <rFont val="宋体"/>
        <charset val="134"/>
      </rPr>
      <t>儿童（加收）</t>
    </r>
  </si>
  <si>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</si>
  <si>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</si>
  <si>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</si>
  <si>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</si>
  <si>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013306010500001</t>
  </si>
  <si>
    <r>
      <rPr>
        <sz val="12"/>
        <rFont val="宋体"/>
        <charset val="134"/>
      </rPr>
      <t>喉部病变切除费</t>
    </r>
    <r>
      <rPr>
        <sz val="12"/>
        <rFont val="Times New Roman"/>
        <charset val="134"/>
      </rPr>
      <t>-</t>
    </r>
    <r>
      <rPr>
        <sz val="12"/>
        <rFont val="宋体"/>
        <charset val="134"/>
      </rPr>
      <t>儿童（加收）</t>
    </r>
  </si>
  <si>
    <t>013306010510000</t>
  </si>
  <si>
    <t>喉部分切除费</t>
  </si>
  <si>
    <t>通过手术切除喉部部分组织。</t>
  </si>
  <si>
    <t>013306010510001</t>
  </si>
  <si>
    <r>
      <rPr>
        <sz val="12"/>
        <rFont val="宋体"/>
        <charset val="134"/>
      </rPr>
      <t>喉部分切除费</t>
    </r>
    <r>
      <rPr>
        <sz val="12"/>
        <rFont val="Times New Roman"/>
        <charset val="134"/>
      </rPr>
      <t>-</t>
    </r>
    <r>
      <rPr>
        <sz val="12"/>
        <rFont val="宋体"/>
        <charset val="134"/>
      </rPr>
      <t>儿童（加收）</t>
    </r>
  </si>
  <si>
    <t>013306010520000</t>
  </si>
  <si>
    <t>喉全切除费</t>
  </si>
  <si>
    <t>通过手术切除整个喉部。</t>
  </si>
  <si>
    <t>所定价格涵盖手术计划、术区准备、消毒、切开、分离、切除、吻合、缝合、包扎止血、处理用物等步骤所需的人力资源和基本物质资源消耗。</t>
  </si>
  <si>
    <t>013306010520001</t>
  </si>
  <si>
    <r>
      <rPr>
        <sz val="12"/>
        <rFont val="宋体"/>
        <charset val="134"/>
      </rPr>
      <t>喉全切除费</t>
    </r>
    <r>
      <rPr>
        <sz val="12"/>
        <rFont val="Times New Roman"/>
        <charset val="134"/>
      </rPr>
      <t>-</t>
    </r>
    <r>
      <rPr>
        <sz val="12"/>
        <rFont val="宋体"/>
        <charset val="134"/>
      </rPr>
      <t>儿童（加收）</t>
    </r>
  </si>
  <si>
    <t>013306010530000</t>
  </si>
  <si>
    <t>喉功能重建费（常规）</t>
  </si>
  <si>
    <t>通过手术重建喉功能。</t>
  </si>
  <si>
    <t>所定价格涵盖手术计划、术区准备、消毒、切开、成形、重建、缝合、包扎止血、处理用物等步骤所需的人力资源和基本物质资源消耗。（不含喉切除）</t>
  </si>
  <si>
    <t>013306010530001</t>
  </si>
  <si>
    <r>
      <rPr>
        <sz val="12"/>
        <rFont val="宋体"/>
        <charset val="134"/>
      </rPr>
      <t>喉功能重建费（常规）</t>
    </r>
    <r>
      <rPr>
        <sz val="12"/>
        <rFont val="Times New Roman"/>
        <charset val="134"/>
      </rPr>
      <t>-</t>
    </r>
    <r>
      <rPr>
        <sz val="12"/>
        <rFont val="宋体"/>
        <charset val="134"/>
      </rPr>
      <t>儿童（加收）</t>
    </r>
  </si>
  <si>
    <t>013306010540000</t>
  </si>
  <si>
    <t>喉功能重建费（复杂）</t>
  </si>
  <si>
    <t>通过手术重建复杂情况喉功能。</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</si>
  <si>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指：声带外移、声带内移、声带填充、甲状软骨成形、杓状软骨切除、环杓关节拨动。</t>
    </r>
  </si>
  <si>
    <t>013306010540001</t>
  </si>
  <si>
    <r>
      <rPr>
        <sz val="12"/>
        <rFont val="宋体"/>
        <charset val="134"/>
      </rPr>
      <t>喉功能重建费（复杂）</t>
    </r>
    <r>
      <rPr>
        <sz val="12"/>
        <rFont val="Times New Roman"/>
        <charset val="134"/>
      </rPr>
      <t>-</t>
    </r>
    <r>
      <rPr>
        <sz val="12"/>
        <rFont val="宋体"/>
        <charset val="134"/>
      </rPr>
      <t>儿童（加收）</t>
    </r>
  </si>
  <si>
    <t>013306010550000</t>
  </si>
  <si>
    <t>淋巴结清扫费（颈部）</t>
  </si>
  <si>
    <t>通过手术清扫颈部淋巴结。</t>
  </si>
  <si>
    <t>本项目中的“次”指：小于等于3区，每增加1区加收33%，三级、二级、一级最多收费分别为3311元、3145元、2831元。如涉及邻近其他部位淋巴结清扫，视同增加1区。</t>
  </si>
  <si>
    <t>013306010550001</t>
  </si>
  <si>
    <r>
      <rPr>
        <sz val="12"/>
        <rFont val="宋体"/>
        <charset val="134"/>
      </rPr>
      <t>淋巴结清扫费（颈部）</t>
    </r>
    <r>
      <rPr>
        <sz val="12"/>
        <rFont val="Times New Roman"/>
        <charset val="134"/>
      </rPr>
      <t>-</t>
    </r>
    <r>
      <rPr>
        <sz val="12"/>
        <rFont val="宋体"/>
        <charset val="134"/>
      </rPr>
      <t>儿童（加收）</t>
    </r>
  </si>
  <si>
    <t>013306010560000</t>
  </si>
  <si>
    <t>喉狭窄扩张费</t>
  </si>
  <si>
    <t>通过手术扩张狭窄的喉腔。</t>
  </si>
  <si>
    <t>所定价格涵盖手术计划、术区准备、消毒、切开、切除、扩张、包扎止血、处理用物等步骤所需的人力资源和基本物质资源消耗。</t>
  </si>
  <si>
    <t>013306010560001</t>
  </si>
  <si>
    <r>
      <rPr>
        <sz val="12"/>
        <rFont val="宋体"/>
        <charset val="134"/>
      </rPr>
      <t>喉狭窄扩张费</t>
    </r>
    <r>
      <rPr>
        <sz val="12"/>
        <rFont val="Times New Roman"/>
        <charset val="134"/>
      </rPr>
      <t>-</t>
    </r>
    <r>
      <rPr>
        <sz val="12"/>
        <rFont val="宋体"/>
        <charset val="134"/>
      </rPr>
      <t>儿童（加收）</t>
    </r>
  </si>
  <si>
    <t>013306010570000</t>
  </si>
  <si>
    <t>喉气道支撑物置入费</t>
  </si>
  <si>
    <t>通过手术置入支撑物支撑气道。</t>
  </si>
  <si>
    <r>
      <rPr>
        <sz val="12"/>
        <rFont val="宋体"/>
        <charset val="134"/>
      </rPr>
      <t>所定价格涵盖手术计划、术区准备、消毒、切开、分离</t>
    </r>
    <r>
      <rPr>
        <sz val="12"/>
        <rFont val="Times New Roman"/>
        <charset val="134"/>
      </rPr>
      <t xml:space="preserve"> </t>
    </r>
    <r>
      <rPr>
        <sz val="12"/>
        <rFont val="宋体"/>
        <charset val="134"/>
      </rPr>
      <t>、松解、支撑物置入、包扎缝合、处理用物等步骤所需的人力资源和基本物质资源消耗。</t>
    </r>
  </si>
  <si>
    <t>013306010570001</t>
  </si>
  <si>
    <r>
      <rPr>
        <sz val="12"/>
        <rFont val="宋体"/>
        <charset val="134"/>
      </rPr>
      <t>喉气道支撑物置入费</t>
    </r>
    <r>
      <rPr>
        <sz val="12"/>
        <rFont val="Times New Roman"/>
        <charset val="134"/>
      </rPr>
      <t>-</t>
    </r>
    <r>
      <rPr>
        <sz val="12"/>
        <rFont val="宋体"/>
        <charset val="134"/>
      </rPr>
      <t>儿童（加收）</t>
    </r>
  </si>
  <si>
    <t>013306010580000</t>
  </si>
  <si>
    <t>喉气道支撑物取出费</t>
  </si>
  <si>
    <t>通过手术取出气道支撑物。</t>
  </si>
  <si>
    <t>所定价格涵盖手术计划、术区准备、消毒、支撑物取出、观察喉腔、处理用物等步骤所需的人力资源和基本物质资源消耗。</t>
  </si>
  <si>
    <t>013306010580001</t>
  </si>
  <si>
    <r>
      <rPr>
        <sz val="12"/>
        <rFont val="宋体"/>
        <charset val="134"/>
      </rPr>
      <t>喉气道支撑物取出费</t>
    </r>
    <r>
      <rPr>
        <sz val="12"/>
        <rFont val="Times New Roman"/>
        <charset val="134"/>
      </rPr>
      <t>-</t>
    </r>
    <r>
      <rPr>
        <sz val="12"/>
        <rFont val="宋体"/>
        <charset val="134"/>
      </rPr>
      <t>儿童（加收）</t>
    </r>
  </si>
  <si>
    <t>013306010590000</t>
  </si>
  <si>
    <t>梨状窝瘘内瘘口封闭费</t>
  </si>
  <si>
    <t>通过手术修复梨状窝区域的瘘口。</t>
  </si>
  <si>
    <t>所定价格涵盖手术计划、术区准备、消毒、切开、瘘口封闭、缝合、止血、处理用物等步骤所需的人力资源和基本物质资源消耗。</t>
  </si>
  <si>
    <t>013306010590001</t>
  </si>
  <si>
    <r>
      <rPr>
        <sz val="12"/>
        <rFont val="宋体"/>
        <charset val="134"/>
      </rPr>
      <t>梨状窝瘘内瘘口封闭费</t>
    </r>
    <r>
      <rPr>
        <sz val="12"/>
        <rFont val="Times New Roman"/>
        <charset val="134"/>
      </rPr>
      <t>-</t>
    </r>
    <r>
      <rPr>
        <sz val="12"/>
        <rFont val="宋体"/>
        <charset val="134"/>
      </rPr>
      <t>儿童（加收）</t>
    </r>
  </si>
  <si>
    <t>013306010600000</t>
  </si>
  <si>
    <t>颈部气管瘘闭合费</t>
  </si>
  <si>
    <t>通过手术关闭颈部气管瘘口。</t>
  </si>
  <si>
    <t>所定价格涵盖手术计划、术区准备、消毒、切开、修复、缝合、处理用物等步骤所需的人力资源和基本物质资源消耗。</t>
  </si>
  <si>
    <t>013306010600001</t>
  </si>
  <si>
    <r>
      <rPr>
        <sz val="12"/>
        <rFont val="宋体"/>
        <charset val="134"/>
      </rPr>
      <t>颈部气管瘘闭合费</t>
    </r>
    <r>
      <rPr>
        <sz val="12"/>
        <rFont val="Times New Roman"/>
        <charset val="134"/>
      </rPr>
      <t>-</t>
    </r>
    <r>
      <rPr>
        <sz val="12"/>
        <rFont val="宋体"/>
        <charset val="134"/>
      </rPr>
      <t>儿童（加收）</t>
    </r>
  </si>
  <si>
    <t>013306010610000</t>
  </si>
  <si>
    <t>咽瘘修复费</t>
  </si>
  <si>
    <t>通过手术修复咽瘘。</t>
  </si>
  <si>
    <t>所定价格涵盖手术计划、术区准备、消毒、修复、缝合、止血、处理用物等步骤所需的人力资源和基本物质资源消耗。</t>
  </si>
  <si>
    <t>013306010610001</t>
  </si>
  <si>
    <r>
      <rPr>
        <sz val="12"/>
        <rFont val="宋体"/>
        <charset val="134"/>
      </rPr>
      <t>咽瘘修复费</t>
    </r>
    <r>
      <rPr>
        <sz val="12"/>
        <rFont val="Times New Roman"/>
        <charset val="134"/>
      </rPr>
      <t>-</t>
    </r>
    <r>
      <rPr>
        <sz val="12"/>
        <rFont val="宋体"/>
        <charset val="134"/>
      </rPr>
      <t>儿童（加收）</t>
    </r>
  </si>
  <si>
    <t>013306010620000</t>
  </si>
  <si>
    <r>
      <rPr>
        <sz val="12"/>
        <rFont val="宋体"/>
        <charset val="134"/>
      </rPr>
      <t>咽喉部血</t>
    </r>
    <r>
      <rPr>
        <sz val="12"/>
        <rFont val="Times New Roman"/>
        <charset val="134"/>
      </rPr>
      <t>/</t>
    </r>
    <r>
      <rPr>
        <sz val="12"/>
        <rFont val="宋体"/>
        <charset val="134"/>
      </rPr>
      <t>脓肿切开引流费</t>
    </r>
  </si>
  <si>
    <r>
      <rPr>
        <sz val="12"/>
        <rFont val="宋体"/>
        <charset val="134"/>
      </rPr>
      <t>通过手术切开引流咽喉部血</t>
    </r>
    <r>
      <rPr>
        <sz val="12"/>
        <rFont val="Times New Roman"/>
        <charset val="134"/>
      </rPr>
      <t>/</t>
    </r>
    <r>
      <rPr>
        <sz val="12"/>
        <rFont val="宋体"/>
        <charset val="134"/>
      </rPr>
      <t>脓肿。</t>
    </r>
  </si>
  <si>
    <t>所定价格涵盖手术计划、术区准备、消毒、切开、引流、冲洗、止血、处理用物等步骤所需的人力资源和基本物质资源消耗。</t>
  </si>
  <si>
    <r>
      <rPr>
        <sz val="12"/>
        <rFont val="宋体"/>
        <charset val="134"/>
      </rPr>
      <t>本项目中的</t>
    </r>
    <r>
      <rPr>
        <sz val="12"/>
        <rFont val="Times New Roman"/>
        <charset val="134"/>
      </rPr>
      <t>“2</t>
    </r>
    <r>
      <rPr>
        <sz val="12"/>
        <rFont val="宋体"/>
        <charset val="134"/>
      </rPr>
      <t>个及以上区域</t>
    </r>
    <r>
      <rPr>
        <sz val="12"/>
        <rFont val="Times New Roman"/>
        <charset val="134"/>
      </rPr>
      <t>”</t>
    </r>
    <r>
      <rPr>
        <sz val="12"/>
        <rFont val="宋体"/>
        <charset val="134"/>
      </rPr>
      <t>指：包括但不限于咽旁、咽后、上纵膈等解剖区域。</t>
    </r>
  </si>
  <si>
    <t>013306010620001</t>
  </si>
  <si>
    <r>
      <rPr>
        <sz val="12"/>
        <rFont val="宋体"/>
        <charset val="134"/>
      </rPr>
      <t>咽喉部血</t>
    </r>
    <r>
      <rPr>
        <sz val="12"/>
        <rFont val="Times New Roman"/>
        <charset val="134"/>
      </rPr>
      <t>/</t>
    </r>
    <r>
      <rPr>
        <sz val="12"/>
        <rFont val="宋体"/>
        <charset val="134"/>
      </rPr>
      <t>脓肿切开引流费</t>
    </r>
    <r>
      <rPr>
        <sz val="12"/>
        <rFont val="Times New Roman"/>
        <charset val="134"/>
      </rPr>
      <t>-</t>
    </r>
    <r>
      <rPr>
        <sz val="12"/>
        <rFont val="宋体"/>
        <charset val="134"/>
      </rPr>
      <t>儿童（加收）</t>
    </r>
  </si>
  <si>
    <t>013306010620011</t>
  </si>
  <si>
    <r>
      <rPr>
        <sz val="12"/>
        <rFont val="宋体"/>
        <charset val="134"/>
      </rPr>
      <t>咽喉部血</t>
    </r>
    <r>
      <rPr>
        <sz val="12"/>
        <rFont val="Times New Roman"/>
        <charset val="134"/>
      </rPr>
      <t>/</t>
    </r>
    <r>
      <rPr>
        <sz val="12"/>
        <rFont val="宋体"/>
        <charset val="134"/>
      </rPr>
      <t>脓肿切开引流费</t>
    </r>
    <r>
      <rPr>
        <sz val="12"/>
        <rFont val="Times New Roman"/>
        <charset val="134"/>
      </rPr>
      <t>-2</t>
    </r>
    <r>
      <rPr>
        <sz val="12"/>
        <rFont val="宋体"/>
        <charset val="134"/>
      </rPr>
      <t>个及以上区域（加收）</t>
    </r>
  </si>
  <si>
    <t>013306010630000</t>
  </si>
  <si>
    <t>环甲膜切开费</t>
  </si>
  <si>
    <t>通过手术切开环甲膜。</t>
  </si>
  <si>
    <t>所定价格涵盖手术计划、术区准备、消毒、切开、分离、置管、固定、处理用物等步骤所需的人力资源和基本物质资源消耗。</t>
  </si>
  <si>
    <t>013306010630001</t>
  </si>
  <si>
    <r>
      <rPr>
        <sz val="12"/>
        <rFont val="宋体"/>
        <charset val="134"/>
      </rPr>
      <t>环甲膜切开费</t>
    </r>
    <r>
      <rPr>
        <sz val="12"/>
        <rFont val="Times New Roman"/>
        <charset val="134"/>
      </rPr>
      <t>-</t>
    </r>
    <r>
      <rPr>
        <sz val="12"/>
        <rFont val="宋体"/>
        <charset val="134"/>
      </rPr>
      <t>儿童（加收）</t>
    </r>
  </si>
  <si>
    <t>013306010640000</t>
  </si>
  <si>
    <t>气管切开费</t>
  </si>
  <si>
    <t>通过手术切开气管。</t>
  </si>
  <si>
    <t>所定价格涵盖手术计划、术区准备、消毒、切开、置管、缝合、处理用物等步骤所需的人力资源和基本物质资源消耗。</t>
  </si>
  <si>
    <t>013306010640001</t>
  </si>
  <si>
    <r>
      <rPr>
        <sz val="12"/>
        <rFont val="宋体"/>
        <charset val="134"/>
      </rPr>
      <t>气管切开费</t>
    </r>
    <r>
      <rPr>
        <sz val="12"/>
        <rFont val="Times New Roman"/>
        <charset val="134"/>
      </rPr>
      <t>-</t>
    </r>
    <r>
      <rPr>
        <sz val="12"/>
        <rFont val="宋体"/>
        <charset val="134"/>
      </rPr>
      <t>儿童（加收）</t>
    </r>
  </si>
  <si>
    <t>013306010650000</t>
  </si>
  <si>
    <t>发音装置安装费</t>
  </si>
  <si>
    <t>通过手术置入发音装置。</t>
  </si>
  <si>
    <t>所定价格涵盖手术计划、术区准备、消毒、探查、穿刺、装置置入、固定、处理用物等步骤所需的人力资源和基本物质资源消耗。</t>
  </si>
  <si>
    <t>013306010650001</t>
  </si>
  <si>
    <r>
      <rPr>
        <sz val="12"/>
        <rFont val="宋体"/>
        <charset val="134"/>
      </rPr>
      <t>发音装置安装费</t>
    </r>
    <r>
      <rPr>
        <sz val="12"/>
        <rFont val="Times New Roman"/>
        <charset val="134"/>
      </rPr>
      <t>-</t>
    </r>
    <r>
      <rPr>
        <sz val="12"/>
        <rFont val="宋体"/>
        <charset val="134"/>
      </rPr>
      <t>儿童（加收）</t>
    </r>
  </si>
  <si>
    <t>013306010660000</t>
  </si>
  <si>
    <r>
      <rPr>
        <sz val="12"/>
        <rFont val="宋体"/>
        <charset val="134"/>
      </rPr>
      <t>发音装置取出</t>
    </r>
    <r>
      <rPr>
        <sz val="12"/>
        <rFont val="Times New Roman"/>
        <charset val="134"/>
      </rPr>
      <t>/</t>
    </r>
    <r>
      <rPr>
        <sz val="12"/>
        <rFont val="宋体"/>
        <charset val="134"/>
      </rPr>
      <t>更换费</t>
    </r>
  </si>
  <si>
    <r>
      <rPr>
        <sz val="12"/>
        <rFont val="宋体"/>
        <charset val="134"/>
      </rPr>
      <t>通过手术取出</t>
    </r>
    <r>
      <rPr>
        <sz val="12"/>
        <rFont val="Times New Roman"/>
        <charset val="134"/>
      </rPr>
      <t>/</t>
    </r>
    <r>
      <rPr>
        <sz val="12"/>
        <rFont val="宋体"/>
        <charset val="134"/>
      </rPr>
      <t>更换发音装置。</t>
    </r>
  </si>
  <si>
    <r>
      <rPr>
        <sz val="12"/>
        <rFont val="宋体"/>
        <charset val="134"/>
      </rPr>
      <t>所定价格涵盖手术计划、术区准备、消毒、探查、发音装置取出</t>
    </r>
    <r>
      <rPr>
        <sz val="12"/>
        <rFont val="Times New Roman"/>
        <charset val="134"/>
      </rPr>
      <t>/</t>
    </r>
    <r>
      <rPr>
        <sz val="12"/>
        <rFont val="宋体"/>
        <charset val="134"/>
      </rPr>
      <t>更换、处理用物等步骤所需的人力资源和基本物质资源消耗。</t>
    </r>
  </si>
  <si>
    <t>取出与更换不可同时收费。</t>
  </si>
  <si>
    <t>013306010660001</t>
  </si>
  <si>
    <r>
      <rPr>
        <sz val="12"/>
        <rFont val="宋体"/>
        <charset val="134"/>
      </rPr>
      <t>发音装置取出</t>
    </r>
    <r>
      <rPr>
        <sz val="12"/>
        <rFont val="Times New Roman"/>
        <charset val="134"/>
      </rPr>
      <t>/</t>
    </r>
    <r>
      <rPr>
        <sz val="12"/>
        <rFont val="宋体"/>
        <charset val="134"/>
      </rPr>
      <t>更换费</t>
    </r>
    <r>
      <rPr>
        <sz val="12"/>
        <rFont val="Times New Roman"/>
        <charset val="134"/>
      </rPr>
      <t>-</t>
    </r>
    <r>
      <rPr>
        <sz val="12"/>
        <rFont val="宋体"/>
        <charset val="134"/>
      </rPr>
      <t>儿童（加收）</t>
    </r>
  </si>
  <si>
    <t>口腔类医疗服务价格项目表</t>
  </si>
  <si>
    <t>使用说明：
1.本价格项目表以口腔治疗为重点，按照口腔治疗方式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基本物质资源消耗"，指原则上限于不应或不必要与医疗服务项目分割的易耗品，属于医疗服务价格项目应当使用的、市场价格和使用数量相对稳定的医用耗材，包括但不限于各类消杀用品、储存用品、清洁用品、个人防护用品、垃圾处理用品、冲洗液、润滑剂、灌洗液、棉球（卷）、棉签、纱布（垫）、绷带、护垫、衬垫、手术巾（单）、治疗巾（单）、治疗护理盘(包）、注射器、压舌板、滑石粉、防渗漏垫、标签、操作器具、冲洗工具、备皮工具、镍钛锉、口腔盒、印模材、咬合纸、引流条、修复体粘接剂、窝沟封闭剂、耗材粘接剂、充填材料、根管封闭剂、盖髓材料、一次性口杯、一次性吸唾管、氟化物、银锶制剂、酚制剂等。基本物耗成本计入项目价格，不另行收费。除基本物质资源消耗以外的其他属于可收费的一次性使用医用耗材清单内的耗材，按照实际采购价格零差率销售。
6.本价格项目表中涉及“包括……”“…… 等”的，属于开放型表述，所指对象不仅局限于表述中列明的事项，也包括未列明的同类事项。
7.医疗机构自行制作设计的包括但不限于如矫治器、保持器、运动护齿等个性化产品，采取“产品化”的价格形成机制，由医疗机构以物料成本、加工服务等为基础，按照适当的成本回收率自主确定价格并销售，不再按制作步骤拆分设立医疗服务价格项目。
8.口腔种植类立项指南中“口腔内植骨费”项目，扩大其服务产出适用范围，不仅局限种植牙所用，口腔学科中“牙槽骨增量手术费”和“牙周植骨费”可按照此项目执行计费。
9.涉及“复杂”等内涵未尽的表述，除立项指南中已明确的情形外，医院实践中按照“复杂”情形计费的，应以卫生行政主管部门最新版卫生技术规范、临床指南或专家共识中的明确定性为前提。满足复杂情况中的任意一种即算复杂，不同复杂情况不累计叠加收费。
10.在本医疗机构开展错合矫治治疗时，方案设计属诊查治疗应尽事项，不得同时收取设计费。
11.本价格项目表所称的“儿童”，指6周岁及以下，周岁的计算方法以法律的相关规定为准。</t>
  </si>
  <si>
    <t>013105020010000</t>
  </si>
  <si>
    <t>乳牙期错合矫治费（常规）</t>
  </si>
  <si>
    <t>通过矫治器安装调整进行乳牙错合畸形的早期矫治。</t>
  </si>
  <si>
    <t>所定价格涵盖准备、方案设计、矫治器安装、调整评估、加力、拆除、处理用物等步骤所需的人力资源和基本物质资源消耗。</t>
  </si>
  <si>
    <t>疗程</t>
  </si>
  <si>
    <r>
      <rPr>
        <sz val="12"/>
        <rFont val="Times New Roman"/>
        <charset val="134"/>
      </rPr>
      <t>“</t>
    </r>
    <r>
      <rPr>
        <sz val="12"/>
        <rFont val="宋体"/>
        <charset val="134"/>
      </rPr>
      <t>疗程</t>
    </r>
    <r>
      <rPr>
        <sz val="12"/>
        <rFont val="Times New Roman"/>
        <charset val="134"/>
      </rPr>
      <t>”</t>
    </r>
    <r>
      <rPr>
        <sz val="12"/>
        <rFont val="宋体"/>
        <charset val="134"/>
      </rPr>
      <t>指从错合矫治治疗开始到结束。</t>
    </r>
  </si>
  <si>
    <t>013105020020000</t>
  </si>
  <si>
    <t>乳牙期错合矫治费（复杂）</t>
  </si>
  <si>
    <t>通过矫治器安装调整进行疑难复杂情况的乳牙错合畸形的早期矫治。</t>
  </si>
  <si>
    <r>
      <rPr>
        <sz val="12"/>
        <rFont val="Times New Roman"/>
        <charset val="134"/>
      </rPr>
      <t>1.</t>
    </r>
    <r>
      <rPr>
        <sz val="12"/>
        <rFont val="宋体"/>
        <charset val="134"/>
      </rPr>
      <t>复杂指：骨性</t>
    </r>
    <r>
      <rPr>
        <sz val="12"/>
        <rFont val="Times New Roman"/>
        <charset val="134"/>
      </rPr>
      <t>Ⅲ</t>
    </r>
    <r>
      <rPr>
        <sz val="12"/>
        <rFont val="宋体"/>
        <charset val="134"/>
      </rPr>
      <t>类、上颌或上牙弓狭窄、伴颅颌面先天畸形、后牙反合或锁合的情况。</t>
    </r>
    <r>
      <rPr>
        <sz val="12"/>
        <rFont val="Times New Roman"/>
        <charset val="134"/>
      </rPr>
      <t xml:space="preserve">
2.“</t>
    </r>
    <r>
      <rPr>
        <sz val="12"/>
        <rFont val="宋体"/>
        <charset val="134"/>
      </rPr>
      <t>疗程</t>
    </r>
    <r>
      <rPr>
        <sz val="12"/>
        <rFont val="Times New Roman"/>
        <charset val="134"/>
      </rPr>
      <t>”</t>
    </r>
    <r>
      <rPr>
        <sz val="12"/>
        <rFont val="宋体"/>
        <charset val="134"/>
      </rPr>
      <t>指从错合矫治治疗开始到结束。</t>
    </r>
  </si>
  <si>
    <t>013105020030000</t>
  </si>
  <si>
    <r>
      <rPr>
        <sz val="12"/>
        <rFont val="宋体"/>
        <charset val="134"/>
      </rPr>
      <t>替牙期</t>
    </r>
    <r>
      <rPr>
        <sz val="12"/>
        <rFont val="Times New Roman"/>
        <charset val="134"/>
      </rPr>
      <t>Ⅰ</t>
    </r>
    <r>
      <rPr>
        <sz val="12"/>
        <rFont val="宋体"/>
        <charset val="134"/>
      </rPr>
      <t>类错合矫治费（常规）</t>
    </r>
  </si>
  <si>
    <r>
      <rPr>
        <sz val="12"/>
        <rFont val="宋体"/>
        <charset val="134"/>
      </rPr>
      <t>通过矫治器安装调整进行替牙期</t>
    </r>
    <r>
      <rPr>
        <sz val="12"/>
        <rFont val="Times New Roman"/>
        <charset val="134"/>
      </rPr>
      <t>Ⅰ</t>
    </r>
    <r>
      <rPr>
        <sz val="12"/>
        <rFont val="宋体"/>
        <charset val="134"/>
      </rPr>
      <t>类错合畸形的早期矫治。</t>
    </r>
  </si>
  <si>
    <t>013105020040000</t>
  </si>
  <si>
    <r>
      <rPr>
        <sz val="12"/>
        <rFont val="宋体"/>
        <charset val="134"/>
      </rPr>
      <t>替牙期</t>
    </r>
    <r>
      <rPr>
        <sz val="12"/>
        <rFont val="Times New Roman"/>
        <charset val="134"/>
      </rPr>
      <t>Ⅰ</t>
    </r>
    <r>
      <rPr>
        <sz val="12"/>
        <rFont val="宋体"/>
        <charset val="134"/>
      </rPr>
      <t>类错合矫治费（复杂）</t>
    </r>
  </si>
  <si>
    <r>
      <rPr>
        <sz val="12"/>
        <rFont val="宋体"/>
        <charset val="134"/>
      </rPr>
      <t>通过矫治器安装调整进行疑难复杂情况的替牙期</t>
    </r>
    <r>
      <rPr>
        <sz val="12"/>
        <rFont val="Times New Roman"/>
        <charset val="134"/>
      </rPr>
      <t>Ⅰ</t>
    </r>
    <r>
      <rPr>
        <sz val="12"/>
        <rFont val="宋体"/>
        <charset val="134"/>
      </rPr>
      <t>类错合畸形的早期矫治。</t>
    </r>
  </si>
  <si>
    <r>
      <rPr>
        <sz val="12"/>
        <rFont val="Times New Roman"/>
        <charset val="134"/>
      </rPr>
      <t>1.</t>
    </r>
    <r>
      <rPr>
        <sz val="12"/>
        <rFont val="宋体"/>
        <charset val="134"/>
      </rPr>
      <t>复杂指：开合、后牙反合、</t>
    </r>
    <r>
      <rPr>
        <sz val="12"/>
        <rFont val="Times New Roman"/>
        <charset val="134"/>
      </rPr>
      <t>III</t>
    </r>
    <r>
      <rPr>
        <sz val="12"/>
        <rFont val="宋体"/>
        <charset val="134"/>
      </rPr>
      <t>度深覆合、后牙锁合、上颌前突（</t>
    </r>
    <r>
      <rPr>
        <sz val="12"/>
        <rFont val="Times New Roman"/>
        <charset val="134"/>
      </rPr>
      <t>ANB≥7</t>
    </r>
    <r>
      <rPr>
        <sz val="12"/>
        <rFont val="宋体"/>
        <charset val="134"/>
      </rPr>
      <t>度）或下颌前突（</t>
    </r>
    <r>
      <rPr>
        <sz val="12"/>
        <rFont val="Times New Roman"/>
        <charset val="134"/>
      </rPr>
      <t>ANB≤0</t>
    </r>
    <r>
      <rPr>
        <sz val="12"/>
        <rFont val="宋体"/>
        <charset val="134"/>
      </rPr>
      <t>度）、伴颅颌面畸形、伴颞下颌关节病、阻生牙的情况。</t>
    </r>
    <r>
      <rPr>
        <sz val="12"/>
        <rFont val="Times New Roman"/>
        <charset val="134"/>
      </rPr>
      <t xml:space="preserve">
2.“</t>
    </r>
    <r>
      <rPr>
        <sz val="12"/>
        <rFont val="宋体"/>
        <charset val="134"/>
      </rPr>
      <t>疗程</t>
    </r>
    <r>
      <rPr>
        <sz val="12"/>
        <rFont val="Times New Roman"/>
        <charset val="134"/>
      </rPr>
      <t>”</t>
    </r>
    <r>
      <rPr>
        <sz val="12"/>
        <rFont val="宋体"/>
        <charset val="134"/>
      </rPr>
      <t>指从错合矫治治疗开始到结束。</t>
    </r>
  </si>
  <si>
    <t>013105020050000</t>
  </si>
  <si>
    <r>
      <rPr>
        <sz val="12"/>
        <rFont val="宋体"/>
        <charset val="134"/>
      </rPr>
      <t>替牙期</t>
    </r>
    <r>
      <rPr>
        <sz val="12"/>
        <rFont val="Times New Roman"/>
        <charset val="134"/>
      </rPr>
      <t>Ⅱ</t>
    </r>
    <r>
      <rPr>
        <sz val="12"/>
        <rFont val="宋体"/>
        <charset val="134"/>
      </rPr>
      <t>类错合矫治费（常规）</t>
    </r>
  </si>
  <si>
    <r>
      <rPr>
        <sz val="12"/>
        <rFont val="宋体"/>
        <charset val="134"/>
      </rPr>
      <t>通过矫治器安装调整进行替牙期</t>
    </r>
    <r>
      <rPr>
        <sz val="12"/>
        <rFont val="Times New Roman"/>
        <charset val="134"/>
      </rPr>
      <t>Ⅱ</t>
    </r>
    <r>
      <rPr>
        <sz val="12"/>
        <rFont val="宋体"/>
        <charset val="134"/>
      </rPr>
      <t>类错合畸形的早期矫治。</t>
    </r>
  </si>
  <si>
    <t>013105020060000</t>
  </si>
  <si>
    <r>
      <rPr>
        <sz val="12"/>
        <rFont val="宋体"/>
        <charset val="134"/>
      </rPr>
      <t>替牙期</t>
    </r>
    <r>
      <rPr>
        <sz val="12"/>
        <rFont val="Times New Roman"/>
        <charset val="134"/>
      </rPr>
      <t>Ⅱ</t>
    </r>
    <r>
      <rPr>
        <sz val="12"/>
        <rFont val="宋体"/>
        <charset val="134"/>
      </rPr>
      <t>类错合矫治费（复杂）</t>
    </r>
  </si>
  <si>
    <r>
      <rPr>
        <sz val="12"/>
        <rFont val="宋体"/>
        <charset val="134"/>
      </rPr>
      <t>通过矫治器安装调整进行疑难复杂情况的替牙期</t>
    </r>
    <r>
      <rPr>
        <sz val="12"/>
        <rFont val="Times New Roman"/>
        <charset val="134"/>
      </rPr>
      <t>Ⅱ</t>
    </r>
    <r>
      <rPr>
        <sz val="12"/>
        <rFont val="宋体"/>
        <charset val="134"/>
      </rPr>
      <t>类错合畸形的早期矫治。</t>
    </r>
  </si>
  <si>
    <r>
      <rPr>
        <sz val="12"/>
        <rFont val="Times New Roman"/>
        <charset val="134"/>
      </rPr>
      <t>1.</t>
    </r>
    <r>
      <rPr>
        <sz val="12"/>
        <rFont val="宋体"/>
        <charset val="134"/>
      </rPr>
      <t>复杂指：开合、后牙反合、</t>
    </r>
    <r>
      <rPr>
        <sz val="12"/>
        <rFont val="Times New Roman"/>
        <charset val="134"/>
      </rPr>
      <t>III</t>
    </r>
    <r>
      <rPr>
        <sz val="12"/>
        <rFont val="宋体"/>
        <charset val="134"/>
      </rPr>
      <t>度深覆合、后牙锁合、严重上颌前突（</t>
    </r>
    <r>
      <rPr>
        <sz val="12"/>
        <rFont val="Times New Roman"/>
        <charset val="134"/>
      </rPr>
      <t>ANB≥7</t>
    </r>
    <r>
      <rPr>
        <sz val="12"/>
        <rFont val="宋体"/>
        <charset val="134"/>
      </rPr>
      <t>度）、伴颅颌面畸形、伴颞下颌关节病、阻生牙的情况。</t>
    </r>
    <r>
      <rPr>
        <sz val="12"/>
        <rFont val="Times New Roman"/>
        <charset val="134"/>
      </rPr>
      <t xml:space="preserve">
2.“</t>
    </r>
    <r>
      <rPr>
        <sz val="12"/>
        <rFont val="宋体"/>
        <charset val="134"/>
      </rPr>
      <t>疗程</t>
    </r>
    <r>
      <rPr>
        <sz val="12"/>
        <rFont val="Times New Roman"/>
        <charset val="134"/>
      </rPr>
      <t>”</t>
    </r>
    <r>
      <rPr>
        <sz val="12"/>
        <rFont val="宋体"/>
        <charset val="134"/>
      </rPr>
      <t>指从错合矫治治疗开始到结束。</t>
    </r>
  </si>
  <si>
    <t>013105020070000</t>
  </si>
  <si>
    <r>
      <rPr>
        <sz val="12"/>
        <rFont val="宋体"/>
        <charset val="134"/>
      </rPr>
      <t>替牙期</t>
    </r>
    <r>
      <rPr>
        <sz val="12"/>
        <rFont val="Times New Roman"/>
        <charset val="134"/>
      </rPr>
      <t>Ⅲ</t>
    </r>
    <r>
      <rPr>
        <sz val="12"/>
        <rFont val="宋体"/>
        <charset val="134"/>
      </rPr>
      <t>类错合矫治费（常规）</t>
    </r>
  </si>
  <si>
    <r>
      <rPr>
        <sz val="12"/>
        <rFont val="宋体"/>
        <charset val="134"/>
      </rPr>
      <t>通过矫治器安装调整进行替牙期</t>
    </r>
    <r>
      <rPr>
        <sz val="12"/>
        <rFont val="Times New Roman"/>
        <charset val="134"/>
      </rPr>
      <t>Ⅲ</t>
    </r>
    <r>
      <rPr>
        <sz val="12"/>
        <rFont val="宋体"/>
        <charset val="134"/>
      </rPr>
      <t>类错合畸形的早期矫治。</t>
    </r>
  </si>
  <si>
    <t>013105020080000</t>
  </si>
  <si>
    <r>
      <rPr>
        <sz val="12"/>
        <rFont val="宋体"/>
        <charset val="134"/>
      </rPr>
      <t>替牙期</t>
    </r>
    <r>
      <rPr>
        <sz val="12"/>
        <rFont val="Times New Roman"/>
        <charset val="134"/>
      </rPr>
      <t>Ⅲ</t>
    </r>
    <r>
      <rPr>
        <sz val="12"/>
        <rFont val="宋体"/>
        <charset val="134"/>
      </rPr>
      <t>类错合矫治费（复杂）</t>
    </r>
  </si>
  <si>
    <r>
      <rPr>
        <sz val="12"/>
        <rFont val="宋体"/>
        <charset val="134"/>
      </rPr>
      <t>通过矫治器安装调整进行疑难复杂情况的替牙期</t>
    </r>
    <r>
      <rPr>
        <sz val="12"/>
        <rFont val="Times New Roman"/>
        <charset val="134"/>
      </rPr>
      <t>Ⅲ</t>
    </r>
    <r>
      <rPr>
        <sz val="12"/>
        <rFont val="宋体"/>
        <charset val="134"/>
      </rPr>
      <t>类错合畸形的早期矫治。</t>
    </r>
  </si>
  <si>
    <r>
      <rPr>
        <sz val="12"/>
        <rFont val="Times New Roman"/>
        <charset val="134"/>
      </rPr>
      <t>1.</t>
    </r>
    <r>
      <rPr>
        <sz val="12"/>
        <rFont val="宋体"/>
        <charset val="134"/>
      </rPr>
      <t>复杂指：开合、</t>
    </r>
    <r>
      <rPr>
        <sz val="12"/>
        <rFont val="Times New Roman"/>
        <charset val="134"/>
      </rPr>
      <t>III</t>
    </r>
    <r>
      <rPr>
        <sz val="12"/>
        <rFont val="宋体"/>
        <charset val="134"/>
      </rPr>
      <t>度深覆合、后牙反合、后牙锁合、下颌前突（</t>
    </r>
    <r>
      <rPr>
        <sz val="12"/>
        <rFont val="Times New Roman"/>
        <charset val="134"/>
      </rPr>
      <t>ANB≤0</t>
    </r>
    <r>
      <rPr>
        <sz val="12"/>
        <rFont val="宋体"/>
        <charset val="134"/>
      </rPr>
      <t>度）、伴颅颌面畸形、伴颞下颌关节病、阻生牙的情况。</t>
    </r>
    <r>
      <rPr>
        <sz val="12"/>
        <rFont val="Times New Roman"/>
        <charset val="134"/>
      </rPr>
      <t xml:space="preserve">
2.“</t>
    </r>
    <r>
      <rPr>
        <sz val="12"/>
        <rFont val="宋体"/>
        <charset val="134"/>
      </rPr>
      <t>疗程</t>
    </r>
    <r>
      <rPr>
        <sz val="12"/>
        <rFont val="Times New Roman"/>
        <charset val="134"/>
      </rPr>
      <t>”</t>
    </r>
    <r>
      <rPr>
        <sz val="12"/>
        <rFont val="宋体"/>
        <charset val="134"/>
      </rPr>
      <t>指从错合矫治治疗开始到结束。</t>
    </r>
  </si>
  <si>
    <t>013105020090000</t>
  </si>
  <si>
    <r>
      <rPr>
        <sz val="12"/>
        <rFont val="宋体"/>
        <charset val="134"/>
      </rPr>
      <t>恒牙期</t>
    </r>
    <r>
      <rPr>
        <sz val="12"/>
        <rFont val="Times New Roman"/>
        <charset val="134"/>
      </rPr>
      <t>Ⅰ</t>
    </r>
    <r>
      <rPr>
        <sz val="12"/>
        <rFont val="宋体"/>
        <charset val="134"/>
      </rPr>
      <t>类错合矫治费（常规）</t>
    </r>
  </si>
  <si>
    <r>
      <rPr>
        <sz val="12"/>
        <rFont val="宋体"/>
        <charset val="134"/>
      </rPr>
      <t>通过矫治器安装调整进行恒牙期</t>
    </r>
    <r>
      <rPr>
        <sz val="12"/>
        <rFont val="Times New Roman"/>
        <charset val="134"/>
      </rPr>
      <t>Ⅰ</t>
    </r>
    <r>
      <rPr>
        <sz val="12"/>
        <rFont val="宋体"/>
        <charset val="134"/>
      </rPr>
      <t>类错合畸形的矫治。</t>
    </r>
  </si>
  <si>
    <r>
      <rPr>
        <sz val="12"/>
        <rFont val="Times New Roman"/>
        <charset val="134"/>
      </rPr>
      <t>1.</t>
    </r>
    <r>
      <rPr>
        <sz val="12"/>
        <rFont val="宋体"/>
        <charset val="134"/>
      </rPr>
      <t>在同一家医疗机构正畸治疗结束，复发病例再次矫治，每例按疗程费用的</t>
    </r>
    <r>
      <rPr>
        <sz val="12"/>
        <rFont val="Times New Roman"/>
        <charset val="134"/>
      </rPr>
      <t>50%</t>
    </r>
    <r>
      <rPr>
        <sz val="12"/>
        <rFont val="宋体"/>
        <charset val="134"/>
      </rPr>
      <t>计价收费。</t>
    </r>
    <r>
      <rPr>
        <sz val="12"/>
        <rFont val="Times New Roman"/>
        <charset val="134"/>
      </rPr>
      <t xml:space="preserve">
2.“</t>
    </r>
    <r>
      <rPr>
        <sz val="12"/>
        <rFont val="宋体"/>
        <charset val="134"/>
      </rPr>
      <t>疗程</t>
    </r>
    <r>
      <rPr>
        <sz val="12"/>
        <rFont val="Times New Roman"/>
        <charset val="134"/>
      </rPr>
      <t>”</t>
    </r>
    <r>
      <rPr>
        <sz val="12"/>
        <rFont val="宋体"/>
        <charset val="134"/>
      </rPr>
      <t>指从错合矫治治疗开始到结束。</t>
    </r>
  </si>
  <si>
    <t>013105020100000</t>
  </si>
  <si>
    <r>
      <rPr>
        <sz val="12"/>
        <rFont val="宋体"/>
        <charset val="134"/>
      </rPr>
      <t>恒牙期</t>
    </r>
    <r>
      <rPr>
        <sz val="12"/>
        <rFont val="Times New Roman"/>
        <charset val="134"/>
      </rPr>
      <t>Ⅰ</t>
    </r>
    <r>
      <rPr>
        <sz val="12"/>
        <rFont val="宋体"/>
        <charset val="134"/>
      </rPr>
      <t>类错合矫治费（复杂）</t>
    </r>
  </si>
  <si>
    <r>
      <rPr>
        <sz val="12"/>
        <rFont val="宋体"/>
        <charset val="134"/>
      </rPr>
      <t>通过矫治器安装调整进行疑难复杂情况的恒牙期</t>
    </r>
    <r>
      <rPr>
        <sz val="12"/>
        <rFont val="Times New Roman"/>
        <charset val="134"/>
      </rPr>
      <t>Ⅰ</t>
    </r>
    <r>
      <rPr>
        <sz val="12"/>
        <rFont val="宋体"/>
        <charset val="134"/>
      </rPr>
      <t>类错合畸形的矫治。</t>
    </r>
  </si>
  <si>
    <r>
      <rPr>
        <sz val="12"/>
        <rFont val="Times New Roman"/>
        <charset val="134"/>
      </rPr>
      <t>1.</t>
    </r>
    <r>
      <rPr>
        <sz val="12"/>
        <rFont val="宋体"/>
        <charset val="134"/>
      </rPr>
      <t>复杂指：</t>
    </r>
    <r>
      <rPr>
        <sz val="12"/>
        <rFont val="Times New Roman"/>
        <charset val="134"/>
      </rPr>
      <t>18</t>
    </r>
    <r>
      <rPr>
        <sz val="12"/>
        <rFont val="宋体"/>
        <charset val="134"/>
      </rPr>
      <t>岁以上（不含</t>
    </r>
    <r>
      <rPr>
        <sz val="12"/>
        <rFont val="Times New Roman"/>
        <charset val="134"/>
      </rPr>
      <t>18</t>
    </r>
    <r>
      <rPr>
        <sz val="12"/>
        <rFont val="宋体"/>
        <charset val="134"/>
      </rPr>
      <t>岁）、开合、</t>
    </r>
    <r>
      <rPr>
        <sz val="12"/>
        <rFont val="Times New Roman"/>
        <charset val="134"/>
      </rPr>
      <t>III</t>
    </r>
    <r>
      <rPr>
        <sz val="12"/>
        <rFont val="宋体"/>
        <charset val="134"/>
      </rPr>
      <t>度深覆合、拔磨牙后关闭间隙、磨牙或牙弓远中移动、阻生牙、伴颅颌面畸形、伴颞下颌关节病、正畸</t>
    </r>
    <r>
      <rPr>
        <sz val="12"/>
        <rFont val="Times New Roman"/>
        <charset val="134"/>
      </rPr>
      <t>-</t>
    </r>
    <r>
      <rPr>
        <sz val="12"/>
        <rFont val="宋体"/>
        <charset val="134"/>
      </rPr>
      <t>正颌手术联合治疗、舌侧矫治的情况。</t>
    </r>
    <r>
      <rPr>
        <sz val="12"/>
        <rFont val="Times New Roman"/>
        <charset val="134"/>
      </rPr>
      <t xml:space="preserve">
2.</t>
    </r>
    <r>
      <rPr>
        <sz val="12"/>
        <rFont val="宋体"/>
        <charset val="134"/>
      </rPr>
      <t>在同一家医疗机构正畸治疗结束，复发病例再次矫治，每例按疗程费用的</t>
    </r>
    <r>
      <rPr>
        <sz val="12"/>
        <rFont val="Times New Roman"/>
        <charset val="134"/>
      </rPr>
      <t>50%</t>
    </r>
    <r>
      <rPr>
        <sz val="12"/>
        <rFont val="宋体"/>
        <charset val="134"/>
      </rPr>
      <t>计价收费。</t>
    </r>
    <r>
      <rPr>
        <sz val="12"/>
        <rFont val="Times New Roman"/>
        <charset val="134"/>
      </rPr>
      <t xml:space="preserve">
3.“</t>
    </r>
    <r>
      <rPr>
        <sz val="12"/>
        <rFont val="宋体"/>
        <charset val="134"/>
      </rPr>
      <t>疗程</t>
    </r>
    <r>
      <rPr>
        <sz val="12"/>
        <rFont val="Times New Roman"/>
        <charset val="134"/>
      </rPr>
      <t>”</t>
    </r>
    <r>
      <rPr>
        <sz val="12"/>
        <rFont val="宋体"/>
        <charset val="134"/>
      </rPr>
      <t>指从错合矫治治疗开始到结束。</t>
    </r>
  </si>
  <si>
    <t>013105020110000</t>
  </si>
  <si>
    <r>
      <rPr>
        <sz val="12"/>
        <rFont val="宋体"/>
        <charset val="134"/>
      </rPr>
      <t>恒牙期</t>
    </r>
    <r>
      <rPr>
        <sz val="12"/>
        <rFont val="Times New Roman"/>
        <charset val="134"/>
      </rPr>
      <t>Ⅱ</t>
    </r>
    <r>
      <rPr>
        <sz val="12"/>
        <rFont val="宋体"/>
        <charset val="134"/>
      </rPr>
      <t>类错合矫治费（常规）</t>
    </r>
  </si>
  <si>
    <r>
      <rPr>
        <sz val="12"/>
        <rFont val="宋体"/>
        <charset val="134"/>
      </rPr>
      <t>通过矫治器安装调整进行恒牙期</t>
    </r>
    <r>
      <rPr>
        <sz val="12"/>
        <rFont val="Times New Roman"/>
        <charset val="134"/>
      </rPr>
      <t>Ⅱ</t>
    </r>
    <r>
      <rPr>
        <sz val="12"/>
        <rFont val="宋体"/>
        <charset val="134"/>
      </rPr>
      <t>类错合畸形的矫治。</t>
    </r>
  </si>
  <si>
    <t>013105020120000</t>
  </si>
  <si>
    <r>
      <rPr>
        <sz val="12"/>
        <rFont val="宋体"/>
        <charset val="134"/>
      </rPr>
      <t>恒牙期</t>
    </r>
    <r>
      <rPr>
        <sz val="12"/>
        <rFont val="Times New Roman"/>
        <charset val="134"/>
      </rPr>
      <t>Ⅱ</t>
    </r>
    <r>
      <rPr>
        <sz val="12"/>
        <rFont val="宋体"/>
        <charset val="134"/>
      </rPr>
      <t>类错合矫治费（复杂）</t>
    </r>
  </si>
  <si>
    <r>
      <rPr>
        <sz val="12"/>
        <rFont val="宋体"/>
        <charset val="134"/>
      </rPr>
      <t>通过矫治器安装调整进行疑难复杂情况的恒牙期</t>
    </r>
    <r>
      <rPr>
        <sz val="12"/>
        <rFont val="Times New Roman"/>
        <charset val="134"/>
      </rPr>
      <t>Ⅱ</t>
    </r>
    <r>
      <rPr>
        <sz val="12"/>
        <rFont val="宋体"/>
        <charset val="134"/>
      </rPr>
      <t>类错合畸形的矫治。</t>
    </r>
  </si>
  <si>
    <r>
      <rPr>
        <sz val="12"/>
        <rFont val="Times New Roman"/>
        <charset val="134"/>
      </rPr>
      <t>1.</t>
    </r>
    <r>
      <rPr>
        <sz val="12"/>
        <rFont val="宋体"/>
        <charset val="134"/>
      </rPr>
      <t>复杂指：</t>
    </r>
    <r>
      <rPr>
        <sz val="12"/>
        <rFont val="Times New Roman"/>
        <charset val="134"/>
      </rPr>
      <t>18</t>
    </r>
    <r>
      <rPr>
        <sz val="12"/>
        <rFont val="宋体"/>
        <charset val="134"/>
      </rPr>
      <t>岁以上（不含</t>
    </r>
    <r>
      <rPr>
        <sz val="12"/>
        <rFont val="Times New Roman"/>
        <charset val="134"/>
      </rPr>
      <t>18</t>
    </r>
    <r>
      <rPr>
        <sz val="12"/>
        <rFont val="宋体"/>
        <charset val="134"/>
      </rPr>
      <t>岁）、开合、</t>
    </r>
    <r>
      <rPr>
        <sz val="12"/>
        <rFont val="Times New Roman"/>
        <charset val="134"/>
      </rPr>
      <t>III</t>
    </r>
    <r>
      <rPr>
        <sz val="12"/>
        <rFont val="宋体"/>
        <charset val="134"/>
      </rPr>
      <t>度深覆合、拔磨牙后关闭间隙、阻生牙、上颌前突（</t>
    </r>
    <r>
      <rPr>
        <sz val="12"/>
        <rFont val="Times New Roman"/>
        <charset val="134"/>
      </rPr>
      <t>ANB≥5</t>
    </r>
    <r>
      <rPr>
        <sz val="12"/>
        <rFont val="宋体"/>
        <charset val="134"/>
      </rPr>
      <t>度）的拔牙正畸治疗、磨牙或牙弓远中移动、伴颅颌面畸形、伴颞下颌关节病、正畸</t>
    </r>
    <r>
      <rPr>
        <sz val="12"/>
        <rFont val="Times New Roman"/>
        <charset val="134"/>
      </rPr>
      <t>-</t>
    </r>
    <r>
      <rPr>
        <sz val="12"/>
        <rFont val="宋体"/>
        <charset val="134"/>
      </rPr>
      <t>正颌手术联合治疗、舌侧矫治的情况。</t>
    </r>
    <r>
      <rPr>
        <sz val="12"/>
        <rFont val="Times New Roman"/>
        <charset val="134"/>
      </rPr>
      <t xml:space="preserve">
2.</t>
    </r>
    <r>
      <rPr>
        <sz val="12"/>
        <rFont val="宋体"/>
        <charset val="134"/>
      </rPr>
      <t>在同一家医疗机构正畸治疗结束，复发病例再次矫治，每例按疗程费用的</t>
    </r>
    <r>
      <rPr>
        <sz val="12"/>
        <rFont val="Times New Roman"/>
        <charset val="134"/>
      </rPr>
      <t>50%</t>
    </r>
    <r>
      <rPr>
        <sz val="12"/>
        <rFont val="宋体"/>
        <charset val="134"/>
      </rPr>
      <t>计价收费。</t>
    </r>
    <r>
      <rPr>
        <sz val="12"/>
        <rFont val="Times New Roman"/>
        <charset val="134"/>
      </rPr>
      <t xml:space="preserve">
3.“</t>
    </r>
    <r>
      <rPr>
        <sz val="12"/>
        <rFont val="宋体"/>
        <charset val="134"/>
      </rPr>
      <t>疗程</t>
    </r>
    <r>
      <rPr>
        <sz val="12"/>
        <rFont val="Times New Roman"/>
        <charset val="134"/>
      </rPr>
      <t>”</t>
    </r>
    <r>
      <rPr>
        <sz val="12"/>
        <rFont val="宋体"/>
        <charset val="134"/>
      </rPr>
      <t>指从错合矫治治疗开始到结束。</t>
    </r>
  </si>
  <si>
    <t>013105020130000</t>
  </si>
  <si>
    <r>
      <rPr>
        <sz val="12"/>
        <rFont val="宋体"/>
        <charset val="134"/>
      </rPr>
      <t>恒牙期</t>
    </r>
    <r>
      <rPr>
        <sz val="12"/>
        <rFont val="Times New Roman"/>
        <charset val="134"/>
      </rPr>
      <t>Ⅲ</t>
    </r>
    <r>
      <rPr>
        <sz val="12"/>
        <rFont val="宋体"/>
        <charset val="134"/>
      </rPr>
      <t>类错合矫治费（常规）</t>
    </r>
  </si>
  <si>
    <r>
      <rPr>
        <sz val="12"/>
        <rFont val="宋体"/>
        <charset val="134"/>
      </rPr>
      <t>通过矫治器安装调整进行恒牙期</t>
    </r>
    <r>
      <rPr>
        <sz val="12"/>
        <rFont val="Times New Roman"/>
        <charset val="134"/>
      </rPr>
      <t>Ⅲ</t>
    </r>
    <r>
      <rPr>
        <sz val="12"/>
        <rFont val="宋体"/>
        <charset val="134"/>
      </rPr>
      <t>类错合畸形的矫治。</t>
    </r>
  </si>
  <si>
    <t>013105020140000</t>
  </si>
  <si>
    <r>
      <rPr>
        <sz val="12"/>
        <rFont val="宋体"/>
        <charset val="134"/>
      </rPr>
      <t>恒牙期</t>
    </r>
    <r>
      <rPr>
        <sz val="12"/>
        <rFont val="Times New Roman"/>
        <charset val="134"/>
      </rPr>
      <t>Ⅲ</t>
    </r>
    <r>
      <rPr>
        <sz val="12"/>
        <rFont val="宋体"/>
        <charset val="134"/>
      </rPr>
      <t>类错合矫治费（复杂）</t>
    </r>
  </si>
  <si>
    <r>
      <rPr>
        <sz val="12"/>
        <rFont val="宋体"/>
        <charset val="134"/>
      </rPr>
      <t>通过矫治器安装调整进行疑难复杂情况的恒牙期</t>
    </r>
    <r>
      <rPr>
        <sz val="12"/>
        <rFont val="Times New Roman"/>
        <charset val="134"/>
      </rPr>
      <t>Ⅲ</t>
    </r>
    <r>
      <rPr>
        <sz val="12"/>
        <rFont val="宋体"/>
        <charset val="134"/>
      </rPr>
      <t>类错合畸形的矫治。</t>
    </r>
  </si>
  <si>
    <r>
      <rPr>
        <sz val="12"/>
        <rFont val="Times New Roman"/>
        <charset val="134"/>
      </rPr>
      <t>1.</t>
    </r>
    <r>
      <rPr>
        <sz val="12"/>
        <rFont val="宋体"/>
        <charset val="134"/>
      </rPr>
      <t>复杂指：</t>
    </r>
    <r>
      <rPr>
        <sz val="12"/>
        <rFont val="Times New Roman"/>
        <charset val="134"/>
      </rPr>
      <t>18</t>
    </r>
    <r>
      <rPr>
        <sz val="12"/>
        <rFont val="宋体"/>
        <charset val="134"/>
      </rPr>
      <t>岁以上（不含</t>
    </r>
    <r>
      <rPr>
        <sz val="12"/>
        <rFont val="Times New Roman"/>
        <charset val="134"/>
      </rPr>
      <t>18</t>
    </r>
    <r>
      <rPr>
        <sz val="12"/>
        <rFont val="宋体"/>
        <charset val="134"/>
      </rPr>
      <t>岁）、开合、</t>
    </r>
    <r>
      <rPr>
        <sz val="12"/>
        <rFont val="Times New Roman"/>
        <charset val="134"/>
      </rPr>
      <t>III</t>
    </r>
    <r>
      <rPr>
        <sz val="12"/>
        <rFont val="宋体"/>
        <charset val="134"/>
      </rPr>
      <t>度深覆合、</t>
    </r>
    <r>
      <rPr>
        <sz val="12"/>
        <rFont val="Times New Roman"/>
        <charset val="134"/>
      </rPr>
      <t>3</t>
    </r>
    <r>
      <rPr>
        <sz val="12"/>
        <rFont val="宋体"/>
        <charset val="134"/>
      </rPr>
      <t>颗以上后牙反合、拔磨牙后关闭间隙、阻生牙、下颌前突（</t>
    </r>
    <r>
      <rPr>
        <sz val="12"/>
        <rFont val="Times New Roman"/>
        <charset val="134"/>
      </rPr>
      <t>ANB≤0</t>
    </r>
    <r>
      <rPr>
        <sz val="12"/>
        <rFont val="宋体"/>
        <charset val="134"/>
      </rPr>
      <t>度）的拔牙正畸治疗、磨牙或牙弓远中移动、伴颅颌面畸形、伴颞下颌关节病、正畸</t>
    </r>
    <r>
      <rPr>
        <sz val="12"/>
        <rFont val="Times New Roman"/>
        <charset val="134"/>
      </rPr>
      <t>-</t>
    </r>
    <r>
      <rPr>
        <sz val="12"/>
        <rFont val="宋体"/>
        <charset val="134"/>
      </rPr>
      <t>正颌手术联合治疗、舌侧矫治的情况。</t>
    </r>
    <r>
      <rPr>
        <sz val="12"/>
        <rFont val="Times New Roman"/>
        <charset val="134"/>
      </rPr>
      <t xml:space="preserve">
2.</t>
    </r>
    <r>
      <rPr>
        <sz val="12"/>
        <rFont val="宋体"/>
        <charset val="134"/>
      </rPr>
      <t>在同一家医疗机构正畸治疗结束，复发病例再次矫治，每例按疗程费用的</t>
    </r>
    <r>
      <rPr>
        <sz val="12"/>
        <rFont val="Times New Roman"/>
        <charset val="134"/>
      </rPr>
      <t>50%</t>
    </r>
    <r>
      <rPr>
        <sz val="12"/>
        <rFont val="宋体"/>
        <charset val="134"/>
      </rPr>
      <t>计价收费。</t>
    </r>
    <r>
      <rPr>
        <sz val="12"/>
        <rFont val="Times New Roman"/>
        <charset val="134"/>
      </rPr>
      <t xml:space="preserve">
3.“</t>
    </r>
    <r>
      <rPr>
        <sz val="12"/>
        <rFont val="宋体"/>
        <charset val="134"/>
      </rPr>
      <t>疗程</t>
    </r>
    <r>
      <rPr>
        <sz val="12"/>
        <rFont val="Times New Roman"/>
        <charset val="134"/>
      </rPr>
      <t>”</t>
    </r>
    <r>
      <rPr>
        <sz val="12"/>
        <rFont val="宋体"/>
        <charset val="134"/>
      </rPr>
      <t>指从错合矫治治疗开始到结束。</t>
    </r>
  </si>
  <si>
    <t>013105020150000</t>
  </si>
  <si>
    <r>
      <rPr>
        <sz val="12"/>
        <rFont val="宋体"/>
        <charset val="134"/>
      </rPr>
      <t>恒牙期</t>
    </r>
    <r>
      <rPr>
        <sz val="12"/>
        <rFont val="Times New Roman"/>
        <charset val="134"/>
      </rPr>
      <t>Ⅰ</t>
    </r>
    <r>
      <rPr>
        <sz val="12"/>
        <rFont val="宋体"/>
        <charset val="134"/>
      </rPr>
      <t>类错合矫形功能治疗费</t>
    </r>
  </si>
  <si>
    <r>
      <rPr>
        <sz val="12"/>
        <rFont val="宋体"/>
        <charset val="134"/>
      </rPr>
      <t>通过针对性矫治器的安装进行恒牙期</t>
    </r>
    <r>
      <rPr>
        <sz val="12"/>
        <rFont val="Times New Roman"/>
        <charset val="134"/>
      </rPr>
      <t>I</t>
    </r>
    <r>
      <rPr>
        <sz val="12"/>
        <rFont val="宋体"/>
        <charset val="134"/>
      </rPr>
      <t>类错合畸形的矫形和功能治疗。</t>
    </r>
  </si>
  <si>
    <r>
      <rPr>
        <sz val="12"/>
        <rFont val="Times New Roman"/>
        <charset val="134"/>
      </rPr>
      <t>“</t>
    </r>
    <r>
      <rPr>
        <sz val="12"/>
        <rFont val="宋体"/>
        <charset val="134"/>
      </rPr>
      <t>疗程</t>
    </r>
    <r>
      <rPr>
        <sz val="12"/>
        <rFont val="Times New Roman"/>
        <charset val="134"/>
      </rPr>
      <t>”</t>
    </r>
    <r>
      <rPr>
        <sz val="12"/>
        <rFont val="宋体"/>
        <charset val="134"/>
      </rPr>
      <t>指从错合矫形治疗开始到结束。</t>
    </r>
  </si>
  <si>
    <t>013105020160000</t>
  </si>
  <si>
    <r>
      <rPr>
        <sz val="12"/>
        <rFont val="宋体"/>
        <charset val="134"/>
      </rPr>
      <t>恒牙期</t>
    </r>
    <r>
      <rPr>
        <sz val="12"/>
        <rFont val="Times New Roman"/>
        <charset val="134"/>
      </rPr>
      <t>Ⅱ</t>
    </r>
    <r>
      <rPr>
        <sz val="12"/>
        <rFont val="宋体"/>
        <charset val="134"/>
      </rPr>
      <t>类错合矫形功能治疗费</t>
    </r>
  </si>
  <si>
    <r>
      <rPr>
        <sz val="12"/>
        <rFont val="宋体"/>
        <charset val="134"/>
      </rPr>
      <t>通过针对性矫治器的安装进行恒牙期</t>
    </r>
    <r>
      <rPr>
        <sz val="12"/>
        <rFont val="Times New Roman"/>
        <charset val="134"/>
      </rPr>
      <t>Ⅱ</t>
    </r>
    <r>
      <rPr>
        <sz val="12"/>
        <rFont val="宋体"/>
        <charset val="134"/>
      </rPr>
      <t>类错合畸形的矫形和功能治疗。</t>
    </r>
  </si>
  <si>
    <t>013105020170000</t>
  </si>
  <si>
    <r>
      <rPr>
        <sz val="12"/>
        <rFont val="宋体"/>
        <charset val="134"/>
      </rPr>
      <t>恒牙期</t>
    </r>
    <r>
      <rPr>
        <sz val="12"/>
        <rFont val="Times New Roman"/>
        <charset val="134"/>
      </rPr>
      <t>Ⅲ</t>
    </r>
    <r>
      <rPr>
        <sz val="12"/>
        <rFont val="宋体"/>
        <charset val="134"/>
      </rPr>
      <t>类错合矫形功能治疗费</t>
    </r>
  </si>
  <si>
    <r>
      <rPr>
        <sz val="12"/>
        <rFont val="宋体"/>
        <charset val="134"/>
      </rPr>
      <t>通过针对性矫治器的安装进行恒牙期</t>
    </r>
    <r>
      <rPr>
        <sz val="12"/>
        <rFont val="Times New Roman"/>
        <charset val="134"/>
      </rPr>
      <t>III</t>
    </r>
    <r>
      <rPr>
        <sz val="12"/>
        <rFont val="宋体"/>
        <charset val="134"/>
      </rPr>
      <t>类错合畸形的矫形和功能治疗。</t>
    </r>
  </si>
  <si>
    <t>013105020180000</t>
  </si>
  <si>
    <t>新生儿唇腭裂术前治疗费</t>
  </si>
  <si>
    <t>针对婴儿期唇腭裂唇裂术前，通过矫治器安装调整，实现鼻齿槽塑形。</t>
  </si>
  <si>
    <t>所定价格涵盖准备、方案设计、矫治器安装、调整、拆除、处理用物等步骤所需的人力资源和基本物质资源消耗。</t>
  </si>
  <si>
    <t>013105020190000</t>
  </si>
  <si>
    <t>睡眠呼吸暂停综合征口腔正畸辅助治疗费</t>
  </si>
  <si>
    <t>通过口腔阻鼾器安装调整或扩弓活动矫治，减轻阻塞性睡眠呼吸暂停的症状。</t>
  </si>
  <si>
    <t>所定价格涵盖准备、方案设计、矫治器安装、调整评估、处理用物等步骤所需的人力资源和基本物质资源消耗。</t>
  </si>
  <si>
    <t>013105020200000</t>
  </si>
  <si>
    <t>局部正畸矫治费</t>
  </si>
  <si>
    <t>使用局部矫治器矫治一个象限内的牙齿伸长、倾斜、间隙关闭或开展、微小牙齿移动等矫治。</t>
  </si>
  <si>
    <r>
      <rPr>
        <sz val="12"/>
        <rFont val="宋体"/>
        <charset val="134"/>
      </rPr>
      <t>象限</t>
    </r>
    <r>
      <rPr>
        <sz val="12"/>
        <rFont val="Times New Roman"/>
        <charset val="134"/>
      </rPr>
      <t>•</t>
    </r>
    <r>
      <rPr>
        <sz val="12"/>
        <rFont val="宋体"/>
        <charset val="134"/>
      </rPr>
      <t>疗程</t>
    </r>
  </si>
  <si>
    <r>
      <rPr>
        <sz val="12"/>
        <rFont val="Times New Roman"/>
        <charset val="134"/>
      </rPr>
      <t>1.</t>
    </r>
    <r>
      <rPr>
        <sz val="12"/>
        <rFont val="宋体"/>
        <charset val="134"/>
      </rPr>
      <t>全口共</t>
    </r>
    <r>
      <rPr>
        <sz val="12"/>
        <rFont val="Times New Roman"/>
        <charset val="134"/>
      </rPr>
      <t>4</t>
    </r>
    <r>
      <rPr>
        <sz val="12"/>
        <rFont val="宋体"/>
        <charset val="134"/>
      </rPr>
      <t>个象限。</t>
    </r>
    <r>
      <rPr>
        <sz val="12"/>
        <rFont val="Times New Roman"/>
        <charset val="134"/>
      </rPr>
      <t xml:space="preserve">
2.</t>
    </r>
    <r>
      <rPr>
        <sz val="12"/>
        <rFont val="宋体"/>
        <charset val="134"/>
      </rPr>
      <t>累计收费价格超过全口价格，按照全口价格计价收费。</t>
    </r>
  </si>
  <si>
    <t>013105020210000</t>
  </si>
  <si>
    <t>口腔固定保持器安装费</t>
  </si>
  <si>
    <t>为需要正畸治疗后进行固定保持的患者安装固定保持器。</t>
  </si>
  <si>
    <t>所定价格涵盖准备、安装、调试、处理用物等步骤所需的人力资源和基本物质资源消耗。</t>
  </si>
  <si>
    <t>单颌</t>
  </si>
  <si>
    <t>间隙保持器按该项目收费。</t>
  </si>
  <si>
    <t>013105020220000</t>
  </si>
  <si>
    <t>口腔固定保持器拆除费</t>
  </si>
  <si>
    <t>为需要拆除固定保持器的患者去除固定保持器。</t>
  </si>
  <si>
    <t>所定价格涵盖准备、拆除、处理用物等步骤所需的人力资源和基本物质资源消耗。</t>
  </si>
  <si>
    <t>013105020230000</t>
  </si>
  <si>
    <t>错合畸形治疗设计费</t>
  </si>
  <si>
    <t>通过各项检查完成错合畸形的诊断与矫治方案设计。</t>
  </si>
  <si>
    <t>所定价格涵盖准备、模型制取和灌注、模型测量、面颌像拍照、头影测量分析、制定治疗计划和方案、处理用物等步骤所需的人力资源和基本物质资源消耗。</t>
  </si>
  <si>
    <r>
      <rPr>
        <sz val="12"/>
        <rFont val="Times New Roman"/>
        <charset val="134"/>
      </rPr>
      <t>1.</t>
    </r>
    <r>
      <rPr>
        <sz val="12"/>
        <rFont val="宋体"/>
        <charset val="134"/>
      </rPr>
      <t>完成</t>
    </r>
    <r>
      <rPr>
        <sz val="12"/>
        <rFont val="Times New Roman"/>
        <charset val="134"/>
      </rPr>
      <t>1</t>
    </r>
    <r>
      <rPr>
        <sz val="12"/>
        <rFont val="宋体"/>
        <charset val="134"/>
      </rPr>
      <t>个疗程计价收费</t>
    </r>
    <r>
      <rPr>
        <sz val="12"/>
        <rFont val="Times New Roman"/>
        <charset val="134"/>
      </rPr>
      <t>1</t>
    </r>
    <r>
      <rPr>
        <sz val="12"/>
        <rFont val="宋体"/>
        <charset val="134"/>
      </rPr>
      <t>次；在本医疗机构中开展的矫治不得同时收取设计费。</t>
    </r>
    <r>
      <rPr>
        <sz val="12"/>
        <rFont val="Times New Roman"/>
        <charset val="134"/>
      </rPr>
      <t xml:space="preserve">
2.</t>
    </r>
    <r>
      <rPr>
        <sz val="12"/>
        <rFont val="宋体"/>
        <charset val="134"/>
      </rPr>
      <t>不含放射检查费用。</t>
    </r>
  </si>
  <si>
    <t>013306020010000</t>
  </si>
  <si>
    <t>正畸支抗钉植入费</t>
  </si>
  <si>
    <t>通过将正畸支抗钉植入颌骨协助完成正畸治疗。</t>
  </si>
  <si>
    <t>所定价格涵盖手术计划、术区准备、消毒、植入、处理用物等步骤所需的人力资源和基本物质资源消耗。</t>
  </si>
  <si>
    <t>每钉</t>
  </si>
  <si>
    <t>013306020010001</t>
  </si>
  <si>
    <r>
      <rPr>
        <sz val="12"/>
        <rFont val="宋体"/>
        <charset val="134"/>
      </rPr>
      <t>正畸支抗钉植入费</t>
    </r>
    <r>
      <rPr>
        <sz val="12"/>
        <rFont val="Times New Roman"/>
        <charset val="134"/>
      </rPr>
      <t>-</t>
    </r>
    <r>
      <rPr>
        <sz val="12"/>
        <rFont val="宋体"/>
        <charset val="134"/>
      </rPr>
      <t>儿童（加收）</t>
    </r>
  </si>
  <si>
    <t>013105010330000</t>
  </si>
  <si>
    <t>牙根牵引费</t>
  </si>
  <si>
    <t>通过牵引方法将冠根折或根折的外伤牙齿牵引至龈上。</t>
  </si>
  <si>
    <t>所定价格涵盖准备、切开、粘接或制戴、牵引、加力、调整、处理用物等步骤所需的人力资源和基本物质资源消耗。</t>
  </si>
  <si>
    <t>牙</t>
  </si>
  <si>
    <t>012406000010000</t>
  </si>
  <si>
    <t>牙髓活力测验费</t>
  </si>
  <si>
    <t>通过设备检查评估牙髓活力状态。</t>
  </si>
  <si>
    <t>所定价格涵盖准备、隔离、测验、评估、处理用物等步骤所需的人力资源和基本物质资源消耗。</t>
  </si>
  <si>
    <t>013105010010000</t>
  </si>
  <si>
    <t>橡皮障隔离费</t>
  </si>
  <si>
    <t>通过专用的橡皮障套装隔开接受治疗的牙齿与口腔。</t>
  </si>
  <si>
    <t>所定价格涵盖准备、隔离、处理用物等步骤所需的人力资源和基本物质资源消耗。</t>
  </si>
  <si>
    <t>013105010020000</t>
  </si>
  <si>
    <t>牙体开髓引流费</t>
  </si>
  <si>
    <t>对于牙髓急症患者仅行开髓引流、牙髓摘除以缓解急性疼痛。</t>
  </si>
  <si>
    <t>所定价格涵盖准备、开髓、拔髓、处理用物等步骤所需的人力资源和基本物质资源消耗。</t>
  </si>
  <si>
    <t>仅限于牙髓急症患者应急处置时收费，在其他牙髓治疗中作为相关项目的价格构成，不单独收费。</t>
  </si>
  <si>
    <t>013105010020001</t>
  </si>
  <si>
    <r>
      <rPr>
        <sz val="12"/>
        <rFont val="宋体"/>
        <charset val="134"/>
      </rPr>
      <t>牙体开髓引流费</t>
    </r>
    <r>
      <rPr>
        <sz val="12"/>
        <rFont val="Times New Roman"/>
        <charset val="134"/>
      </rPr>
      <t>-</t>
    </r>
    <r>
      <rPr>
        <sz val="12"/>
        <rFont val="宋体"/>
        <charset val="134"/>
      </rPr>
      <t>儿童（加收）</t>
    </r>
  </si>
  <si>
    <t>013105010030000</t>
  </si>
  <si>
    <t>牙髓失活费</t>
  </si>
  <si>
    <t>通过失活剂去除牙髓的活性。</t>
  </si>
  <si>
    <t>所定价格涵盖准备、开髓、放置失活剂、处理用物等步骤所需的人力资源和基本物质资源消耗。</t>
  </si>
  <si>
    <t>013105010030001</t>
  </si>
  <si>
    <r>
      <rPr>
        <sz val="12"/>
        <rFont val="宋体"/>
        <charset val="134"/>
      </rPr>
      <t>牙髓失活费</t>
    </r>
    <r>
      <rPr>
        <sz val="12"/>
        <rFont val="Times New Roman"/>
        <charset val="134"/>
      </rPr>
      <t>-</t>
    </r>
    <r>
      <rPr>
        <sz val="12"/>
        <rFont val="宋体"/>
        <charset val="134"/>
      </rPr>
      <t>儿童（加收）</t>
    </r>
  </si>
  <si>
    <t>013105010040000</t>
  </si>
  <si>
    <t>干髓治疗费</t>
  </si>
  <si>
    <t>通过干髓剂使牙髓保持干尸化。</t>
  </si>
  <si>
    <t>所定价格涵盖准备、开髓、去除冠髓、放置干髓剂、处理用物等步骤所需的人力资源和基本物质资源消耗。</t>
  </si>
  <si>
    <t>013105010050000</t>
  </si>
  <si>
    <t>根管预备费</t>
  </si>
  <si>
    <t>通过清理扩大根管，清除感染坏死牙髓组织，对根管内部进行清理成形。</t>
  </si>
  <si>
    <t>所定价格涵盖准备、开髓、拔髓、疏通、测量、预备、处理用物等步骤所需的人力资源和基本物质资源消耗。</t>
  </si>
  <si>
    <t>根管</t>
  </si>
  <si>
    <r>
      <rPr>
        <sz val="12"/>
        <rFont val="宋体"/>
        <charset val="134"/>
      </rPr>
      <t>根管异常指：中重度弯曲根管、</t>
    </r>
    <r>
      <rPr>
        <sz val="12"/>
        <rFont val="Times New Roman"/>
        <charset val="134"/>
      </rPr>
      <t>C</t>
    </r>
    <r>
      <rPr>
        <sz val="12"/>
        <rFont val="宋体"/>
        <charset val="134"/>
      </rPr>
      <t>型根管、根管间交通枝等特殊根管。</t>
    </r>
  </si>
  <si>
    <t>013105010050001</t>
  </si>
  <si>
    <r>
      <rPr>
        <sz val="12"/>
        <rFont val="宋体"/>
        <charset val="134"/>
      </rPr>
      <t>根管预备费</t>
    </r>
    <r>
      <rPr>
        <sz val="12"/>
        <rFont val="Times New Roman"/>
        <charset val="134"/>
      </rPr>
      <t>-</t>
    </r>
    <r>
      <rPr>
        <sz val="12"/>
        <rFont val="宋体"/>
        <charset val="134"/>
      </rPr>
      <t>儿童（加收）</t>
    </r>
  </si>
  <si>
    <t>013105010050011</t>
  </si>
  <si>
    <r>
      <rPr>
        <sz val="12"/>
        <rFont val="宋体"/>
        <charset val="134"/>
      </rPr>
      <t>根管预备费</t>
    </r>
    <r>
      <rPr>
        <sz val="12"/>
        <rFont val="Times New Roman"/>
        <charset val="134"/>
      </rPr>
      <t>-</t>
    </r>
    <r>
      <rPr>
        <sz val="12"/>
        <rFont val="宋体"/>
        <charset val="134"/>
      </rPr>
      <t>根管异常（加收）</t>
    </r>
  </si>
  <si>
    <t>013105010060000</t>
  </si>
  <si>
    <t>根管冲洗费</t>
  </si>
  <si>
    <t>对根管进行冲洗消毒及感染控制。</t>
  </si>
  <si>
    <t>所定价格涵盖准备、冲洗、处理用物等步骤所需的人力资源和基本物质资源消耗。</t>
  </si>
  <si>
    <t>013105010060100</t>
  </si>
  <si>
    <r>
      <rPr>
        <sz val="12"/>
        <rFont val="宋体"/>
        <charset val="134"/>
      </rPr>
      <t>根管冲洗费</t>
    </r>
    <r>
      <rPr>
        <sz val="12"/>
        <rFont val="Times New Roman"/>
        <charset val="134"/>
      </rPr>
      <t>-</t>
    </r>
    <r>
      <rPr>
        <sz val="12"/>
        <rFont val="宋体"/>
        <charset val="134"/>
      </rPr>
      <t>根管封药费（扩展）</t>
    </r>
  </si>
  <si>
    <t>013105010070000</t>
  </si>
  <si>
    <t>根管充填费</t>
  </si>
  <si>
    <t>通过向根管内充填，封闭根管系统。</t>
  </si>
  <si>
    <t>所定价格涵盖准备、充填、处理用物，必要时加压充填等步骤所需的人力资源和基本物质资源消耗。</t>
  </si>
  <si>
    <t>013105010070001</t>
  </si>
  <si>
    <r>
      <rPr>
        <sz val="12"/>
        <rFont val="宋体"/>
        <charset val="134"/>
      </rPr>
      <t>根管充填费</t>
    </r>
    <r>
      <rPr>
        <sz val="12"/>
        <rFont val="Times New Roman"/>
        <charset val="134"/>
      </rPr>
      <t>-</t>
    </r>
    <r>
      <rPr>
        <sz val="12"/>
        <rFont val="宋体"/>
        <charset val="134"/>
      </rPr>
      <t>儿童（加收）</t>
    </r>
  </si>
  <si>
    <t>013105010070011</t>
  </si>
  <si>
    <r>
      <rPr>
        <sz val="12"/>
        <rFont val="宋体"/>
        <charset val="134"/>
      </rPr>
      <t>根管充填费</t>
    </r>
    <r>
      <rPr>
        <sz val="12"/>
        <rFont val="Times New Roman"/>
        <charset val="134"/>
      </rPr>
      <t>-</t>
    </r>
    <r>
      <rPr>
        <sz val="12"/>
        <rFont val="宋体"/>
        <charset val="134"/>
      </rPr>
      <t>根管异常（加收）</t>
    </r>
  </si>
  <si>
    <t>013105010070100</t>
  </si>
  <si>
    <r>
      <rPr>
        <sz val="12"/>
        <rFont val="宋体"/>
        <charset val="134"/>
      </rPr>
      <t>根管充填费</t>
    </r>
    <r>
      <rPr>
        <sz val="12"/>
        <rFont val="Times New Roman"/>
        <charset val="134"/>
      </rPr>
      <t>-</t>
    </r>
    <r>
      <rPr>
        <sz val="12"/>
        <rFont val="宋体"/>
        <charset val="134"/>
      </rPr>
      <t>乳牙根管充填费（扩展）</t>
    </r>
  </si>
  <si>
    <t>013105010080000</t>
  </si>
  <si>
    <t>根管再治疗费</t>
  </si>
  <si>
    <t>针对牙髓治疗后出现的问题进行的治疗。</t>
  </si>
  <si>
    <t>所定价格涵盖准备、取出、建立通道、处理用物等步骤所需的人力资源和基本物质资源消耗。</t>
  </si>
  <si>
    <t>013105010090000</t>
  </si>
  <si>
    <t>根管内异物取出费</t>
  </si>
  <si>
    <t>取出存留在根管内的异物。</t>
  </si>
  <si>
    <t>所定价格涵盖准备、确定位置、取出、处理用物等步骤所需的人力资源和基本物质资源消耗。</t>
  </si>
  <si>
    <t>013105010090001</t>
  </si>
  <si>
    <r>
      <rPr>
        <sz val="12"/>
        <rFont val="宋体"/>
        <charset val="134"/>
      </rPr>
      <t>根管内异物取出费</t>
    </r>
    <r>
      <rPr>
        <sz val="12"/>
        <rFont val="Times New Roman"/>
        <charset val="134"/>
      </rPr>
      <t>-</t>
    </r>
    <r>
      <rPr>
        <sz val="12"/>
        <rFont val="宋体"/>
        <charset val="134"/>
      </rPr>
      <t>根尖段异物取出（加收）</t>
    </r>
  </si>
  <si>
    <t>013306020020000</t>
  </si>
  <si>
    <t>根尖诱导成形费</t>
  </si>
  <si>
    <t>诱导牙根继续发育或根尖封闭。</t>
  </si>
  <si>
    <t>所定价格涵盖手术计划、术区准备、消毒、开髓、去除、干燥、诱导、处理用物等步骤所需的人力资源和基本物质资源消耗。</t>
  </si>
  <si>
    <t>013306020020001</t>
  </si>
  <si>
    <r>
      <rPr>
        <sz val="12"/>
        <rFont val="宋体"/>
        <charset val="134"/>
      </rPr>
      <t>根尖诱导成形费</t>
    </r>
    <r>
      <rPr>
        <sz val="12"/>
        <rFont val="Times New Roman"/>
        <charset val="134"/>
      </rPr>
      <t>-</t>
    </r>
    <r>
      <rPr>
        <sz val="12"/>
        <rFont val="宋体"/>
        <charset val="134"/>
      </rPr>
      <t>儿童（加收）</t>
    </r>
  </si>
  <si>
    <t>013306020030000</t>
  </si>
  <si>
    <t>根尖屏障手术费</t>
  </si>
  <si>
    <t>针对根尖孔未闭合或较宽大的情况，封闭根尖段建立屏障。</t>
  </si>
  <si>
    <t>所定价格涵盖手术计划、术区准备、清洁、填充、处理用物等步骤所需的人力资源和基本物质资源消耗。</t>
  </si>
  <si>
    <t>013306020030001</t>
  </si>
  <si>
    <r>
      <rPr>
        <sz val="12"/>
        <rFont val="宋体"/>
        <charset val="134"/>
      </rPr>
      <t>根尖屏障手术费</t>
    </r>
    <r>
      <rPr>
        <sz val="12"/>
        <rFont val="Times New Roman"/>
        <charset val="134"/>
      </rPr>
      <t>-</t>
    </r>
    <r>
      <rPr>
        <sz val="12"/>
        <rFont val="宋体"/>
        <charset val="134"/>
      </rPr>
      <t>儿童（加收）</t>
    </r>
  </si>
  <si>
    <t>013306020030100</t>
  </si>
  <si>
    <r>
      <rPr>
        <sz val="12"/>
        <rFont val="宋体"/>
        <charset val="134"/>
      </rPr>
      <t>根尖屏障手术费</t>
    </r>
    <r>
      <rPr>
        <sz val="12"/>
        <rFont val="Times New Roman"/>
        <charset val="134"/>
      </rPr>
      <t>-</t>
    </r>
    <r>
      <rPr>
        <sz val="12"/>
        <rFont val="宋体"/>
        <charset val="134"/>
      </rPr>
      <t>髓腔穿孔修补费（扩展）</t>
    </r>
  </si>
  <si>
    <t>013306020040000</t>
  </si>
  <si>
    <t>根尖手术费</t>
  </si>
  <si>
    <t>通过手术对根尖进行治疗。</t>
  </si>
  <si>
    <t>所定价格涵盖手术计划、术区准备、消毒、切开、翻瓣、切除、倒预备、倒充填、复位缝合、处理用物等步骤所需的人力资源和基本物质资源消耗。</t>
  </si>
  <si>
    <t>复杂根尖手术指：根尖周病损累及邻近重要组织结构（上颌窦、颏孔、下颌神经管、切牙孔）、骨壁完整根尖定位困难的情况。</t>
  </si>
  <si>
    <t>013306020040001</t>
  </si>
  <si>
    <r>
      <rPr>
        <sz val="12"/>
        <rFont val="宋体"/>
        <charset val="134"/>
      </rPr>
      <t>根尖手术费</t>
    </r>
    <r>
      <rPr>
        <sz val="12"/>
        <rFont val="Times New Roman"/>
        <charset val="134"/>
      </rPr>
      <t>-</t>
    </r>
    <r>
      <rPr>
        <sz val="12"/>
        <rFont val="宋体"/>
        <charset val="134"/>
      </rPr>
      <t>儿童（加收）</t>
    </r>
  </si>
  <si>
    <t>013306020040011</t>
  </si>
  <si>
    <r>
      <rPr>
        <sz val="12"/>
        <rFont val="宋体"/>
        <charset val="134"/>
      </rPr>
      <t>根尖手术费</t>
    </r>
    <r>
      <rPr>
        <sz val="12"/>
        <rFont val="Times New Roman"/>
        <charset val="134"/>
      </rPr>
      <t>-</t>
    </r>
    <r>
      <rPr>
        <sz val="12"/>
        <rFont val="宋体"/>
        <charset val="134"/>
      </rPr>
      <t>复杂根尖手术（加收）</t>
    </r>
  </si>
  <si>
    <t>013105010100000</t>
  </si>
  <si>
    <t>活髓保存治疗费</t>
  </si>
  <si>
    <t>通过处理暴露牙髓清除感染，保存正常牙髓。</t>
  </si>
  <si>
    <t>所定价格涵盖准备、去除、冲洗、盖髓、处理用物等步骤所需的人力资源和基本物质资源消耗。</t>
  </si>
  <si>
    <t>013105010100001</t>
  </si>
  <si>
    <r>
      <rPr>
        <sz val="12"/>
        <rFont val="宋体"/>
        <charset val="134"/>
      </rPr>
      <t>活髓保存治疗费</t>
    </r>
    <r>
      <rPr>
        <sz val="12"/>
        <rFont val="Times New Roman"/>
        <charset val="134"/>
      </rPr>
      <t>-</t>
    </r>
    <r>
      <rPr>
        <sz val="12"/>
        <rFont val="宋体"/>
        <charset val="134"/>
      </rPr>
      <t>间接盖髓（减收）</t>
    </r>
  </si>
  <si>
    <t>013105010110000</t>
  </si>
  <si>
    <t>牙髓再生治疗费</t>
  </si>
  <si>
    <t>清除根管内感染，借助多种方式促进根管内牙髓样组织再生及牙根生长。</t>
  </si>
  <si>
    <t>所定价格涵盖准备、根管内引血、封闭、处理用物等步骤所需的人力资源和基本物质资源消耗。</t>
  </si>
  <si>
    <t>013105010110001</t>
  </si>
  <si>
    <r>
      <rPr>
        <sz val="12"/>
        <rFont val="宋体"/>
        <charset val="134"/>
      </rPr>
      <t>牙髓再生治疗费</t>
    </r>
    <r>
      <rPr>
        <sz val="12"/>
        <rFont val="Times New Roman"/>
        <charset val="134"/>
      </rPr>
      <t>-</t>
    </r>
    <r>
      <rPr>
        <sz val="12"/>
        <rFont val="宋体"/>
        <charset val="134"/>
      </rPr>
      <t>自体血支架制备（加收）</t>
    </r>
  </si>
  <si>
    <t>013105010120000</t>
  </si>
  <si>
    <t>牙体缺损直接粘接修复费</t>
  </si>
  <si>
    <t>通过使用填充材料修复牙体缺损。</t>
  </si>
  <si>
    <t>所定价格涵盖准备、去龋、窝洞制备、充填、粘接固化、塑形、调合、磨光、抛光、处理用物等步骤所需的人力资源和基本物质资源消耗。</t>
  </si>
  <si>
    <r>
      <rPr>
        <sz val="12"/>
        <rFont val="宋体"/>
        <charset val="134"/>
      </rPr>
      <t>牙体大面积缺损指：累及</t>
    </r>
    <r>
      <rPr>
        <sz val="12"/>
        <rFont val="Times New Roman"/>
        <charset val="134"/>
      </rPr>
      <t>2</t>
    </r>
    <r>
      <rPr>
        <sz val="12"/>
        <rFont val="宋体"/>
        <charset val="134"/>
      </rPr>
      <t>个及以上牙面的情况。</t>
    </r>
  </si>
  <si>
    <t>013105010120001</t>
  </si>
  <si>
    <r>
      <rPr>
        <sz val="12"/>
        <rFont val="宋体"/>
        <charset val="134"/>
      </rPr>
      <t>牙体缺损直接粘接修复费</t>
    </r>
    <r>
      <rPr>
        <sz val="12"/>
        <rFont val="Times New Roman"/>
        <charset val="134"/>
      </rPr>
      <t>-</t>
    </r>
    <r>
      <rPr>
        <sz val="12"/>
        <rFont val="宋体"/>
        <charset val="134"/>
      </rPr>
      <t>儿童（加收）</t>
    </r>
  </si>
  <si>
    <t>013105010120011</t>
  </si>
  <si>
    <r>
      <rPr>
        <sz val="12"/>
        <rFont val="宋体"/>
        <charset val="134"/>
      </rPr>
      <t>牙体缺损直接粘接修复费</t>
    </r>
    <r>
      <rPr>
        <sz val="12"/>
        <rFont val="Times New Roman"/>
        <charset val="134"/>
      </rPr>
      <t>-</t>
    </r>
    <r>
      <rPr>
        <sz val="12"/>
        <rFont val="宋体"/>
        <charset val="134"/>
      </rPr>
      <t>牙体大面积缺损（加收）</t>
    </r>
  </si>
  <si>
    <t>013105010120012</t>
  </si>
  <si>
    <r>
      <rPr>
        <sz val="12"/>
        <rFont val="宋体"/>
        <charset val="134"/>
      </rPr>
      <t>牙体缺损直接粘接修复费</t>
    </r>
    <r>
      <rPr>
        <sz val="12"/>
        <rFont val="Times New Roman"/>
        <charset val="134"/>
      </rPr>
      <t>-</t>
    </r>
    <r>
      <rPr>
        <sz val="12"/>
        <rFont val="宋体"/>
        <charset val="134"/>
      </rPr>
      <t>暂封（减收）</t>
    </r>
  </si>
  <si>
    <t>013105010120013</t>
  </si>
  <si>
    <r>
      <rPr>
        <sz val="12"/>
        <rFont val="宋体"/>
        <charset val="134"/>
      </rPr>
      <t>牙体缺损直接粘接修复费</t>
    </r>
    <r>
      <rPr>
        <sz val="12"/>
        <rFont val="Times New Roman"/>
        <charset val="134"/>
      </rPr>
      <t>-</t>
    </r>
    <r>
      <rPr>
        <sz val="12"/>
        <rFont val="宋体"/>
        <charset val="134"/>
      </rPr>
      <t>银汞合金充填（减收）</t>
    </r>
  </si>
  <si>
    <t>013105010130000</t>
  </si>
  <si>
    <t>前牙形态修复费</t>
  </si>
  <si>
    <t>对牙齿美观区域进行形态、颜色、功能的修复。</t>
  </si>
  <si>
    <r>
      <rPr>
        <sz val="12"/>
        <rFont val="宋体"/>
        <charset val="134"/>
      </rPr>
      <t>所定价格涵盖准备、美学设计、比色、窝洞制备、分层堆塑恢复牙齿颜色外形、调</t>
    </r>
    <r>
      <rPr>
        <sz val="12"/>
        <rFont val="Times New Roman"/>
        <charset val="134"/>
      </rPr>
      <t>𬌗</t>
    </r>
    <r>
      <rPr>
        <sz val="12"/>
        <rFont val="宋体"/>
        <charset val="134"/>
      </rPr>
      <t>、磨光、抛光、处理用物等步骤所需的人力资源和基本物质资源消耗。</t>
    </r>
  </si>
  <si>
    <t>市场调节价</t>
  </si>
  <si>
    <t>013105010130001</t>
  </si>
  <si>
    <r>
      <rPr>
        <sz val="12"/>
        <rFont val="宋体"/>
        <charset val="134"/>
      </rPr>
      <t>前牙形态修复费</t>
    </r>
    <r>
      <rPr>
        <sz val="12"/>
        <rFont val="Times New Roman"/>
        <charset val="134"/>
      </rPr>
      <t>-</t>
    </r>
    <r>
      <rPr>
        <sz val="12"/>
        <rFont val="宋体"/>
        <charset val="134"/>
      </rPr>
      <t>舌腭面形态辅助修复（加收）</t>
    </r>
  </si>
  <si>
    <t>013105010140000</t>
  </si>
  <si>
    <t>窝沟封闭费</t>
  </si>
  <si>
    <t>封闭牙齿窝沟。</t>
  </si>
  <si>
    <t>所定价格涵盖准备、清洁、冲洗、酸蚀、干燥、封闭窝沟、光照固化、调合、抛光、处理用物等步骤所需的人力资源和基本物质资源消耗。</t>
  </si>
  <si>
    <t>013105010150000</t>
  </si>
  <si>
    <t>氟防龋治疗费</t>
  </si>
  <si>
    <t>通过涂布氟化物预防龋齿。</t>
  </si>
  <si>
    <t>所定价格涵盖准备、清洁、涂布、处理用物等步骤所需的人力资源和基本物质资源消耗。</t>
  </si>
  <si>
    <t>013105010160000</t>
  </si>
  <si>
    <t>牙脱敏治疗费</t>
  </si>
  <si>
    <t>通过各种方式处理牙面降低牙敏感症状。</t>
  </si>
  <si>
    <t>所定价格涵盖准备、清洁、脱敏、处理用物等步骤所需的人力资源和基本物质资源消耗。</t>
  </si>
  <si>
    <t>013105010170000</t>
  </si>
  <si>
    <t>牙齿内漂白费</t>
  </si>
  <si>
    <t>通过在牙齿内部使用药物去除牙齿中的有机着色物而使牙着色变浅。</t>
  </si>
  <si>
    <t>所定价格涵盖准备、清洁、比色、漂白脱色、处理用物等步骤所需的人力资源和基本物质资源消耗。</t>
  </si>
  <si>
    <r>
      <rPr>
        <sz val="12"/>
        <rFont val="宋体"/>
        <charset val="134"/>
      </rPr>
      <t>单次漂白费用不能超过</t>
    </r>
    <r>
      <rPr>
        <sz val="12"/>
        <rFont val="Times New Roman"/>
        <charset val="134"/>
      </rPr>
      <t>“</t>
    </r>
    <r>
      <rPr>
        <sz val="12"/>
        <rFont val="宋体"/>
        <charset val="134"/>
      </rPr>
      <t>全口牙齿漂白费</t>
    </r>
    <r>
      <rPr>
        <sz val="12"/>
        <rFont val="Times New Roman"/>
        <charset val="134"/>
      </rPr>
      <t>”</t>
    </r>
    <r>
      <rPr>
        <sz val="12"/>
        <rFont val="宋体"/>
        <charset val="134"/>
      </rPr>
      <t>费用。</t>
    </r>
  </si>
  <si>
    <t>013105010170100</t>
  </si>
  <si>
    <r>
      <rPr>
        <sz val="12"/>
        <rFont val="宋体"/>
        <charset val="134"/>
      </rPr>
      <t>牙齿内漂白费</t>
    </r>
    <r>
      <rPr>
        <sz val="12"/>
        <rFont val="Times New Roman"/>
        <charset val="134"/>
      </rPr>
      <t>-</t>
    </r>
    <r>
      <rPr>
        <sz val="12"/>
        <rFont val="宋体"/>
        <charset val="134"/>
      </rPr>
      <t>牙脱色费（扩展）</t>
    </r>
  </si>
  <si>
    <t>013105010180000</t>
  </si>
  <si>
    <t>全口牙齿漂白费</t>
  </si>
  <si>
    <t>通过专用漂白设备及漂白药物对全口牙齿表面进行漂白治疗，使牙齿颜色变浅。</t>
  </si>
  <si>
    <t>所定价格涵盖准备、牙龈保护、涂布、光照、保护处理、处理用物等步骤所需的人力资源和基本物质资源消耗。</t>
  </si>
  <si>
    <t>013105010180100</t>
  </si>
  <si>
    <r>
      <rPr>
        <sz val="12"/>
        <rFont val="宋体"/>
        <charset val="134"/>
      </rPr>
      <t>全口牙齿漂白费</t>
    </r>
    <r>
      <rPr>
        <sz val="12"/>
        <rFont val="Times New Roman"/>
        <charset val="134"/>
      </rPr>
      <t>-</t>
    </r>
    <r>
      <rPr>
        <sz val="12"/>
        <rFont val="宋体"/>
        <charset val="134"/>
      </rPr>
      <t>牙列套漂白费（扩展）</t>
    </r>
  </si>
  <si>
    <t>013105010190000</t>
  </si>
  <si>
    <t>预成冠修复费</t>
  </si>
  <si>
    <t>针对大面积牙体缺损进行预成冠修复。</t>
  </si>
  <si>
    <t>所定价格涵盖准备、预备、预成冠调改、粘结、调合、处理用物等步骤所需的人力资源和基本物质资源消耗。</t>
  </si>
  <si>
    <t>013306020050000</t>
  </si>
  <si>
    <t>牙拔除费</t>
  </si>
  <si>
    <t>通过手术拔除牙齿。</t>
  </si>
  <si>
    <t>所定价格涵盖手术计划、术区准备、消毒、分离龈、拔除、取出根、冲洗、清理、止血、处理用物等步骤所需的人力资源和基本物质资源消耗。</t>
  </si>
  <si>
    <r>
      <rPr>
        <sz val="12"/>
        <rFont val="Times New Roman"/>
        <charset val="134"/>
      </rPr>
      <t>1.</t>
    </r>
    <r>
      <rPr>
        <sz val="12"/>
        <rFont val="宋体"/>
        <charset val="134"/>
      </rPr>
      <t>乳牙拔除按</t>
    </r>
    <r>
      <rPr>
        <sz val="12"/>
        <rFont val="Times New Roman"/>
        <charset val="134"/>
      </rPr>
      <t>10%</t>
    </r>
    <r>
      <rPr>
        <sz val="12"/>
        <rFont val="宋体"/>
        <charset val="134"/>
      </rPr>
      <t>收费。</t>
    </r>
    <r>
      <rPr>
        <sz val="12"/>
        <rFont val="Times New Roman"/>
        <charset val="134"/>
      </rPr>
      <t xml:space="preserve">
2.</t>
    </r>
    <r>
      <rPr>
        <sz val="12"/>
        <rFont val="宋体"/>
        <charset val="134"/>
      </rPr>
      <t>复杂牙拔除指：正常位牙齿因解剖变异、死髓或牙体治疗后其脆性增加、局部慢性炎症刺激使牙槽骨发生致密性改变、牙骨间骨性结合的情况。</t>
    </r>
  </si>
  <si>
    <t>013306020050001</t>
  </si>
  <si>
    <r>
      <rPr>
        <sz val="12"/>
        <rFont val="宋体"/>
        <charset val="134"/>
      </rPr>
      <t>牙拔除费</t>
    </r>
    <r>
      <rPr>
        <sz val="12"/>
        <rFont val="Times New Roman"/>
        <charset val="134"/>
      </rPr>
      <t>-</t>
    </r>
    <r>
      <rPr>
        <sz val="12"/>
        <rFont val="宋体"/>
        <charset val="134"/>
      </rPr>
      <t>儿童（加收）</t>
    </r>
  </si>
  <si>
    <t>013306020050011</t>
  </si>
  <si>
    <r>
      <rPr>
        <sz val="12"/>
        <rFont val="宋体"/>
        <charset val="134"/>
      </rPr>
      <t>牙拔除费</t>
    </r>
    <r>
      <rPr>
        <sz val="12"/>
        <rFont val="Times New Roman"/>
        <charset val="134"/>
      </rPr>
      <t>-</t>
    </r>
    <r>
      <rPr>
        <sz val="12"/>
        <rFont val="宋体"/>
        <charset val="134"/>
      </rPr>
      <t>复杂牙拔除（加收）</t>
    </r>
  </si>
  <si>
    <t>复杂牙拔除指：正常位牙齿因解剖变异、死髓或牙体治疗后其脆性增加、局部慢性炎症刺激使牙槽骨发生致密性改变、牙骨间骨性结合的情况。</t>
  </si>
  <si>
    <t>013306020060000</t>
  </si>
  <si>
    <t>阻生牙拔除费</t>
  </si>
  <si>
    <t>通过手术拔除各类萌出智齿或高位阻生牙齿。</t>
  </si>
  <si>
    <t>所定价格涵盖手术计划、术区准备、消毒、翻瓣、分离、分牙、挺松、增隙、拔除、冲洗、清理、缝合、止血、处理用物等步骤所需的人力资源和基本物质资源消耗。</t>
  </si>
  <si>
    <t>复杂阻生牙拔除指：被牙龈覆盖的各类阻生牙、完全埋藏颌骨内的各类阻生牙及多生牙的情况。</t>
  </si>
  <si>
    <t>013306020060001</t>
  </si>
  <si>
    <r>
      <rPr>
        <sz val="12"/>
        <rFont val="宋体"/>
        <charset val="134"/>
      </rPr>
      <t>阻生牙拔除费</t>
    </r>
    <r>
      <rPr>
        <sz val="12"/>
        <rFont val="Times New Roman"/>
        <charset val="134"/>
      </rPr>
      <t>-</t>
    </r>
    <r>
      <rPr>
        <sz val="12"/>
        <rFont val="宋体"/>
        <charset val="134"/>
      </rPr>
      <t>儿童（加收）</t>
    </r>
  </si>
  <si>
    <t>013306020060011</t>
  </si>
  <si>
    <r>
      <rPr>
        <sz val="12"/>
        <rFont val="宋体"/>
        <charset val="134"/>
      </rPr>
      <t>阻生牙拔除费</t>
    </r>
    <r>
      <rPr>
        <sz val="12"/>
        <rFont val="Times New Roman"/>
        <charset val="134"/>
      </rPr>
      <t>-</t>
    </r>
    <r>
      <rPr>
        <sz val="12"/>
        <rFont val="宋体"/>
        <charset val="134"/>
      </rPr>
      <t>复杂阻生牙拔除（加收）</t>
    </r>
  </si>
  <si>
    <t>013306020060100</t>
  </si>
  <si>
    <r>
      <rPr>
        <sz val="12"/>
        <rFont val="宋体"/>
        <charset val="134"/>
      </rPr>
      <t>阻生牙拔除费</t>
    </r>
    <r>
      <rPr>
        <sz val="12"/>
        <rFont val="Times New Roman"/>
        <charset val="134"/>
      </rPr>
      <t>-</t>
    </r>
    <r>
      <rPr>
        <sz val="12"/>
        <rFont val="宋体"/>
        <charset val="134"/>
      </rPr>
      <t>多生牙拔除费（扩展）</t>
    </r>
  </si>
  <si>
    <t>013306020070000</t>
  </si>
  <si>
    <t>阻生牙开窗助萌费</t>
  </si>
  <si>
    <t>通过手术去除阻生牙萌出阻力。</t>
  </si>
  <si>
    <t>所定价格涵盖手术计划、术区准备、消毒、切开、显露牙、冲洗、缝合、止血、处理用物等步骤所需的人力资源和基本物质资源消耗。</t>
  </si>
  <si>
    <t>013306020070001</t>
  </si>
  <si>
    <r>
      <rPr>
        <sz val="12"/>
        <rFont val="宋体"/>
        <charset val="134"/>
      </rPr>
      <t>阻生牙开窗助萌费</t>
    </r>
    <r>
      <rPr>
        <sz val="12"/>
        <rFont val="Times New Roman"/>
        <charset val="134"/>
      </rPr>
      <t>-</t>
    </r>
    <r>
      <rPr>
        <sz val="12"/>
        <rFont val="宋体"/>
        <charset val="134"/>
      </rPr>
      <t>儿童（加收）</t>
    </r>
  </si>
  <si>
    <t>013306020070011</t>
  </si>
  <si>
    <r>
      <rPr>
        <sz val="12"/>
        <rFont val="宋体"/>
        <charset val="134"/>
      </rPr>
      <t>阻生牙开窗助萌费</t>
    </r>
    <r>
      <rPr>
        <sz val="12"/>
        <rFont val="Times New Roman"/>
        <charset val="134"/>
      </rPr>
      <t>-</t>
    </r>
    <r>
      <rPr>
        <sz val="12"/>
        <rFont val="宋体"/>
        <charset val="134"/>
      </rPr>
      <t>骨阻生开窗助萌（加收）</t>
    </r>
  </si>
  <si>
    <t>013306020080000</t>
  </si>
  <si>
    <t>阻生牙牙冠切除费</t>
  </si>
  <si>
    <t>通过手术切除阻生牙牙冠。</t>
  </si>
  <si>
    <t>所定价格涵盖手术计划、术区准备、消毒、切开、分离、去骨、截冠、修整、冲洗、缝合、止血、处理用物等步骤所需的人力资源和基本物质资源消耗。</t>
  </si>
  <si>
    <t>013306020080001</t>
  </si>
  <si>
    <r>
      <rPr>
        <sz val="12"/>
        <rFont val="宋体"/>
        <charset val="134"/>
      </rPr>
      <t>阻生牙牙冠切除费</t>
    </r>
    <r>
      <rPr>
        <sz val="12"/>
        <rFont val="Times New Roman"/>
        <charset val="134"/>
      </rPr>
      <t>-</t>
    </r>
    <r>
      <rPr>
        <sz val="12"/>
        <rFont val="宋体"/>
        <charset val="134"/>
      </rPr>
      <t>儿童（加收）</t>
    </r>
  </si>
  <si>
    <t>013306020090000</t>
  </si>
  <si>
    <t>拔牙创搔刮费</t>
  </si>
  <si>
    <t>通过手术对拔牙创愈合不良的创面进行搔刮、清创处理。</t>
  </si>
  <si>
    <t>所定价格涵盖手术计划、术区准备、消毒、切开翻瓣、分离、刮除、冲洗、填塞、缝合、处理用物等步骤所需的人力资源和基本物质资源消耗。</t>
  </si>
  <si>
    <t>仅限于拔牙创愈合不良情况时收费，其他情况不单独收费。</t>
  </si>
  <si>
    <t>013306020090001</t>
  </si>
  <si>
    <r>
      <rPr>
        <sz val="12"/>
        <rFont val="宋体"/>
        <charset val="134"/>
      </rPr>
      <t>拔牙创搔刮费</t>
    </r>
    <r>
      <rPr>
        <sz val="12"/>
        <rFont val="Times New Roman"/>
        <charset val="134"/>
      </rPr>
      <t>-</t>
    </r>
    <r>
      <rPr>
        <sz val="12"/>
        <rFont val="宋体"/>
        <charset val="134"/>
      </rPr>
      <t>儿童（加收）</t>
    </r>
  </si>
  <si>
    <t>013306020100000</t>
  </si>
  <si>
    <t>阻生牙龈瓣修整费</t>
  </si>
  <si>
    <t>用于保留、开窗助萌阻生牙修整龈瓣形态，预防感染、创口愈合、维持牙龈形态。</t>
  </si>
  <si>
    <t>所定价格涵盖手术计划、术区准备、消毒、修整、成形、缝合、处理用物等步骤所需的人力资源和基本物质资源消耗。</t>
  </si>
  <si>
    <t>013306020100001</t>
  </si>
  <si>
    <r>
      <rPr>
        <sz val="12"/>
        <rFont val="宋体"/>
        <charset val="134"/>
      </rPr>
      <t>阻生牙龈瓣修整费</t>
    </r>
    <r>
      <rPr>
        <sz val="12"/>
        <rFont val="Times New Roman"/>
        <charset val="134"/>
      </rPr>
      <t>-</t>
    </r>
    <r>
      <rPr>
        <sz val="12"/>
        <rFont val="宋体"/>
        <charset val="134"/>
      </rPr>
      <t>儿童（加收）</t>
    </r>
  </si>
  <si>
    <t>013306020110000</t>
  </si>
  <si>
    <t>预防性拔牙窝组织封闭费</t>
  </si>
  <si>
    <t>拔牙后即刻封闭拔牙窝。</t>
  </si>
  <si>
    <t>所定价格涵盖手术计划、术区准备、消毒、修整、打磨、重建血运、修整、减张、封闭、缝合、止血、处理用物等步骤所需的人力资源和基本物质资源消耗。</t>
  </si>
  <si>
    <t>该项目指针对使用抗骨吸收药物、抗血管生成药物、放疗后、骨结构不良、硬化性骨髓炎等牙槽窝愈合不良高危患者，以及拔牙后牙槽嵴保存。</t>
  </si>
  <si>
    <t>013306020110001</t>
  </si>
  <si>
    <r>
      <rPr>
        <sz val="12"/>
        <rFont val="宋体"/>
        <charset val="134"/>
      </rPr>
      <t>预防性拔牙窝组织封闭费</t>
    </r>
    <r>
      <rPr>
        <sz val="12"/>
        <rFont val="Times New Roman"/>
        <charset val="134"/>
      </rPr>
      <t>-</t>
    </r>
    <r>
      <rPr>
        <sz val="12"/>
        <rFont val="宋体"/>
        <charset val="134"/>
      </rPr>
      <t>儿童（加收）</t>
    </r>
  </si>
  <si>
    <t>013306020120000</t>
  </si>
  <si>
    <t>牙移植费</t>
  </si>
  <si>
    <t>通过手术将自体牙植入牙槽窝。</t>
  </si>
  <si>
    <t>所定价格涵盖手术计划、术区准备、消毒、修整、预备、植入、固定、调合、冲洗、缝合、止血、处理用物等步骤所需的人力资源和基本物质资源消耗。不包括供体牙拔除及其他治疗费用。</t>
  </si>
  <si>
    <t>013306020120001</t>
  </si>
  <si>
    <r>
      <rPr>
        <sz val="12"/>
        <rFont val="宋体"/>
        <charset val="134"/>
      </rPr>
      <t>牙移植费</t>
    </r>
    <r>
      <rPr>
        <sz val="12"/>
        <rFont val="Times New Roman"/>
        <charset val="134"/>
      </rPr>
      <t>-</t>
    </r>
    <r>
      <rPr>
        <sz val="12"/>
        <rFont val="宋体"/>
        <charset val="134"/>
      </rPr>
      <t>儿童（加收）</t>
    </r>
  </si>
  <si>
    <t>013306020120100</t>
  </si>
  <si>
    <r>
      <rPr>
        <sz val="12"/>
        <rFont val="宋体"/>
        <charset val="134"/>
      </rPr>
      <t>牙移植费</t>
    </r>
    <r>
      <rPr>
        <sz val="12"/>
        <rFont val="Times New Roman"/>
        <charset val="134"/>
      </rPr>
      <t>-</t>
    </r>
    <r>
      <rPr>
        <sz val="12"/>
        <rFont val="宋体"/>
        <charset val="134"/>
      </rPr>
      <t>牙再植费（扩展）</t>
    </r>
  </si>
  <si>
    <t>013306020130000</t>
  </si>
  <si>
    <t>口腔良性肿物切除费</t>
  </si>
  <si>
    <t>通过手术切除口腔内的良性肿物。</t>
  </si>
  <si>
    <t>所定价格涵盖手术计划、术区准备、消毒、切开、解剖、分离、探查切除、冲洗、止血、缝合、处理用物等步骤所需的人力资源和基本物质资源消耗。</t>
  </si>
  <si>
    <t>病灶</t>
  </si>
  <si>
    <t>013306020130001</t>
  </si>
  <si>
    <r>
      <rPr>
        <sz val="12"/>
        <rFont val="宋体"/>
        <charset val="134"/>
      </rPr>
      <t>口腔良性肿物切除费</t>
    </r>
    <r>
      <rPr>
        <sz val="12"/>
        <rFont val="Times New Roman"/>
        <charset val="134"/>
      </rPr>
      <t>-</t>
    </r>
    <r>
      <rPr>
        <sz val="12"/>
        <rFont val="宋体"/>
        <charset val="134"/>
      </rPr>
      <t>儿童（加收）</t>
    </r>
  </si>
  <si>
    <t>013306020130011</t>
  </si>
  <si>
    <r>
      <rPr>
        <sz val="12"/>
        <rFont val="宋体"/>
        <charset val="134"/>
      </rPr>
      <t>口腔良性肿物切除费</t>
    </r>
    <r>
      <rPr>
        <sz val="12"/>
        <rFont val="Times New Roman"/>
        <charset val="134"/>
      </rPr>
      <t>-</t>
    </r>
    <r>
      <rPr>
        <sz val="12"/>
        <rFont val="宋体"/>
        <charset val="134"/>
      </rPr>
      <t>软组织缺损修复（加收）</t>
    </r>
  </si>
  <si>
    <t>013306020140000</t>
  </si>
  <si>
    <t>口腔系带修整费</t>
  </si>
  <si>
    <t>通过手术调整口腔系带。</t>
  </si>
  <si>
    <t>所定价格涵盖手术计划、术区准备、消毒、切开、修整、缝合、处理用物等步骤所需的人力资源和基本物质资源消耗。</t>
  </si>
  <si>
    <t>013306020140001</t>
  </si>
  <si>
    <r>
      <rPr>
        <sz val="12"/>
        <rFont val="宋体"/>
        <charset val="134"/>
      </rPr>
      <t>口腔系带修整费</t>
    </r>
    <r>
      <rPr>
        <sz val="12"/>
        <rFont val="Times New Roman"/>
        <charset val="134"/>
      </rPr>
      <t>-</t>
    </r>
    <r>
      <rPr>
        <sz val="12"/>
        <rFont val="宋体"/>
        <charset val="134"/>
      </rPr>
      <t>儿童（加收）</t>
    </r>
  </si>
  <si>
    <t>013306020150000</t>
  </si>
  <si>
    <t>颌骨病变刮切费（口内）</t>
  </si>
  <si>
    <t>口内入路治疗颌骨内的良性病变。</t>
  </si>
  <si>
    <t>所定价格涵盖手术计划、术区准备、消毒、切开、翻瓣、去骨、切除或刮切、化学烧灼、止血、冲洗、骨修整、缝合等操作所需的人力资源和基本物质资源消耗。</t>
  </si>
  <si>
    <t>013306020150001</t>
  </si>
  <si>
    <r>
      <rPr>
        <sz val="12"/>
        <rFont val="宋体"/>
        <charset val="134"/>
      </rPr>
      <t>颌骨病变刮切费（口内）</t>
    </r>
    <r>
      <rPr>
        <sz val="12"/>
        <rFont val="Times New Roman"/>
        <charset val="134"/>
      </rPr>
      <t>-</t>
    </r>
    <r>
      <rPr>
        <sz val="12"/>
        <rFont val="宋体"/>
        <charset val="134"/>
      </rPr>
      <t>儿童（加收）</t>
    </r>
  </si>
  <si>
    <t>013306020160000</t>
  </si>
  <si>
    <t>颌骨病变刮切费（颌面部）</t>
  </si>
  <si>
    <t>口外入路治疗颌骨内的良性病变。</t>
  </si>
  <si>
    <t>013306020160001</t>
  </si>
  <si>
    <r>
      <rPr>
        <sz val="12"/>
        <rFont val="宋体"/>
        <charset val="134"/>
      </rPr>
      <t>颌骨病变刮切费（颌面部）</t>
    </r>
    <r>
      <rPr>
        <sz val="12"/>
        <rFont val="Times New Roman"/>
        <charset val="134"/>
      </rPr>
      <t>-</t>
    </r>
    <r>
      <rPr>
        <sz val="12"/>
        <rFont val="宋体"/>
        <charset val="134"/>
      </rPr>
      <t>儿童（加收）</t>
    </r>
  </si>
  <si>
    <t>013306020170000</t>
  </si>
  <si>
    <t>颌骨囊肿减压费</t>
  </si>
  <si>
    <t>通过手术开窗对颌骨囊肿减压。</t>
  </si>
  <si>
    <t>所定价格涵盖手术计划、术区准备、消毒、切开、翻瓣、去骨壁、冲洗、缝合、处理用物等步骤所需的人力资源和基本物质资源消耗。不包含拔牙费用。</t>
  </si>
  <si>
    <t>013306020170001</t>
  </si>
  <si>
    <r>
      <rPr>
        <sz val="12"/>
        <rFont val="宋体"/>
        <charset val="134"/>
      </rPr>
      <t>颌骨囊肿减压费</t>
    </r>
    <r>
      <rPr>
        <sz val="12"/>
        <rFont val="Times New Roman"/>
        <charset val="134"/>
      </rPr>
      <t>-</t>
    </r>
    <r>
      <rPr>
        <sz val="12"/>
        <rFont val="宋体"/>
        <charset val="134"/>
      </rPr>
      <t>儿童（加收）</t>
    </r>
  </si>
  <si>
    <t>013306020180000</t>
  </si>
  <si>
    <t>口腔牵引钉植入费</t>
  </si>
  <si>
    <t>将牵引钉植入颌骨。</t>
  </si>
  <si>
    <r>
      <rPr>
        <sz val="12"/>
        <rFont val="Times New Roman"/>
        <charset val="134"/>
      </rPr>
      <t>“</t>
    </r>
    <r>
      <rPr>
        <sz val="12"/>
        <rFont val="宋体"/>
        <charset val="134"/>
      </rPr>
      <t>次</t>
    </r>
    <r>
      <rPr>
        <sz val="12"/>
        <rFont val="Times New Roman"/>
        <charset val="134"/>
      </rPr>
      <t>”</t>
    </r>
    <r>
      <rPr>
        <sz val="12"/>
        <rFont val="宋体"/>
        <charset val="134"/>
      </rPr>
      <t>以</t>
    </r>
    <r>
      <rPr>
        <sz val="12"/>
        <rFont val="Times New Roman"/>
        <charset val="134"/>
      </rPr>
      <t>3</t>
    </r>
    <r>
      <rPr>
        <sz val="12"/>
        <rFont val="宋体"/>
        <charset val="134"/>
      </rPr>
      <t>枚牵引钉为基础收费，每增加</t>
    </r>
    <r>
      <rPr>
        <sz val="12"/>
        <rFont val="Times New Roman"/>
        <charset val="134"/>
      </rPr>
      <t>1</t>
    </r>
    <r>
      <rPr>
        <sz val="12"/>
        <rFont val="宋体"/>
        <charset val="134"/>
      </rPr>
      <t>枚加收</t>
    </r>
    <r>
      <rPr>
        <sz val="12"/>
        <rFont val="Times New Roman"/>
        <charset val="134"/>
      </rPr>
      <t>30%</t>
    </r>
    <r>
      <rPr>
        <sz val="12"/>
        <rFont val="宋体"/>
        <charset val="134"/>
      </rPr>
      <t>，以</t>
    </r>
    <r>
      <rPr>
        <sz val="12"/>
        <rFont val="Times New Roman"/>
        <charset val="134"/>
      </rPr>
      <t>10</t>
    </r>
    <r>
      <rPr>
        <sz val="12"/>
        <rFont val="宋体"/>
        <charset val="134"/>
      </rPr>
      <t>枚牵引钉费用封顶。</t>
    </r>
  </si>
  <si>
    <t>013306020180001</t>
  </si>
  <si>
    <r>
      <rPr>
        <sz val="12"/>
        <rFont val="宋体"/>
        <charset val="134"/>
      </rPr>
      <t>口腔牵引钉植入费</t>
    </r>
    <r>
      <rPr>
        <sz val="12"/>
        <rFont val="Times New Roman"/>
        <charset val="134"/>
      </rPr>
      <t>-</t>
    </r>
    <r>
      <rPr>
        <sz val="12"/>
        <rFont val="宋体"/>
        <charset val="134"/>
      </rPr>
      <t>儿童（加收）</t>
    </r>
  </si>
  <si>
    <t>013306020190000</t>
  </si>
  <si>
    <t>口腔牵引钉取出费</t>
  </si>
  <si>
    <t>将植入的牵引钉取出。</t>
  </si>
  <si>
    <t>所定价格涵盖手术计划、术区准备、消毒、拆除、缝合、处理用物等步骤所需的人力资源和基本物质资源消耗。</t>
  </si>
  <si>
    <t>013306020190001</t>
  </si>
  <si>
    <r>
      <rPr>
        <sz val="12"/>
        <rFont val="宋体"/>
        <charset val="134"/>
      </rPr>
      <t>口腔牵引钉取出费</t>
    </r>
    <r>
      <rPr>
        <sz val="12"/>
        <rFont val="Times New Roman"/>
        <charset val="134"/>
      </rPr>
      <t>-</t>
    </r>
    <r>
      <rPr>
        <sz val="12"/>
        <rFont val="宋体"/>
        <charset val="134"/>
      </rPr>
      <t>儿童（加收）</t>
    </r>
  </si>
  <si>
    <t>013306020200000</t>
  </si>
  <si>
    <t>口腔骨突修整费</t>
  </si>
  <si>
    <t>修整骨尖、骨嵴或骨隆突。</t>
  </si>
  <si>
    <t>所定价格涵盖手术计划、术区准备、消毒、切开、去骨、打磨、冲洗、缝合、处理用物等步骤所需的人力资源和基本物质资源消耗。</t>
  </si>
  <si>
    <t>复杂骨突指：一侧上颌结节、下颌舌侧隆突修整、腭部隆突的情况。</t>
  </si>
  <si>
    <t>013306020200001</t>
  </si>
  <si>
    <r>
      <rPr>
        <sz val="12"/>
        <rFont val="宋体"/>
        <charset val="134"/>
      </rPr>
      <t>口腔骨突修整费</t>
    </r>
    <r>
      <rPr>
        <sz val="12"/>
        <rFont val="Times New Roman"/>
        <charset val="134"/>
      </rPr>
      <t>-</t>
    </r>
    <r>
      <rPr>
        <sz val="12"/>
        <rFont val="宋体"/>
        <charset val="134"/>
      </rPr>
      <t>儿童（加收）</t>
    </r>
  </si>
  <si>
    <t>013306020200011</t>
  </si>
  <si>
    <r>
      <rPr>
        <sz val="12"/>
        <rFont val="宋体"/>
        <charset val="134"/>
      </rPr>
      <t>口腔骨突修整费</t>
    </r>
    <r>
      <rPr>
        <sz val="12"/>
        <rFont val="Times New Roman"/>
        <charset val="134"/>
      </rPr>
      <t>-</t>
    </r>
    <r>
      <rPr>
        <sz val="12"/>
        <rFont val="宋体"/>
        <charset val="134"/>
      </rPr>
      <t>复杂骨突（加收）</t>
    </r>
  </si>
  <si>
    <t>013105010200000</t>
  </si>
  <si>
    <t>颌间结扎费</t>
  </si>
  <si>
    <t>通过各种方式将上下颌骨间结扎。</t>
  </si>
  <si>
    <t>所定价格涵盖准备、手法复位、固定、结扎、处理用物等步骤所需的人力资源和基本物质资源消耗。不包含牵引钉植入、安装固定装置等。</t>
  </si>
  <si>
    <t>013105010200001</t>
  </si>
  <si>
    <r>
      <rPr>
        <sz val="12"/>
        <rFont val="宋体"/>
        <charset val="134"/>
      </rPr>
      <t>颌间结扎费</t>
    </r>
    <r>
      <rPr>
        <sz val="12"/>
        <rFont val="Times New Roman"/>
        <charset val="134"/>
      </rPr>
      <t>-</t>
    </r>
    <r>
      <rPr>
        <sz val="12"/>
        <rFont val="宋体"/>
        <charset val="134"/>
      </rPr>
      <t>儿童（加收）</t>
    </r>
  </si>
  <si>
    <t>013105010210000</t>
  </si>
  <si>
    <t>颌间结扎拆除费</t>
  </si>
  <si>
    <t>拆除颌间结扎装置。</t>
  </si>
  <si>
    <t>013105010210001</t>
  </si>
  <si>
    <r>
      <rPr>
        <sz val="12"/>
        <rFont val="宋体"/>
        <charset val="134"/>
      </rPr>
      <t>颌间结扎拆除费</t>
    </r>
    <r>
      <rPr>
        <sz val="12"/>
        <rFont val="Times New Roman"/>
        <charset val="134"/>
      </rPr>
      <t>-</t>
    </r>
    <r>
      <rPr>
        <sz val="12"/>
        <rFont val="宋体"/>
        <charset val="134"/>
      </rPr>
      <t>儿童（加收）</t>
    </r>
  </si>
  <si>
    <t>013306020210000</t>
  </si>
  <si>
    <t>牙槽突骨折复位固定费</t>
  </si>
  <si>
    <t>通过手术对上下颌牙槽突骨折进行复位固定。</t>
  </si>
  <si>
    <t>所定价格涵盖手术计划、术区准备、消毒、经口内入路清创、复位、固定、冲洗、缝合、处理用物等步骤所需的人力资源和基本物质资源消耗。</t>
  </si>
  <si>
    <t>013306020210001</t>
  </si>
  <si>
    <r>
      <rPr>
        <sz val="12"/>
        <rFont val="宋体"/>
        <charset val="134"/>
      </rPr>
      <t>牙槽突骨折复位固定费</t>
    </r>
    <r>
      <rPr>
        <sz val="12"/>
        <rFont val="Times New Roman"/>
        <charset val="134"/>
      </rPr>
      <t>-</t>
    </r>
    <r>
      <rPr>
        <sz val="12"/>
        <rFont val="宋体"/>
        <charset val="134"/>
      </rPr>
      <t>儿童（加收）</t>
    </r>
  </si>
  <si>
    <t>013306020220000</t>
  </si>
  <si>
    <t>脓肿切开引流费（口内）</t>
  </si>
  <si>
    <t>切开口内浅表脓肿引流。</t>
  </si>
  <si>
    <t>所定价格涵盖手术计划、术区准备、消毒、切开、引流、冲洗、处理用物等步骤所需的人力资源和基本物质资源消耗。</t>
  </si>
  <si>
    <t>013306020220001</t>
  </si>
  <si>
    <r>
      <rPr>
        <sz val="12"/>
        <rFont val="宋体"/>
        <charset val="134"/>
      </rPr>
      <t>脓肿切开引流费（口内）</t>
    </r>
    <r>
      <rPr>
        <sz val="12"/>
        <rFont val="Times New Roman"/>
        <charset val="134"/>
      </rPr>
      <t>-</t>
    </r>
    <r>
      <rPr>
        <sz val="12"/>
        <rFont val="宋体"/>
        <charset val="134"/>
      </rPr>
      <t>儿童（加收）</t>
    </r>
  </si>
  <si>
    <r>
      <rPr>
        <sz val="12"/>
        <rFont val="Times New Roman"/>
        <charset val="134"/>
      </rPr>
      <t xml:space="preserve"> </t>
    </r>
    <r>
      <rPr>
        <sz val="12"/>
        <rFont val="宋体"/>
        <charset val="134"/>
      </rPr>
      <t>次</t>
    </r>
  </si>
  <si>
    <t>013306020230000</t>
  </si>
  <si>
    <t>脓肿切开引流费（颌面部）</t>
  </si>
  <si>
    <t>切开颌面部浅表脓肿引流。</t>
  </si>
  <si>
    <t>所定价格涵盖手术计划、术区准备、消毒、切开、引流、冲洗、处理用物等步骤所需的人力资源和基本物质资源消耗。不包含口腔颌面颈部间隙感染。</t>
  </si>
  <si>
    <t>013306020230001</t>
  </si>
  <si>
    <r>
      <rPr>
        <sz val="12"/>
        <rFont val="宋体"/>
        <charset val="134"/>
      </rPr>
      <t>脓肿切开引流费（颌面部）</t>
    </r>
    <r>
      <rPr>
        <sz val="12"/>
        <rFont val="Times New Roman"/>
        <charset val="134"/>
      </rPr>
      <t>-</t>
    </r>
    <r>
      <rPr>
        <sz val="12"/>
        <rFont val="宋体"/>
        <charset val="134"/>
      </rPr>
      <t>儿童（加收）</t>
    </r>
  </si>
  <si>
    <t>013105010220000</t>
  </si>
  <si>
    <t>口腔无回吸辅助治疗费</t>
  </si>
  <si>
    <t>通过无回吸设备及技术配合牙齿治疗或口腔外科手术。</t>
  </si>
  <si>
    <t>所定价格涵盖设备准备、配合磨削、切割、牙体预备或窝洞制备等步骤所需的人力资源和基本物质资源消耗。</t>
  </si>
  <si>
    <t>013306020240000</t>
  </si>
  <si>
    <t>下牙槽神经探查解剖费</t>
  </si>
  <si>
    <t>通过手术探查解剖下颌管内的下牙槽神经血管束，或利于种植手术。</t>
  </si>
  <si>
    <t>所定价格涵盖手术计划、术区准备、消毒、切开、翻瓣、截骨、探查或牵出、复位、覆盖生物膜、缝合、处理用物等步骤所需的人力资源和基本物质资源消耗。不含种植体植入。</t>
  </si>
  <si>
    <t>013306020240001</t>
  </si>
  <si>
    <r>
      <rPr>
        <sz val="12"/>
        <rFont val="宋体"/>
        <charset val="134"/>
      </rPr>
      <t>下牙槽神经探查解剖费</t>
    </r>
    <r>
      <rPr>
        <sz val="12"/>
        <rFont val="Times New Roman"/>
        <charset val="134"/>
      </rPr>
      <t>-</t>
    </r>
    <r>
      <rPr>
        <sz val="12"/>
        <rFont val="宋体"/>
        <charset val="134"/>
      </rPr>
      <t>儿童（加收）</t>
    </r>
  </si>
  <si>
    <t>013306020240011</t>
  </si>
  <si>
    <r>
      <rPr>
        <sz val="12"/>
        <rFont val="宋体"/>
        <charset val="134"/>
      </rPr>
      <t>下牙槽神经探查解剖费</t>
    </r>
    <r>
      <rPr>
        <sz val="12"/>
        <rFont val="Times New Roman"/>
        <charset val="134"/>
      </rPr>
      <t>-</t>
    </r>
    <r>
      <rPr>
        <sz val="12"/>
        <rFont val="宋体"/>
        <charset val="134"/>
      </rPr>
      <t>下牙槽神经移位（加收）</t>
    </r>
  </si>
  <si>
    <t>013306020250000</t>
  </si>
  <si>
    <t>口腔上颌窦瘘修补费</t>
  </si>
  <si>
    <t>通过手术修补口腔上颌窦交通或口腔上颌窦瘘。</t>
  </si>
  <si>
    <t>所定价格涵盖手术计划、术区准备、消毒、切开、切除、清创搔刮、分离、去骨、减张、修整、冲洗、止血、填塞、缝合、处理用物等步骤所需的人力资源和基本物质资源消耗。</t>
  </si>
  <si>
    <t>013306020250001</t>
  </si>
  <si>
    <r>
      <rPr>
        <sz val="12"/>
        <rFont val="宋体"/>
        <charset val="134"/>
      </rPr>
      <t>口腔上颌窦瘘修补费</t>
    </r>
    <r>
      <rPr>
        <sz val="12"/>
        <rFont val="Times New Roman"/>
        <charset val="134"/>
      </rPr>
      <t>-</t>
    </r>
    <r>
      <rPr>
        <sz val="12"/>
        <rFont val="宋体"/>
        <charset val="134"/>
      </rPr>
      <t>儿童（加收）</t>
    </r>
  </si>
  <si>
    <t>013306020260000</t>
  </si>
  <si>
    <t>口内游离软组织移植费</t>
  </si>
  <si>
    <t>通过手术移植局部游离软组织。</t>
  </si>
  <si>
    <t>所定价格涵盖手术计划、术区准备、消毒、切开、翻瓣、制备、固定、缝合及处置、处理用物等步骤所需的人力资源和基本物质资源消耗。</t>
  </si>
  <si>
    <t>牙位</t>
  </si>
  <si>
    <t>013306020260001</t>
  </si>
  <si>
    <r>
      <rPr>
        <sz val="12"/>
        <rFont val="宋体"/>
        <charset val="134"/>
      </rPr>
      <t>口内游离软组织移植费</t>
    </r>
    <r>
      <rPr>
        <sz val="12"/>
        <rFont val="Times New Roman"/>
        <charset val="134"/>
      </rPr>
      <t>-</t>
    </r>
    <r>
      <rPr>
        <sz val="12"/>
        <rFont val="宋体"/>
        <charset val="134"/>
      </rPr>
      <t>儿童（加收）</t>
    </r>
  </si>
  <si>
    <t>012406000020000</t>
  </si>
  <si>
    <t>颌位转移检查费</t>
  </si>
  <si>
    <t>通过装置确定和转移颌位关系，对颌位关系进行检查和评价。</t>
  </si>
  <si>
    <t>所定价格涵盖准备、检查、颌位确定、颌位转移、建立牙合架、重建颌位关系、美学分析、牙齿排列分析、咬合关系分析、颌位分析、处理用物等步骤所需的人力资源和基本物质资源消耗。</t>
  </si>
  <si>
    <t>013105170050000</t>
  </si>
  <si>
    <t>临时固定修复费</t>
  </si>
  <si>
    <t>在口内制作临时修复体。</t>
  </si>
  <si>
    <t>所定价格涵盖准备、预备、制作、试戴、咬合检查、调整、抛光、清洁消毒、粘接、处理用物等步骤所需的人力资源和基本物质资源消耗。</t>
  </si>
  <si>
    <t>013105170060000</t>
  </si>
  <si>
    <t>修复体固定修复费</t>
  </si>
  <si>
    <t>通过固定修复体完成牙体缺损或牙列缺损修复。</t>
  </si>
  <si>
    <t>所定价格涵盖准备、预备、取印模和模型制备、取咬合关系、比色、试戴、调改、粘固、处理用物等步骤所需的人力资源和基本物质资源消耗。</t>
  </si>
  <si>
    <r>
      <rPr>
        <sz val="12"/>
        <rFont val="宋体"/>
        <charset val="134"/>
      </rPr>
      <t>复杂修复体固定修复指：</t>
    </r>
    <r>
      <rPr>
        <sz val="12"/>
        <rFont val="Times New Roman"/>
        <charset val="134"/>
      </rPr>
      <t>II</t>
    </r>
    <r>
      <rPr>
        <sz val="12"/>
        <rFont val="宋体"/>
        <charset val="134"/>
      </rPr>
      <t>度及以上深覆牙合、中重度异色牙、固定修复牙位</t>
    </r>
    <r>
      <rPr>
        <sz val="12"/>
        <rFont val="Times New Roman"/>
        <charset val="134"/>
      </rPr>
      <t>4</t>
    </r>
    <r>
      <rPr>
        <sz val="12"/>
        <rFont val="宋体"/>
        <charset val="134"/>
      </rPr>
      <t>颗及以上、牙槽骨重度吸收（大于根长</t>
    </r>
    <r>
      <rPr>
        <sz val="12"/>
        <rFont val="Times New Roman"/>
        <charset val="134"/>
      </rPr>
      <t>1/3</t>
    </r>
    <r>
      <rPr>
        <sz val="12"/>
        <rFont val="宋体"/>
        <charset val="134"/>
      </rPr>
      <t>）、伴颞下颌关节病、冠短（至少一面低于</t>
    </r>
    <r>
      <rPr>
        <sz val="12"/>
        <rFont val="Times New Roman"/>
        <charset val="134"/>
      </rPr>
      <t>5mm</t>
    </r>
    <r>
      <rPr>
        <sz val="12"/>
        <rFont val="宋体"/>
        <charset val="134"/>
      </rPr>
      <t>）的情况。</t>
    </r>
  </si>
  <si>
    <t>013105170060001</t>
  </si>
  <si>
    <r>
      <rPr>
        <sz val="12"/>
        <rFont val="宋体"/>
        <charset val="134"/>
      </rPr>
      <t>修复体固定修复费</t>
    </r>
    <r>
      <rPr>
        <sz val="12"/>
        <rFont val="Times New Roman"/>
        <charset val="134"/>
      </rPr>
      <t>-</t>
    </r>
    <r>
      <rPr>
        <sz val="12"/>
        <rFont val="宋体"/>
        <charset val="134"/>
      </rPr>
      <t>即刻修复（加收）</t>
    </r>
  </si>
  <si>
    <t>013105170060011</t>
  </si>
  <si>
    <r>
      <rPr>
        <sz val="12"/>
        <rFont val="宋体"/>
        <charset val="134"/>
      </rPr>
      <t>修复体固定修复费</t>
    </r>
    <r>
      <rPr>
        <sz val="12"/>
        <rFont val="Times New Roman"/>
        <charset val="134"/>
      </rPr>
      <t>-</t>
    </r>
    <r>
      <rPr>
        <sz val="12"/>
        <rFont val="宋体"/>
        <charset val="134"/>
      </rPr>
      <t>复杂修复体固定修复（加收）</t>
    </r>
  </si>
  <si>
    <t>013105170070000</t>
  </si>
  <si>
    <t>桩核修复费</t>
  </si>
  <si>
    <t>通过桩核修复牙体缺损。</t>
  </si>
  <si>
    <t>所定价格涵盖准备、预备、清理、预备、试戴、消毒、塑核或粘固、桩核修整、处理用物等步骤所需的人力资源和基本物质资源消耗。</t>
  </si>
  <si>
    <t>013105170070001</t>
  </si>
  <si>
    <r>
      <rPr>
        <sz val="12"/>
        <rFont val="宋体"/>
        <charset val="134"/>
      </rPr>
      <t>桩核修复费</t>
    </r>
    <r>
      <rPr>
        <sz val="12"/>
        <rFont val="Times New Roman"/>
        <charset val="134"/>
      </rPr>
      <t>-</t>
    </r>
    <r>
      <rPr>
        <sz val="12"/>
        <rFont val="宋体"/>
        <charset val="134"/>
      </rPr>
      <t>一体化纤维桩核（加收）</t>
    </r>
  </si>
  <si>
    <t>013105170080000</t>
  </si>
  <si>
    <t>附着体修复费</t>
  </si>
  <si>
    <t>通过附着体完成固定活动联合修复中的固定修复部分。</t>
  </si>
  <si>
    <t>所定价格涵盖准备、预备、清理、预备、消毒、取印模、模型制备、比色、试戴、调改、粘固、处理用物等步骤所需的人力资源和基本物质资源消耗。</t>
  </si>
  <si>
    <t>013105170080100</t>
  </si>
  <si>
    <r>
      <rPr>
        <sz val="12"/>
        <rFont val="宋体"/>
        <charset val="134"/>
      </rPr>
      <t>附着体修复费</t>
    </r>
    <r>
      <rPr>
        <sz val="12"/>
        <rFont val="Times New Roman"/>
        <charset val="134"/>
      </rPr>
      <t>-</t>
    </r>
    <r>
      <rPr>
        <sz val="12"/>
        <rFont val="宋体"/>
        <charset val="134"/>
      </rPr>
      <t>套筒冠修复费（扩展）</t>
    </r>
  </si>
  <si>
    <t>013105170090000</t>
  </si>
  <si>
    <t>全口义齿修复费</t>
  </si>
  <si>
    <t>通过全口义齿修复牙列缺失。</t>
  </si>
  <si>
    <t>所定价格涵盖准备、取印模、制备、确定颌位关系、试排牙蜡型、试戴、调改、处理用物等步骤所需的人力资源和基本物质资源消耗。</t>
  </si>
  <si>
    <r>
      <rPr>
        <sz val="12"/>
        <rFont val="宋体"/>
        <charset val="134"/>
      </rPr>
      <t>复杂全口义齿修复指：牙槽骨重度吸收（</t>
    </r>
    <r>
      <rPr>
        <sz val="12"/>
        <rFont val="Times New Roman"/>
        <charset val="134"/>
      </rPr>
      <t>II-IV</t>
    </r>
    <r>
      <rPr>
        <sz val="12"/>
        <rFont val="宋体"/>
        <charset val="134"/>
      </rPr>
      <t>级）、伴颞下颌关节病、覆盖义齿的情况。</t>
    </r>
  </si>
  <si>
    <t>013105170090001</t>
  </si>
  <si>
    <r>
      <rPr>
        <sz val="12"/>
        <rFont val="宋体"/>
        <charset val="134"/>
      </rPr>
      <t>全口义齿修复费</t>
    </r>
    <r>
      <rPr>
        <sz val="12"/>
        <rFont val="Times New Roman"/>
        <charset val="134"/>
      </rPr>
      <t>-</t>
    </r>
    <r>
      <rPr>
        <sz val="12"/>
        <rFont val="宋体"/>
        <charset val="134"/>
      </rPr>
      <t>复杂全口义齿修复（加收）</t>
    </r>
  </si>
  <si>
    <t>013105170100000</t>
  </si>
  <si>
    <t>胶连可摘局部义齿修复费</t>
  </si>
  <si>
    <t>通过胶连可摘局部义齿修复牙列缺损。</t>
  </si>
  <si>
    <t>所定价格涵盖准备、预备、取印模、制备、确定颌位关系、试戴、调改、处理用物等步骤所需的人力资源和基本物质资源消耗。</t>
  </si>
  <si>
    <t>附加牙合垫按牙位计价收费。</t>
  </si>
  <si>
    <t>013105170110000</t>
  </si>
  <si>
    <t>铸造支架可摘局部义齿修复费</t>
  </si>
  <si>
    <t>通过铸造支架可摘局部义齿修复牙列缺损。</t>
  </si>
  <si>
    <t>所定价格涵盖准备、预备、取印模、制备、试戴、确定颌位关系、试排牙蜡型、调改、处理用物等步骤所需的人力资源和基本物质资源消耗。</t>
  </si>
  <si>
    <r>
      <rPr>
        <sz val="12"/>
        <rFont val="Times New Roman"/>
        <charset val="134"/>
      </rPr>
      <t>1.</t>
    </r>
    <r>
      <rPr>
        <sz val="12"/>
        <rFont val="宋体"/>
        <charset val="134"/>
      </rPr>
      <t>复杂铸造支架可摘局部义齿修复指：单颌缺失牙</t>
    </r>
    <r>
      <rPr>
        <sz val="12"/>
        <rFont val="Times New Roman"/>
        <charset val="134"/>
      </rPr>
      <t>10</t>
    </r>
    <r>
      <rPr>
        <sz val="12"/>
        <rFont val="宋体"/>
        <charset val="134"/>
      </rPr>
      <t>颗及以上、牙槽骨重度吸收（</t>
    </r>
    <r>
      <rPr>
        <sz val="12"/>
        <rFont val="Times New Roman"/>
        <charset val="134"/>
      </rPr>
      <t>II-IV</t>
    </r>
    <r>
      <rPr>
        <sz val="12"/>
        <rFont val="宋体"/>
        <charset val="134"/>
      </rPr>
      <t>级）、</t>
    </r>
    <r>
      <rPr>
        <sz val="12"/>
        <rFont val="Times New Roman"/>
        <charset val="134"/>
      </rPr>
      <t>II</t>
    </r>
    <r>
      <rPr>
        <sz val="12"/>
        <rFont val="宋体"/>
        <charset val="134"/>
      </rPr>
      <t>度及以上深覆合、余留牙存在中重度牙周病（牙槽骨吸收大于</t>
    </r>
    <r>
      <rPr>
        <sz val="12"/>
        <rFont val="Times New Roman"/>
        <charset val="134"/>
      </rPr>
      <t>1/3</t>
    </r>
    <r>
      <rPr>
        <sz val="12"/>
        <rFont val="宋体"/>
        <charset val="134"/>
      </rPr>
      <t>的牙齿数目占一半以上）、关节盘移位或骨关节病、牙周夹板的情况。</t>
    </r>
    <r>
      <rPr>
        <sz val="12"/>
        <rFont val="Times New Roman"/>
        <charset val="134"/>
      </rPr>
      <t xml:space="preserve">
2.</t>
    </r>
    <r>
      <rPr>
        <sz val="12"/>
        <rFont val="宋体"/>
        <charset val="134"/>
      </rPr>
      <t>附加牙合垫或牙周夹板按牙位计价收费。</t>
    </r>
  </si>
  <si>
    <t>013105170110001</t>
  </si>
  <si>
    <r>
      <rPr>
        <sz val="12"/>
        <rFont val="宋体"/>
        <charset val="134"/>
      </rPr>
      <t>铸造支架可摘局部义齿修复费</t>
    </r>
    <r>
      <rPr>
        <sz val="12"/>
        <rFont val="Times New Roman"/>
        <charset val="134"/>
      </rPr>
      <t>-</t>
    </r>
    <r>
      <rPr>
        <sz val="12"/>
        <rFont val="宋体"/>
        <charset val="134"/>
      </rPr>
      <t>复杂铸造支架可摘局部义齿修复（加收）</t>
    </r>
  </si>
  <si>
    <t>013105170120000</t>
  </si>
  <si>
    <r>
      <rPr>
        <sz val="12"/>
        <rFont val="宋体"/>
        <charset val="134"/>
      </rPr>
      <t>颌骨</t>
    </r>
    <r>
      <rPr>
        <sz val="12"/>
        <rFont val="Times New Roman"/>
        <charset val="134"/>
      </rPr>
      <t>/</t>
    </r>
    <r>
      <rPr>
        <sz val="12"/>
        <rFont val="宋体"/>
        <charset val="134"/>
      </rPr>
      <t>腭部缺损赝复体修复费（常规）</t>
    </r>
  </si>
  <si>
    <r>
      <rPr>
        <sz val="12"/>
        <rFont val="宋体"/>
        <charset val="134"/>
      </rPr>
      <t>通过赝复体修复颌骨</t>
    </r>
    <r>
      <rPr>
        <sz val="12"/>
        <rFont val="Times New Roman"/>
        <charset val="134"/>
      </rPr>
      <t>/</t>
    </r>
    <r>
      <rPr>
        <sz val="12"/>
        <rFont val="宋体"/>
        <charset val="134"/>
      </rPr>
      <t>软腭缺损。</t>
    </r>
  </si>
  <si>
    <t>所定价格涵盖准备、预备、取印模、制备、试戴、取颌位记录、调改、处理用物等步骤所需的人力资源和基本物质资源消耗。</t>
  </si>
  <si>
    <t>每件</t>
  </si>
  <si>
    <t>013105170130000</t>
  </si>
  <si>
    <r>
      <rPr>
        <sz val="12"/>
        <rFont val="宋体"/>
        <charset val="134"/>
      </rPr>
      <t>颌骨</t>
    </r>
    <r>
      <rPr>
        <sz val="12"/>
        <rFont val="Times New Roman"/>
        <charset val="134"/>
      </rPr>
      <t>/</t>
    </r>
    <r>
      <rPr>
        <sz val="12"/>
        <rFont val="宋体"/>
        <charset val="134"/>
      </rPr>
      <t>腭部缺损赝复体修复费（复杂）</t>
    </r>
  </si>
  <si>
    <r>
      <rPr>
        <sz val="12"/>
        <rFont val="宋体"/>
        <charset val="134"/>
      </rPr>
      <t>通过赝复体修复复杂情况的颌骨</t>
    </r>
    <r>
      <rPr>
        <sz val="12"/>
        <rFont val="Times New Roman"/>
        <charset val="134"/>
      </rPr>
      <t>/</t>
    </r>
    <r>
      <rPr>
        <sz val="12"/>
        <rFont val="宋体"/>
        <charset val="134"/>
      </rPr>
      <t>软腭缺损。</t>
    </r>
  </si>
  <si>
    <t>所定价格涵盖准备、预备、取印模、制备、试戴、取颌位记录、试戴、调改、处理用物等步骤所需的人力资源和基本物质资源消耗。</t>
  </si>
  <si>
    <r>
      <rPr>
        <sz val="12"/>
        <rFont val="宋体"/>
        <charset val="134"/>
      </rPr>
      <t>复杂指：口鼻腔穿通、下颌骨连续性丧失、单颌缺失</t>
    </r>
    <r>
      <rPr>
        <sz val="12"/>
        <rFont val="Times New Roman"/>
        <charset val="134"/>
      </rPr>
      <t>10</t>
    </r>
    <r>
      <rPr>
        <sz val="12"/>
        <rFont val="宋体"/>
        <charset val="134"/>
      </rPr>
      <t>颗牙及以上、伴软腭缺损、伴面部缺损、下颌带翼导板、腭护板加辅助放疗装置、全上颌缺失修复的情况。</t>
    </r>
  </si>
  <si>
    <t>013105170140000</t>
  </si>
  <si>
    <t>面部缺损赝复体修复费</t>
  </si>
  <si>
    <t>通过赝复体修复面部缺损。</t>
  </si>
  <si>
    <t>所定价格涵盖准备、印模、制备、个性化比色、试戴、个性化上色、调改、处理用物等步骤所需的人力资源和基本物质资源消耗。</t>
  </si>
  <si>
    <r>
      <rPr>
        <sz val="12"/>
        <rFont val="宋体"/>
        <charset val="134"/>
      </rPr>
      <t>如面部缺损涉及多个器官，如眼、耳、鼻缺损，</t>
    </r>
    <r>
      <rPr>
        <sz val="12"/>
        <rFont val="Times New Roman"/>
        <charset val="134"/>
      </rPr>
      <t xml:space="preserve"> </t>
    </r>
    <r>
      <rPr>
        <sz val="12"/>
        <rFont val="宋体"/>
        <charset val="134"/>
      </rPr>
      <t>每增加</t>
    </r>
    <r>
      <rPr>
        <sz val="12"/>
        <rFont val="Times New Roman"/>
        <charset val="134"/>
      </rPr>
      <t>1</t>
    </r>
    <r>
      <rPr>
        <sz val="12"/>
        <rFont val="宋体"/>
        <charset val="134"/>
      </rPr>
      <t>个器官，按件叠加计价收费。</t>
    </r>
  </si>
  <si>
    <t>013105010230000</t>
  </si>
  <si>
    <t>咬合板治疗费</t>
  </si>
  <si>
    <t>通过戴入咬合板调整咬合关系。</t>
  </si>
  <si>
    <t>所定价格涵盖准备、取印模、制备、试戴、调改、处理用物等步骤所需的人力资源和基本物质资源消耗。</t>
  </si>
  <si>
    <t>013105010230001</t>
  </si>
  <si>
    <r>
      <rPr>
        <sz val="12"/>
        <rFont val="宋体"/>
        <charset val="134"/>
      </rPr>
      <t>咬合板治疗费</t>
    </r>
    <r>
      <rPr>
        <sz val="12"/>
        <rFont val="Times New Roman"/>
        <charset val="134"/>
      </rPr>
      <t>-</t>
    </r>
    <r>
      <rPr>
        <sz val="12"/>
        <rFont val="宋体"/>
        <charset val="134"/>
      </rPr>
      <t>减材</t>
    </r>
    <r>
      <rPr>
        <sz val="12"/>
        <rFont val="Times New Roman"/>
        <charset val="134"/>
      </rPr>
      <t>/</t>
    </r>
    <r>
      <rPr>
        <sz val="12"/>
        <rFont val="宋体"/>
        <charset val="134"/>
      </rPr>
      <t>增材咬合板（加收）</t>
    </r>
  </si>
  <si>
    <t>013105010230002</t>
  </si>
  <si>
    <r>
      <rPr>
        <sz val="12"/>
        <rFont val="宋体"/>
        <charset val="134"/>
      </rPr>
      <t>咬合板治疗费</t>
    </r>
    <r>
      <rPr>
        <sz val="12"/>
        <rFont val="Times New Roman"/>
        <charset val="134"/>
      </rPr>
      <t>-</t>
    </r>
    <r>
      <rPr>
        <sz val="12"/>
        <rFont val="宋体"/>
        <charset val="134"/>
      </rPr>
      <t>弹性咬合板（减收）</t>
    </r>
  </si>
  <si>
    <t>013105190020000</t>
  </si>
  <si>
    <t>修复体拆除费</t>
  </si>
  <si>
    <t>对固定在口内的修复体进行拆除。</t>
  </si>
  <si>
    <t>所定价格涵盖准备、修复体拆除、处理用物等步骤所需的人力资源和基本物质资源消耗。</t>
  </si>
  <si>
    <t>修复体</t>
  </si>
  <si>
    <t>013105190030000</t>
  </si>
  <si>
    <t>修复体维护费</t>
  </si>
  <si>
    <t>对修复体进行调改、修补、再粘接等维护。</t>
  </si>
  <si>
    <t>所定价格涵盖准备、取印模、模型制备、修补、试戴、调改、再粘接、处理用物等步骤所需的人力资源和基本物质资源消耗。</t>
  </si>
  <si>
    <r>
      <rPr>
        <sz val="12"/>
        <rFont val="Times New Roman"/>
        <charset val="134"/>
      </rPr>
      <t>1.</t>
    </r>
    <r>
      <rPr>
        <sz val="12"/>
        <rFont val="宋体"/>
        <charset val="134"/>
      </rPr>
      <t>修理卡环和基托按涉及牙位计价收费。</t>
    </r>
    <r>
      <rPr>
        <sz val="12"/>
        <rFont val="Times New Roman"/>
        <charset val="134"/>
      </rPr>
      <t xml:space="preserve">
2.</t>
    </r>
    <r>
      <rPr>
        <sz val="12"/>
        <rFont val="宋体"/>
        <charset val="134"/>
      </rPr>
      <t>此项适用于非保修保质期内的修复体维护。</t>
    </r>
  </si>
  <si>
    <t>012406000030000</t>
  </si>
  <si>
    <t>全口牙周系统检查费</t>
  </si>
  <si>
    <t>通过设备对牙周进行系统检查，并完成系统表记录。</t>
  </si>
  <si>
    <t>所定价格涵盖准备、牙周风险评估、记录、处理用物等步骤所需的人力资源和基本物质资源消耗。</t>
  </si>
  <si>
    <t>012406000040000</t>
  </si>
  <si>
    <t>牙周探诊费</t>
  </si>
  <si>
    <t>通过牙周专用刻度探针进行牙周袋深度的测量和判定并记录。</t>
  </si>
  <si>
    <t>所定价格涵盖准备、牙周探诊、测量、记录、处理用物等步骤所需的人力资源和基本物质资源消耗。</t>
  </si>
  <si>
    <r>
      <rPr>
        <sz val="12"/>
        <rFont val="宋体"/>
        <charset val="134"/>
      </rPr>
      <t>不与</t>
    </r>
    <r>
      <rPr>
        <sz val="12"/>
        <rFont val="Times New Roman"/>
        <charset val="134"/>
      </rPr>
      <t>“</t>
    </r>
    <r>
      <rPr>
        <sz val="12"/>
        <rFont val="宋体"/>
        <charset val="134"/>
      </rPr>
      <t>全口牙周系统检查费</t>
    </r>
    <r>
      <rPr>
        <sz val="12"/>
        <rFont val="Times New Roman"/>
        <charset val="134"/>
      </rPr>
      <t>”</t>
    </r>
    <r>
      <rPr>
        <sz val="12"/>
        <rFont val="宋体"/>
        <charset val="134"/>
      </rPr>
      <t>同时收取。</t>
    </r>
  </si>
  <si>
    <t>012406000050000</t>
  </si>
  <si>
    <t>牙周指数检查费</t>
  </si>
  <si>
    <t>检查并记录菌斑指数、出血指数、松动度、根分叉病变。</t>
  </si>
  <si>
    <t>所定价格涵盖准备、检查、判读、记录、处理用物等步骤所需的人力资源和基本物质资源消耗。</t>
  </si>
  <si>
    <t>013105010240000</t>
  </si>
  <si>
    <t>牙周冲洗上药费</t>
  </si>
  <si>
    <t>对牙周袋或智齿盲袋内部进行冲洗、置入药物。</t>
  </si>
  <si>
    <t>所定价格涵盖准备、冲洗、清除、上药、处理用物等步骤所需的人力资源和基本物质资源消耗。</t>
  </si>
  <si>
    <t>013105010250000</t>
  </si>
  <si>
    <t>牙周塞治费</t>
  </si>
  <si>
    <t>通过塞治剂覆盖创面或辅助龈瓣贴合于骨面、牙面。</t>
  </si>
  <si>
    <t>所定价格涵盖准备、调配、放置、修整、处理用物等步骤所需的人力资源和基本物质资源消耗。</t>
  </si>
  <si>
    <t>013105010250100</t>
  </si>
  <si>
    <r>
      <rPr>
        <sz val="12"/>
        <rFont val="宋体"/>
        <charset val="134"/>
      </rPr>
      <t>牙周塞治费</t>
    </r>
    <r>
      <rPr>
        <sz val="12"/>
        <rFont val="Times New Roman"/>
        <charset val="134"/>
      </rPr>
      <t>-</t>
    </r>
    <r>
      <rPr>
        <sz val="12"/>
        <rFont val="宋体"/>
        <charset val="134"/>
      </rPr>
      <t>口腔局部止血费（扩展）</t>
    </r>
  </si>
  <si>
    <t>013105010260000</t>
  </si>
  <si>
    <t>龈上洁治费</t>
  </si>
  <si>
    <t>通过各种方式清除牙龈缘以上的菌斑、牙石及其他沉积物。</t>
  </si>
  <si>
    <t>所定价格涵盖准备、洁治、处理用物，必要时上药等步骤所需的人力资源和基本物质资源消耗。</t>
  </si>
  <si>
    <r>
      <rPr>
        <sz val="12"/>
        <rFont val="宋体"/>
        <charset val="134"/>
      </rPr>
      <t>同一治疗部位不与</t>
    </r>
    <r>
      <rPr>
        <sz val="12"/>
        <rFont val="Times New Roman"/>
        <charset val="134"/>
      </rPr>
      <t>“</t>
    </r>
    <r>
      <rPr>
        <sz val="12"/>
        <rFont val="宋体"/>
        <charset val="134"/>
      </rPr>
      <t>牙周冲洗上药费</t>
    </r>
    <r>
      <rPr>
        <sz val="12"/>
        <rFont val="Times New Roman"/>
        <charset val="134"/>
      </rPr>
      <t>”</t>
    </r>
    <r>
      <rPr>
        <sz val="12"/>
        <rFont val="宋体"/>
        <charset val="134"/>
      </rPr>
      <t>同时收取。</t>
    </r>
  </si>
  <si>
    <t>013105010260001</t>
  </si>
  <si>
    <r>
      <rPr>
        <sz val="12"/>
        <rFont val="宋体"/>
        <charset val="134"/>
      </rPr>
      <t>龈上洁治费</t>
    </r>
    <r>
      <rPr>
        <sz val="12"/>
        <rFont val="Times New Roman"/>
        <charset val="134"/>
      </rPr>
      <t>-</t>
    </r>
    <r>
      <rPr>
        <sz val="12"/>
        <rFont val="宋体"/>
        <charset val="134"/>
      </rPr>
      <t>种植牙洁治（加收）</t>
    </r>
  </si>
  <si>
    <t>013105010270000</t>
  </si>
  <si>
    <t>牙面抛光费</t>
  </si>
  <si>
    <t>对牙面进行抛光。</t>
  </si>
  <si>
    <t>所定价格涵盖准备、抛光、处理用物等步骤所需的人力资源和基本物质资源消耗。</t>
  </si>
  <si>
    <t>013105010280000</t>
  </si>
  <si>
    <t>牙面喷砂费</t>
  </si>
  <si>
    <t>通过喷砂去除位于龈上或龈下的菌斑、色素、牙石。</t>
  </si>
  <si>
    <r>
      <rPr>
        <sz val="12"/>
        <rFont val="宋体"/>
        <charset val="134"/>
      </rPr>
      <t>所定价格涵盖准备、对牙面</t>
    </r>
    <r>
      <rPr>
        <sz val="12"/>
        <rFont val="Times New Roman"/>
        <charset val="134"/>
      </rPr>
      <t>/</t>
    </r>
    <r>
      <rPr>
        <sz val="12"/>
        <rFont val="宋体"/>
        <charset val="134"/>
      </rPr>
      <t>根面喷砂、处理用物等步骤所需的人力资源和基本物质资源消耗。</t>
    </r>
  </si>
  <si>
    <t>013105010290000</t>
  </si>
  <si>
    <t>龈下刮治费</t>
  </si>
  <si>
    <t>通过各种方式去除龈下牙石、菌斑。</t>
  </si>
  <si>
    <t>所定价格涵盖准备、探查、刮治、处理用物等步骤所需的人力资源和基本物质资源消耗。</t>
  </si>
  <si>
    <t>013105010290001</t>
  </si>
  <si>
    <r>
      <rPr>
        <sz val="12"/>
        <rFont val="宋体"/>
        <charset val="134"/>
      </rPr>
      <t>龈下刮治费</t>
    </r>
    <r>
      <rPr>
        <sz val="12"/>
        <rFont val="Times New Roman"/>
        <charset val="134"/>
      </rPr>
      <t>-</t>
    </r>
    <r>
      <rPr>
        <sz val="12"/>
        <rFont val="宋体"/>
        <charset val="134"/>
      </rPr>
      <t>种植体龈下刮治（加收）</t>
    </r>
  </si>
  <si>
    <t>013306020270000</t>
  </si>
  <si>
    <t>根面平整费</t>
  </si>
  <si>
    <t>通过各种方式去除根面感染病变的牙骨质。</t>
  </si>
  <si>
    <t>所定价格涵盖手术计划、术区准备、消毒、根面平整，必要时通过设备微创实施、处理用物等步骤所需的人力资源和基本物质资源消耗。</t>
  </si>
  <si>
    <t>013306020270001</t>
  </si>
  <si>
    <r>
      <rPr>
        <sz val="12"/>
        <rFont val="宋体"/>
        <charset val="134"/>
      </rPr>
      <t>根面平整费</t>
    </r>
    <r>
      <rPr>
        <sz val="12"/>
        <rFont val="Times New Roman"/>
        <charset val="134"/>
      </rPr>
      <t>-</t>
    </r>
    <r>
      <rPr>
        <sz val="12"/>
        <rFont val="宋体"/>
        <charset val="134"/>
      </rPr>
      <t>儿童（加收）</t>
    </r>
  </si>
  <si>
    <t>013105010300000</t>
  </si>
  <si>
    <t>松牙固定费</t>
  </si>
  <si>
    <t>通过各种方式对松动牙齿进行固定。</t>
  </si>
  <si>
    <t>所定价格涵盖准备、检查、固定、咬合检查、调整、处理用物等步骤所需的人力资源和基本物质资源消耗。</t>
  </si>
  <si>
    <t>013105010300100</t>
  </si>
  <si>
    <r>
      <rPr>
        <sz val="12"/>
        <rFont val="宋体"/>
        <charset val="134"/>
      </rPr>
      <t>松牙固定费</t>
    </r>
    <r>
      <rPr>
        <sz val="12"/>
        <rFont val="Times New Roman"/>
        <charset val="134"/>
      </rPr>
      <t>-</t>
    </r>
    <r>
      <rPr>
        <sz val="12"/>
        <rFont val="宋体"/>
        <charset val="134"/>
      </rPr>
      <t>外伤牙固定费（扩展）</t>
    </r>
  </si>
  <si>
    <t>013105010310000</t>
  </si>
  <si>
    <t>松牙固定拆除费</t>
  </si>
  <si>
    <t>拆除松牙固定装置。</t>
  </si>
  <si>
    <t>所定价格涵盖准备、检查、拆除、清理、调整、处理用物等步骤所需的人力资源和基本物质资源消耗。</t>
  </si>
  <si>
    <t>013306020280000</t>
  </si>
  <si>
    <t>牙周翻瓣费</t>
  </si>
  <si>
    <t>通过手术翻开牙龈瓣，进行清创。</t>
  </si>
  <si>
    <t>所定价格涵盖制定手术计划、术区准备、消毒、切开、翻瓣、清创、骨修整、复位、缝合、处理用物等步骤所需的人力资源和基本物质资源消耗。</t>
  </si>
  <si>
    <t>复杂牙周翻瓣指：根向或冠向复位切口、远中楔形切除、根分叉病变的情况。</t>
  </si>
  <si>
    <t>013306020280001</t>
  </si>
  <si>
    <r>
      <rPr>
        <sz val="12"/>
        <rFont val="宋体"/>
        <charset val="134"/>
      </rPr>
      <t>牙周翻瓣费</t>
    </r>
    <r>
      <rPr>
        <sz val="12"/>
        <rFont val="Times New Roman"/>
        <charset val="134"/>
      </rPr>
      <t>-</t>
    </r>
    <r>
      <rPr>
        <sz val="12"/>
        <rFont val="宋体"/>
        <charset val="134"/>
      </rPr>
      <t>儿童（加收）</t>
    </r>
  </si>
  <si>
    <t>013306020280011</t>
  </si>
  <si>
    <r>
      <rPr>
        <sz val="12"/>
        <rFont val="宋体"/>
        <charset val="134"/>
      </rPr>
      <t>牙周翻瓣费</t>
    </r>
    <r>
      <rPr>
        <sz val="12"/>
        <rFont val="Times New Roman"/>
        <charset val="134"/>
      </rPr>
      <t>-</t>
    </r>
    <r>
      <rPr>
        <sz val="12"/>
        <rFont val="宋体"/>
        <charset val="134"/>
      </rPr>
      <t>复杂牙周翻瓣（加收）</t>
    </r>
  </si>
  <si>
    <t>013306020290000</t>
  </si>
  <si>
    <t>牙龈成形费</t>
  </si>
  <si>
    <t>通过手术切除部分牙龈组织，恢复牙龈生理外形。</t>
  </si>
  <si>
    <t>所定价格涵盖手术计划、术区准备、消毒、修整、冲洗、止血、塞治、处理用物等步骤所需的人力资源和基本物质资源消耗。</t>
  </si>
  <si>
    <t>013306020290001</t>
  </si>
  <si>
    <r>
      <rPr>
        <sz val="12"/>
        <rFont val="宋体"/>
        <charset val="134"/>
      </rPr>
      <t>牙龈成形费</t>
    </r>
    <r>
      <rPr>
        <sz val="12"/>
        <rFont val="Times New Roman"/>
        <charset val="134"/>
      </rPr>
      <t>-</t>
    </r>
    <r>
      <rPr>
        <sz val="12"/>
        <rFont val="宋体"/>
        <charset val="134"/>
      </rPr>
      <t>儿童（加收）</t>
    </r>
  </si>
  <si>
    <t>013306020290100</t>
  </si>
  <si>
    <r>
      <rPr>
        <sz val="12"/>
        <rFont val="宋体"/>
        <charset val="134"/>
      </rPr>
      <t>牙龈成形费</t>
    </r>
    <r>
      <rPr>
        <sz val="12"/>
        <rFont val="Times New Roman"/>
        <charset val="134"/>
      </rPr>
      <t>-</t>
    </r>
    <r>
      <rPr>
        <sz val="12"/>
        <rFont val="宋体"/>
        <charset val="134"/>
      </rPr>
      <t>龈瘤切除费（扩展）</t>
    </r>
  </si>
  <si>
    <t>013306020300000</t>
  </si>
  <si>
    <t>游离龈移植费</t>
  </si>
  <si>
    <t>将自体组织或人工材料异位植入到角化龈不足的牙槽嵴。</t>
  </si>
  <si>
    <t>所定价格涵盖手术计划、术区准备、消毒、切开、翻瓣、清创、冲洗、修整、取材、植入、固定、缝合、处理用物等步骤所需的人力资源和基本物质资源消耗。</t>
  </si>
  <si>
    <t>013306020300001</t>
  </si>
  <si>
    <r>
      <rPr>
        <sz val="12"/>
        <rFont val="宋体"/>
        <charset val="134"/>
      </rPr>
      <t>游离龈移植费</t>
    </r>
    <r>
      <rPr>
        <sz val="12"/>
        <rFont val="Times New Roman"/>
        <charset val="134"/>
      </rPr>
      <t>-</t>
    </r>
    <r>
      <rPr>
        <sz val="12"/>
        <rFont val="宋体"/>
        <charset val="134"/>
      </rPr>
      <t>儿童（加收）</t>
    </r>
  </si>
  <si>
    <t>013306020300100</t>
  </si>
  <si>
    <r>
      <rPr>
        <sz val="12"/>
        <rFont val="宋体"/>
        <charset val="134"/>
      </rPr>
      <t>游离龈移植费</t>
    </r>
    <r>
      <rPr>
        <sz val="12"/>
        <rFont val="Times New Roman"/>
        <charset val="134"/>
      </rPr>
      <t>-</t>
    </r>
    <r>
      <rPr>
        <sz val="12"/>
        <rFont val="宋体"/>
        <charset val="134"/>
      </rPr>
      <t>上皮下结缔组织移植费（扩展）</t>
    </r>
  </si>
  <si>
    <t>013306020310000</t>
  </si>
  <si>
    <t>引导性牙周组织再生费</t>
  </si>
  <si>
    <t>通过手术促进牙周组织再生。</t>
  </si>
  <si>
    <t>所定价格涵盖手术计划、术区准备、消毒、放置屏障膜并固定、复位、缝合、塞治、处理用物等步骤所需的人力资源和基本物质资源消耗。</t>
  </si>
  <si>
    <t>013306020310001</t>
  </si>
  <si>
    <r>
      <rPr>
        <sz val="12"/>
        <rFont val="宋体"/>
        <charset val="134"/>
      </rPr>
      <t>引导性牙周组织再生费</t>
    </r>
    <r>
      <rPr>
        <sz val="12"/>
        <rFont val="Times New Roman"/>
        <charset val="134"/>
      </rPr>
      <t>-</t>
    </r>
    <r>
      <rPr>
        <sz val="12"/>
        <rFont val="宋体"/>
        <charset val="134"/>
      </rPr>
      <t>儿童（加收）</t>
    </r>
  </si>
  <si>
    <t>013306020320000</t>
  </si>
  <si>
    <t>牙周纤维环状切断费</t>
  </si>
  <si>
    <t>通过手术切断牙周纤维。</t>
  </si>
  <si>
    <t>所定价格涵盖手术计划、术区准备、消毒、切断、止血、塞治、处理用物等步骤所需的人力资源和基本物质资源消耗。</t>
  </si>
  <si>
    <t>013306020320001</t>
  </si>
  <si>
    <r>
      <rPr>
        <sz val="12"/>
        <rFont val="宋体"/>
        <charset val="134"/>
      </rPr>
      <t>牙周纤维环状切断费</t>
    </r>
    <r>
      <rPr>
        <sz val="12"/>
        <rFont val="Times New Roman"/>
        <charset val="134"/>
      </rPr>
      <t>-</t>
    </r>
    <r>
      <rPr>
        <sz val="12"/>
        <rFont val="宋体"/>
        <charset val="134"/>
      </rPr>
      <t>儿童（加收）</t>
    </r>
  </si>
  <si>
    <t>013306020330000</t>
  </si>
  <si>
    <t>皮质骨切开费</t>
  </si>
  <si>
    <t>通过手术切开牙槽骨唇侧皮质骨板。</t>
  </si>
  <si>
    <t>所定价格涵盖手术计划、术区准备、消毒、切开、复位、止血、缝合、处理用物等步骤所需的人力资源和基本物质资源消耗。</t>
  </si>
  <si>
    <t>013306020330001</t>
  </si>
  <si>
    <r>
      <rPr>
        <sz val="12"/>
        <rFont val="宋体"/>
        <charset val="134"/>
      </rPr>
      <t>皮质骨切开费</t>
    </r>
    <r>
      <rPr>
        <sz val="12"/>
        <rFont val="Times New Roman"/>
        <charset val="134"/>
      </rPr>
      <t>-</t>
    </r>
    <r>
      <rPr>
        <sz val="12"/>
        <rFont val="宋体"/>
        <charset val="134"/>
      </rPr>
      <t>儿童（加收）</t>
    </r>
  </si>
  <si>
    <t>013306020330011</t>
  </si>
  <si>
    <r>
      <rPr>
        <sz val="12"/>
        <rFont val="宋体"/>
        <charset val="134"/>
      </rPr>
      <t>皮质骨切开费</t>
    </r>
    <r>
      <rPr>
        <sz val="12"/>
        <rFont val="Times New Roman"/>
        <charset val="134"/>
      </rPr>
      <t>-</t>
    </r>
    <r>
      <rPr>
        <sz val="12"/>
        <rFont val="宋体"/>
        <charset val="134"/>
      </rPr>
      <t>舌侧（加收）</t>
    </r>
  </si>
  <si>
    <t>013105010320000</t>
  </si>
  <si>
    <t>调𬌗治疗费</t>
  </si>
  <si>
    <t>通过调整牙齿、修复体接触点或咬合面，改善咬合问题。</t>
  </si>
  <si>
    <t>所定价格涵盖准备、咬合纸检查、咬合印迹分析、咬合形态调整、处理用物等步骤所需的人力资源和基本物质资源消耗。</t>
  </si>
  <si>
    <r>
      <rPr>
        <sz val="12"/>
        <rFont val="宋体"/>
        <charset val="134"/>
      </rPr>
      <t>在牙体缺损充填或修复治疗中进行的调</t>
    </r>
    <r>
      <rPr>
        <sz val="12"/>
        <rFont val="Times New Roman"/>
        <charset val="134"/>
      </rPr>
      <t>𬌗</t>
    </r>
    <r>
      <rPr>
        <sz val="12"/>
        <rFont val="宋体"/>
        <charset val="134"/>
      </rPr>
      <t>已经含入价格构成，不单独收取。</t>
    </r>
  </si>
  <si>
    <t>012406000060000</t>
  </si>
  <si>
    <t>咬合力检测费</t>
  </si>
  <si>
    <t>通过各种方式对上下牙齿咀嚼产生的力量进行检测和评价。</t>
  </si>
  <si>
    <t>所定价格涵盖准备、检查、分析、评价、处理用物等步骤所需的人力资源和基本物质资源消耗。</t>
  </si>
  <si>
    <t>012406000070000</t>
  </si>
  <si>
    <t>下颌运动功能检查费</t>
  </si>
  <si>
    <t>通过各种方式对下颌运动进行检查和评价。</t>
  </si>
  <si>
    <t>012406000080000</t>
  </si>
  <si>
    <t>咀嚼效率检查费</t>
  </si>
  <si>
    <t>通过各种方式对咀嚼效率进行检查和评价。</t>
  </si>
  <si>
    <t>所定价格涵盖准备、材料准备、残渣收集、处理、分析、评价、处理用物等步骤所需的人力资源和基本物质资源消耗。</t>
  </si>
  <si>
    <t>012406000090000</t>
  </si>
  <si>
    <t>唾液腺功能测定费</t>
  </si>
  <si>
    <t>评估唾液腺分泌能力和功能状态。</t>
  </si>
  <si>
    <t>所定价格涵盖准备、测定静态和刺激性全唾液流量、出具结果、处理用物等步骤所需的人力资源和基本物质资源消耗。</t>
  </si>
  <si>
    <t>013105010340000</t>
  </si>
  <si>
    <t>唾液腺药物灌注费</t>
  </si>
  <si>
    <t>向唾液腺导管内灌注药物。</t>
  </si>
  <si>
    <t>所定价格涵盖准备、扩张、注射药物、处理用物等步骤所需的人力资源和基本物质资源消耗。</t>
  </si>
  <si>
    <r>
      <rPr>
        <sz val="12"/>
        <rFont val="宋体"/>
        <charset val="134"/>
      </rPr>
      <t>腺体</t>
    </r>
    <r>
      <rPr>
        <sz val="12"/>
        <rFont val="Times New Roman"/>
        <charset val="134"/>
      </rPr>
      <t>·</t>
    </r>
    <r>
      <rPr>
        <sz val="12"/>
        <rFont val="宋体"/>
        <charset val="134"/>
      </rPr>
      <t>单侧</t>
    </r>
  </si>
  <si>
    <r>
      <rPr>
        <sz val="12"/>
        <rFont val="Times New Roman"/>
        <charset val="134"/>
      </rPr>
      <t>1.</t>
    </r>
    <r>
      <rPr>
        <sz val="12"/>
        <rFont val="宋体"/>
        <charset val="134"/>
      </rPr>
      <t>唾液腺的非药物性灌注，按此项目收费。</t>
    </r>
    <r>
      <rPr>
        <sz val="12"/>
        <rFont val="Times New Roman"/>
        <charset val="134"/>
      </rPr>
      <t xml:space="preserve">
2.“</t>
    </r>
    <r>
      <rPr>
        <sz val="12"/>
        <rFont val="宋体"/>
        <charset val="134"/>
      </rPr>
      <t>腺体</t>
    </r>
    <r>
      <rPr>
        <sz val="12"/>
        <rFont val="Times New Roman"/>
        <charset val="134"/>
      </rPr>
      <t>·</t>
    </r>
    <r>
      <rPr>
        <sz val="12"/>
        <rFont val="宋体"/>
        <charset val="134"/>
      </rPr>
      <t>单侧</t>
    </r>
    <r>
      <rPr>
        <sz val="12"/>
        <rFont val="Times New Roman"/>
        <charset val="134"/>
      </rPr>
      <t>”</t>
    </r>
    <r>
      <rPr>
        <sz val="12"/>
        <rFont val="宋体"/>
        <charset val="134"/>
      </rPr>
      <t>指口腔内每侧每腺体。单侧多个腺体或双侧单个腺体可叠加收费。</t>
    </r>
    <r>
      <rPr>
        <sz val="12"/>
        <rFont val="Times New Roman"/>
        <charset val="134"/>
      </rPr>
      <t xml:space="preserve">
3.</t>
    </r>
    <r>
      <rPr>
        <sz val="12"/>
        <rFont val="宋体"/>
        <charset val="134"/>
      </rPr>
      <t>使用内镜加收</t>
    </r>
    <r>
      <rPr>
        <sz val="12"/>
        <rFont val="Times New Roman"/>
        <charset val="134"/>
      </rPr>
      <t>30%</t>
    </r>
    <r>
      <rPr>
        <sz val="12"/>
        <rFont val="宋体"/>
        <charset val="134"/>
      </rPr>
      <t>。</t>
    </r>
  </si>
  <si>
    <t>013306020340000</t>
  </si>
  <si>
    <t>唾液腺导管取石费</t>
  </si>
  <si>
    <t>通过各种方式将唾液腺导管结石取出。</t>
  </si>
  <si>
    <t>所定价格涵盖手术计划、术区准备、消毒、探查、切开、取出、处理用物等步骤所需的人力资源和基本物质资源消耗。</t>
  </si>
  <si>
    <r>
      <rPr>
        <sz val="12"/>
        <rFont val="Times New Roman"/>
        <charset val="134"/>
      </rPr>
      <t>1.“</t>
    </r>
    <r>
      <rPr>
        <sz val="12"/>
        <rFont val="宋体"/>
        <charset val="134"/>
      </rPr>
      <t>腺体</t>
    </r>
    <r>
      <rPr>
        <sz val="12"/>
        <rFont val="Times New Roman"/>
        <charset val="134"/>
      </rPr>
      <t>·</t>
    </r>
    <r>
      <rPr>
        <sz val="12"/>
        <rFont val="宋体"/>
        <charset val="134"/>
      </rPr>
      <t>单侧</t>
    </r>
    <r>
      <rPr>
        <sz val="12"/>
        <rFont val="Times New Roman"/>
        <charset val="134"/>
      </rPr>
      <t>”</t>
    </r>
    <r>
      <rPr>
        <sz val="12"/>
        <rFont val="宋体"/>
        <charset val="134"/>
      </rPr>
      <t>指口腔内每侧每腺体。单侧多个腺体或双侧单个腺体可叠加收费。</t>
    </r>
    <r>
      <rPr>
        <sz val="12"/>
        <rFont val="Times New Roman"/>
        <charset val="134"/>
      </rPr>
      <t xml:space="preserve">
2.</t>
    </r>
    <r>
      <rPr>
        <sz val="12"/>
        <rFont val="宋体"/>
        <charset val="134"/>
      </rPr>
      <t>使用内镜加收</t>
    </r>
    <r>
      <rPr>
        <sz val="12"/>
        <rFont val="Times New Roman"/>
        <charset val="134"/>
      </rPr>
      <t>30%</t>
    </r>
    <r>
      <rPr>
        <sz val="12"/>
        <rFont val="宋体"/>
        <charset val="134"/>
      </rPr>
      <t>。</t>
    </r>
  </si>
  <si>
    <t>013306020340001</t>
  </si>
  <si>
    <r>
      <rPr>
        <sz val="12"/>
        <rFont val="宋体"/>
        <charset val="134"/>
      </rPr>
      <t>唾液腺导管取石费</t>
    </r>
    <r>
      <rPr>
        <sz val="12"/>
        <rFont val="Times New Roman"/>
        <charset val="134"/>
      </rPr>
      <t>-</t>
    </r>
    <r>
      <rPr>
        <sz val="12"/>
        <rFont val="宋体"/>
        <charset val="134"/>
      </rPr>
      <t>儿童（加收）</t>
    </r>
  </si>
  <si>
    <r>
      <rPr>
        <sz val="12"/>
        <rFont val="宋体"/>
        <charset val="134"/>
      </rPr>
      <t>腺体</t>
    </r>
    <r>
      <rPr>
        <sz val="12"/>
        <rFont val="Times New Roman"/>
        <charset val="134"/>
      </rPr>
      <t>•</t>
    </r>
    <r>
      <rPr>
        <sz val="12"/>
        <rFont val="宋体"/>
        <charset val="134"/>
      </rPr>
      <t>单侧</t>
    </r>
  </si>
  <si>
    <t>013306020350000</t>
  </si>
  <si>
    <t>唾液腺导管治疗费</t>
  </si>
  <si>
    <t>对唾液腺导管进行治疗。</t>
  </si>
  <si>
    <t>所定价格涵盖手术计划、术区准备、消毒、冲洗、松解、扩张、处理用物等步骤所需的人力资源和基本物质资源消耗。</t>
  </si>
  <si>
    <t>013306020350001</t>
  </si>
  <si>
    <r>
      <rPr>
        <sz val="12"/>
        <rFont val="宋体"/>
        <charset val="134"/>
      </rPr>
      <t>唾液腺导管治疗费</t>
    </r>
    <r>
      <rPr>
        <sz val="12"/>
        <rFont val="Times New Roman"/>
        <charset val="134"/>
      </rPr>
      <t>-</t>
    </r>
    <r>
      <rPr>
        <sz val="12"/>
        <rFont val="宋体"/>
        <charset val="134"/>
      </rPr>
      <t>儿童（加收）</t>
    </r>
  </si>
  <si>
    <t>013105010350000</t>
  </si>
  <si>
    <t>口腔黏膜病局部药物治疗费</t>
  </si>
  <si>
    <t>通过各种方式对口腔黏膜局部病损进行治疗。</t>
  </si>
  <si>
    <r>
      <rPr>
        <sz val="12"/>
        <rFont val="宋体"/>
        <charset val="134"/>
      </rPr>
      <t>所定价格涵盖准备、注射</t>
    </r>
    <r>
      <rPr>
        <sz val="12"/>
        <rFont val="Times New Roman"/>
        <charset val="134"/>
      </rPr>
      <t>/</t>
    </r>
    <r>
      <rPr>
        <sz val="12"/>
        <rFont val="宋体"/>
        <charset val="134"/>
      </rPr>
      <t>雾化</t>
    </r>
    <r>
      <rPr>
        <sz val="12"/>
        <rFont val="Times New Roman"/>
        <charset val="134"/>
      </rPr>
      <t>/</t>
    </r>
    <r>
      <rPr>
        <sz val="12"/>
        <rFont val="宋体"/>
        <charset val="134"/>
      </rPr>
      <t>湿敷</t>
    </r>
    <r>
      <rPr>
        <sz val="12"/>
        <rFont val="Times New Roman"/>
        <charset val="134"/>
      </rPr>
      <t>/</t>
    </r>
    <r>
      <rPr>
        <sz val="12"/>
        <rFont val="宋体"/>
        <charset val="134"/>
      </rPr>
      <t>局部封闭</t>
    </r>
    <r>
      <rPr>
        <sz val="12"/>
        <rFont val="Times New Roman"/>
        <charset val="134"/>
      </rPr>
      <t>/</t>
    </r>
    <r>
      <rPr>
        <sz val="12"/>
        <rFont val="宋体"/>
        <charset val="134"/>
      </rPr>
      <t>穴位注射、处理用物等步骤所需的人力资源和基本物质资源消耗。</t>
    </r>
  </si>
  <si>
    <t>呼吸系统类医疗服务价格项目表</t>
  </si>
  <si>
    <t>使用说明：
1.本价格项目表以呼吸系统为重点，按照呼吸相关主要环节的服务产出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属于可收费的一次性使用医用耗材清单内的耗材，按照实际采购价格零差率销售。
6.本项目中的“无创”指：无需切开皮肤或其他组织，经过自然腔道，利用无创方式进行的操作，包括但不限于喉镜、支气管镜、上消化道内镜等各类内镜。不包括取出过程中因异物形状、位置或质地等因素导致的损伤、擦伤等情况。
7.本价格项目表中非手术治疗类项目，如需使用相关内镜可收取内镜检查费用，如行“气管病变切除”时使用“支气管镜”，可收取“无创气管病变切除费+支气管镜检查费”。
8.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
9.本价格项目表中手术项目若需病理取样，地方定价时应考虑在原项目的价格构成中包含标本的留取和送检。
10.本价格项目表所称的“儿童”，指6周岁及以下。周岁的计算方法以法律的相关规定为准。
11.本价格项目表中其他学科开展相应项目时，可据实收费。
12.本价格项目表中未提及的食管相关手术治疗，在消化系统等项目中列举。
13.本价格项目表中涉及“包括……”……。等”的，属于开放型表述，所指对象不仅局限于表述中列明的事项，也包括未列明的同类事项。</t>
  </si>
  <si>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</si>
  <si>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</si>
  <si>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</si>
  <si>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</si>
  <si>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</si>
  <si>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</si>
  <si>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</si>
  <si>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支气管舒张试验按一次肺通气功能检查费收取。</t>
  </si>
  <si>
    <t>012407000020001</t>
  </si>
  <si>
    <r>
      <rPr>
        <sz val="12"/>
        <rFont val="宋体"/>
        <charset val="134"/>
      </rPr>
      <t>肺通气功能检查费</t>
    </r>
    <r>
      <rPr>
        <sz val="12"/>
        <rFont val="Times New Roman"/>
        <charset val="134"/>
      </rPr>
      <t>-</t>
    </r>
    <r>
      <rPr>
        <sz val="12"/>
        <rFont val="宋体"/>
        <charset val="134"/>
      </rPr>
      <t>儿童（加收）</t>
    </r>
  </si>
  <si>
    <t>012407000020011</t>
  </si>
  <si>
    <r>
      <rPr>
        <sz val="12"/>
        <rFont val="宋体"/>
        <charset val="134"/>
      </rPr>
      <t>肺通气功能检查费</t>
    </r>
    <r>
      <rPr>
        <sz val="12"/>
        <rFont val="Times New Roman"/>
        <charset val="134"/>
      </rPr>
      <t>-</t>
    </r>
    <r>
      <rPr>
        <sz val="12"/>
        <rFont val="宋体"/>
        <charset val="134"/>
      </rPr>
      <t>简易肺功能检查（减收）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</si>
  <si>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</si>
  <si>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</si>
  <si>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</si>
  <si>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</si>
  <si>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</si>
  <si>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</si>
  <si>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</si>
  <si>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</si>
  <si>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</si>
  <si>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</si>
  <si>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</si>
  <si>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</si>
  <si>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</si>
  <si>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</si>
  <si>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</si>
  <si>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</si>
  <si>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</si>
  <si>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</si>
  <si>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</si>
  <si>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</si>
  <si>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</si>
  <si>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</si>
  <si>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</si>
  <si>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</si>
  <si>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</si>
  <si>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</si>
  <si>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</si>
  <si>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012407000110001</t>
  </si>
  <si>
    <r>
      <rPr>
        <sz val="12"/>
        <rFont val="宋体"/>
        <charset val="134"/>
      </rPr>
      <t>睡眠呼吸监测费</t>
    </r>
    <r>
      <rPr>
        <sz val="12"/>
        <rFont val="Times New Roman"/>
        <charset val="134"/>
      </rPr>
      <t>-</t>
    </r>
    <r>
      <rPr>
        <sz val="12"/>
        <rFont val="宋体"/>
        <charset val="134"/>
      </rPr>
      <t>便携睡眠呼吸监测（减收）</t>
    </r>
  </si>
  <si>
    <t>012407000120000</t>
  </si>
  <si>
    <r>
      <rPr>
        <sz val="12"/>
        <rFont val="宋体"/>
        <charset val="134"/>
      </rPr>
      <t>经皮氧分压</t>
    </r>
    <r>
      <rPr>
        <sz val="12"/>
        <rFont val="Times New Roman"/>
        <charset val="134"/>
      </rPr>
      <t>/</t>
    </r>
    <r>
      <rPr>
        <sz val="12"/>
        <rFont val="宋体"/>
        <charset val="134"/>
      </rPr>
      <t>二氧化碳监测费</t>
    </r>
  </si>
  <si>
    <r>
      <rPr>
        <sz val="12"/>
        <rFont val="宋体"/>
        <charset val="134"/>
      </rPr>
      <t>通过经皮测定方法，持续测定氧分压和</t>
    </r>
    <r>
      <rPr>
        <sz val="12"/>
        <rFont val="Times New Roman"/>
        <charset val="134"/>
      </rPr>
      <t>/</t>
    </r>
    <r>
      <rPr>
        <sz val="12"/>
        <rFont val="宋体"/>
        <charset val="134"/>
      </rPr>
      <t>或二氧化碳。</t>
    </r>
  </si>
  <si>
    <t>所定价格涵盖设备准备、仪器测定、撤除、处理用物等步骤所需的人力资源和基本物质资源消耗。</t>
  </si>
  <si>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</si>
  <si>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</si>
  <si>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</si>
  <si>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</si>
  <si>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r>
      <rPr>
        <sz val="12"/>
        <rFont val="宋体"/>
        <charset val="134"/>
      </rPr>
      <t>本项目中的</t>
    </r>
    <r>
      <rPr>
        <sz val="12"/>
        <rFont val="Times New Roman"/>
        <charset val="134"/>
      </rPr>
      <t>“</t>
    </r>
    <r>
      <rPr>
        <sz val="12"/>
        <rFont val="宋体"/>
        <charset val="134"/>
      </rPr>
      <t>特殊光源</t>
    </r>
    <r>
      <rPr>
        <sz val="12"/>
        <rFont val="Times New Roman"/>
        <charset val="134"/>
      </rPr>
      <t>”</t>
    </r>
    <r>
      <rPr>
        <sz val="12"/>
        <rFont val="宋体"/>
        <charset val="134"/>
      </rPr>
      <t>指：荧光、窄谱光源。</t>
    </r>
  </si>
  <si>
    <t>012407000130001</t>
  </si>
  <si>
    <r>
      <rPr>
        <sz val="12"/>
        <rFont val="宋体"/>
        <charset val="134"/>
      </rPr>
      <t>支气管镜检查费（常规内镜）</t>
    </r>
    <r>
      <rPr>
        <sz val="12"/>
        <rFont val="Times New Roman"/>
        <charset val="134"/>
      </rPr>
      <t>-</t>
    </r>
    <r>
      <rPr>
        <sz val="12"/>
        <rFont val="宋体"/>
        <charset val="134"/>
      </rPr>
      <t>特殊光源检查（加收）</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</si>
  <si>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</si>
  <si>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</si>
  <si>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</si>
  <si>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</si>
  <si>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</si>
  <si>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</si>
  <si>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</si>
  <si>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</si>
  <si>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</si>
  <si>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</si>
  <si>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</si>
  <si>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</si>
  <si>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</si>
  <si>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</si>
  <si>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</si>
  <si>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</si>
  <si>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</si>
  <si>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</si>
  <si>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</si>
  <si>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</si>
  <si>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</si>
  <si>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</si>
  <si>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</si>
  <si>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</si>
  <si>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</si>
  <si>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</si>
  <si>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</si>
  <si>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</si>
  <si>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</si>
  <si>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</si>
  <si>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</si>
  <si>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</si>
  <si>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</si>
  <si>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</si>
  <si>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</si>
  <si>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</si>
  <si>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</si>
  <si>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</si>
  <si>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</si>
  <si>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</si>
  <si>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</si>
  <si>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</si>
  <si>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</si>
  <si>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</si>
  <si>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</si>
  <si>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</si>
  <si>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2"/>
        <rFont val="宋体"/>
        <charset val="134"/>
      </rPr>
      <t>气道支架置入费</t>
    </r>
    <r>
      <rPr>
        <sz val="12"/>
        <rFont val="Times New Roman"/>
        <charset val="134"/>
      </rPr>
      <t>-</t>
    </r>
    <r>
      <rPr>
        <sz val="12"/>
        <rFont val="宋体"/>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</si>
  <si>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</si>
  <si>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</si>
  <si>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</si>
  <si>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</si>
  <si>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</si>
  <si>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2"/>
        <rFont val="宋体"/>
        <charset val="134"/>
      </rPr>
      <t>气道支架取出费</t>
    </r>
    <r>
      <rPr>
        <sz val="12"/>
        <rFont val="Times New Roman"/>
        <charset val="134"/>
      </rPr>
      <t>-</t>
    </r>
    <r>
      <rPr>
        <sz val="12"/>
        <rFont val="宋体"/>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</si>
  <si>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</si>
  <si>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</si>
  <si>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</si>
  <si>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</si>
  <si>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</si>
  <si>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2"/>
        <rFont val="宋体"/>
        <charset val="134"/>
      </rPr>
      <t>无创气管食管瘘修补费</t>
    </r>
    <r>
      <rPr>
        <sz val="12"/>
        <rFont val="Times New Roman"/>
        <charset val="134"/>
      </rPr>
      <t>-</t>
    </r>
    <r>
      <rPr>
        <sz val="12"/>
        <rFont val="宋体"/>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</si>
  <si>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</si>
  <si>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</si>
  <si>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</si>
  <si>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</si>
  <si>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</si>
  <si>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2"/>
        <rFont val="宋体"/>
        <charset val="134"/>
      </rPr>
      <t>无创气管病变切除费</t>
    </r>
    <r>
      <rPr>
        <sz val="12"/>
        <rFont val="Times New Roman"/>
        <charset val="134"/>
      </rPr>
      <t>-</t>
    </r>
    <r>
      <rPr>
        <sz val="12"/>
        <rFont val="宋体"/>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</si>
  <si>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</si>
  <si>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</si>
  <si>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</si>
  <si>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</si>
  <si>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</si>
  <si>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2"/>
        <rFont val="宋体"/>
        <charset val="134"/>
      </rPr>
      <t>无创肺减容费</t>
    </r>
    <r>
      <rPr>
        <sz val="12"/>
        <rFont val="Times New Roman"/>
        <charset val="134"/>
      </rPr>
      <t>-</t>
    </r>
    <r>
      <rPr>
        <sz val="12"/>
        <rFont val="宋体"/>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</si>
  <si>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</si>
  <si>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</si>
  <si>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</si>
  <si>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</si>
  <si>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</si>
  <si>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2"/>
        <rFont val="宋体"/>
        <charset val="134"/>
      </rPr>
      <t>无创气管异物取出费</t>
    </r>
    <r>
      <rPr>
        <sz val="12"/>
        <rFont val="Times New Roman"/>
        <charset val="134"/>
      </rPr>
      <t>-</t>
    </r>
    <r>
      <rPr>
        <sz val="12"/>
        <rFont val="宋体"/>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</si>
  <si>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</si>
  <si>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</si>
  <si>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</si>
  <si>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</si>
  <si>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r>
      <rPr>
        <sz val="12"/>
        <rFont val="宋体"/>
        <charset val="134"/>
      </rPr>
      <t>气管重建术按</t>
    </r>
    <r>
      <rPr>
        <sz val="12"/>
        <rFont val="Times New Roman"/>
        <charset val="134"/>
      </rPr>
      <t>1.3</t>
    </r>
    <r>
      <rPr>
        <sz val="12"/>
        <rFont val="宋体"/>
        <charset val="134"/>
      </rPr>
      <t>次收费。</t>
    </r>
  </si>
  <si>
    <t>013307000070001</t>
  </si>
  <si>
    <r>
      <rPr>
        <sz val="12"/>
        <rFont val="宋体"/>
        <charset val="134"/>
      </rPr>
      <t>气管成形费</t>
    </r>
    <r>
      <rPr>
        <sz val="12"/>
        <rFont val="Times New Roman"/>
        <charset val="134"/>
      </rPr>
      <t>-</t>
    </r>
    <r>
      <rPr>
        <sz val="12"/>
        <rFont val="宋体"/>
        <charset val="134"/>
      </rPr>
      <t>儿童（加收）</t>
    </r>
  </si>
  <si>
    <t>013307000080000</t>
  </si>
  <si>
    <t>气管隆突成形费</t>
  </si>
  <si>
    <t>通过手术切除部分气管隆突，并行气管隆突重建。</t>
  </si>
  <si>
    <r>
      <rPr>
        <sz val="12"/>
        <rFont val="宋体"/>
        <charset val="134"/>
      </rPr>
      <t>气管隆突重建术按</t>
    </r>
    <r>
      <rPr>
        <sz val="12"/>
        <rFont val="Times New Roman"/>
        <charset val="134"/>
      </rPr>
      <t>1.3</t>
    </r>
    <r>
      <rPr>
        <sz val="12"/>
        <rFont val="宋体"/>
        <charset val="134"/>
      </rPr>
      <t>次收费。</t>
    </r>
  </si>
  <si>
    <t>013307000080001</t>
  </si>
  <si>
    <r>
      <rPr>
        <sz val="12"/>
        <rFont val="宋体"/>
        <charset val="134"/>
      </rPr>
      <t>气管隆突成形费</t>
    </r>
    <r>
      <rPr>
        <sz val="12"/>
        <rFont val="Times New Roman"/>
        <charset val="134"/>
      </rPr>
      <t>-</t>
    </r>
    <r>
      <rPr>
        <sz val="12"/>
        <rFont val="宋体"/>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</si>
  <si>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</si>
  <si>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</si>
  <si>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</si>
  <si>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</si>
  <si>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</si>
  <si>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2"/>
        <rFont val="宋体"/>
        <charset val="134"/>
      </rPr>
      <t>气管食管瘘修补费（常规）</t>
    </r>
    <r>
      <rPr>
        <sz val="12"/>
        <rFont val="Times New Roman"/>
        <charset val="134"/>
      </rPr>
      <t>-</t>
    </r>
    <r>
      <rPr>
        <sz val="12"/>
        <rFont val="宋体"/>
        <charset val="134"/>
      </rPr>
      <t>儿童（加收）</t>
    </r>
  </si>
  <si>
    <t>013307000100000</t>
  </si>
  <si>
    <t>气管食管瘘修补费（复杂）</t>
  </si>
  <si>
    <t>通过手术修补复杂情况的气管食管瘘口。</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</si>
  <si>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指：术中进行大网膜填充、皮瓣填充的情况。</t>
    </r>
  </si>
  <si>
    <t>013307000100001</t>
  </si>
  <si>
    <r>
      <rPr>
        <sz val="12"/>
        <rFont val="宋体"/>
        <charset val="134"/>
      </rPr>
      <t>气管食管瘘修补费（复杂）</t>
    </r>
    <r>
      <rPr>
        <sz val="12"/>
        <rFont val="Times New Roman"/>
        <charset val="134"/>
      </rPr>
      <t>-</t>
    </r>
    <r>
      <rPr>
        <sz val="12"/>
        <rFont val="宋体"/>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</si>
  <si>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</si>
  <si>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</si>
  <si>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</si>
  <si>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</si>
  <si>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</si>
  <si>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2"/>
        <rFont val="宋体"/>
        <charset val="134"/>
      </rPr>
      <t>气管病变切除费</t>
    </r>
    <r>
      <rPr>
        <sz val="12"/>
        <rFont val="Times New Roman"/>
        <charset val="134"/>
      </rPr>
      <t>-</t>
    </r>
    <r>
      <rPr>
        <sz val="12"/>
        <rFont val="宋体"/>
        <charset val="134"/>
      </rPr>
      <t>儿童（加收）</t>
    </r>
  </si>
  <si>
    <t>013307000120000</t>
  </si>
  <si>
    <t>气管隆突病变切除费</t>
  </si>
  <si>
    <t>通过手术切除气管隆凸病变。</t>
  </si>
  <si>
    <t>013307000120001</t>
  </si>
  <si>
    <r>
      <rPr>
        <sz val="12"/>
        <rFont val="宋体"/>
        <charset val="134"/>
      </rPr>
      <t>气管隆突病变切除费</t>
    </r>
    <r>
      <rPr>
        <sz val="12"/>
        <rFont val="Times New Roman"/>
        <charset val="134"/>
      </rPr>
      <t>-</t>
    </r>
    <r>
      <rPr>
        <sz val="12"/>
        <rFont val="宋体"/>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</si>
  <si>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</si>
  <si>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</si>
  <si>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</si>
  <si>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</si>
  <si>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013307000130001</t>
  </si>
  <si>
    <r>
      <rPr>
        <sz val="12"/>
        <rFont val="宋体"/>
        <charset val="134"/>
      </rPr>
      <t>胸腔探查费</t>
    </r>
    <r>
      <rPr>
        <sz val="12"/>
        <rFont val="Times New Roman"/>
        <charset val="134"/>
      </rPr>
      <t>-</t>
    </r>
    <r>
      <rPr>
        <sz val="12"/>
        <rFont val="宋体"/>
        <charset val="134"/>
      </rPr>
      <t>儿童（加收）</t>
    </r>
  </si>
  <si>
    <t>013307000140000</t>
  </si>
  <si>
    <t>胸腔病变切除费</t>
  </si>
  <si>
    <t>通过手术切除胸腔病变。</t>
  </si>
  <si>
    <t>所定价格涵盖手术计划、术区准备、消毒、切除、缝合、处理用物等手术步骤的人力资源和基本物质资源消耗。</t>
  </si>
  <si>
    <r>
      <rPr>
        <sz val="12"/>
        <rFont val="Times New Roman"/>
        <charset val="134"/>
      </rPr>
      <t>1.</t>
    </r>
    <r>
      <rPr>
        <sz val="12"/>
        <rFont val="宋体"/>
        <charset val="134"/>
      </rPr>
      <t>本项目中的</t>
    </r>
    <r>
      <rPr>
        <sz val="12"/>
        <rFont val="Times New Roman"/>
        <charset val="134"/>
      </rPr>
      <t>“</t>
    </r>
    <r>
      <rPr>
        <sz val="12"/>
        <rFont val="宋体"/>
        <charset val="134"/>
      </rPr>
      <t>胸腔</t>
    </r>
    <r>
      <rPr>
        <sz val="12"/>
        <rFont val="Times New Roman"/>
        <charset val="134"/>
      </rPr>
      <t>”</t>
    </r>
    <r>
      <rPr>
        <sz val="12"/>
        <rFont val="宋体"/>
        <charset val="134"/>
      </rPr>
      <t>指：膈肌、胸膜。</t>
    </r>
    <r>
      <rPr>
        <sz val="12"/>
        <rFont val="Times New Roman"/>
        <charset val="134"/>
      </rPr>
      <t xml:space="preserve">
2.</t>
    </r>
    <r>
      <rPr>
        <sz val="12"/>
        <rFont val="宋体"/>
        <charset val="134"/>
      </rPr>
      <t>不与</t>
    </r>
    <r>
      <rPr>
        <sz val="12"/>
        <rFont val="Times New Roman"/>
        <charset val="134"/>
      </rPr>
      <t>“</t>
    </r>
    <r>
      <rPr>
        <sz val="12"/>
        <rFont val="宋体"/>
        <charset val="134"/>
      </rPr>
      <t>膈肌修补费</t>
    </r>
    <r>
      <rPr>
        <sz val="12"/>
        <rFont val="Times New Roman"/>
        <charset val="134"/>
      </rPr>
      <t>”</t>
    </r>
    <r>
      <rPr>
        <sz val="12"/>
        <rFont val="宋体"/>
        <charset val="134"/>
      </rPr>
      <t>同时收取。</t>
    </r>
  </si>
  <si>
    <t>013307000140001</t>
  </si>
  <si>
    <r>
      <rPr>
        <sz val="12"/>
        <rFont val="宋体"/>
        <charset val="134"/>
      </rPr>
      <t>胸腔病变切除费</t>
    </r>
    <r>
      <rPr>
        <sz val="12"/>
        <rFont val="Times New Roman"/>
        <charset val="134"/>
      </rPr>
      <t>-</t>
    </r>
    <r>
      <rPr>
        <sz val="12"/>
        <rFont val="宋体"/>
        <charset val="134"/>
      </rPr>
      <t>儿童（加收）</t>
    </r>
  </si>
  <si>
    <t>013307000150000</t>
  </si>
  <si>
    <t>非解剖性肺部分切除费</t>
  </si>
  <si>
    <t>不按照肺叶或肺段的解剖结构，通过手术切除单侧局部肺组织。</t>
  </si>
  <si>
    <t>013307000150001</t>
  </si>
  <si>
    <r>
      <rPr>
        <sz val="12"/>
        <rFont val="宋体"/>
        <charset val="134"/>
      </rPr>
      <t>非解剖性肺部分切除费</t>
    </r>
    <r>
      <rPr>
        <sz val="12"/>
        <rFont val="Times New Roman"/>
        <charset val="134"/>
      </rPr>
      <t>-</t>
    </r>
    <r>
      <rPr>
        <sz val="12"/>
        <rFont val="宋体"/>
        <charset val="134"/>
      </rPr>
      <t>儿童（加收）</t>
    </r>
  </si>
  <si>
    <t>013307000160000</t>
  </si>
  <si>
    <t>肺叶切除费（常规）</t>
  </si>
  <si>
    <t>通过手术切除单侧肺叶。</t>
  </si>
  <si>
    <t>013307000160001</t>
  </si>
  <si>
    <r>
      <rPr>
        <sz val="12"/>
        <rFont val="宋体"/>
        <charset val="134"/>
      </rPr>
      <t>肺叶切除费（常规）</t>
    </r>
    <r>
      <rPr>
        <sz val="12"/>
        <rFont val="Times New Roman"/>
        <charset val="134"/>
      </rPr>
      <t>-</t>
    </r>
    <r>
      <rPr>
        <sz val="12"/>
        <rFont val="宋体"/>
        <charset val="134"/>
      </rPr>
      <t>儿童（加收）</t>
    </r>
  </si>
  <si>
    <t>013307000170000</t>
  </si>
  <si>
    <t>肺叶切除费（复杂）</t>
  </si>
  <si>
    <t>通过手术切除复杂情况单侧肺叶。</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</si>
  <si>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指：袖状肺叶切除、复合肺叶切除、术中进行血管成形的情况。</t>
    </r>
  </si>
  <si>
    <t>013307000170001</t>
  </si>
  <si>
    <r>
      <rPr>
        <sz val="12"/>
        <rFont val="宋体"/>
        <charset val="134"/>
      </rPr>
      <t>肺叶切除费（复杂）</t>
    </r>
    <r>
      <rPr>
        <sz val="12"/>
        <rFont val="Times New Roman"/>
        <charset val="134"/>
      </rPr>
      <t>-</t>
    </r>
    <r>
      <rPr>
        <sz val="12"/>
        <rFont val="宋体"/>
        <charset val="134"/>
      </rPr>
      <t>儿童（加收）</t>
    </r>
  </si>
  <si>
    <t>013307000180000</t>
  </si>
  <si>
    <t>肺段切除费（常规）</t>
  </si>
  <si>
    <t>通过手术切除单侧肺段。</t>
  </si>
  <si>
    <t>013307000180001</t>
  </si>
  <si>
    <r>
      <rPr>
        <sz val="12"/>
        <rFont val="宋体"/>
        <charset val="134"/>
      </rPr>
      <t>肺段切除费（常规）</t>
    </r>
    <r>
      <rPr>
        <sz val="12"/>
        <rFont val="Times New Roman"/>
        <charset val="134"/>
      </rPr>
      <t>-</t>
    </r>
    <r>
      <rPr>
        <sz val="12"/>
        <rFont val="宋体"/>
        <charset val="134"/>
      </rPr>
      <t>儿童（加收）</t>
    </r>
  </si>
  <si>
    <t>013307000190000</t>
  </si>
  <si>
    <t>肺段切除费（复杂）</t>
  </si>
  <si>
    <t>通过手术切除复杂情况单侧肺段。</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</si>
  <si>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指：上叶前段切除、下叶基底段切除、联合肺段切除、亚段支气管切除的情况。</t>
    </r>
  </si>
  <si>
    <t>013307000190001</t>
  </si>
  <si>
    <r>
      <rPr>
        <sz val="12"/>
        <rFont val="宋体"/>
        <charset val="134"/>
      </rPr>
      <t>肺段切除费（复杂）</t>
    </r>
    <r>
      <rPr>
        <sz val="12"/>
        <rFont val="Times New Roman"/>
        <charset val="134"/>
      </rPr>
      <t>-</t>
    </r>
    <r>
      <rPr>
        <sz val="12"/>
        <rFont val="宋体"/>
        <charset val="134"/>
      </rPr>
      <t>儿童（加收）</t>
    </r>
  </si>
  <si>
    <t>013307000200000</t>
  </si>
  <si>
    <t>全肺切除费（常规）</t>
  </si>
  <si>
    <t>通过手术切除全肺。</t>
  </si>
  <si>
    <t>013307000200001</t>
  </si>
  <si>
    <r>
      <rPr>
        <sz val="12"/>
        <rFont val="宋体"/>
        <charset val="134"/>
      </rPr>
      <t>全肺切除费（常规）</t>
    </r>
    <r>
      <rPr>
        <sz val="12"/>
        <rFont val="Times New Roman"/>
        <charset val="134"/>
      </rPr>
      <t>-</t>
    </r>
    <r>
      <rPr>
        <sz val="12"/>
        <rFont val="宋体"/>
        <charset val="134"/>
      </rPr>
      <t>儿童（加收）</t>
    </r>
  </si>
  <si>
    <t>013307000210000</t>
  </si>
  <si>
    <t>全肺切除费（复杂）</t>
  </si>
  <si>
    <t>通过手术切除复杂情况全肺。</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</si>
  <si>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指：心包内切除、部分心房切除、胸膜外全肺切除的情况。</t>
    </r>
  </si>
  <si>
    <t>013307000210001</t>
  </si>
  <si>
    <r>
      <rPr>
        <sz val="12"/>
        <rFont val="宋体"/>
        <charset val="134"/>
      </rPr>
      <t>全肺切除费（复杂）</t>
    </r>
    <r>
      <rPr>
        <sz val="12"/>
        <rFont val="Times New Roman"/>
        <charset val="134"/>
      </rPr>
      <t>-</t>
    </r>
    <r>
      <rPr>
        <sz val="12"/>
        <rFont val="宋体"/>
        <charset val="134"/>
      </rPr>
      <t>儿童（加收）</t>
    </r>
  </si>
  <si>
    <t>013307000220000</t>
  </si>
  <si>
    <t>肺修补费</t>
  </si>
  <si>
    <t>通过手术修补肺组织缺损。</t>
  </si>
  <si>
    <t>013307000220001</t>
  </si>
  <si>
    <r>
      <rPr>
        <sz val="12"/>
        <rFont val="宋体"/>
        <charset val="134"/>
      </rPr>
      <t>肺修补费</t>
    </r>
    <r>
      <rPr>
        <sz val="12"/>
        <rFont val="Times New Roman"/>
        <charset val="134"/>
      </rPr>
      <t>-</t>
    </r>
    <r>
      <rPr>
        <sz val="12"/>
        <rFont val="宋体"/>
        <charset val="134"/>
      </rPr>
      <t>儿童（加收）</t>
    </r>
  </si>
  <si>
    <t>013307000230000</t>
  </si>
  <si>
    <t>胸腺病变切除费</t>
  </si>
  <si>
    <t>通过手术切除胸腺病变。</t>
  </si>
  <si>
    <t>013307000230001</t>
  </si>
  <si>
    <r>
      <rPr>
        <sz val="12"/>
        <rFont val="宋体"/>
        <charset val="134"/>
      </rPr>
      <t>胸腺病变切除费</t>
    </r>
    <r>
      <rPr>
        <sz val="12"/>
        <rFont val="Times New Roman"/>
        <charset val="134"/>
      </rPr>
      <t>-</t>
    </r>
    <r>
      <rPr>
        <sz val="12"/>
        <rFont val="宋体"/>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</si>
  <si>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</si>
  <si>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</si>
  <si>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</si>
  <si>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</si>
  <si>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r>
      <rPr>
        <sz val="12"/>
        <rFont val="宋体"/>
        <charset val="134"/>
      </rPr>
      <t>不与</t>
    </r>
    <r>
      <rPr>
        <sz val="12"/>
        <rFont val="Times New Roman"/>
        <charset val="134"/>
      </rPr>
      <t>“</t>
    </r>
    <r>
      <rPr>
        <sz val="12"/>
        <rFont val="宋体"/>
        <charset val="134"/>
      </rPr>
      <t>胸壁缺损修复费</t>
    </r>
    <r>
      <rPr>
        <sz val="12"/>
        <rFont val="Times New Roman"/>
        <charset val="134"/>
      </rPr>
      <t>”</t>
    </r>
    <r>
      <rPr>
        <sz val="12"/>
        <rFont val="宋体"/>
        <charset val="134"/>
      </rPr>
      <t>同时收取。</t>
    </r>
  </si>
  <si>
    <t>013307000240001</t>
  </si>
  <si>
    <r>
      <rPr>
        <sz val="12"/>
        <rFont val="宋体"/>
        <charset val="134"/>
      </rPr>
      <t>胸壁病变切除费</t>
    </r>
    <r>
      <rPr>
        <sz val="12"/>
        <rFont val="Times New Roman"/>
        <charset val="134"/>
      </rPr>
      <t>-</t>
    </r>
    <r>
      <rPr>
        <sz val="12"/>
        <rFont val="宋体"/>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</si>
  <si>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</si>
  <si>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</si>
  <si>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</si>
  <si>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</si>
  <si>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</si>
  <si>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2"/>
        <rFont val="宋体"/>
        <charset val="134"/>
      </rPr>
      <t>胸壁缺损修复费（常规）</t>
    </r>
    <r>
      <rPr>
        <sz val="12"/>
        <rFont val="Times New Roman"/>
        <charset val="134"/>
      </rPr>
      <t>-</t>
    </r>
    <r>
      <rPr>
        <sz val="12"/>
        <rFont val="宋体"/>
        <charset val="134"/>
      </rPr>
      <t>儿童（加收）</t>
    </r>
  </si>
  <si>
    <t>013307000260000</t>
  </si>
  <si>
    <t>胸壁缺损修复费（复杂）</t>
  </si>
  <si>
    <t>通过手术修复复杂胸壁缺损。</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</si>
  <si>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指：胸壁穿透伤修复、术中进行肌皮瓣填充的情况。</t>
    </r>
  </si>
  <si>
    <t>013307000260001</t>
  </si>
  <si>
    <r>
      <rPr>
        <sz val="12"/>
        <rFont val="宋体"/>
        <charset val="134"/>
      </rPr>
      <t>胸壁缺损修复费（复杂）</t>
    </r>
    <r>
      <rPr>
        <sz val="12"/>
        <rFont val="Times New Roman"/>
        <charset val="134"/>
      </rPr>
      <t>-</t>
    </r>
    <r>
      <rPr>
        <sz val="12"/>
        <rFont val="宋体"/>
        <charset val="134"/>
      </rPr>
      <t>儿童（加收）</t>
    </r>
  </si>
  <si>
    <t>013307000270000</t>
  </si>
  <si>
    <t>胸廓成形费（常规）</t>
  </si>
  <si>
    <t>通过手术重建胸廓。</t>
  </si>
  <si>
    <t>所定价格涵盖手术计划、术区准备、消毒、切开、成形、缝合、处理用物等步骤所需的人力资源和基本物质资源消耗。</t>
  </si>
  <si>
    <t>013307000270001</t>
  </si>
  <si>
    <r>
      <rPr>
        <sz val="12"/>
        <rFont val="宋体"/>
        <charset val="134"/>
      </rPr>
      <t>胸廓成形费（常规）</t>
    </r>
    <r>
      <rPr>
        <sz val="12"/>
        <rFont val="Times New Roman"/>
        <charset val="134"/>
      </rPr>
      <t>-</t>
    </r>
    <r>
      <rPr>
        <sz val="12"/>
        <rFont val="宋体"/>
        <charset val="134"/>
      </rPr>
      <t>儿童（加收）</t>
    </r>
  </si>
  <si>
    <t>013307000280000</t>
  </si>
  <si>
    <t>胸廓成形费（复杂）</t>
  </si>
  <si>
    <t>通过手术重建复杂情况胸廓。</t>
  </si>
  <si>
    <r>
      <rPr>
        <sz val="12"/>
        <rFont val="Times New Roman"/>
        <charset val="134"/>
      </rPr>
      <t>1</t>
    </r>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指：先天性或后天性胸廓畸形矫正的情况。</t>
    </r>
    <r>
      <rPr>
        <sz val="12"/>
        <rFont val="Times New Roman"/>
        <charset val="134"/>
      </rPr>
      <t xml:space="preserve">
2</t>
    </r>
    <r>
      <rPr>
        <sz val="12"/>
        <rFont val="宋体"/>
        <charset val="134"/>
      </rPr>
      <t>、不与</t>
    </r>
    <r>
      <rPr>
        <sz val="12"/>
        <rFont val="Times New Roman"/>
        <charset val="134"/>
      </rPr>
      <t>“</t>
    </r>
    <r>
      <rPr>
        <sz val="12"/>
        <rFont val="宋体"/>
        <charset val="134"/>
      </rPr>
      <t>胸壁缺损修复费</t>
    </r>
    <r>
      <rPr>
        <sz val="12"/>
        <rFont val="Times New Roman"/>
        <charset val="134"/>
      </rPr>
      <t>”</t>
    </r>
    <r>
      <rPr>
        <sz val="12"/>
        <rFont val="宋体"/>
        <charset val="134"/>
      </rPr>
      <t>同时收取。</t>
    </r>
  </si>
  <si>
    <t>013307000280001</t>
  </si>
  <si>
    <r>
      <rPr>
        <sz val="12"/>
        <rFont val="宋体"/>
        <charset val="134"/>
      </rPr>
      <t>胸廓成形费（复杂）</t>
    </r>
    <r>
      <rPr>
        <sz val="12"/>
        <rFont val="Times New Roman"/>
        <charset val="134"/>
      </rPr>
      <t>-</t>
    </r>
    <r>
      <rPr>
        <sz val="12"/>
        <rFont val="宋体"/>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</si>
  <si>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</si>
  <si>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</si>
  <si>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</si>
  <si>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</si>
  <si>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</si>
  <si>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2"/>
        <rFont val="宋体"/>
        <charset val="134"/>
      </rPr>
      <t>脓胸廓清费（常规）</t>
    </r>
    <r>
      <rPr>
        <sz val="12"/>
        <rFont val="Times New Roman"/>
        <charset val="134"/>
      </rPr>
      <t>-</t>
    </r>
    <r>
      <rPr>
        <sz val="12"/>
        <rFont val="宋体"/>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</si>
  <si>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</si>
  <si>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</si>
  <si>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</si>
  <si>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</si>
  <si>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</si>
  <si>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2"/>
        <rFont val="宋体"/>
        <charset val="134"/>
      </rPr>
      <t>脓胸廓清费（复杂）</t>
    </r>
    <r>
      <rPr>
        <sz val="12"/>
        <rFont val="Times New Roman"/>
        <charset val="134"/>
      </rPr>
      <t>-</t>
    </r>
    <r>
      <rPr>
        <sz val="12"/>
        <rFont val="宋体"/>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</si>
  <si>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</si>
  <si>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</si>
  <si>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</si>
  <si>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</si>
  <si>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</si>
  <si>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2"/>
        <rFont val="宋体"/>
        <charset val="134"/>
      </rPr>
      <t>胸膜剥脱费</t>
    </r>
    <r>
      <rPr>
        <sz val="12"/>
        <rFont val="Times New Roman"/>
        <charset val="134"/>
      </rPr>
      <t>-</t>
    </r>
    <r>
      <rPr>
        <sz val="12"/>
        <rFont val="宋体"/>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</si>
  <si>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</si>
  <si>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</si>
  <si>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</si>
  <si>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</si>
  <si>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</si>
  <si>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2"/>
        <rFont val="宋体"/>
        <charset val="134"/>
      </rPr>
      <t>胸膜固定费</t>
    </r>
    <r>
      <rPr>
        <sz val="12"/>
        <rFont val="Times New Roman"/>
        <charset val="134"/>
      </rPr>
      <t>-</t>
    </r>
    <r>
      <rPr>
        <sz val="12"/>
        <rFont val="宋体"/>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</si>
  <si>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</si>
  <si>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</si>
  <si>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</si>
  <si>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</si>
  <si>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</si>
  <si>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2"/>
        <rFont val="宋体"/>
        <charset val="134"/>
      </rPr>
      <t>胸内异物清除费</t>
    </r>
    <r>
      <rPr>
        <sz val="12"/>
        <rFont val="Times New Roman"/>
        <charset val="134"/>
      </rPr>
      <t>-</t>
    </r>
    <r>
      <rPr>
        <sz val="12"/>
        <rFont val="宋体"/>
        <charset val="134"/>
      </rPr>
      <t>儿童（加收）</t>
    </r>
  </si>
  <si>
    <t>013307000340000</t>
  </si>
  <si>
    <t>纵隔病变切除费（常规）</t>
  </si>
  <si>
    <t>通过手术切除纵隔病变。</t>
  </si>
  <si>
    <t>013307000340001</t>
  </si>
  <si>
    <r>
      <rPr>
        <sz val="12"/>
        <rFont val="宋体"/>
        <charset val="134"/>
      </rPr>
      <t>纵隔病变切除费（常规）</t>
    </r>
    <r>
      <rPr>
        <sz val="12"/>
        <rFont val="Times New Roman"/>
        <charset val="134"/>
      </rPr>
      <t>-</t>
    </r>
    <r>
      <rPr>
        <sz val="12"/>
        <rFont val="宋体"/>
        <charset val="134"/>
      </rPr>
      <t>儿童（加收）</t>
    </r>
  </si>
  <si>
    <t>013307000350000</t>
  </si>
  <si>
    <t>纵隔病变切除费（复杂）</t>
  </si>
  <si>
    <t>通过手术切除复杂情况纵隔病变。</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</si>
  <si>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指：含颈部入路手术、术中进行血管成形的情况。</t>
    </r>
  </si>
  <si>
    <t>013307000350001</t>
  </si>
  <si>
    <r>
      <rPr>
        <sz val="12"/>
        <rFont val="宋体"/>
        <charset val="134"/>
      </rPr>
      <t>纵隔病变切除费（复杂）</t>
    </r>
    <r>
      <rPr>
        <sz val="12"/>
        <rFont val="Times New Roman"/>
        <charset val="134"/>
      </rPr>
      <t>-</t>
    </r>
    <r>
      <rPr>
        <sz val="12"/>
        <rFont val="宋体"/>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</si>
  <si>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</si>
  <si>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</si>
  <si>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</si>
  <si>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</si>
  <si>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</si>
  <si>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2"/>
        <rFont val="宋体"/>
        <charset val="134"/>
      </rPr>
      <t>纵隔气肿切开减压费</t>
    </r>
    <r>
      <rPr>
        <sz val="12"/>
        <rFont val="Times New Roman"/>
        <charset val="134"/>
      </rPr>
      <t>-</t>
    </r>
    <r>
      <rPr>
        <sz val="12"/>
        <rFont val="宋体"/>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</si>
  <si>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</si>
  <si>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</si>
  <si>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</si>
  <si>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</si>
  <si>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r>
      <rPr>
        <sz val="12"/>
        <rFont val="宋体"/>
        <charset val="134"/>
      </rPr>
      <t>不与</t>
    </r>
    <r>
      <rPr>
        <sz val="12"/>
        <rFont val="Times New Roman"/>
        <charset val="134"/>
      </rPr>
      <t>“</t>
    </r>
    <r>
      <rPr>
        <sz val="12"/>
        <rFont val="宋体"/>
        <charset val="134"/>
      </rPr>
      <t>胸腔粘连松解费</t>
    </r>
    <r>
      <rPr>
        <sz val="12"/>
        <rFont val="Times New Roman"/>
        <charset val="134"/>
      </rPr>
      <t>”</t>
    </r>
    <r>
      <rPr>
        <sz val="12"/>
        <rFont val="宋体"/>
        <charset val="134"/>
      </rPr>
      <t>同时收取。</t>
    </r>
  </si>
  <si>
    <t>013307000370001</t>
  </si>
  <si>
    <r>
      <rPr>
        <sz val="12"/>
        <rFont val="宋体"/>
        <charset val="134"/>
      </rPr>
      <t>纵隔感染清创引流费</t>
    </r>
    <r>
      <rPr>
        <sz val="12"/>
        <rFont val="Times New Roman"/>
        <charset val="134"/>
      </rPr>
      <t>-</t>
    </r>
    <r>
      <rPr>
        <sz val="12"/>
        <rFont val="宋体"/>
        <charset val="134"/>
      </rPr>
      <t>儿童（加收）</t>
    </r>
  </si>
  <si>
    <t>013307000380000</t>
  </si>
  <si>
    <t>膈肌修补费</t>
  </si>
  <si>
    <t>通过手术修补膈肌。</t>
  </si>
  <si>
    <r>
      <rPr>
        <sz val="12"/>
        <rFont val="宋体"/>
        <charset val="134"/>
      </rPr>
      <t>不与</t>
    </r>
    <r>
      <rPr>
        <sz val="12"/>
        <rFont val="Times New Roman"/>
        <charset val="134"/>
      </rPr>
      <t>“</t>
    </r>
    <r>
      <rPr>
        <sz val="12"/>
        <rFont val="宋体"/>
        <charset val="134"/>
      </rPr>
      <t>胸腔病变切除费</t>
    </r>
    <r>
      <rPr>
        <sz val="12"/>
        <rFont val="Times New Roman"/>
        <charset val="134"/>
      </rPr>
      <t>”</t>
    </r>
    <r>
      <rPr>
        <sz val="12"/>
        <rFont val="宋体"/>
        <charset val="134"/>
      </rPr>
      <t>同时收取。</t>
    </r>
  </si>
  <si>
    <t>013307000380001</t>
  </si>
  <si>
    <r>
      <rPr>
        <sz val="12"/>
        <rFont val="宋体"/>
        <charset val="134"/>
      </rPr>
      <t>膈肌修补费</t>
    </r>
    <r>
      <rPr>
        <sz val="12"/>
        <rFont val="Times New Roman"/>
        <charset val="134"/>
      </rPr>
      <t>-</t>
    </r>
    <r>
      <rPr>
        <sz val="12"/>
        <rFont val="宋体"/>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</si>
  <si>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</si>
  <si>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</si>
  <si>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</si>
  <si>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</si>
  <si>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</si>
  <si>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2"/>
        <rFont val="宋体"/>
        <charset val="134"/>
      </rPr>
      <t>膈肌折叠费</t>
    </r>
    <r>
      <rPr>
        <sz val="12"/>
        <rFont val="Times New Roman"/>
        <charset val="134"/>
      </rPr>
      <t>-</t>
    </r>
    <r>
      <rPr>
        <sz val="12"/>
        <rFont val="宋体"/>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</si>
  <si>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</si>
  <si>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</si>
  <si>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</si>
  <si>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</si>
  <si>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</si>
  <si>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2"/>
        <rFont val="宋体"/>
        <charset val="134"/>
      </rPr>
      <t>气管异物取出费</t>
    </r>
    <r>
      <rPr>
        <sz val="12"/>
        <rFont val="Times New Roman"/>
        <charset val="134"/>
      </rPr>
      <t>-</t>
    </r>
    <r>
      <rPr>
        <sz val="12"/>
        <rFont val="宋体"/>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</si>
  <si>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</si>
  <si>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</si>
  <si>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</si>
  <si>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</si>
  <si>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</si>
  <si>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2"/>
        <rFont val="宋体"/>
        <charset val="134"/>
      </rPr>
      <t>肺空洞药物填充费</t>
    </r>
    <r>
      <rPr>
        <sz val="12"/>
        <rFont val="Times New Roman"/>
        <charset val="134"/>
      </rPr>
      <t>-</t>
    </r>
    <r>
      <rPr>
        <sz val="12"/>
        <rFont val="宋体"/>
        <charset val="134"/>
      </rPr>
      <t>儿童（加收）</t>
    </r>
  </si>
  <si>
    <t>013307000420000</t>
  </si>
  <si>
    <t>胸腔淋巴清扫费</t>
  </si>
  <si>
    <t>通过手术清扫胸腔淋巴结。</t>
  </si>
  <si>
    <r>
      <rPr>
        <sz val="12"/>
        <rFont val="宋体"/>
        <charset val="134"/>
      </rPr>
      <t>本项目中的</t>
    </r>
    <r>
      <rPr>
        <sz val="12"/>
        <rFont val="Times New Roman"/>
        <charset val="134"/>
      </rPr>
      <t>“</t>
    </r>
    <r>
      <rPr>
        <sz val="12"/>
        <rFont val="宋体"/>
        <charset val="134"/>
      </rPr>
      <t>胸腔淋巴结</t>
    </r>
    <r>
      <rPr>
        <sz val="12"/>
        <rFont val="Times New Roman"/>
        <charset val="134"/>
      </rPr>
      <t>”</t>
    </r>
    <r>
      <rPr>
        <sz val="12"/>
        <rFont val="宋体"/>
        <charset val="134"/>
      </rPr>
      <t>指：纵隔、肺门、肺内淋巴结。</t>
    </r>
  </si>
  <si>
    <t>013307000420001</t>
  </si>
  <si>
    <r>
      <rPr>
        <sz val="12"/>
        <rFont val="宋体"/>
        <charset val="134"/>
      </rPr>
      <t>胸腔淋巴清扫费</t>
    </r>
    <r>
      <rPr>
        <sz val="12"/>
        <rFont val="Times New Roman"/>
        <charset val="134"/>
      </rPr>
      <t>-</t>
    </r>
    <r>
      <rPr>
        <sz val="12"/>
        <rFont val="宋体"/>
        <charset val="134"/>
      </rPr>
      <t>儿童（加收）</t>
    </r>
  </si>
  <si>
    <t>013307000420100</t>
  </si>
  <si>
    <r>
      <rPr>
        <sz val="12"/>
        <rFont val="宋体"/>
        <charset val="134"/>
      </rPr>
      <t>胸腔淋巴清扫费</t>
    </r>
    <r>
      <rPr>
        <sz val="12"/>
        <rFont val="Times New Roman"/>
        <charset val="134"/>
      </rPr>
      <t>-</t>
    </r>
    <r>
      <rPr>
        <sz val="12"/>
        <rFont val="宋体"/>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</si>
  <si>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</si>
  <si>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</si>
  <si>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</si>
  <si>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</si>
  <si>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不与同部位手术同时收费。</t>
  </si>
  <si>
    <t>013307000430001</t>
  </si>
  <si>
    <r>
      <rPr>
        <sz val="12"/>
        <rFont val="宋体"/>
        <charset val="134"/>
      </rPr>
      <t>胸腔粘连松解费</t>
    </r>
    <r>
      <rPr>
        <sz val="12"/>
        <rFont val="Times New Roman"/>
        <charset val="134"/>
      </rPr>
      <t>-</t>
    </r>
    <r>
      <rPr>
        <sz val="12"/>
        <rFont val="宋体"/>
        <charset val="134"/>
      </rPr>
      <t>儿童（加收）</t>
    </r>
  </si>
  <si>
    <t>013307000440000</t>
  </si>
  <si>
    <t>胸交感神经链切除费</t>
  </si>
  <si>
    <t>通过手术切断胸交感神经链。</t>
  </si>
  <si>
    <t>013307000440001</t>
  </si>
  <si>
    <r>
      <rPr>
        <sz val="12"/>
        <rFont val="宋体"/>
        <charset val="134"/>
      </rPr>
      <t>胸交感神经链切除费</t>
    </r>
    <r>
      <rPr>
        <sz val="12"/>
        <rFont val="Times New Roman"/>
        <charset val="134"/>
      </rPr>
      <t>-</t>
    </r>
    <r>
      <rPr>
        <sz val="12"/>
        <rFont val="宋体"/>
        <charset val="134"/>
      </rPr>
      <t>儿童（加收）</t>
    </r>
  </si>
  <si>
    <t>血液系统类医疗服务价格项目表</t>
  </si>
  <si>
    <t>使用说明：
1.本价格项目表以血液系统治疗为重点，按照治疗方式的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械及固定资产投入。
3.本价格项目表所称的“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4.本价格项目表所称的“扩展项”，指同一项目下以不同方式提供或在不同场景应用时，只扩展价格项目适用范围、不额外加价的一类子项，子项的价格按主项目执行。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其他属于可收费的一次性使用医用耗材清单内的耗材，按照实际采购价格零差率销售。
6.考虑到免疫细胞相关治疗目前尚属于临床试验阶段，待国家卫生健康主管部门批准开展后增设项目。
7.本价格项目表中的计价单位“袋”指单一包装，不涉及具体毫升数。
8.血浆置换、血浆吸附等相关项目按泌尿系统类立项指南项目收费。
9. 本价格项目表中涉及“包括……”“……等”的，属于开放型表述，所指对象不仅局限于表述中列明的事项，也包括未列明的同类事项。</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</si>
  <si>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</si>
  <si>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</si>
  <si>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</si>
  <si>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</si>
  <si>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r>
      <rPr>
        <sz val="12"/>
        <rFont val="Times New Roman"/>
        <charset val="134"/>
      </rPr>
      <t>“</t>
    </r>
    <r>
      <rPr>
        <sz val="12"/>
        <rFont val="宋体"/>
        <charset val="134"/>
      </rPr>
      <t>次</t>
    </r>
    <r>
      <rPr>
        <sz val="12"/>
        <rFont val="Times New Roman"/>
        <charset val="134"/>
      </rPr>
      <t>”</t>
    </r>
    <r>
      <rPr>
        <sz val="12"/>
        <rFont val="宋体"/>
        <charset val="134"/>
      </rPr>
      <t>指采集量</t>
    </r>
    <r>
      <rPr>
        <sz val="12"/>
        <rFont val="Times New Roman"/>
        <charset val="134"/>
      </rPr>
      <t>≤400ml</t>
    </r>
    <r>
      <rPr>
        <sz val="12"/>
        <rFont val="宋体"/>
        <charset val="134"/>
      </rPr>
      <t>，每增加</t>
    </r>
    <r>
      <rPr>
        <sz val="12"/>
        <rFont val="Times New Roman"/>
        <charset val="134"/>
      </rPr>
      <t>100ml</t>
    </r>
    <r>
      <rPr>
        <sz val="12"/>
        <rFont val="宋体"/>
        <charset val="134"/>
      </rPr>
      <t>加收</t>
    </r>
    <r>
      <rPr>
        <sz val="12"/>
        <rFont val="Times New Roman"/>
        <charset val="134"/>
      </rPr>
      <t>10%</t>
    </r>
    <r>
      <rPr>
        <sz val="12"/>
        <rFont val="宋体"/>
        <charset val="134"/>
      </rPr>
      <t>。</t>
    </r>
  </si>
  <si>
    <t>013108000020000</t>
  </si>
  <si>
    <t>血细胞单采费</t>
  </si>
  <si>
    <r>
      <rPr>
        <sz val="12"/>
        <rFont val="宋体"/>
        <charset val="134"/>
      </rPr>
      <t>对血液成分（如单个核细胞、白细胞、悬浮红细胞、血小板等）进行单采分离，获取</t>
    </r>
    <r>
      <rPr>
        <sz val="12"/>
        <rFont val="Times New Roman"/>
        <charset val="134"/>
      </rPr>
      <t>/</t>
    </r>
    <r>
      <rPr>
        <sz val="12"/>
        <rFont val="宋体"/>
        <charset val="134"/>
      </rPr>
      <t>去除目标成分。</t>
    </r>
  </si>
  <si>
    <t>所定价格涵盖穿刺、抽血、血细胞成分去除或分离、回输、处理用物等步骤所需的人力资源、设备运转成本与基本物质资源消耗。</t>
  </si>
  <si>
    <r>
      <rPr>
        <sz val="12"/>
        <rFont val="Times New Roman"/>
        <charset val="134"/>
      </rPr>
      <t>1.“</t>
    </r>
    <r>
      <rPr>
        <sz val="12"/>
        <rFont val="宋体"/>
        <charset val="134"/>
      </rPr>
      <t>次</t>
    </r>
    <r>
      <rPr>
        <sz val="12"/>
        <rFont val="Times New Roman"/>
        <charset val="134"/>
      </rPr>
      <t>”</t>
    </r>
    <r>
      <rPr>
        <sz val="12"/>
        <rFont val="宋体"/>
        <charset val="134"/>
      </rPr>
      <t>指循环量</t>
    </r>
    <r>
      <rPr>
        <sz val="12"/>
        <rFont val="Times New Roman"/>
        <charset val="134"/>
      </rPr>
      <t>≤2000ml</t>
    </r>
    <r>
      <rPr>
        <sz val="12"/>
        <rFont val="宋体"/>
        <charset val="134"/>
      </rPr>
      <t>，每增加</t>
    </r>
    <r>
      <rPr>
        <sz val="12"/>
        <rFont val="Times New Roman"/>
        <charset val="134"/>
      </rPr>
      <t>1000ml</t>
    </r>
    <r>
      <rPr>
        <sz val="12"/>
        <rFont val="宋体"/>
        <charset val="134"/>
      </rPr>
      <t>加收</t>
    </r>
    <r>
      <rPr>
        <sz val="12"/>
        <rFont val="Times New Roman"/>
        <charset val="134"/>
      </rPr>
      <t>10%</t>
    </r>
    <r>
      <rPr>
        <sz val="12"/>
        <rFont val="宋体"/>
        <charset val="134"/>
      </rPr>
      <t>。</t>
    </r>
    <r>
      <rPr>
        <sz val="12"/>
        <rFont val="Times New Roman"/>
        <charset val="134"/>
      </rPr>
      <t xml:space="preserve">
2.</t>
    </r>
    <r>
      <rPr>
        <sz val="12"/>
        <rFont val="宋体"/>
        <charset val="134"/>
      </rPr>
      <t>血浆置换、血浆吸附等相关项目按泌尿系统类立项指南项目收费。</t>
    </r>
  </si>
  <si>
    <t>013108000030000</t>
  </si>
  <si>
    <t>自体备血采集费</t>
  </si>
  <si>
    <t>通过采集备血者一定量的血液，用于备血者本人后续治疗。</t>
  </si>
  <si>
    <r>
      <rPr>
        <sz val="12"/>
        <rFont val="宋体"/>
        <charset val="134"/>
      </rPr>
      <t>所定价格涵盖审核、材料准备、消毒、穿刺、采血</t>
    </r>
    <r>
      <rPr>
        <sz val="12"/>
        <rFont val="Times New Roman"/>
        <charset val="134"/>
      </rPr>
      <t>/</t>
    </r>
    <r>
      <rPr>
        <sz val="12"/>
        <rFont val="宋体"/>
        <charset val="134"/>
      </rPr>
      <t>收集血、抗凝、过滤、装袋、称重、保存、处理用物等步骤所需的人力资源和基本物质资源消耗。</t>
    </r>
  </si>
  <si>
    <t>013108000040000</t>
  </si>
  <si>
    <t>干细胞成分去除费</t>
  </si>
  <si>
    <r>
      <rPr>
        <sz val="12"/>
        <rFont val="宋体"/>
        <charset val="134"/>
      </rPr>
      <t>对骨髓</t>
    </r>
    <r>
      <rPr>
        <sz val="12"/>
        <rFont val="Times New Roman"/>
        <charset val="134"/>
      </rPr>
      <t>/</t>
    </r>
    <r>
      <rPr>
        <sz val="12"/>
        <rFont val="宋体"/>
        <charset val="134"/>
      </rPr>
      <t>外周血</t>
    </r>
    <r>
      <rPr>
        <sz val="12"/>
        <rFont val="Times New Roman"/>
        <charset val="134"/>
      </rPr>
      <t>/</t>
    </r>
    <r>
      <rPr>
        <sz val="12"/>
        <rFont val="宋体"/>
        <charset val="134"/>
      </rPr>
      <t>脐带血等各种干细胞移植物中的特定成分（如红细胞、血浆或血浆中特定成分等）进行分离和去除。</t>
    </r>
  </si>
  <si>
    <t>所定价格涵盖准备、沉降、分离、再次混匀、封存、标记、处理用物等步骤所需的人力资源、设备运转成本与基本物质资源消耗。</t>
  </si>
  <si>
    <t>成分</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</si>
  <si>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</si>
  <si>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</si>
  <si>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</si>
  <si>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</si>
  <si>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</si>
  <si>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</si>
  <si>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</si>
  <si>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</si>
  <si>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</si>
  <si>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</si>
  <si>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</si>
  <si>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</si>
  <si>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</si>
  <si>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2"/>
        <rFont val="宋体"/>
        <charset val="134"/>
      </rPr>
      <t>袋</t>
    </r>
    <r>
      <rPr>
        <sz val="12"/>
        <rFont val="Times New Roman"/>
        <charset val="134"/>
      </rPr>
      <t>•</t>
    </r>
    <r>
      <rPr>
        <sz val="12"/>
        <rFont val="宋体"/>
        <charset val="134"/>
      </rPr>
      <t>日</t>
    </r>
  </si>
  <si>
    <t>013108000080000</t>
  </si>
  <si>
    <t>干细胞回输费</t>
  </si>
  <si>
    <t>将干细胞重新输注到体内。</t>
  </si>
  <si>
    <t>所定价格涵盖准备、解冻、计数、输注、观察、处理用物等步骤所需的人力资源和基本物质资源消耗。</t>
  </si>
  <si>
    <t>013108000090000</t>
  </si>
  <si>
    <t>造血干细胞移植费</t>
  </si>
  <si>
    <t>通过植入健康的造血干细胞，改善造血功能异常。</t>
  </si>
  <si>
    <r>
      <rPr>
        <sz val="12"/>
        <rFont val="宋体"/>
        <charset val="134"/>
      </rPr>
      <t>所定价格涵盖移植方案制定、进入移植舱后相关准备、解冻、细胞回输</t>
    </r>
    <r>
      <rPr>
        <sz val="12"/>
        <rFont val="Times New Roman"/>
        <charset val="134"/>
      </rPr>
      <t>/</t>
    </r>
    <r>
      <rPr>
        <sz val="12"/>
        <rFont val="宋体"/>
        <charset val="134"/>
      </rPr>
      <t>注射、观察、效果评估、处理用物等步骤所需的人力资源和基本物质资源消耗。</t>
    </r>
  </si>
  <si>
    <r>
      <rPr>
        <sz val="12"/>
        <rFont val="Times New Roman"/>
        <charset val="134"/>
      </rPr>
      <t>1.</t>
    </r>
    <r>
      <rPr>
        <sz val="12"/>
        <rFont val="宋体"/>
        <charset val="134"/>
      </rPr>
      <t>不可与</t>
    </r>
    <r>
      <rPr>
        <sz val="12"/>
        <rFont val="Times New Roman"/>
        <charset val="134"/>
      </rPr>
      <t>“</t>
    </r>
    <r>
      <rPr>
        <sz val="12"/>
        <rFont val="宋体"/>
        <charset val="134"/>
      </rPr>
      <t>干细胞回输费</t>
    </r>
    <r>
      <rPr>
        <sz val="12"/>
        <rFont val="Times New Roman"/>
        <charset val="134"/>
      </rPr>
      <t>”</t>
    </r>
    <r>
      <rPr>
        <sz val="12"/>
        <rFont val="宋体"/>
        <charset val="134"/>
      </rPr>
      <t>同时收取。</t>
    </r>
    <r>
      <rPr>
        <sz val="12"/>
        <rFont val="Times New Roman"/>
        <charset val="134"/>
      </rPr>
      <t xml:space="preserve">
2.</t>
    </r>
    <r>
      <rPr>
        <sz val="12"/>
        <rFont val="宋体"/>
        <charset val="134"/>
      </rPr>
      <t>每例患者住院周期内仅可收取</t>
    </r>
    <r>
      <rPr>
        <sz val="12"/>
        <rFont val="Times New Roman"/>
        <charset val="134"/>
      </rPr>
      <t>1</t>
    </r>
    <r>
      <rPr>
        <sz val="12"/>
        <rFont val="宋体"/>
        <charset val="134"/>
      </rPr>
      <t>次，不可按</t>
    </r>
    <r>
      <rPr>
        <sz val="12"/>
        <rFont val="Times New Roman"/>
        <charset val="134"/>
      </rPr>
      <t>“</t>
    </r>
    <r>
      <rPr>
        <sz val="12"/>
        <rFont val="宋体"/>
        <charset val="134"/>
      </rPr>
      <t>袋</t>
    </r>
    <r>
      <rPr>
        <sz val="12"/>
        <rFont val="Times New Roman"/>
        <charset val="134"/>
      </rPr>
      <t>”</t>
    </r>
    <r>
      <rPr>
        <sz val="12"/>
        <rFont val="宋体"/>
        <charset val="134"/>
      </rPr>
      <t>或</t>
    </r>
    <r>
      <rPr>
        <sz val="12"/>
        <rFont val="Times New Roman"/>
        <charset val="134"/>
      </rPr>
      <t>“</t>
    </r>
    <r>
      <rPr>
        <sz val="12"/>
        <rFont val="宋体"/>
        <charset val="134"/>
      </rPr>
      <t>毫升数</t>
    </r>
    <r>
      <rPr>
        <sz val="12"/>
        <rFont val="Times New Roman"/>
        <charset val="134"/>
      </rPr>
      <t>”</t>
    </r>
    <r>
      <rPr>
        <sz val="12"/>
        <rFont val="宋体"/>
        <charset val="134"/>
      </rPr>
      <t>收费。</t>
    </r>
  </si>
  <si>
    <t>013108000100000</t>
  </si>
  <si>
    <t>血液辐照费</t>
  </si>
  <si>
    <t>通过放射线对供血进行辐照处理。</t>
  </si>
  <si>
    <t>所定价格涵盖审核、血制品准备、照射、处理用物等步骤所需的人力资源、设备运转成本与基本物质资源消耗。</t>
  </si>
  <si>
    <r>
      <rPr>
        <sz val="12"/>
        <rFont val="Times New Roman"/>
        <charset val="134"/>
      </rPr>
      <t>1.“</t>
    </r>
    <r>
      <rPr>
        <sz val="12"/>
        <rFont val="宋体"/>
        <charset val="134"/>
      </rPr>
      <t>次</t>
    </r>
    <r>
      <rPr>
        <sz val="12"/>
        <rFont val="Times New Roman"/>
        <charset val="134"/>
      </rPr>
      <t>”</t>
    </r>
    <r>
      <rPr>
        <sz val="12"/>
        <rFont val="宋体"/>
        <charset val="134"/>
      </rPr>
      <t>指</t>
    </r>
    <r>
      <rPr>
        <sz val="12"/>
        <rFont val="Times New Roman"/>
        <charset val="134"/>
      </rPr>
      <t>“</t>
    </r>
    <r>
      <rPr>
        <sz val="12"/>
        <rFont val="宋体"/>
        <charset val="134"/>
      </rPr>
      <t>人</t>
    </r>
    <r>
      <rPr>
        <sz val="12"/>
        <rFont val="Times New Roman"/>
        <charset val="134"/>
      </rPr>
      <t>·</t>
    </r>
    <r>
      <rPr>
        <sz val="12"/>
        <rFont val="宋体"/>
        <charset val="134"/>
      </rPr>
      <t>次</t>
    </r>
    <r>
      <rPr>
        <sz val="12"/>
        <rFont val="Times New Roman"/>
        <charset val="134"/>
      </rPr>
      <t>”</t>
    </r>
    <r>
      <rPr>
        <sz val="12"/>
        <rFont val="宋体"/>
        <charset val="134"/>
      </rPr>
      <t>。</t>
    </r>
    <r>
      <rPr>
        <sz val="12"/>
        <rFont val="Times New Roman"/>
        <charset val="134"/>
      </rPr>
      <t xml:space="preserve">
2.</t>
    </r>
    <r>
      <rPr>
        <sz val="12"/>
        <rFont val="宋体"/>
        <charset val="134"/>
      </rPr>
      <t>医疗机构使用由血库、血站提供的辐照血时，不再另收血液辐照费。</t>
    </r>
  </si>
  <si>
    <t>013108000110000</t>
  </si>
  <si>
    <t>血液除滤费</t>
  </si>
  <si>
    <t>通过装置除滤供血中的白细胞等成分。</t>
  </si>
  <si>
    <t>所定价格涵盖审核、血制品准备、滤除、处理用物等步骤所需的人力资源和基本物质资源消耗。</t>
  </si>
  <si>
    <r>
      <rPr>
        <sz val="12"/>
        <rFont val="Times New Roman"/>
        <charset val="134"/>
      </rPr>
      <t>“</t>
    </r>
    <r>
      <rPr>
        <sz val="12"/>
        <rFont val="宋体"/>
        <charset val="134"/>
      </rPr>
      <t>次</t>
    </r>
    <r>
      <rPr>
        <sz val="12"/>
        <rFont val="Times New Roman"/>
        <charset val="134"/>
      </rPr>
      <t>”</t>
    </r>
    <r>
      <rPr>
        <sz val="12"/>
        <rFont val="宋体"/>
        <charset val="134"/>
      </rPr>
      <t>指</t>
    </r>
    <r>
      <rPr>
        <sz val="12"/>
        <rFont val="Times New Roman"/>
        <charset val="134"/>
      </rPr>
      <t>“</t>
    </r>
    <r>
      <rPr>
        <sz val="12"/>
        <rFont val="宋体"/>
        <charset val="134"/>
      </rPr>
      <t>人</t>
    </r>
    <r>
      <rPr>
        <sz val="12"/>
        <rFont val="Times New Roman"/>
        <charset val="134"/>
      </rPr>
      <t>·</t>
    </r>
    <r>
      <rPr>
        <sz val="12"/>
        <rFont val="宋体"/>
        <charset val="134"/>
      </rPr>
      <t>次</t>
    </r>
    <r>
      <rPr>
        <sz val="12"/>
        <rFont val="Times New Roman"/>
        <charset val="134"/>
      </rPr>
      <t>”</t>
    </r>
  </si>
  <si>
    <t>013108000120000</t>
  </si>
  <si>
    <t>术中自体血回输费</t>
  </si>
  <si>
    <t>通过设备收集术中患者失血，处理后回输到患者体内。</t>
  </si>
  <si>
    <t>所定价格涵盖失血回收、处理、回输、处理用物等步骤所需的人力资源、设备运转成本与基本物质资源消耗。</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</si>
  <si>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</si>
  <si>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</si>
  <si>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</si>
  <si>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</si>
  <si>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013108000140000</t>
  </si>
  <si>
    <t>富血小板血浆制备费</t>
  </si>
  <si>
    <t>通过采集外周血，浓缩提取富血小板血浆，用于后续治疗。</t>
  </si>
  <si>
    <t>所定价格涵盖消毒、采血、分离、富集、保存、处理用物等步骤所需的人力资源和基本物质资源消耗。</t>
  </si>
  <si>
    <t>013108000150000</t>
  </si>
  <si>
    <t>新生儿换血治疗费</t>
  </si>
  <si>
    <t>通过替换新鲜的血液，改善新生儿溶血或体内代谢产物异常等病症。</t>
  </si>
  <si>
    <r>
      <rPr>
        <sz val="12"/>
        <rFont val="宋体"/>
        <charset val="134"/>
      </rPr>
      <t>所定价格涵盖消毒、穿刺、置管、反复抽取</t>
    </r>
    <r>
      <rPr>
        <sz val="12"/>
        <rFont val="Times New Roman"/>
        <charset val="134"/>
      </rPr>
      <t>/</t>
    </r>
    <r>
      <rPr>
        <sz val="12"/>
        <rFont val="宋体"/>
        <charset val="134"/>
      </rPr>
      <t>推注、拔管、压迫止血、处理用物等步骤所需的人力资源和基本物质资源消耗。</t>
    </r>
  </si>
  <si>
    <t>消化系统类医疗服务价格项目表</t>
  </si>
  <si>
    <t>使用说明：
1.本价格项目表以消化系统为重点，按照消化系统相关医疗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非药品类对比剂、影像存储介质、铅制防护用品、标本采集存放用品、咬口器或牙垫、口/吹嘴、气体收集袋、肠道菌液制备用物或菌液制成品、染色剂、辅助试剂、肛门扩张器具、肛诊指套、圈套皮筋、挂线材料、报告打印耗材、软件（版权、开发、购买）成本等。基本物质资源消耗成本计入项目价格，不另行收费。除基本物质资源消耗以外的其他属于可收费的一次性使用医用耗材清单内的耗材，按照实际采购价格零差率销售。
6.本价格项目表中的“无创”为无需切开皮肤，经过自然腔道入路，利用无创入路方式进行的操作，包括但不限于食管镜、胃镜、十二指肠镜、结肠镜、小肠镜、直肠镜、胆管镜、胰管镜、超声内镜、共聚焦激光显微内镜等各类内镜。不包含因其他操作需求而涉及皮肤切开、组织切除等有创性操作内容。
7.本价格项目表中的“部位”为食管、胃、小肠、阑尾、盲肠、结肠、直肠、胆囊、胆管、胰腺、胰管等。
8.本价格项目表中消化内科内镜治疗或手术类项目，如需使用相关内镜可按内镜检查费用收取，如行消化内镜息肉去除时使用“内镜”，可收取“无创消化道息肉去除费+上消化道内镜检查费（常规）”。
9.本价格项目表中普通外科的各类手术项目的价格构成，已包含手术涉及的各类内镜使用成本，地方定价时应结合内镜使用成本综合确定价格水平。医疗机构在开展相关操作时，开放手术与经内镜手术执行相同的价格标准，内镜辅助操作不再另行收费。
10.本价格项目表价格构成中所称的“穿刺”为主项操作涉及的必要穿刺技术，价格构成中的穿刺操作不可收取相关费用；独立穿刺项目可按相应治疗价格项目收取。
11.本价格项目表中价格构成中所称的“止血”为压迫、填塞、包扎等常规止血方法，其他止血方式可收取相应费用。
12.本价格项目表中所称的“恶性肿瘤扩大根治性切除”，可参照各地省及省以上卫生健康部门技术规范中扩大根治性切除进行加收。
13.本价格项目表中涉及“包括……”“……等”的，属于开放型表述，所指对象不仅局限于表述中列明的事项，也包括未列明的同类事项。
14.本价格项目表中未尽事项，如等离子、激光、射频、微波等手术辅助操作、活检取材等，将在辅助操作类、检验病理类、一般治疗类等其他立项指南中单独列示，各地医保部门可暂按现行价格政策执行。
15.本价格项目表中其他学科开展相应项目时，可据实收费。
16.本价格项目表中手术项目若需病理取样，地方定价时应考虑在原项目的价格构成中包含标本的留取和送检的人力资源和基本物质资源消耗。
17.本价格项目表中价格项目可应用人工智能辅助进行的，可直接按主项目收费，不同时收费。
18.公立医疗机构开展相关放射检查须提供符合要求的“数字影像处理和上传存储服务”并执行现行放射检查项目价格，对于不能提供符合要求的“数字影像处理和上传存储服务”的，执行的相关放射检查项目价格减收5元。
19.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20.本价格项目表所称“儿童”，指6周岁及以下，周岁的计算方法以法律的相关规定为准。</t>
  </si>
  <si>
    <t>012410000010000</t>
  </si>
  <si>
    <r>
      <rPr>
        <sz val="12"/>
        <rFont val="宋体"/>
        <charset val="134"/>
      </rPr>
      <t>消化道</t>
    </r>
    <r>
      <rPr>
        <sz val="12"/>
        <rFont val="Times New Roman"/>
        <charset val="134"/>
      </rPr>
      <t>pH</t>
    </r>
    <r>
      <rPr>
        <sz val="12"/>
        <rFont val="宋体"/>
        <charset val="134"/>
      </rPr>
      <t>值监测费</t>
    </r>
  </si>
  <si>
    <r>
      <rPr>
        <sz val="12"/>
        <rFont val="宋体"/>
        <charset val="134"/>
      </rPr>
      <t>通过各种方式监测消化道</t>
    </r>
    <r>
      <rPr>
        <sz val="12"/>
        <rFont val="Times New Roman"/>
        <charset val="134"/>
      </rPr>
      <t>ph</t>
    </r>
    <r>
      <rPr>
        <sz val="12"/>
        <rFont val="宋体"/>
        <charset val="134"/>
      </rPr>
      <t>值。</t>
    </r>
  </si>
  <si>
    <t>所定价格涵盖设备准备、插管、测定、撤除、数据提取分析、出具报告、处理用物等步骤所需的人力资源和基本物质资源消耗。（不含内镜操作）</t>
  </si>
  <si>
    <r>
      <rPr>
        <sz val="12"/>
        <rFont val="宋体"/>
        <charset val="134"/>
      </rPr>
      <t>本项目中的</t>
    </r>
    <r>
      <rPr>
        <sz val="12"/>
        <rFont val="Times New Roman"/>
        <charset val="134"/>
      </rPr>
      <t>“</t>
    </r>
    <r>
      <rPr>
        <sz val="12"/>
        <rFont val="宋体"/>
        <charset val="134"/>
      </rPr>
      <t>次</t>
    </r>
    <r>
      <rPr>
        <sz val="12"/>
        <rFont val="Times New Roman"/>
        <charset val="134"/>
      </rPr>
      <t>”</t>
    </r>
    <r>
      <rPr>
        <sz val="12"/>
        <rFont val="宋体"/>
        <charset val="134"/>
      </rPr>
      <t>指：监测时长</t>
    </r>
    <r>
      <rPr>
        <sz val="12"/>
        <rFont val="Times New Roman"/>
        <charset val="134"/>
      </rPr>
      <t>24</t>
    </r>
    <r>
      <rPr>
        <sz val="12"/>
        <rFont val="宋体"/>
        <charset val="134"/>
      </rPr>
      <t>小时，不足</t>
    </r>
    <r>
      <rPr>
        <sz val="12"/>
        <rFont val="Times New Roman"/>
        <charset val="134"/>
      </rPr>
      <t>24</t>
    </r>
    <r>
      <rPr>
        <sz val="12"/>
        <rFont val="宋体"/>
        <charset val="134"/>
      </rPr>
      <t>小时按</t>
    </r>
    <r>
      <rPr>
        <sz val="12"/>
        <rFont val="Times New Roman"/>
        <charset val="134"/>
      </rPr>
      <t>24</t>
    </r>
    <r>
      <rPr>
        <sz val="12"/>
        <rFont val="宋体"/>
        <charset val="134"/>
      </rPr>
      <t>小时计费。</t>
    </r>
  </si>
  <si>
    <t>012410000010001</t>
  </si>
  <si>
    <r>
      <rPr>
        <sz val="12"/>
        <rFont val="宋体"/>
        <charset val="134"/>
      </rPr>
      <t>消化道</t>
    </r>
    <r>
      <rPr>
        <sz val="12"/>
        <rFont val="Times New Roman"/>
        <charset val="134"/>
      </rPr>
      <t>pH</t>
    </r>
    <r>
      <rPr>
        <sz val="12"/>
        <rFont val="宋体"/>
        <charset val="134"/>
      </rPr>
      <t>值监测费</t>
    </r>
    <r>
      <rPr>
        <sz val="12"/>
        <rFont val="Times New Roman"/>
        <charset val="134"/>
      </rPr>
      <t>-</t>
    </r>
    <r>
      <rPr>
        <sz val="12"/>
        <rFont val="宋体"/>
        <charset val="134"/>
      </rPr>
      <t>阻抗测定（加收）</t>
    </r>
  </si>
  <si>
    <t>012410000020000</t>
  </si>
  <si>
    <t>消化道压力测定费</t>
  </si>
  <si>
    <t>通过各种方式测定消化道压力。</t>
  </si>
  <si>
    <r>
      <rPr>
        <sz val="12"/>
        <rFont val="宋体"/>
        <charset val="134"/>
      </rPr>
      <t>本项目中的</t>
    </r>
    <r>
      <rPr>
        <sz val="12"/>
        <rFont val="Times New Roman"/>
        <charset val="134"/>
      </rPr>
      <t>“</t>
    </r>
    <r>
      <rPr>
        <sz val="12"/>
        <rFont val="宋体"/>
        <charset val="134"/>
      </rPr>
      <t>消化道压力测定</t>
    </r>
    <r>
      <rPr>
        <sz val="12"/>
        <rFont val="Times New Roman"/>
        <charset val="134"/>
      </rPr>
      <t>”</t>
    </r>
    <r>
      <rPr>
        <sz val="12"/>
        <rFont val="宋体"/>
        <charset val="134"/>
      </rPr>
      <t>指：食管测压、高分辨率食管测压、</t>
    </r>
    <r>
      <rPr>
        <sz val="12"/>
        <rFont val="Times New Roman"/>
        <charset val="134"/>
      </rPr>
      <t>24</t>
    </r>
    <r>
      <rPr>
        <sz val="12"/>
        <rFont val="宋体"/>
        <charset val="134"/>
      </rPr>
      <t>小时食管动态测压、胃肠测压、</t>
    </r>
    <r>
      <rPr>
        <sz val="12"/>
        <rFont val="Times New Roman"/>
        <charset val="134"/>
      </rPr>
      <t>24</t>
    </r>
    <r>
      <rPr>
        <sz val="12"/>
        <rFont val="宋体"/>
        <charset val="134"/>
      </rPr>
      <t>小时胃肠测压、胃幽门十二指肠测压、奥迪氏括约肌测压、结肠测压、肛门直肠测压、胆道测压等，以上不同测压按本项目收费，同一入路同一操作时间仅可计费</t>
    </r>
    <r>
      <rPr>
        <sz val="12"/>
        <rFont val="Times New Roman"/>
        <charset val="134"/>
      </rPr>
      <t>1</t>
    </r>
    <r>
      <rPr>
        <sz val="12"/>
        <rFont val="宋体"/>
        <charset val="134"/>
      </rPr>
      <t>次。</t>
    </r>
  </si>
  <si>
    <t>012410000030000</t>
  </si>
  <si>
    <t>胃肠电图检查费</t>
  </si>
  <si>
    <t>通过传导生物电，记录胃肠生物电活动并绘图，检查胃肠的蠕动情况及动力的强弱。</t>
  </si>
  <si>
    <t>所定价格涵盖设备准备、电极安放、记录、分析、出具报告、处理用物等步骤所需的人力资源和基本物质资源消耗。</t>
  </si>
  <si>
    <t>012410000040000</t>
  </si>
  <si>
    <t>呼气试验费（炎症检测）</t>
  </si>
  <si>
    <t>测定呼出气体中特定气体的含量，判断气道炎症或全身炎症反应。</t>
  </si>
  <si>
    <t>所定价格涵盖设备准备、指导呼气、测定、分析、出具报告、处理用物等步骤所需的人力资源和基本物质资源消耗。</t>
  </si>
  <si>
    <r>
      <rPr>
        <sz val="12"/>
        <rFont val="宋体"/>
        <charset val="134"/>
      </rPr>
      <t>本项目中的</t>
    </r>
    <r>
      <rPr>
        <sz val="12"/>
        <rFont val="Times New Roman"/>
        <charset val="134"/>
      </rPr>
      <t>“</t>
    </r>
    <r>
      <rPr>
        <sz val="12"/>
        <rFont val="宋体"/>
        <charset val="134"/>
      </rPr>
      <t>特定气体</t>
    </r>
    <r>
      <rPr>
        <sz val="12"/>
        <rFont val="Times New Roman"/>
        <charset val="134"/>
      </rPr>
      <t>”</t>
    </r>
    <r>
      <rPr>
        <sz val="12"/>
        <rFont val="宋体"/>
        <charset val="134"/>
      </rPr>
      <t>指：一氧化氮。</t>
    </r>
  </si>
  <si>
    <t>012410000050000</t>
  </si>
  <si>
    <t>呼气试验费（红细胞寿命检测）</t>
  </si>
  <si>
    <t>测定呼出气体中特定气体的含量，判断红细胞寿命。</t>
  </si>
  <si>
    <r>
      <rPr>
        <sz val="12"/>
        <rFont val="宋体"/>
        <charset val="134"/>
      </rPr>
      <t>本项目中的</t>
    </r>
    <r>
      <rPr>
        <sz val="12"/>
        <rFont val="Times New Roman"/>
        <charset val="134"/>
      </rPr>
      <t>“</t>
    </r>
    <r>
      <rPr>
        <sz val="12"/>
        <rFont val="宋体"/>
        <charset val="134"/>
      </rPr>
      <t>特定气体</t>
    </r>
    <r>
      <rPr>
        <sz val="12"/>
        <rFont val="Times New Roman"/>
        <charset val="134"/>
      </rPr>
      <t>”</t>
    </r>
    <r>
      <rPr>
        <sz val="12"/>
        <rFont val="宋体"/>
        <charset val="134"/>
      </rPr>
      <t>指：一氧化碳。</t>
    </r>
  </si>
  <si>
    <t>012410000060000</t>
  </si>
  <si>
    <t>呼气试验费（幽门螺旋杆菌检测）</t>
  </si>
  <si>
    <t>通过测定呼出气体中标记同位素的含量，判断是否存在幽门螺杆菌感染。</t>
  </si>
  <si>
    <t>所定价格涵盖设备准备、指导呼气、采集气体、底物及服用、再次采集气体、测定、分析、出具报告、处理用物等步骤所需的人力资源和基本物质资源消耗。</t>
  </si>
  <si>
    <t>012410000070000</t>
  </si>
  <si>
    <t>呼气试验费（胃肠功能检测）</t>
  </si>
  <si>
    <t>通过测定呼出气体中特定气体的含量，评估胃肠功能、小肠细菌过度生长。</t>
  </si>
  <si>
    <t>所定价格涵盖设备准备、底物及服用、指导呼气、多次采集气体、测定、分析、出具报告、处理用物等步骤所需的人力资源和基本物质资源消耗。</t>
  </si>
  <si>
    <r>
      <rPr>
        <sz val="12"/>
        <rFont val="宋体"/>
        <charset val="134"/>
      </rPr>
      <t>本项目中的</t>
    </r>
    <r>
      <rPr>
        <sz val="12"/>
        <rFont val="Times New Roman"/>
        <charset val="134"/>
      </rPr>
      <t>“</t>
    </r>
    <r>
      <rPr>
        <sz val="12"/>
        <rFont val="宋体"/>
        <charset val="134"/>
      </rPr>
      <t>特定气体</t>
    </r>
    <r>
      <rPr>
        <sz val="12"/>
        <rFont val="Times New Roman"/>
        <charset val="134"/>
      </rPr>
      <t>”</t>
    </r>
    <r>
      <rPr>
        <sz val="12"/>
        <rFont val="宋体"/>
        <charset val="134"/>
      </rPr>
      <t>指：氢气、甲烷、二氧化碳；其中氢气和甲烷的测定各计为</t>
    </r>
    <r>
      <rPr>
        <sz val="12"/>
        <rFont val="Times New Roman"/>
        <charset val="134"/>
      </rPr>
      <t>1</t>
    </r>
    <r>
      <rPr>
        <sz val="12"/>
        <rFont val="宋体"/>
        <charset val="134"/>
      </rPr>
      <t>项，二氧化碳的测定不额外计费。</t>
    </r>
  </si>
  <si>
    <t>012410000080000</t>
  </si>
  <si>
    <t>胃肠传输时间检查费</t>
  </si>
  <si>
    <t>根据标记物在消化道不同时间的分布情况，判断胃肠道动力。</t>
  </si>
  <si>
    <t>所定价格涵盖标记物准备、指导服用、拍片、数据处理、出具报告、处理用物等步骤所需的人力资源和基本物质资源消耗。</t>
  </si>
  <si>
    <t>012410000090000</t>
  </si>
  <si>
    <t>肝功能储备检查费</t>
  </si>
  <si>
    <t>通过监测特定状态下，肝脏对相关物质的滞留、排泄清除率，判断肝储备功能。</t>
  </si>
  <si>
    <t>所定价格涵盖准备、静脉注射、定时取血或探头监测含量、记录、计算、出具报告、处理用物等步骤所需的人力资源和基本物质资源消耗。</t>
  </si>
  <si>
    <t>肝功能排泄试验按此收费。</t>
  </si>
  <si>
    <t>013109000010000</t>
  </si>
  <si>
    <t>肠道菌群移植费</t>
  </si>
  <si>
    <t>收集并检测供者肠道样本制备菌液或菌制成品，通过消化道植入患者肠道。</t>
  </si>
  <si>
    <t>所定价格涵盖准备、供体筛查、采集、采集物检测、分离、制备、保存、植入、处理用物等步骤所需的人力资源和基本物质资源消耗。</t>
  </si>
  <si>
    <r>
      <rPr>
        <sz val="12"/>
        <rFont val="宋体"/>
        <charset val="134"/>
      </rPr>
      <t>需胃肠道内镜或置管辅助完成移植的，可收取</t>
    </r>
    <r>
      <rPr>
        <sz val="12"/>
        <rFont val="Times New Roman"/>
        <charset val="134"/>
      </rPr>
      <t>“</t>
    </r>
    <r>
      <rPr>
        <sz val="12"/>
        <rFont val="宋体"/>
        <charset val="134"/>
      </rPr>
      <t>内镜检查</t>
    </r>
    <r>
      <rPr>
        <sz val="12"/>
        <rFont val="Times New Roman"/>
        <charset val="134"/>
      </rPr>
      <t>”</t>
    </r>
    <r>
      <rPr>
        <sz val="12"/>
        <rFont val="宋体"/>
        <charset val="134"/>
      </rPr>
      <t>及</t>
    </r>
    <r>
      <rPr>
        <sz val="12"/>
        <rFont val="Times New Roman"/>
        <charset val="134"/>
      </rPr>
      <t>“</t>
    </r>
    <r>
      <rPr>
        <sz val="12"/>
        <rFont val="宋体"/>
        <charset val="134"/>
      </rPr>
      <t>胃肠道置管</t>
    </r>
    <r>
      <rPr>
        <sz val="12"/>
        <rFont val="Times New Roman"/>
        <charset val="134"/>
      </rPr>
      <t>”</t>
    </r>
    <r>
      <rPr>
        <sz val="12"/>
        <rFont val="宋体"/>
        <charset val="134"/>
      </rPr>
      <t>费用。</t>
    </r>
  </si>
  <si>
    <t>013109000020000</t>
  </si>
  <si>
    <t>腹水回输治疗费</t>
  </si>
  <si>
    <t>收集腹水，处理后回输患者进行治疗。</t>
  </si>
  <si>
    <t>所定价格涵盖准备、穿刺、置管、引流采集、过滤、回输、处理用物等步骤所需的人力资源和基本物质资源消耗。</t>
  </si>
  <si>
    <t>013109000020100</t>
  </si>
  <si>
    <r>
      <rPr>
        <sz val="12"/>
        <rFont val="宋体"/>
        <charset val="134"/>
      </rPr>
      <t>腹水回输治疗费</t>
    </r>
    <r>
      <rPr>
        <sz val="12"/>
        <rFont val="Times New Roman"/>
        <charset val="134"/>
      </rPr>
      <t>-</t>
    </r>
    <r>
      <rPr>
        <sz val="12"/>
        <rFont val="宋体"/>
        <charset val="134"/>
      </rPr>
      <t>胸水回输治疗（扩展）</t>
    </r>
  </si>
  <si>
    <t>013109000030000</t>
  </si>
  <si>
    <t>肠异位灌注整复费</t>
  </si>
  <si>
    <t>通过灌注复位肠套叠、肠扭转等各类异位情况。</t>
  </si>
  <si>
    <t>所定价格涵盖设备准备、灌注、观察、复位、处理用物等步骤所需的人力资源和基本物质资源消耗。（不含内镜操作）</t>
  </si>
  <si>
    <t>013109000030100</t>
  </si>
  <si>
    <r>
      <rPr>
        <sz val="12"/>
        <rFont val="宋体"/>
        <charset val="134"/>
      </rPr>
      <t>肠异位灌注整复费</t>
    </r>
    <r>
      <rPr>
        <sz val="12"/>
        <rFont val="Times New Roman"/>
        <charset val="134"/>
      </rPr>
      <t>-</t>
    </r>
    <r>
      <rPr>
        <sz val="12"/>
        <rFont val="宋体"/>
        <charset val="134"/>
      </rPr>
      <t>胃异位整复（扩展）</t>
    </r>
  </si>
  <si>
    <t>012410000100000</t>
  </si>
  <si>
    <t>胶囊内镜检查费（非操控）</t>
  </si>
  <si>
    <t>各类胶囊内镜借助消化道自身蠕动，无需外界干预，自然通过消化道完成检查。</t>
  </si>
  <si>
    <t>所定价格涵盖准备、指导吞服胶囊内镜、收集影像信息、出具报告、处理用物等步骤所需的人力资源和基本物质资源消耗。</t>
  </si>
  <si>
    <t>012410000110000</t>
  </si>
  <si>
    <t>胶囊内镜检查费（受操控）</t>
  </si>
  <si>
    <t>医务人员以磁控等方式操作胶囊内镜，使其在受操控下通过消化道，实现定向定位检查。</t>
  </si>
  <si>
    <t>所定价格涵盖准备、指导吞服胶囊内镜、操控、收集影像信息、出具报告、处理用物等步骤所需的人力资源和基本物质资源消耗。</t>
  </si>
  <si>
    <t>012410000120000</t>
  </si>
  <si>
    <t>上消化道内镜检查费（常规）</t>
  </si>
  <si>
    <t>通过消化道内镜观察和诊断上消化道的疾病。</t>
  </si>
  <si>
    <t>所定价格涵盖设备准备、体位摆放、入镜、观察、图像采集、撤镜、出具报告、处理用物等步骤所需的人力资源和基本物质资源消耗。</t>
  </si>
  <si>
    <r>
      <rPr>
        <sz val="12"/>
        <rFont val="Times New Roman"/>
        <charset val="134"/>
      </rPr>
      <t>1.</t>
    </r>
    <r>
      <rPr>
        <sz val="12"/>
        <rFont val="宋体"/>
        <charset val="134"/>
      </rPr>
      <t>单次入路检查经过多个部位的，以最终到达的部位计费</t>
    </r>
    <r>
      <rPr>
        <sz val="12"/>
        <rFont val="Times New Roman"/>
        <charset val="134"/>
      </rPr>
      <t>1</t>
    </r>
    <r>
      <rPr>
        <sz val="12"/>
        <rFont val="宋体"/>
        <charset val="134"/>
      </rPr>
      <t>次。</t>
    </r>
    <r>
      <rPr>
        <sz val="12"/>
        <rFont val="Times New Roman"/>
        <charset val="134"/>
      </rPr>
      <t xml:space="preserve">
2.</t>
    </r>
    <r>
      <rPr>
        <sz val="12"/>
        <rFont val="宋体"/>
        <charset val="134"/>
      </rPr>
      <t>同时行放大、染色检查仅计费</t>
    </r>
    <r>
      <rPr>
        <sz val="12"/>
        <rFont val="Times New Roman"/>
        <charset val="134"/>
      </rPr>
      <t>1</t>
    </r>
    <r>
      <rPr>
        <sz val="12"/>
        <rFont val="宋体"/>
        <charset val="134"/>
      </rPr>
      <t>次。</t>
    </r>
    <r>
      <rPr>
        <sz val="12"/>
        <rFont val="Times New Roman"/>
        <charset val="134"/>
      </rPr>
      <t xml:space="preserve">
3.“</t>
    </r>
    <r>
      <rPr>
        <sz val="12"/>
        <rFont val="宋体"/>
        <charset val="134"/>
      </rPr>
      <t>经皮经肝胆道镜检查</t>
    </r>
    <r>
      <rPr>
        <sz val="12"/>
        <rFont val="Times New Roman"/>
        <charset val="134"/>
      </rPr>
      <t>”</t>
    </r>
    <r>
      <rPr>
        <sz val="12"/>
        <rFont val="宋体"/>
        <charset val="134"/>
      </rPr>
      <t>按</t>
    </r>
    <r>
      <rPr>
        <sz val="12"/>
        <rFont val="Times New Roman"/>
        <charset val="134"/>
      </rPr>
      <t>“</t>
    </r>
    <r>
      <rPr>
        <sz val="12"/>
        <rFont val="宋体"/>
        <charset val="134"/>
      </rPr>
      <t>胆</t>
    </r>
    <r>
      <rPr>
        <sz val="12"/>
        <rFont val="Times New Roman"/>
        <charset val="134"/>
      </rPr>
      <t>/</t>
    </r>
    <r>
      <rPr>
        <sz val="12"/>
        <rFont val="宋体"/>
        <charset val="134"/>
      </rPr>
      <t>胰管内镜检查</t>
    </r>
    <r>
      <rPr>
        <sz val="12"/>
        <rFont val="Times New Roman"/>
        <charset val="134"/>
      </rPr>
      <t>”</t>
    </r>
    <r>
      <rPr>
        <sz val="12"/>
        <rFont val="宋体"/>
        <charset val="134"/>
      </rPr>
      <t>收费。</t>
    </r>
  </si>
  <si>
    <t>012410000120001</t>
  </si>
  <si>
    <r>
      <rPr>
        <sz val="12"/>
        <rFont val="宋体"/>
        <charset val="134"/>
      </rPr>
      <t>上消化道内镜检查费（常规）</t>
    </r>
    <r>
      <rPr>
        <sz val="12"/>
        <rFont val="Times New Roman"/>
        <charset val="134"/>
      </rPr>
      <t>-</t>
    </r>
    <r>
      <rPr>
        <sz val="12"/>
        <rFont val="宋体"/>
        <charset val="134"/>
      </rPr>
      <t>单气囊小肠镜（加收）</t>
    </r>
  </si>
  <si>
    <t>012410000120002</t>
  </si>
  <si>
    <r>
      <rPr>
        <sz val="12"/>
        <rFont val="宋体"/>
        <charset val="134"/>
      </rPr>
      <t>上消化道内镜检查费（常规）</t>
    </r>
    <r>
      <rPr>
        <sz val="12"/>
        <rFont val="Times New Roman"/>
        <charset val="134"/>
      </rPr>
      <t>-</t>
    </r>
    <r>
      <rPr>
        <sz val="12"/>
        <rFont val="宋体"/>
        <charset val="134"/>
      </rPr>
      <t>双气囊小肠镜（加收）</t>
    </r>
  </si>
  <si>
    <t>012410000120003</t>
  </si>
  <si>
    <r>
      <rPr>
        <sz val="12"/>
        <rFont val="宋体"/>
        <charset val="134"/>
      </rPr>
      <t>上消化道内镜检查费（常规）</t>
    </r>
    <r>
      <rPr>
        <sz val="12"/>
        <rFont val="Times New Roman"/>
        <charset val="134"/>
      </rPr>
      <t>-</t>
    </r>
    <r>
      <rPr>
        <sz val="12"/>
        <rFont val="宋体"/>
        <charset val="134"/>
      </rPr>
      <t>胆</t>
    </r>
    <r>
      <rPr>
        <sz val="12"/>
        <rFont val="Times New Roman"/>
        <charset val="134"/>
      </rPr>
      <t>/</t>
    </r>
    <r>
      <rPr>
        <sz val="12"/>
        <rFont val="宋体"/>
        <charset val="134"/>
      </rPr>
      <t>胰管内镜检查（加收）</t>
    </r>
  </si>
  <si>
    <t>012410000120004</t>
  </si>
  <si>
    <r>
      <rPr>
        <sz val="12"/>
        <rFont val="宋体"/>
        <charset val="134"/>
      </rPr>
      <t>上消化道内镜检查费（常规）</t>
    </r>
    <r>
      <rPr>
        <sz val="12"/>
        <rFont val="Times New Roman"/>
        <charset val="134"/>
      </rPr>
      <t>-</t>
    </r>
    <r>
      <rPr>
        <sz val="12"/>
        <rFont val="宋体"/>
        <charset val="134"/>
      </rPr>
      <t>胆</t>
    </r>
    <r>
      <rPr>
        <sz val="12"/>
        <rFont val="Times New Roman"/>
        <charset val="134"/>
      </rPr>
      <t>/</t>
    </r>
    <r>
      <rPr>
        <sz val="12"/>
        <rFont val="宋体"/>
        <charset val="134"/>
      </rPr>
      <t>胰管内镜子镜检查（加收）</t>
    </r>
  </si>
  <si>
    <t>012410000120011</t>
  </si>
  <si>
    <r>
      <rPr>
        <sz val="12"/>
        <rFont val="宋体"/>
        <charset val="134"/>
      </rPr>
      <t>上消化道内镜检查费（常规）</t>
    </r>
    <r>
      <rPr>
        <sz val="12"/>
        <rFont val="Times New Roman"/>
        <charset val="134"/>
      </rPr>
      <t>-</t>
    </r>
    <r>
      <rPr>
        <sz val="12"/>
        <rFont val="宋体"/>
        <charset val="134"/>
      </rPr>
      <t>放大</t>
    </r>
    <r>
      <rPr>
        <sz val="12"/>
        <rFont val="Times New Roman"/>
        <charset val="134"/>
      </rPr>
      <t>/</t>
    </r>
    <r>
      <rPr>
        <sz val="12"/>
        <rFont val="宋体"/>
        <charset val="134"/>
      </rPr>
      <t>染色检查（加收）</t>
    </r>
  </si>
  <si>
    <t>012410000130000</t>
  </si>
  <si>
    <t>下消化道内镜检查费（常规）</t>
  </si>
  <si>
    <t>通过消化道内镜观察和诊断下消化道的疾病。</t>
  </si>
  <si>
    <r>
      <rPr>
        <sz val="12"/>
        <rFont val="Times New Roman"/>
        <charset val="134"/>
      </rPr>
      <t>1.</t>
    </r>
    <r>
      <rPr>
        <sz val="12"/>
        <rFont val="宋体"/>
        <charset val="134"/>
      </rPr>
      <t>单次入路检查经过多个部位的，以最终到达的部位计费</t>
    </r>
    <r>
      <rPr>
        <sz val="12"/>
        <rFont val="Times New Roman"/>
        <charset val="134"/>
      </rPr>
      <t>1</t>
    </r>
    <r>
      <rPr>
        <sz val="12"/>
        <rFont val="宋体"/>
        <charset val="134"/>
      </rPr>
      <t>次。</t>
    </r>
    <r>
      <rPr>
        <sz val="12"/>
        <rFont val="Times New Roman"/>
        <charset val="134"/>
      </rPr>
      <t xml:space="preserve">
2.</t>
    </r>
    <r>
      <rPr>
        <sz val="12"/>
        <rFont val="宋体"/>
        <charset val="134"/>
      </rPr>
      <t>同时行放大、染色检查仅计费</t>
    </r>
    <r>
      <rPr>
        <sz val="12"/>
        <rFont val="Times New Roman"/>
        <charset val="134"/>
      </rPr>
      <t>1</t>
    </r>
    <r>
      <rPr>
        <sz val="12"/>
        <rFont val="宋体"/>
        <charset val="134"/>
      </rPr>
      <t>次。</t>
    </r>
  </si>
  <si>
    <t>012410000130001</t>
  </si>
  <si>
    <r>
      <rPr>
        <sz val="12"/>
        <rFont val="宋体"/>
        <charset val="134"/>
      </rPr>
      <t>下消化道内镜检查费（常规）</t>
    </r>
    <r>
      <rPr>
        <sz val="12"/>
        <rFont val="Times New Roman"/>
        <charset val="134"/>
      </rPr>
      <t>-</t>
    </r>
    <r>
      <rPr>
        <sz val="12"/>
        <rFont val="宋体"/>
        <charset val="134"/>
      </rPr>
      <t>单气囊小肠镜（加收）</t>
    </r>
  </si>
  <si>
    <t>012410000130002</t>
  </si>
  <si>
    <r>
      <rPr>
        <sz val="12"/>
        <rFont val="宋体"/>
        <charset val="134"/>
      </rPr>
      <t>下消化道内镜检查费（常规）</t>
    </r>
    <r>
      <rPr>
        <sz val="12"/>
        <rFont val="Times New Roman"/>
        <charset val="134"/>
      </rPr>
      <t>-</t>
    </r>
    <r>
      <rPr>
        <sz val="12"/>
        <rFont val="宋体"/>
        <charset val="134"/>
      </rPr>
      <t>双气囊小肠镜（加收）</t>
    </r>
  </si>
  <si>
    <t>012410000130011</t>
  </si>
  <si>
    <r>
      <rPr>
        <sz val="12"/>
        <rFont val="宋体"/>
        <charset val="134"/>
      </rPr>
      <t>下消化道内镜检查费（常规）</t>
    </r>
    <r>
      <rPr>
        <sz val="12"/>
        <rFont val="Times New Roman"/>
        <charset val="134"/>
      </rPr>
      <t>-</t>
    </r>
    <r>
      <rPr>
        <sz val="12"/>
        <rFont val="宋体"/>
        <charset val="134"/>
      </rPr>
      <t>放大</t>
    </r>
    <r>
      <rPr>
        <sz val="12"/>
        <rFont val="Times New Roman"/>
        <charset val="134"/>
      </rPr>
      <t>/</t>
    </r>
    <r>
      <rPr>
        <sz val="12"/>
        <rFont val="宋体"/>
        <charset val="134"/>
      </rPr>
      <t>染色检查（加收）</t>
    </r>
  </si>
  <si>
    <t>012410000140000</t>
  </si>
  <si>
    <t>上消化道内镜检查费（超声内镜）</t>
  </si>
  <si>
    <r>
      <rPr>
        <sz val="12"/>
        <rFont val="宋体"/>
        <charset val="134"/>
      </rPr>
      <t>通过微探头、环扫</t>
    </r>
    <r>
      <rPr>
        <sz val="12"/>
        <rFont val="Times New Roman"/>
        <charset val="134"/>
      </rPr>
      <t xml:space="preserve"> </t>
    </r>
    <r>
      <rPr>
        <sz val="12"/>
        <rFont val="宋体"/>
        <charset val="134"/>
      </rPr>
      <t>、线阵式等不同消化道超声内镜观察和诊断疾病。</t>
    </r>
  </si>
  <si>
    <r>
      <rPr>
        <sz val="12"/>
        <rFont val="宋体"/>
        <charset val="134"/>
      </rPr>
      <t>单次入路检查经过多个部位的，以最终到达的部位计费</t>
    </r>
    <r>
      <rPr>
        <sz val="12"/>
        <rFont val="Times New Roman"/>
        <charset val="134"/>
      </rPr>
      <t>1</t>
    </r>
    <r>
      <rPr>
        <sz val="12"/>
        <rFont val="宋体"/>
        <charset val="134"/>
      </rPr>
      <t>次。</t>
    </r>
  </si>
  <si>
    <t>012410000140001</t>
  </si>
  <si>
    <r>
      <rPr>
        <sz val="12"/>
        <rFont val="宋体"/>
        <charset val="134"/>
      </rPr>
      <t>上消化道内镜检查费（超声内镜）</t>
    </r>
    <r>
      <rPr>
        <sz val="12"/>
        <rFont val="Times New Roman"/>
        <charset val="134"/>
      </rPr>
      <t>-</t>
    </r>
    <r>
      <rPr>
        <sz val="12"/>
        <rFont val="宋体"/>
        <charset val="134"/>
      </rPr>
      <t>胆</t>
    </r>
    <r>
      <rPr>
        <sz val="12"/>
        <rFont val="Times New Roman"/>
        <charset val="134"/>
      </rPr>
      <t>/</t>
    </r>
    <r>
      <rPr>
        <sz val="12"/>
        <rFont val="宋体"/>
        <charset val="134"/>
      </rPr>
      <t>胰超声内镜检查（加收）</t>
    </r>
  </si>
  <si>
    <t>012410000150000</t>
  </si>
  <si>
    <t>下消化道内镜检查费（超声内镜）</t>
  </si>
  <si>
    <t>012410000160000</t>
  </si>
  <si>
    <t>上消化道内镜检查费（共聚焦激光显微内镜）</t>
  </si>
  <si>
    <t>通过共聚焦激光显微内镜观察和诊断上消化道的疾病。</t>
  </si>
  <si>
    <t>所定价格涵盖设备准备、体位摆放、应用对比剂（静脉或喷涂）、入镜、观察、图像采集、撤镜、处理用物等步骤所需的人力资源和基本物质资源消耗。</t>
  </si>
  <si>
    <r>
      <rPr>
        <sz val="12"/>
        <rFont val="Times New Roman"/>
        <charset val="134"/>
      </rPr>
      <t>1.</t>
    </r>
    <r>
      <rPr>
        <sz val="12"/>
        <rFont val="宋体"/>
        <charset val="134"/>
      </rPr>
      <t>单次入路检查经过多个部位的，以最终到达的部位计费</t>
    </r>
    <r>
      <rPr>
        <sz val="12"/>
        <rFont val="Times New Roman"/>
        <charset val="134"/>
      </rPr>
      <t>1</t>
    </r>
    <r>
      <rPr>
        <sz val="12"/>
        <rFont val="宋体"/>
        <charset val="134"/>
      </rPr>
      <t>次。</t>
    </r>
    <r>
      <rPr>
        <sz val="12"/>
        <rFont val="Times New Roman"/>
        <charset val="134"/>
      </rPr>
      <t xml:space="preserve">
2.</t>
    </r>
    <r>
      <rPr>
        <sz val="12"/>
        <rFont val="宋体"/>
        <charset val="134"/>
      </rPr>
      <t>超声内镜引导针基共聚焦激光显微内镜行胆</t>
    </r>
    <r>
      <rPr>
        <sz val="12"/>
        <rFont val="Times New Roman"/>
        <charset val="134"/>
      </rPr>
      <t>/</t>
    </r>
    <r>
      <rPr>
        <sz val="12"/>
        <rFont val="宋体"/>
        <charset val="134"/>
      </rPr>
      <t>胰检查时，可收取</t>
    </r>
    <r>
      <rPr>
        <sz val="12"/>
        <rFont val="Times New Roman"/>
        <charset val="134"/>
      </rPr>
      <t>“</t>
    </r>
    <r>
      <rPr>
        <sz val="12"/>
        <rFont val="宋体"/>
        <charset val="134"/>
      </rPr>
      <t>上消化道内镜检查费（超声内镜）</t>
    </r>
    <r>
      <rPr>
        <sz val="12"/>
        <rFont val="Times New Roman"/>
        <charset val="134"/>
      </rPr>
      <t>-</t>
    </r>
    <r>
      <rPr>
        <sz val="12"/>
        <rFont val="宋体"/>
        <charset val="134"/>
      </rPr>
      <t>胆</t>
    </r>
    <r>
      <rPr>
        <sz val="12"/>
        <rFont val="Times New Roman"/>
        <charset val="134"/>
      </rPr>
      <t>/</t>
    </r>
    <r>
      <rPr>
        <sz val="12"/>
        <rFont val="宋体"/>
        <charset val="134"/>
      </rPr>
      <t>胰超声内镜检查（加收）</t>
    </r>
    <r>
      <rPr>
        <sz val="12"/>
        <rFont val="Times New Roman"/>
        <charset val="134"/>
      </rPr>
      <t>”</t>
    </r>
    <r>
      <rPr>
        <sz val="12"/>
        <rFont val="宋体"/>
        <charset val="134"/>
      </rPr>
      <t>及</t>
    </r>
    <r>
      <rPr>
        <sz val="12"/>
        <rFont val="Times New Roman"/>
        <charset val="134"/>
      </rPr>
      <t>“</t>
    </r>
    <r>
      <rPr>
        <sz val="12"/>
        <rFont val="宋体"/>
        <charset val="134"/>
      </rPr>
      <t>上消化道内镜检查费（共聚焦激光显微内镜）</t>
    </r>
    <r>
      <rPr>
        <sz val="12"/>
        <rFont val="Times New Roman"/>
        <charset val="134"/>
      </rPr>
      <t>”</t>
    </r>
    <r>
      <rPr>
        <sz val="12"/>
        <rFont val="宋体"/>
        <charset val="134"/>
      </rPr>
      <t>。</t>
    </r>
  </si>
  <si>
    <t>012410000170000</t>
  </si>
  <si>
    <t>下消化道内镜检查费（共聚焦激光显微内镜）</t>
  </si>
  <si>
    <t>通过共聚焦激光显微内镜观察和诊断下消化道的疾病。</t>
  </si>
  <si>
    <t>012301010050000</t>
  </si>
  <si>
    <t>无创逆行胰胆管造影费</t>
  </si>
  <si>
    <t>通过无创操作，将导管插入胆管和（或）胰管内进行造影。</t>
  </si>
  <si>
    <t>所定价格涵盖准备、置管、注入对比剂、摄取成像、撤除、出具报告、数字影像处理与上传存储（含数字方式）、处理用物等步骤所需的人力资源、设备运转成本和基本物质资源消耗。（不含内镜检查）</t>
  </si>
  <si>
    <t>012301010060000</t>
  </si>
  <si>
    <t>经皮经肝胆管造影费</t>
  </si>
  <si>
    <r>
      <rPr>
        <sz val="12"/>
        <rFont val="宋体"/>
        <charset val="134"/>
      </rPr>
      <t>通过经皮经肝穿刺胆管造影。</t>
    </r>
    <r>
      <rPr>
        <sz val="12"/>
        <rFont val="Times New Roman"/>
        <charset val="134"/>
      </rPr>
      <t xml:space="preserve">  </t>
    </r>
  </si>
  <si>
    <t>所定价格涵盖准备、穿刺、置管、注入对比剂、摄取成像、撤除、出具报告、数字影像处理与上传存储（含数字方式）、处理用物等步骤所需的人力资源、设备运转成本和基本物质资源消耗。</t>
  </si>
  <si>
    <t>013109000040000</t>
  </si>
  <si>
    <t>经皮经肝穿刺胆管外引流费</t>
  </si>
  <si>
    <t>经皮经肝穿刺胆管并置入引流管，实现外引流。</t>
  </si>
  <si>
    <r>
      <rPr>
        <sz val="12"/>
        <rFont val="宋体"/>
        <charset val="134"/>
      </rPr>
      <t>所定价格涵盖设备准备、体位摆放、穿刺、观察、必要时扩张、置管、引流、处理用物等步骤所需的人力资源、设备运转成本和基本物质资源消耗。</t>
    </r>
    <r>
      <rPr>
        <sz val="12"/>
        <rFont val="Times New Roman"/>
        <charset val="134"/>
      </rPr>
      <t xml:space="preserve"> </t>
    </r>
    <r>
      <rPr>
        <sz val="12"/>
        <rFont val="宋体"/>
        <charset val="134"/>
      </rPr>
      <t>（不含内镜检查和经皮经肝胆管造影）</t>
    </r>
  </si>
  <si>
    <t>013109000040100</t>
  </si>
  <si>
    <r>
      <rPr>
        <sz val="12"/>
        <rFont val="宋体"/>
        <charset val="134"/>
      </rPr>
      <t>经皮经肝穿刺胆管外引流费</t>
    </r>
    <r>
      <rPr>
        <sz val="12"/>
        <rFont val="Times New Roman"/>
        <charset val="134"/>
      </rPr>
      <t>-</t>
    </r>
    <r>
      <rPr>
        <sz val="12"/>
        <rFont val="宋体"/>
        <charset val="134"/>
      </rPr>
      <t>经皮经肝穿刺胆囊外引流费</t>
    </r>
    <r>
      <rPr>
        <sz val="12"/>
        <rFont val="Times New Roman"/>
        <charset val="134"/>
      </rPr>
      <t xml:space="preserve">
</t>
    </r>
    <r>
      <rPr>
        <sz val="12"/>
        <rFont val="宋体"/>
        <charset val="134"/>
      </rPr>
      <t>（扩展）</t>
    </r>
  </si>
  <si>
    <t>013109000050000</t>
  </si>
  <si>
    <t>经皮经肝穿刺胆管内引流费</t>
  </si>
  <si>
    <t>通过经皮经肝穿刺进入胆管通路，实现内引流。</t>
  </si>
  <si>
    <t>013109000050100</t>
  </si>
  <si>
    <r>
      <rPr>
        <sz val="12"/>
        <rFont val="宋体"/>
        <charset val="134"/>
      </rPr>
      <t>经皮经肝穿刺胆管内引流费</t>
    </r>
    <r>
      <rPr>
        <sz val="12"/>
        <rFont val="Times New Roman"/>
        <charset val="134"/>
      </rPr>
      <t>-</t>
    </r>
    <r>
      <rPr>
        <sz val="12"/>
        <rFont val="宋体"/>
        <charset val="134"/>
      </rPr>
      <t>经皮经肝穿刺胆囊内引流费</t>
    </r>
    <r>
      <rPr>
        <sz val="12"/>
        <rFont val="Times New Roman"/>
        <charset val="134"/>
      </rPr>
      <t xml:space="preserve">
</t>
    </r>
    <r>
      <rPr>
        <sz val="12"/>
        <rFont val="宋体"/>
        <charset val="134"/>
      </rPr>
      <t>（扩展）</t>
    </r>
  </si>
  <si>
    <t>013310000010000</t>
  </si>
  <si>
    <t>无创胆管外引流费</t>
  </si>
  <si>
    <t>通过无创方式在胆管内放置引流管使胆汁引流至体外。</t>
  </si>
  <si>
    <t>所定价格涵盖设备准备、体位摆放、观察、置管、引流、处理用物等步骤所需的人力资源、设备运转成本和基本物质资源消耗。（不含内镜检查及无创逆行胰胆管造影）</t>
  </si>
  <si>
    <t>013310000010001</t>
  </si>
  <si>
    <r>
      <rPr>
        <sz val="12"/>
        <rFont val="宋体"/>
        <charset val="134"/>
      </rPr>
      <t>无创胆管外引流费</t>
    </r>
    <r>
      <rPr>
        <sz val="12"/>
        <rFont val="Times New Roman"/>
        <charset val="134"/>
      </rPr>
      <t>-</t>
    </r>
    <r>
      <rPr>
        <sz val="12"/>
        <rFont val="宋体"/>
        <charset val="134"/>
      </rPr>
      <t>儿童（加收）</t>
    </r>
  </si>
  <si>
    <t>013310000010011</t>
  </si>
  <si>
    <r>
      <rPr>
        <sz val="12"/>
        <rFont val="宋体"/>
        <charset val="134"/>
      </rPr>
      <t>无创胆管外引流费</t>
    </r>
    <r>
      <rPr>
        <sz val="12"/>
        <rFont val="Times New Roman"/>
        <charset val="134"/>
      </rPr>
      <t>-</t>
    </r>
    <r>
      <rPr>
        <sz val="12"/>
        <rFont val="宋体"/>
        <charset val="134"/>
      </rPr>
      <t>内穿刺引流（加收）</t>
    </r>
  </si>
  <si>
    <t>013310000010100</t>
  </si>
  <si>
    <r>
      <rPr>
        <sz val="12"/>
        <rFont val="宋体"/>
        <charset val="134"/>
      </rPr>
      <t>无创胆管外引流费</t>
    </r>
    <r>
      <rPr>
        <sz val="12"/>
        <rFont val="Times New Roman"/>
        <charset val="134"/>
      </rPr>
      <t>-</t>
    </r>
    <r>
      <rPr>
        <sz val="12"/>
        <rFont val="宋体"/>
        <charset val="134"/>
      </rPr>
      <t>无创胰管外引流（扩展）</t>
    </r>
  </si>
  <si>
    <t>013310000020000</t>
  </si>
  <si>
    <t>无创胆管内引流费</t>
  </si>
  <si>
    <t>通过无创方式在胆管内放置引流管使胆汁引流至体内。</t>
  </si>
  <si>
    <t>013310000020001</t>
  </si>
  <si>
    <r>
      <rPr>
        <sz val="12"/>
        <rFont val="宋体"/>
        <charset val="134"/>
      </rPr>
      <t>无创胆管内引流费</t>
    </r>
    <r>
      <rPr>
        <sz val="12"/>
        <rFont val="Times New Roman"/>
        <charset val="134"/>
      </rPr>
      <t>-</t>
    </r>
    <r>
      <rPr>
        <sz val="12"/>
        <rFont val="宋体"/>
        <charset val="134"/>
      </rPr>
      <t>儿童（加收）</t>
    </r>
  </si>
  <si>
    <t>013310000020011</t>
  </si>
  <si>
    <r>
      <rPr>
        <sz val="12"/>
        <rFont val="宋体"/>
        <charset val="134"/>
      </rPr>
      <t>无创胆管内引流费</t>
    </r>
    <r>
      <rPr>
        <sz val="12"/>
        <rFont val="Times New Roman"/>
        <charset val="134"/>
      </rPr>
      <t>-</t>
    </r>
    <r>
      <rPr>
        <sz val="12"/>
        <rFont val="宋体"/>
        <charset val="134"/>
      </rPr>
      <t>内穿刺引流（加收）</t>
    </r>
  </si>
  <si>
    <t>013310000020100</t>
  </si>
  <si>
    <r>
      <rPr>
        <sz val="12"/>
        <rFont val="宋体"/>
        <charset val="134"/>
      </rPr>
      <t>无创胆管内引流费</t>
    </r>
    <r>
      <rPr>
        <sz val="12"/>
        <rFont val="Times New Roman"/>
        <charset val="134"/>
      </rPr>
      <t>-</t>
    </r>
    <r>
      <rPr>
        <sz val="12"/>
        <rFont val="宋体"/>
        <charset val="134"/>
      </rPr>
      <t>无创胰管内引流（扩展）</t>
    </r>
  </si>
  <si>
    <t>013109000060000</t>
  </si>
  <si>
    <t>腹腔脏器穿刺治疗费（常规）</t>
  </si>
  <si>
    <t>行腹腔脏器穿刺，对病灶组织进行注射、冲洗、引流等常规治疗。</t>
  </si>
  <si>
    <t>所定价格涵盖定位、消毒、穿刺、注射、冲洗、引流、记录、处理用物等所需的人力资源和基本物质资源消耗。</t>
  </si>
  <si>
    <r>
      <rPr>
        <sz val="12"/>
        <rFont val="Times New Roman"/>
        <charset val="134"/>
      </rPr>
      <t>1.</t>
    </r>
    <r>
      <rPr>
        <sz val="12"/>
        <rFont val="宋体"/>
        <charset val="134"/>
      </rPr>
      <t>同一治疗位置行多种治疗方式只可收取一次。</t>
    </r>
    <r>
      <rPr>
        <sz val="12"/>
        <rFont val="Times New Roman"/>
        <charset val="134"/>
      </rPr>
      <t xml:space="preserve">
2.</t>
    </r>
    <r>
      <rPr>
        <sz val="12"/>
        <rFont val="宋体"/>
        <charset val="134"/>
      </rPr>
      <t>胆管、胰管引流按相关项目收费。</t>
    </r>
  </si>
  <si>
    <t>013109000070000</t>
  </si>
  <si>
    <t>腹腔脏器穿刺治疗费（特殊）</t>
  </si>
  <si>
    <t>行腹腔脏器穿刺，对病灶组织进行射频、微波、激光、冷冻、电凝、脉冲等各种特殊治疗。</t>
  </si>
  <si>
    <t>所定价格涵盖定位、消毒、穿刺、治疗、处理用物等步骤所需的人力资源、设备运转成本和基本物质资源消耗。</t>
  </si>
  <si>
    <r>
      <rPr>
        <sz val="12"/>
        <rFont val="Times New Roman"/>
        <charset val="134"/>
      </rPr>
      <t>1.</t>
    </r>
    <r>
      <rPr>
        <sz val="12"/>
        <rFont val="宋体"/>
        <charset val="134"/>
      </rPr>
      <t>同一治疗位置使用多种能量源只可收取一次。</t>
    </r>
    <r>
      <rPr>
        <sz val="12"/>
        <rFont val="Times New Roman"/>
        <charset val="134"/>
      </rPr>
      <t xml:space="preserve">
2.</t>
    </r>
    <r>
      <rPr>
        <sz val="12"/>
        <rFont val="宋体"/>
        <charset val="134"/>
      </rPr>
      <t>针对同一目的，常规治疗转特殊治疗，按照</t>
    </r>
    <r>
      <rPr>
        <sz val="12"/>
        <rFont val="Times New Roman"/>
        <charset val="134"/>
      </rPr>
      <t>“</t>
    </r>
    <r>
      <rPr>
        <sz val="12"/>
        <rFont val="宋体"/>
        <charset val="134"/>
      </rPr>
      <t>腹腔脏器穿刺治疗费（特殊）</t>
    </r>
    <r>
      <rPr>
        <sz val="12"/>
        <rFont val="Times New Roman"/>
        <charset val="134"/>
      </rPr>
      <t>”</t>
    </r>
    <r>
      <rPr>
        <sz val="12"/>
        <rFont val="宋体"/>
        <charset val="134"/>
      </rPr>
      <t>收费。</t>
    </r>
  </si>
  <si>
    <t>013109000080000</t>
  </si>
  <si>
    <t>消化内镜治疗费（常规）</t>
  </si>
  <si>
    <t>通过消化内镜对消化系统病灶行注射、引流、止血、冲洗等常规治疗。</t>
  </si>
  <si>
    <t>所定价格涵盖准备、镜下治疗、处理用物等步骤所需的人力资源和基本物质资源消耗。（不含内镜检查）</t>
  </si>
  <si>
    <r>
      <rPr>
        <sz val="12"/>
        <rFont val="Times New Roman"/>
        <charset val="134"/>
      </rPr>
      <t>1.</t>
    </r>
    <r>
      <rPr>
        <sz val="12"/>
        <rFont val="宋体"/>
        <charset val="134"/>
      </rPr>
      <t>同一治疗位置行多种治疗方式只可收取一次。</t>
    </r>
    <r>
      <rPr>
        <sz val="12"/>
        <rFont val="Times New Roman"/>
        <charset val="134"/>
      </rPr>
      <t xml:space="preserve">
2.</t>
    </r>
    <r>
      <rPr>
        <sz val="12"/>
        <rFont val="宋体"/>
        <charset val="134"/>
      </rPr>
      <t>涉及消化道静脉曲张治疗按照</t>
    </r>
    <r>
      <rPr>
        <sz val="12"/>
        <rFont val="Times New Roman"/>
        <charset val="134"/>
      </rPr>
      <t>“</t>
    </r>
    <r>
      <rPr>
        <sz val="12"/>
        <rFont val="宋体"/>
        <charset val="134"/>
      </rPr>
      <t>消化道静脉曲张治疗费</t>
    </r>
    <r>
      <rPr>
        <sz val="12"/>
        <rFont val="Times New Roman"/>
        <charset val="134"/>
      </rPr>
      <t>”</t>
    </r>
    <r>
      <rPr>
        <sz val="12"/>
        <rFont val="宋体"/>
        <charset val="134"/>
      </rPr>
      <t>收取。</t>
    </r>
    <r>
      <rPr>
        <sz val="12"/>
        <rFont val="Times New Roman"/>
        <charset val="134"/>
      </rPr>
      <t xml:space="preserve">
3.</t>
    </r>
    <r>
      <rPr>
        <sz val="12"/>
        <rFont val="宋体"/>
        <charset val="134"/>
      </rPr>
      <t>胆管、胰管引流按相关项目收费。</t>
    </r>
    <r>
      <rPr>
        <sz val="12"/>
        <rFont val="Times New Roman"/>
        <charset val="134"/>
      </rPr>
      <t xml:space="preserve">
4.</t>
    </r>
    <r>
      <rPr>
        <sz val="12"/>
        <rFont val="宋体"/>
        <charset val="134"/>
      </rPr>
      <t>不同入路治疗可分别收费。</t>
    </r>
  </si>
  <si>
    <t>013109000090000</t>
  </si>
  <si>
    <t>消化内镜治疗费（特殊）</t>
  </si>
  <si>
    <t>通过消化内镜对消化系统病灶行射频、微波、激光、圈套、套扎、冷冻、电凝、脉冲等各种特殊治疗。</t>
  </si>
  <si>
    <t>所定价格涵盖设备准备、体位摆放、镜下治疗、处理用物等步骤所需的人力资源、设备运转成本和基本物质资源消耗。（不含内镜检查）</t>
  </si>
  <si>
    <r>
      <rPr>
        <sz val="12"/>
        <rFont val="Times New Roman"/>
        <charset val="134"/>
      </rPr>
      <t>1.</t>
    </r>
    <r>
      <rPr>
        <sz val="12"/>
        <rFont val="宋体"/>
        <charset val="134"/>
      </rPr>
      <t>同一治疗位置使用多种能量源只可收取一次。</t>
    </r>
    <r>
      <rPr>
        <sz val="12"/>
        <rFont val="Times New Roman"/>
        <charset val="134"/>
      </rPr>
      <t xml:space="preserve">
2.</t>
    </r>
    <r>
      <rPr>
        <sz val="12"/>
        <rFont val="宋体"/>
        <charset val="134"/>
      </rPr>
      <t>针对同一目的，常规治疗转特殊治疗，按照</t>
    </r>
    <r>
      <rPr>
        <sz val="12"/>
        <rFont val="Times New Roman"/>
        <charset val="134"/>
      </rPr>
      <t>“</t>
    </r>
    <r>
      <rPr>
        <sz val="12"/>
        <rFont val="宋体"/>
        <charset val="134"/>
      </rPr>
      <t>消化内镜治疗费（特殊）</t>
    </r>
    <r>
      <rPr>
        <sz val="12"/>
        <rFont val="Times New Roman"/>
        <charset val="134"/>
      </rPr>
      <t>”</t>
    </r>
    <r>
      <rPr>
        <sz val="12"/>
        <rFont val="宋体"/>
        <charset val="134"/>
      </rPr>
      <t>收费。</t>
    </r>
    <r>
      <rPr>
        <sz val="12"/>
        <rFont val="Times New Roman"/>
        <charset val="134"/>
      </rPr>
      <t xml:space="preserve">
3.</t>
    </r>
    <r>
      <rPr>
        <sz val="12"/>
        <rFont val="宋体"/>
        <charset val="134"/>
      </rPr>
      <t>涉及息肉治疗按照</t>
    </r>
    <r>
      <rPr>
        <sz val="12"/>
        <rFont val="Times New Roman"/>
        <charset val="134"/>
      </rPr>
      <t>“</t>
    </r>
    <r>
      <rPr>
        <sz val="12"/>
        <rFont val="宋体"/>
        <charset val="134"/>
      </rPr>
      <t>无创消化道息肉去除费</t>
    </r>
    <r>
      <rPr>
        <sz val="12"/>
        <rFont val="Times New Roman"/>
        <charset val="134"/>
      </rPr>
      <t>”</t>
    </r>
    <r>
      <rPr>
        <sz val="12"/>
        <rFont val="宋体"/>
        <charset val="134"/>
      </rPr>
      <t>或</t>
    </r>
    <r>
      <rPr>
        <sz val="12"/>
        <rFont val="Times New Roman"/>
        <charset val="134"/>
      </rPr>
      <t>“</t>
    </r>
    <r>
      <rPr>
        <sz val="12"/>
        <rFont val="宋体"/>
        <charset val="134"/>
      </rPr>
      <t>无创消化道病变切除费</t>
    </r>
    <r>
      <rPr>
        <sz val="12"/>
        <rFont val="Times New Roman"/>
        <charset val="134"/>
      </rPr>
      <t>”</t>
    </r>
    <r>
      <rPr>
        <sz val="12"/>
        <rFont val="宋体"/>
        <charset val="134"/>
      </rPr>
      <t>收取。</t>
    </r>
    <r>
      <rPr>
        <sz val="12"/>
        <rFont val="Times New Roman"/>
        <charset val="134"/>
      </rPr>
      <t xml:space="preserve">
4.</t>
    </r>
    <r>
      <rPr>
        <sz val="12"/>
        <rFont val="宋体"/>
        <charset val="134"/>
      </rPr>
      <t>涉及消化道静脉曲张治疗按照</t>
    </r>
    <r>
      <rPr>
        <sz val="12"/>
        <rFont val="Times New Roman"/>
        <charset val="134"/>
      </rPr>
      <t>“</t>
    </r>
    <r>
      <rPr>
        <sz val="12"/>
        <rFont val="宋体"/>
        <charset val="134"/>
      </rPr>
      <t>消化道静脉曲张治疗费</t>
    </r>
    <r>
      <rPr>
        <sz val="12"/>
        <rFont val="Times New Roman"/>
        <charset val="134"/>
      </rPr>
      <t>”</t>
    </r>
    <r>
      <rPr>
        <sz val="12"/>
        <rFont val="宋体"/>
        <charset val="134"/>
      </rPr>
      <t>收取。</t>
    </r>
    <r>
      <rPr>
        <sz val="12"/>
        <rFont val="Times New Roman"/>
        <charset val="134"/>
      </rPr>
      <t xml:space="preserve">
5.</t>
    </r>
    <r>
      <rPr>
        <sz val="12"/>
        <rFont val="宋体"/>
        <charset val="134"/>
      </rPr>
      <t>不同入路治疗可分别收费。</t>
    </r>
  </si>
  <si>
    <t>013310000030000</t>
  </si>
  <si>
    <t>无创消化道静脉曲张治疗费</t>
  </si>
  <si>
    <t>通过无创方式，利用硬化、组织粘合、套扎等手段治疗消化道静脉曲张。</t>
  </si>
  <si>
    <t>所定价格涵盖准备、治疗、处理用物等步骤所需的人力资源和基本物质资源消耗。（不含内镜检查）</t>
  </si>
  <si>
    <r>
      <rPr>
        <sz val="12"/>
        <rFont val="宋体"/>
        <charset val="134"/>
      </rPr>
      <t>治疗消化道静脉曲张使用多种治疗方式只可收取</t>
    </r>
    <r>
      <rPr>
        <sz val="12"/>
        <rFont val="Times New Roman"/>
        <charset val="134"/>
      </rPr>
      <t>1</t>
    </r>
    <r>
      <rPr>
        <sz val="12"/>
        <rFont val="宋体"/>
        <charset val="134"/>
      </rPr>
      <t>次。</t>
    </r>
  </si>
  <si>
    <t>013310000030001</t>
  </si>
  <si>
    <r>
      <rPr>
        <sz val="12"/>
        <rFont val="宋体"/>
        <charset val="134"/>
      </rPr>
      <t>无创消化道静脉曲张治疗费</t>
    </r>
    <r>
      <rPr>
        <sz val="12"/>
        <rFont val="Times New Roman"/>
        <charset val="134"/>
      </rPr>
      <t>-</t>
    </r>
    <r>
      <rPr>
        <sz val="12"/>
        <rFont val="宋体"/>
        <charset val="134"/>
      </rPr>
      <t>儿童（加收）</t>
    </r>
  </si>
  <si>
    <t>013310000040000</t>
  </si>
  <si>
    <t>无创消化道息肉去除费</t>
  </si>
  <si>
    <t>通过无创方式，运用切除、钳除、圈套、激光、微波、电凝、冷冻、电切等各种手段去除消化道粘膜表面息肉。</t>
  </si>
  <si>
    <t>所定价格涵盖设备准备、体位摆放、镜下祛除、创面处理、处理用物等步骤所需的人力资源、设备运转成本和基本物质资源消耗。（不含内镜检查）</t>
  </si>
  <si>
    <r>
      <rPr>
        <sz val="12"/>
        <rFont val="宋体"/>
        <charset val="134"/>
      </rPr>
      <t>部位</t>
    </r>
    <r>
      <rPr>
        <sz val="12"/>
        <rFont val="Times New Roman"/>
        <charset val="134"/>
      </rPr>
      <t>/</t>
    </r>
    <r>
      <rPr>
        <sz val="12"/>
        <rFont val="宋体"/>
        <charset val="134"/>
      </rPr>
      <t>次</t>
    </r>
  </si>
  <si>
    <r>
      <rPr>
        <sz val="12"/>
        <rFont val="Times New Roman"/>
        <charset val="134"/>
      </rPr>
      <t>“</t>
    </r>
    <r>
      <rPr>
        <sz val="12"/>
        <rFont val="宋体"/>
        <charset val="134"/>
      </rPr>
      <t>次</t>
    </r>
    <r>
      <rPr>
        <sz val="12"/>
        <rFont val="Times New Roman"/>
        <charset val="134"/>
      </rPr>
      <t>”</t>
    </r>
    <r>
      <rPr>
        <sz val="12"/>
        <rFont val="宋体"/>
        <charset val="134"/>
      </rPr>
      <t>指息肉数小于等于</t>
    </r>
    <r>
      <rPr>
        <sz val="12"/>
        <rFont val="Times New Roman"/>
        <charset val="134"/>
      </rPr>
      <t>3</t>
    </r>
    <r>
      <rPr>
        <sz val="12"/>
        <rFont val="宋体"/>
        <charset val="134"/>
      </rPr>
      <t>个，每增加</t>
    </r>
    <r>
      <rPr>
        <sz val="12"/>
        <rFont val="Times New Roman"/>
        <charset val="134"/>
      </rPr>
      <t>1</t>
    </r>
    <r>
      <rPr>
        <sz val="12"/>
        <rFont val="宋体"/>
        <charset val="134"/>
      </rPr>
      <t>个按</t>
    </r>
    <r>
      <rPr>
        <sz val="12"/>
        <rFont val="Times New Roman"/>
        <charset val="134"/>
      </rPr>
      <t>30%</t>
    </r>
    <r>
      <rPr>
        <sz val="12"/>
        <rFont val="宋体"/>
        <charset val="134"/>
      </rPr>
      <t>加收，以</t>
    </r>
    <r>
      <rPr>
        <sz val="12"/>
        <rFont val="Times New Roman"/>
        <charset val="134"/>
      </rPr>
      <t>10</t>
    </r>
    <r>
      <rPr>
        <sz val="12"/>
        <rFont val="方正书宋_GBK"/>
        <charset val="134"/>
      </rPr>
      <t>个息肉为封顶线</t>
    </r>
    <r>
      <rPr>
        <sz val="12"/>
        <rFont val="宋体"/>
        <charset val="134"/>
      </rPr>
      <t>。</t>
    </r>
  </si>
  <si>
    <t>013310000040001</t>
  </si>
  <si>
    <r>
      <rPr>
        <sz val="12"/>
        <rFont val="宋体"/>
        <charset val="134"/>
      </rPr>
      <t>无创消化道息肉去除费</t>
    </r>
    <r>
      <rPr>
        <sz val="12"/>
        <rFont val="Times New Roman"/>
        <charset val="134"/>
      </rPr>
      <t>-</t>
    </r>
    <r>
      <rPr>
        <sz val="12"/>
        <rFont val="宋体"/>
        <charset val="134"/>
      </rPr>
      <t>儿童（加收）</t>
    </r>
  </si>
  <si>
    <t>013310000050000</t>
  </si>
  <si>
    <t>无创消化道病变切除费</t>
  </si>
  <si>
    <t>通过无创方式切除消化道黏膜层、黏膜下层或更深层的病变。</t>
  </si>
  <si>
    <t>所定价格涵盖准备、观察、黏膜剥离、切除、创面处理、处理用物等步骤所需的人力资源和基本物质资源消耗。（不含内镜检查）</t>
  </si>
  <si>
    <r>
      <rPr>
        <sz val="12"/>
        <rFont val="宋体"/>
        <charset val="134"/>
      </rPr>
      <t>同一部位的多发病灶可按</t>
    </r>
    <r>
      <rPr>
        <sz val="12"/>
        <rFont val="Times New Roman"/>
        <charset val="134"/>
      </rPr>
      <t>50%</t>
    </r>
    <r>
      <rPr>
        <sz val="12"/>
        <rFont val="宋体"/>
        <charset val="134"/>
      </rPr>
      <t>加收。</t>
    </r>
  </si>
  <si>
    <t>013310000050001</t>
  </si>
  <si>
    <r>
      <rPr>
        <sz val="12"/>
        <rFont val="宋体"/>
        <charset val="134"/>
      </rPr>
      <t>无创消化道病变切除费</t>
    </r>
    <r>
      <rPr>
        <sz val="12"/>
        <rFont val="Times New Roman"/>
        <charset val="134"/>
      </rPr>
      <t>-</t>
    </r>
    <r>
      <rPr>
        <sz val="12"/>
        <rFont val="宋体"/>
        <charset val="134"/>
      </rPr>
      <t>儿童（加收）</t>
    </r>
  </si>
  <si>
    <t>013310000050011</t>
  </si>
  <si>
    <r>
      <rPr>
        <sz val="12"/>
        <rFont val="宋体"/>
        <charset val="134"/>
      </rPr>
      <t>无创消化道病变切除费</t>
    </r>
    <r>
      <rPr>
        <sz val="12"/>
        <rFont val="Times New Roman"/>
        <charset val="134"/>
      </rPr>
      <t>-</t>
    </r>
    <r>
      <rPr>
        <sz val="12"/>
        <rFont val="宋体"/>
        <charset val="134"/>
      </rPr>
      <t>黏膜下隧道病变切除（加收）</t>
    </r>
  </si>
  <si>
    <t>013310000060000</t>
  </si>
  <si>
    <t>无创消化道缺损闭合费</t>
  </si>
  <si>
    <t>通过无创方式修补闭合消化道缺损。</t>
  </si>
  <si>
    <t>所定价格涵盖准备、观察、修补闭合、创面处理、处理用物等步骤所需的人力资源和基本物质资源消耗。（不含内镜检查）</t>
  </si>
  <si>
    <t>013310000060001</t>
  </si>
  <si>
    <r>
      <rPr>
        <sz val="12"/>
        <rFont val="宋体"/>
        <charset val="134"/>
      </rPr>
      <t>无创消化道缺损闭合费</t>
    </r>
    <r>
      <rPr>
        <sz val="12"/>
        <rFont val="Times New Roman"/>
        <charset val="134"/>
      </rPr>
      <t>-</t>
    </r>
    <r>
      <rPr>
        <sz val="12"/>
        <rFont val="宋体"/>
        <charset val="134"/>
      </rPr>
      <t>儿童（加收）</t>
    </r>
  </si>
  <si>
    <t>013310000070000</t>
  </si>
  <si>
    <t>无创消化道异物取出费</t>
  </si>
  <si>
    <t>通过无创方式取出消化道异物。</t>
  </si>
  <si>
    <t>所定价格涵盖准备、观察、异物取出、处理用物，必要时切开等步骤所需的人力资源和基本物质资源消耗。（不含内镜检查）</t>
  </si>
  <si>
    <r>
      <rPr>
        <sz val="12"/>
        <rFont val="宋体"/>
        <charset val="134"/>
      </rPr>
      <t>同一治疗部位只能收取</t>
    </r>
    <r>
      <rPr>
        <sz val="12"/>
        <rFont val="Times New Roman"/>
        <charset val="134"/>
      </rPr>
      <t>1</t>
    </r>
    <r>
      <rPr>
        <sz val="12"/>
        <rFont val="宋体"/>
        <charset val="134"/>
      </rPr>
      <t>次费用。</t>
    </r>
  </si>
  <si>
    <t>013310000070001</t>
  </si>
  <si>
    <r>
      <rPr>
        <sz val="12"/>
        <rFont val="宋体"/>
        <charset val="134"/>
      </rPr>
      <t>无创消化道异物取出费</t>
    </r>
    <r>
      <rPr>
        <sz val="12"/>
        <rFont val="Times New Roman"/>
        <charset val="134"/>
      </rPr>
      <t>-</t>
    </r>
    <r>
      <rPr>
        <sz val="12"/>
        <rFont val="宋体"/>
        <charset val="134"/>
      </rPr>
      <t>儿童（加收）</t>
    </r>
  </si>
  <si>
    <t>013310000070011</t>
  </si>
  <si>
    <r>
      <rPr>
        <sz val="12"/>
        <rFont val="宋体"/>
        <charset val="134"/>
      </rPr>
      <t>无创消化道异物取出费</t>
    </r>
    <r>
      <rPr>
        <sz val="12"/>
        <rFont val="Times New Roman"/>
        <charset val="134"/>
      </rPr>
      <t>-</t>
    </r>
    <r>
      <rPr>
        <sz val="12"/>
        <rFont val="宋体"/>
        <charset val="134"/>
      </rPr>
      <t>异物直径大于</t>
    </r>
    <r>
      <rPr>
        <sz val="12"/>
        <rFont val="Times New Roman"/>
        <charset val="134"/>
      </rPr>
      <t>5cm</t>
    </r>
    <r>
      <rPr>
        <sz val="12"/>
        <rFont val="宋体"/>
        <charset val="134"/>
      </rPr>
      <t>（加收）</t>
    </r>
  </si>
  <si>
    <t>013310000080000</t>
  </si>
  <si>
    <t>无创消化道扩张费</t>
  </si>
  <si>
    <t>通过无创方式利用球囊等对消化道狭窄进行扩张。</t>
  </si>
  <si>
    <t>所定价格涵盖准备、观察、狭部扩张、处理用物等步骤所需的人力资源和基本物质资源消耗。（不含内镜检查）</t>
  </si>
  <si>
    <t>013310000080001</t>
  </si>
  <si>
    <r>
      <rPr>
        <sz val="12"/>
        <rFont val="宋体"/>
        <charset val="134"/>
      </rPr>
      <t>无创消化道扩张费</t>
    </r>
    <r>
      <rPr>
        <sz val="12"/>
        <rFont val="Times New Roman"/>
        <charset val="134"/>
      </rPr>
      <t>-</t>
    </r>
    <r>
      <rPr>
        <sz val="12"/>
        <rFont val="宋体"/>
        <charset val="134"/>
      </rPr>
      <t>儿童（加收）</t>
    </r>
  </si>
  <si>
    <t>013310000080011</t>
  </si>
  <si>
    <r>
      <rPr>
        <sz val="12"/>
        <rFont val="宋体"/>
        <charset val="134"/>
      </rPr>
      <t>无创消化道扩张费</t>
    </r>
    <r>
      <rPr>
        <sz val="12"/>
        <rFont val="Times New Roman"/>
        <charset val="134"/>
      </rPr>
      <t>-</t>
    </r>
    <r>
      <rPr>
        <sz val="12"/>
        <rFont val="宋体"/>
        <charset val="134"/>
      </rPr>
      <t>胆管扩张（加收）</t>
    </r>
  </si>
  <si>
    <t>013310000080021</t>
  </si>
  <si>
    <r>
      <rPr>
        <sz val="12"/>
        <rFont val="宋体"/>
        <charset val="134"/>
      </rPr>
      <t>无创消化道扩张费</t>
    </r>
    <r>
      <rPr>
        <sz val="12"/>
        <rFont val="Times New Roman"/>
        <charset val="134"/>
      </rPr>
      <t>-</t>
    </r>
    <r>
      <rPr>
        <sz val="12"/>
        <rFont val="宋体"/>
        <charset val="134"/>
      </rPr>
      <t>胰管扩张（加收）</t>
    </r>
  </si>
  <si>
    <t>013310000080031</t>
  </si>
  <si>
    <r>
      <rPr>
        <sz val="12"/>
        <rFont val="宋体"/>
        <charset val="134"/>
      </rPr>
      <t>无创消化道扩张费</t>
    </r>
    <r>
      <rPr>
        <sz val="12"/>
        <rFont val="Times New Roman"/>
        <charset val="134"/>
      </rPr>
      <t>-</t>
    </r>
    <r>
      <rPr>
        <sz val="12"/>
        <rFont val="宋体"/>
        <charset val="134"/>
      </rPr>
      <t>胆囊扩张（加收）</t>
    </r>
  </si>
  <si>
    <t>013310000090000</t>
  </si>
  <si>
    <t>无创消化道支架置入费</t>
  </si>
  <si>
    <t>通过无创方式在消化道置入支架。</t>
  </si>
  <si>
    <t>所定价格涵盖准备、观察、必要时狭部扩张、支架置入、处理用物等步骤所需的人力资源和基本物质资源消耗。（不含内镜检查）</t>
  </si>
  <si>
    <r>
      <rPr>
        <sz val="12"/>
        <rFont val="Times New Roman"/>
        <charset val="134"/>
      </rPr>
      <t>1.</t>
    </r>
    <r>
      <rPr>
        <sz val="12"/>
        <rFont val="宋体"/>
        <charset val="134"/>
      </rPr>
      <t>同一治疗部位只能收取</t>
    </r>
    <r>
      <rPr>
        <sz val="12"/>
        <rFont val="Times New Roman"/>
        <charset val="134"/>
      </rPr>
      <t>1</t>
    </r>
    <r>
      <rPr>
        <sz val="12"/>
        <rFont val="宋体"/>
        <charset val="134"/>
      </rPr>
      <t>次费用。</t>
    </r>
    <r>
      <rPr>
        <sz val="12"/>
        <rFont val="Times New Roman"/>
        <charset val="134"/>
      </rPr>
      <t xml:space="preserve">
2.</t>
    </r>
    <r>
      <rPr>
        <sz val="12"/>
        <rFont val="宋体"/>
        <charset val="134"/>
      </rPr>
      <t>含无创消化道扩张费。</t>
    </r>
  </si>
  <si>
    <t>013310000090001</t>
  </si>
  <si>
    <r>
      <rPr>
        <sz val="12"/>
        <rFont val="宋体"/>
        <charset val="134"/>
      </rPr>
      <t>无创消化道支架置入费</t>
    </r>
    <r>
      <rPr>
        <sz val="12"/>
        <rFont val="Times New Roman"/>
        <charset val="134"/>
      </rPr>
      <t>-</t>
    </r>
    <r>
      <rPr>
        <sz val="12"/>
        <rFont val="宋体"/>
        <charset val="134"/>
      </rPr>
      <t>儿童（加收）</t>
    </r>
  </si>
  <si>
    <t>013310000090011</t>
  </si>
  <si>
    <r>
      <rPr>
        <sz val="12"/>
        <rFont val="宋体"/>
        <charset val="134"/>
      </rPr>
      <t>无创消化道支架置入费</t>
    </r>
    <r>
      <rPr>
        <sz val="12"/>
        <rFont val="Times New Roman"/>
        <charset val="134"/>
      </rPr>
      <t>-</t>
    </r>
    <r>
      <rPr>
        <sz val="12"/>
        <rFont val="宋体"/>
        <charset val="134"/>
      </rPr>
      <t>胆管支架置入（加收）</t>
    </r>
  </si>
  <si>
    <t>013310000090021</t>
  </si>
  <si>
    <r>
      <rPr>
        <sz val="12"/>
        <rFont val="宋体"/>
        <charset val="134"/>
      </rPr>
      <t>无创消化道支架置入费</t>
    </r>
    <r>
      <rPr>
        <sz val="12"/>
        <rFont val="Times New Roman"/>
        <charset val="134"/>
      </rPr>
      <t>-</t>
    </r>
    <r>
      <rPr>
        <sz val="12"/>
        <rFont val="宋体"/>
        <charset val="134"/>
      </rPr>
      <t>胰管支架置入（加收）</t>
    </r>
  </si>
  <si>
    <t>013310000090031</t>
  </si>
  <si>
    <r>
      <rPr>
        <sz val="12"/>
        <rFont val="宋体"/>
        <charset val="134"/>
      </rPr>
      <t>无创消化道支架置入费</t>
    </r>
    <r>
      <rPr>
        <sz val="12"/>
        <rFont val="Times New Roman"/>
        <charset val="134"/>
      </rPr>
      <t>-</t>
    </r>
    <r>
      <rPr>
        <sz val="12"/>
        <rFont val="宋体"/>
        <charset val="134"/>
      </rPr>
      <t>胆囊支架置入（加收）</t>
    </r>
  </si>
  <si>
    <t>013310000100000</t>
  </si>
  <si>
    <t>无创消化道支架取出费</t>
  </si>
  <si>
    <t>通过无创方式自消化道取出支架。</t>
  </si>
  <si>
    <t>所定价格涵盖准备、观察、支架取出、处理用物等步骤所需的人力资源和基本物质资源消耗。（不含内镜检查）</t>
  </si>
  <si>
    <t>013310000100001</t>
  </si>
  <si>
    <r>
      <rPr>
        <sz val="12"/>
        <rFont val="宋体"/>
        <charset val="134"/>
      </rPr>
      <t>无创消化道支架取出费</t>
    </r>
    <r>
      <rPr>
        <sz val="12"/>
        <rFont val="Times New Roman"/>
        <charset val="134"/>
      </rPr>
      <t>-</t>
    </r>
    <r>
      <rPr>
        <sz val="12"/>
        <rFont val="宋体"/>
        <charset val="134"/>
      </rPr>
      <t>儿童（加收）</t>
    </r>
  </si>
  <si>
    <t>013310000100100</t>
  </si>
  <si>
    <r>
      <rPr>
        <sz val="12"/>
        <rFont val="宋体"/>
        <charset val="134"/>
      </rPr>
      <t>无创消化道支架取出费</t>
    </r>
    <r>
      <rPr>
        <sz val="12"/>
        <rFont val="Times New Roman"/>
        <charset val="134"/>
      </rPr>
      <t>-</t>
    </r>
    <r>
      <rPr>
        <sz val="12"/>
        <rFont val="宋体"/>
        <charset val="134"/>
      </rPr>
      <t>经皮穿刺支架取出（扩展）</t>
    </r>
  </si>
  <si>
    <t>013310000110000</t>
  </si>
  <si>
    <t>无创消化道狭窄切开费</t>
  </si>
  <si>
    <t>通过无创方式进入消化道切开狭窄部位。</t>
  </si>
  <si>
    <t>所定价格涵盖准备、观察、切开、处理用物等步骤所需的人力资源和基本物质资源消耗。（不含内镜检查）</t>
  </si>
  <si>
    <t>013310000110001</t>
  </si>
  <si>
    <r>
      <rPr>
        <sz val="12"/>
        <rFont val="宋体"/>
        <charset val="134"/>
      </rPr>
      <t>无创消化道狭窄切开费</t>
    </r>
    <r>
      <rPr>
        <sz val="12"/>
        <rFont val="Times New Roman"/>
        <charset val="134"/>
      </rPr>
      <t>-</t>
    </r>
    <r>
      <rPr>
        <sz val="12"/>
        <rFont val="宋体"/>
        <charset val="134"/>
      </rPr>
      <t>儿童（加收）</t>
    </r>
  </si>
  <si>
    <t>013310000120000</t>
  </si>
  <si>
    <t>无创胆管结石取出费</t>
  </si>
  <si>
    <t>通过无创方式将胆管内结石取出。</t>
  </si>
  <si>
    <t>所定价格涵盖设备准备、体位摆放、观察、体内碎石、取石、处理用物等步骤所需的人力资源、设备运转成本与基本物质资源消耗。（不含内镜检查、无创逆行胰胆管造影、无创消化道肌切开）</t>
  </si>
  <si>
    <t>013310000120001</t>
  </si>
  <si>
    <r>
      <rPr>
        <sz val="12"/>
        <rFont val="宋体"/>
        <charset val="134"/>
      </rPr>
      <t>无创胆管结石取出费</t>
    </r>
    <r>
      <rPr>
        <sz val="12"/>
        <rFont val="Times New Roman"/>
        <charset val="134"/>
      </rPr>
      <t>-</t>
    </r>
    <r>
      <rPr>
        <sz val="12"/>
        <rFont val="宋体"/>
        <charset val="134"/>
      </rPr>
      <t>儿童（加收）</t>
    </r>
  </si>
  <si>
    <t>013310000120100</t>
  </si>
  <si>
    <r>
      <rPr>
        <sz val="12"/>
        <rFont val="宋体"/>
        <charset val="134"/>
      </rPr>
      <t>无创胆管结石取出费</t>
    </r>
    <r>
      <rPr>
        <sz val="12"/>
        <rFont val="Times New Roman"/>
        <charset val="134"/>
      </rPr>
      <t>-</t>
    </r>
    <r>
      <rPr>
        <sz val="12"/>
        <rFont val="宋体"/>
        <charset val="134"/>
      </rPr>
      <t>无创胰管取石</t>
    </r>
    <r>
      <rPr>
        <sz val="12"/>
        <rFont val="Times New Roman"/>
        <charset val="134"/>
      </rPr>
      <t xml:space="preserve">
</t>
    </r>
    <r>
      <rPr>
        <sz val="12"/>
        <rFont val="宋体"/>
        <charset val="134"/>
      </rPr>
      <t>（扩展）</t>
    </r>
  </si>
  <si>
    <t>013310000130000</t>
  </si>
  <si>
    <t>无创保胆取石费</t>
  </si>
  <si>
    <t>通过无创方式将胆囊内结石取出。</t>
  </si>
  <si>
    <t>所定价格涵盖设备准备、体位摆放、观察、体内碎石、取石、处理用物等步骤所需的人力资源、设备运转成本与基本物质资源消耗。（不含内镜检查与无创逆行胰胆管造影）</t>
  </si>
  <si>
    <t>013310000130001</t>
  </si>
  <si>
    <r>
      <rPr>
        <sz val="12"/>
        <rFont val="宋体"/>
        <charset val="134"/>
      </rPr>
      <t>无创保胆取石费</t>
    </r>
    <r>
      <rPr>
        <sz val="12"/>
        <rFont val="Times New Roman"/>
        <charset val="134"/>
      </rPr>
      <t>-</t>
    </r>
    <r>
      <rPr>
        <sz val="12"/>
        <rFont val="宋体"/>
        <charset val="134"/>
      </rPr>
      <t>儿童（加收）</t>
    </r>
  </si>
  <si>
    <t>013310000140000</t>
  </si>
  <si>
    <t>经皮穿刺胆囊碎石取石费</t>
  </si>
  <si>
    <t>通过经皮穿刺进入胆囊碎石后并取出。</t>
  </si>
  <si>
    <r>
      <rPr>
        <sz val="12"/>
        <rFont val="宋体"/>
        <charset val="134"/>
      </rPr>
      <t>所定价格涵盖设备准备、体位摆放、穿刺、观察、体内碎石、取石、置管引流、处理用物等步骤所需的人力资源、设备运转成本与基本物质资源消耗。</t>
    </r>
    <r>
      <rPr>
        <sz val="12"/>
        <rFont val="Times New Roman"/>
        <charset val="134"/>
      </rPr>
      <t xml:space="preserve"> </t>
    </r>
    <r>
      <rPr>
        <sz val="12"/>
        <rFont val="宋体"/>
        <charset val="134"/>
      </rPr>
      <t>（不含内镜检查）</t>
    </r>
  </si>
  <si>
    <t>013310000140001</t>
  </si>
  <si>
    <r>
      <rPr>
        <sz val="12"/>
        <rFont val="宋体"/>
        <charset val="134"/>
      </rPr>
      <t>经皮穿刺胆囊碎石取石费</t>
    </r>
    <r>
      <rPr>
        <sz val="12"/>
        <rFont val="Times New Roman"/>
        <charset val="134"/>
      </rPr>
      <t>-</t>
    </r>
    <r>
      <rPr>
        <sz val="12"/>
        <rFont val="宋体"/>
        <charset val="134"/>
      </rPr>
      <t>儿童（加收）</t>
    </r>
  </si>
  <si>
    <t>013310000140100</t>
  </si>
  <si>
    <r>
      <rPr>
        <sz val="12"/>
        <rFont val="宋体"/>
        <charset val="134"/>
      </rPr>
      <t>经皮穿刺胆囊碎石取石费</t>
    </r>
    <r>
      <rPr>
        <sz val="12"/>
        <rFont val="Times New Roman"/>
        <charset val="134"/>
      </rPr>
      <t>-</t>
    </r>
    <r>
      <rPr>
        <sz val="12"/>
        <rFont val="宋体"/>
        <charset val="134"/>
      </rPr>
      <t>经皮穿刺胆管碎石取石费（扩展）</t>
    </r>
  </si>
  <si>
    <t>013310000150000</t>
  </si>
  <si>
    <t>无创消化道肌切开费</t>
  </si>
  <si>
    <t>通过无创方式进入消化道切开括约肌等肌肉。</t>
  </si>
  <si>
    <t>013310000150001</t>
  </si>
  <si>
    <r>
      <rPr>
        <sz val="12"/>
        <rFont val="宋体"/>
        <charset val="134"/>
      </rPr>
      <t>无创消化道肌切开费</t>
    </r>
    <r>
      <rPr>
        <sz val="12"/>
        <rFont val="Times New Roman"/>
        <charset val="134"/>
      </rPr>
      <t>-</t>
    </r>
    <r>
      <rPr>
        <sz val="12"/>
        <rFont val="宋体"/>
        <charset val="134"/>
      </rPr>
      <t>儿童（加收）</t>
    </r>
  </si>
  <si>
    <t>013310000160000</t>
  </si>
  <si>
    <r>
      <rPr>
        <sz val="12"/>
        <rFont val="宋体"/>
        <charset val="134"/>
      </rPr>
      <t>无创消化道造瘘</t>
    </r>
    <r>
      <rPr>
        <sz val="12"/>
        <rFont val="Times New Roman"/>
        <charset val="134"/>
      </rPr>
      <t>/</t>
    </r>
    <r>
      <rPr>
        <sz val="12"/>
        <rFont val="宋体"/>
        <charset val="134"/>
      </rPr>
      <t>口置管费</t>
    </r>
  </si>
  <si>
    <t>通过无创方式进入消化道，在消化道造口并置入营养管。</t>
  </si>
  <si>
    <t>所定价格涵盖准备、观察、穿刺、置管、固定、处理用物等步骤所需的人力资源和基本物质资源消耗。（不含内镜检查）</t>
  </si>
  <si>
    <t>013310000160001</t>
  </si>
  <si>
    <r>
      <rPr>
        <sz val="12"/>
        <rFont val="宋体"/>
        <charset val="134"/>
      </rPr>
      <t>无创消化道造瘘</t>
    </r>
    <r>
      <rPr>
        <sz val="12"/>
        <rFont val="Times New Roman"/>
        <charset val="134"/>
      </rPr>
      <t>/</t>
    </r>
    <r>
      <rPr>
        <sz val="12"/>
        <rFont val="宋体"/>
        <charset val="134"/>
      </rPr>
      <t>口置管费</t>
    </r>
    <r>
      <rPr>
        <sz val="12"/>
        <rFont val="Times New Roman"/>
        <charset val="134"/>
      </rPr>
      <t>-</t>
    </r>
    <r>
      <rPr>
        <sz val="12"/>
        <rFont val="宋体"/>
        <charset val="134"/>
      </rPr>
      <t>儿童（加收）</t>
    </r>
  </si>
  <si>
    <t>013310000170000</t>
  </si>
  <si>
    <r>
      <rPr>
        <sz val="12"/>
        <rFont val="宋体"/>
        <charset val="134"/>
      </rPr>
      <t>无创消化道造瘘</t>
    </r>
    <r>
      <rPr>
        <sz val="12"/>
        <rFont val="Times New Roman"/>
        <charset val="134"/>
      </rPr>
      <t>/</t>
    </r>
    <r>
      <rPr>
        <sz val="12"/>
        <rFont val="宋体"/>
        <charset val="134"/>
      </rPr>
      <t>口管取出费</t>
    </r>
  </si>
  <si>
    <t>通过无创方式进入消化道，取出置入的营养管。</t>
  </si>
  <si>
    <t>所定价格涵盖准备、观察、取出、处理用物等步骤所需的人力资源和基本物质资源消耗。（不含内镜检查）</t>
  </si>
  <si>
    <t>013310000170001</t>
  </si>
  <si>
    <r>
      <rPr>
        <sz val="12"/>
        <rFont val="宋体"/>
        <charset val="134"/>
      </rPr>
      <t>无创消化道造瘘</t>
    </r>
    <r>
      <rPr>
        <sz val="12"/>
        <rFont val="Times New Roman"/>
        <charset val="134"/>
      </rPr>
      <t>/</t>
    </r>
    <r>
      <rPr>
        <sz val="12"/>
        <rFont val="宋体"/>
        <charset val="134"/>
      </rPr>
      <t>口管取出费</t>
    </r>
    <r>
      <rPr>
        <sz val="12"/>
        <rFont val="Times New Roman"/>
        <charset val="134"/>
      </rPr>
      <t>-</t>
    </r>
    <r>
      <rPr>
        <sz val="12"/>
        <rFont val="宋体"/>
        <charset val="134"/>
      </rPr>
      <t>儿童（加收）</t>
    </r>
  </si>
  <si>
    <t>013310000170100</t>
  </si>
  <si>
    <r>
      <rPr>
        <sz val="12"/>
        <rFont val="宋体"/>
        <charset val="134"/>
      </rPr>
      <t>无创消化道造瘘</t>
    </r>
    <r>
      <rPr>
        <sz val="12"/>
        <rFont val="Times New Roman"/>
        <charset val="134"/>
      </rPr>
      <t>/</t>
    </r>
    <r>
      <rPr>
        <sz val="12"/>
        <rFont val="宋体"/>
        <charset val="134"/>
      </rPr>
      <t>口管取出费</t>
    </r>
    <r>
      <rPr>
        <sz val="12"/>
        <rFont val="Times New Roman"/>
        <charset val="134"/>
      </rPr>
      <t>-</t>
    </r>
    <r>
      <rPr>
        <sz val="12"/>
        <rFont val="宋体"/>
        <charset val="134"/>
      </rPr>
      <t>无创消化道造瘘</t>
    </r>
    <r>
      <rPr>
        <sz val="12"/>
        <rFont val="Times New Roman"/>
        <charset val="134"/>
      </rPr>
      <t>/</t>
    </r>
    <r>
      <rPr>
        <sz val="12"/>
        <rFont val="宋体"/>
        <charset val="134"/>
      </rPr>
      <t>口管调整（扩展）</t>
    </r>
  </si>
  <si>
    <t>013310000180000</t>
  </si>
  <si>
    <t>无创消化道置管更换费</t>
  </si>
  <si>
    <r>
      <rPr>
        <sz val="12"/>
        <rFont val="宋体"/>
        <charset val="134"/>
      </rPr>
      <t>通过无创方式进入消化道，置换消化道造瘘</t>
    </r>
    <r>
      <rPr>
        <sz val="12"/>
        <rFont val="Times New Roman"/>
        <charset val="134"/>
      </rPr>
      <t>/</t>
    </r>
    <r>
      <rPr>
        <sz val="12"/>
        <rFont val="宋体"/>
        <charset val="134"/>
      </rPr>
      <t>口管。</t>
    </r>
  </si>
  <si>
    <t>所定价格涵盖准备、观察、拔管、置新管、固定、处理用物等步骤所需的人力资源和基本物质资源消耗。（不含内镜检查）</t>
  </si>
  <si>
    <t>013310000180001</t>
  </si>
  <si>
    <r>
      <rPr>
        <sz val="12"/>
        <rFont val="宋体"/>
        <charset val="134"/>
      </rPr>
      <t>无创消化道置管更换费</t>
    </r>
    <r>
      <rPr>
        <sz val="12"/>
        <rFont val="Times New Roman"/>
        <charset val="134"/>
      </rPr>
      <t>-</t>
    </r>
    <r>
      <rPr>
        <sz val="12"/>
        <rFont val="宋体"/>
        <charset val="134"/>
      </rPr>
      <t>儿童（加收）</t>
    </r>
  </si>
  <si>
    <t>013310000190000</t>
  </si>
  <si>
    <t>无创胃空肠吻合费</t>
  </si>
  <si>
    <t>通过无创方式进入消化道，建立胃与空肠之间的通路。</t>
  </si>
  <si>
    <r>
      <rPr>
        <sz val="12"/>
        <rFont val="宋体"/>
        <charset val="134"/>
      </rPr>
      <t>所定价格涵盖准备、观察、穿刺、吻合</t>
    </r>
    <r>
      <rPr>
        <sz val="12"/>
        <rFont val="Times New Roman"/>
        <charset val="134"/>
      </rPr>
      <t xml:space="preserve"> </t>
    </r>
    <r>
      <rPr>
        <sz val="12"/>
        <rFont val="宋体"/>
        <charset val="134"/>
      </rPr>
      <t>、固定、处理用物等步骤所需的人力资源和基本物质资源消耗。（不含内镜检查）</t>
    </r>
  </si>
  <si>
    <t>013310000190001</t>
  </si>
  <si>
    <r>
      <rPr>
        <sz val="12"/>
        <rFont val="宋体"/>
        <charset val="134"/>
      </rPr>
      <t>无创胃空肠吻合费</t>
    </r>
    <r>
      <rPr>
        <sz val="12"/>
        <rFont val="Times New Roman"/>
        <charset val="134"/>
      </rPr>
      <t>-</t>
    </r>
    <r>
      <rPr>
        <sz val="12"/>
        <rFont val="宋体"/>
        <charset val="134"/>
      </rPr>
      <t>儿童（加收）</t>
    </r>
  </si>
  <si>
    <t>013310000200000</t>
  </si>
  <si>
    <t>食管病变切除费</t>
  </si>
  <si>
    <t>通过手术切除食管病变。</t>
  </si>
  <si>
    <t>所定价格涵盖手术计划、术区准备、消毒、切开、探查、切除、缝合、处理用物等步骤所需的人力资源和基本物质资源消耗。</t>
  </si>
  <si>
    <t>013310000200001</t>
  </si>
  <si>
    <r>
      <rPr>
        <sz val="12"/>
        <rFont val="宋体"/>
        <charset val="134"/>
      </rPr>
      <t>食管病变切除费</t>
    </r>
    <r>
      <rPr>
        <sz val="12"/>
        <rFont val="Times New Roman"/>
        <charset val="134"/>
      </rPr>
      <t xml:space="preserve">-
</t>
    </r>
    <r>
      <rPr>
        <sz val="12"/>
        <rFont val="宋体"/>
        <charset val="134"/>
      </rPr>
      <t>儿童（加收）</t>
    </r>
  </si>
  <si>
    <t>013310000200011</t>
  </si>
  <si>
    <r>
      <rPr>
        <sz val="12"/>
        <rFont val="宋体"/>
        <charset val="134"/>
      </rPr>
      <t>食管病变切除费</t>
    </r>
    <r>
      <rPr>
        <sz val="12"/>
        <rFont val="Times New Roman"/>
        <charset val="134"/>
      </rPr>
      <t xml:space="preserve">-
</t>
    </r>
    <r>
      <rPr>
        <sz val="12"/>
        <rFont val="宋体"/>
        <charset val="134"/>
      </rPr>
      <t>多病变切除（加收）</t>
    </r>
  </si>
  <si>
    <t>013310000210000</t>
  </si>
  <si>
    <t>食管部分切除费</t>
  </si>
  <si>
    <t>通过手术切除部分食管组织（含部分胃组织）。</t>
  </si>
  <si>
    <t>所定价格涵盖手术计划、术区准备、消毒、切开、探查、切除、吻合、缝合、处理用物等步骤所需的人力资源和基本物质资源消耗。</t>
  </si>
  <si>
    <t>013310000210001</t>
  </si>
  <si>
    <r>
      <rPr>
        <sz val="12"/>
        <rFont val="宋体"/>
        <charset val="134"/>
      </rPr>
      <t>食管部分切除费</t>
    </r>
    <r>
      <rPr>
        <sz val="12"/>
        <rFont val="Times New Roman"/>
        <charset val="134"/>
      </rPr>
      <t xml:space="preserve">-
</t>
    </r>
    <r>
      <rPr>
        <sz val="12"/>
        <rFont val="宋体"/>
        <charset val="134"/>
      </rPr>
      <t>儿童（加收）</t>
    </r>
  </si>
  <si>
    <t>013310000210011</t>
  </si>
  <si>
    <r>
      <rPr>
        <sz val="12"/>
        <rFont val="宋体"/>
        <charset val="134"/>
      </rPr>
      <t>食管部分切除费</t>
    </r>
    <r>
      <rPr>
        <sz val="12"/>
        <rFont val="Times New Roman"/>
        <charset val="134"/>
      </rPr>
      <t xml:space="preserve">-
</t>
    </r>
    <r>
      <rPr>
        <sz val="12"/>
        <rFont val="宋体"/>
        <charset val="134"/>
      </rPr>
      <t>恶性肿瘤切除</t>
    </r>
    <r>
      <rPr>
        <sz val="12"/>
        <rFont val="Times New Roman"/>
        <charset val="134"/>
      </rPr>
      <t xml:space="preserve">
</t>
    </r>
    <r>
      <rPr>
        <sz val="12"/>
        <rFont val="宋体"/>
        <charset val="134"/>
      </rPr>
      <t>（加收）</t>
    </r>
  </si>
  <si>
    <t>013310000210021</t>
  </si>
  <si>
    <r>
      <rPr>
        <sz val="12"/>
        <rFont val="宋体"/>
        <charset val="134"/>
      </rPr>
      <t>食管部分切除费</t>
    </r>
    <r>
      <rPr>
        <sz val="12"/>
        <rFont val="Times New Roman"/>
        <charset val="134"/>
      </rPr>
      <t>-</t>
    </r>
    <r>
      <rPr>
        <sz val="12"/>
        <rFont val="宋体"/>
        <charset val="134"/>
      </rPr>
      <t>胃</t>
    </r>
    <r>
      <rPr>
        <sz val="12"/>
        <rFont val="Times New Roman"/>
        <charset val="134"/>
      </rPr>
      <t>/</t>
    </r>
    <r>
      <rPr>
        <sz val="12"/>
        <rFont val="宋体"/>
        <charset val="134"/>
      </rPr>
      <t>肠代食管吻合</t>
    </r>
    <r>
      <rPr>
        <sz val="12"/>
        <rFont val="Times New Roman"/>
        <charset val="134"/>
      </rPr>
      <t xml:space="preserve">
</t>
    </r>
    <r>
      <rPr>
        <sz val="12"/>
        <rFont val="宋体"/>
        <charset val="134"/>
      </rPr>
      <t>（加收）</t>
    </r>
  </si>
  <si>
    <t>013310000220000</t>
  </si>
  <si>
    <t>食管全切除费</t>
  </si>
  <si>
    <t>通过手术切除全部食管组织（含部分胃组织）。</t>
  </si>
  <si>
    <r>
      <rPr>
        <sz val="12"/>
        <rFont val="宋体"/>
        <charset val="134"/>
      </rPr>
      <t>本项目中的</t>
    </r>
    <r>
      <rPr>
        <sz val="12"/>
        <rFont val="Times New Roman"/>
        <charset val="134"/>
      </rPr>
      <t>“</t>
    </r>
    <r>
      <rPr>
        <sz val="12"/>
        <rFont val="宋体"/>
        <charset val="134"/>
      </rPr>
      <t>恶性肿瘤扩大根治性切除</t>
    </r>
    <r>
      <rPr>
        <sz val="12"/>
        <rFont val="Times New Roman"/>
        <charset val="134"/>
      </rPr>
      <t>”</t>
    </r>
    <r>
      <rPr>
        <sz val="12"/>
        <rFont val="宋体"/>
        <charset val="134"/>
      </rPr>
      <t>指联合多脏器切除，且不含淋巴结清扫。</t>
    </r>
  </si>
  <si>
    <t>013310000220001</t>
  </si>
  <si>
    <r>
      <rPr>
        <sz val="12"/>
        <rFont val="宋体"/>
        <charset val="134"/>
      </rPr>
      <t>食管全切除费</t>
    </r>
    <r>
      <rPr>
        <sz val="12"/>
        <rFont val="Times New Roman"/>
        <charset val="134"/>
      </rPr>
      <t>-</t>
    </r>
    <r>
      <rPr>
        <sz val="12"/>
        <rFont val="宋体"/>
        <charset val="134"/>
      </rPr>
      <t>儿童（加收）</t>
    </r>
  </si>
  <si>
    <t>013310000220011</t>
  </si>
  <si>
    <r>
      <rPr>
        <sz val="12"/>
        <rFont val="宋体"/>
        <charset val="134"/>
      </rPr>
      <t>食管全切除费</t>
    </r>
    <r>
      <rPr>
        <sz val="12"/>
        <rFont val="Times New Roman"/>
        <charset val="134"/>
      </rPr>
      <t>-</t>
    </r>
    <r>
      <rPr>
        <sz val="12"/>
        <rFont val="宋体"/>
        <charset val="134"/>
      </rPr>
      <t>恶性肿瘤扩大根治性切除（加收）</t>
    </r>
  </si>
  <si>
    <t>013310000220021</t>
  </si>
  <si>
    <r>
      <rPr>
        <sz val="12"/>
        <rFont val="宋体"/>
        <charset val="134"/>
      </rPr>
      <t>食管全切除费</t>
    </r>
    <r>
      <rPr>
        <sz val="12"/>
        <rFont val="Times New Roman"/>
        <charset val="134"/>
      </rPr>
      <t>-</t>
    </r>
    <r>
      <rPr>
        <sz val="12"/>
        <rFont val="宋体"/>
        <charset val="134"/>
      </rPr>
      <t>胃</t>
    </r>
    <r>
      <rPr>
        <sz val="12"/>
        <rFont val="Times New Roman"/>
        <charset val="134"/>
      </rPr>
      <t>/</t>
    </r>
    <r>
      <rPr>
        <sz val="12"/>
        <rFont val="宋体"/>
        <charset val="134"/>
      </rPr>
      <t>肠代食管吻合（加收）</t>
    </r>
  </si>
  <si>
    <t>013310000230000</t>
  </si>
  <si>
    <t>食管切开异物取出费</t>
  </si>
  <si>
    <t>通过手术取出食管异物。</t>
  </si>
  <si>
    <t>所定价格涵盖手术计划、术区准备、消毒、切开、探查、异物取出、缝合、处理用物等步骤所需的人力资源和基本物质资源消耗。</t>
  </si>
  <si>
    <t>013310000230001</t>
  </si>
  <si>
    <r>
      <rPr>
        <sz val="12"/>
        <rFont val="宋体"/>
        <charset val="134"/>
      </rPr>
      <t>食管切开异物取出费</t>
    </r>
    <r>
      <rPr>
        <sz val="12"/>
        <rFont val="Times New Roman"/>
        <charset val="134"/>
      </rPr>
      <t>-</t>
    </r>
    <r>
      <rPr>
        <sz val="12"/>
        <rFont val="宋体"/>
        <charset val="134"/>
      </rPr>
      <t>儿童（加收）</t>
    </r>
  </si>
  <si>
    <t>013310000240000</t>
  </si>
  <si>
    <t>食管狭窄成形费</t>
  </si>
  <si>
    <r>
      <rPr>
        <sz val="12"/>
        <rFont val="宋体"/>
        <charset val="134"/>
      </rPr>
      <t>通过手术修复狭窄</t>
    </r>
    <r>
      <rPr>
        <sz val="12"/>
        <rFont val="Times New Roman"/>
        <charset val="134"/>
      </rPr>
      <t>/</t>
    </r>
    <r>
      <rPr>
        <sz val="12"/>
        <rFont val="宋体"/>
        <charset val="134"/>
      </rPr>
      <t>闭锁食管。</t>
    </r>
  </si>
  <si>
    <t>所定价格涵盖手术计划、术区准备、消毒、切开、探查、成形、缝合、处理用物等步骤所需的人力资源和基本物质资源消耗。</t>
  </si>
  <si>
    <t>013310000240001</t>
  </si>
  <si>
    <r>
      <rPr>
        <sz val="12"/>
        <rFont val="宋体"/>
        <charset val="134"/>
      </rPr>
      <t>食管狭窄成形费</t>
    </r>
    <r>
      <rPr>
        <sz val="12"/>
        <rFont val="Times New Roman"/>
        <charset val="134"/>
      </rPr>
      <t xml:space="preserve">-
</t>
    </r>
    <r>
      <rPr>
        <sz val="12"/>
        <rFont val="宋体"/>
        <charset val="134"/>
      </rPr>
      <t>儿童（加收）</t>
    </r>
  </si>
  <si>
    <t>013310000250000</t>
  </si>
  <si>
    <r>
      <rPr>
        <sz val="12"/>
        <rFont val="宋体"/>
        <charset val="134"/>
      </rPr>
      <t>食管造瘘</t>
    </r>
    <r>
      <rPr>
        <sz val="12"/>
        <rFont val="Times New Roman"/>
        <charset val="134"/>
      </rPr>
      <t>/</t>
    </r>
    <r>
      <rPr>
        <sz val="12"/>
        <rFont val="宋体"/>
        <charset val="134"/>
      </rPr>
      <t>口费</t>
    </r>
  </si>
  <si>
    <r>
      <rPr>
        <sz val="12"/>
        <rFont val="宋体"/>
        <charset val="134"/>
      </rPr>
      <t>通过手术对食管造瘘</t>
    </r>
    <r>
      <rPr>
        <sz val="12"/>
        <rFont val="Times New Roman"/>
        <charset val="134"/>
      </rPr>
      <t>/</t>
    </r>
    <r>
      <rPr>
        <sz val="12"/>
        <rFont val="宋体"/>
        <charset val="134"/>
      </rPr>
      <t>口。</t>
    </r>
  </si>
  <si>
    <t>所定价格涵盖手术计划、术区准备、消毒、切开、探查、造口、缝合、处理用物等步骤所需的人力资源和基本物质资源消耗。</t>
  </si>
  <si>
    <t>013310000250001</t>
  </si>
  <si>
    <r>
      <rPr>
        <sz val="12"/>
        <rFont val="宋体"/>
        <charset val="134"/>
      </rPr>
      <t>食管造瘘</t>
    </r>
    <r>
      <rPr>
        <sz val="12"/>
        <rFont val="Times New Roman"/>
        <charset val="134"/>
      </rPr>
      <t>/</t>
    </r>
    <r>
      <rPr>
        <sz val="12"/>
        <rFont val="宋体"/>
        <charset val="134"/>
      </rPr>
      <t>口费</t>
    </r>
    <r>
      <rPr>
        <sz val="12"/>
        <rFont val="Times New Roman"/>
        <charset val="134"/>
      </rPr>
      <t>-</t>
    </r>
    <r>
      <rPr>
        <sz val="12"/>
        <rFont val="宋体"/>
        <charset val="134"/>
      </rPr>
      <t>儿童（加收）</t>
    </r>
  </si>
  <si>
    <t>013310000260000</t>
  </si>
  <si>
    <t>食管修补费</t>
  </si>
  <si>
    <t>通过手术修补破裂的食管。</t>
  </si>
  <si>
    <t>所定价格涵盖手术计划、术区准备、消毒、切开、探查、修补、缝合、处理用物等步骤所需的人力资源和基本物质资源消耗。</t>
  </si>
  <si>
    <r>
      <rPr>
        <sz val="12"/>
        <rFont val="宋体"/>
        <charset val="134"/>
      </rPr>
      <t>本项目中的</t>
    </r>
    <r>
      <rPr>
        <sz val="12"/>
        <rFont val="Times New Roman"/>
        <charset val="134"/>
      </rPr>
      <t>“</t>
    </r>
    <r>
      <rPr>
        <sz val="12"/>
        <rFont val="宋体"/>
        <charset val="134"/>
      </rPr>
      <t>次</t>
    </r>
    <r>
      <rPr>
        <sz val="12"/>
        <rFont val="Times New Roman"/>
        <charset val="134"/>
      </rPr>
      <t>”</t>
    </r>
    <r>
      <rPr>
        <sz val="12"/>
        <rFont val="宋体"/>
        <charset val="134"/>
      </rPr>
      <t>指：</t>
    </r>
    <r>
      <rPr>
        <sz val="12"/>
        <rFont val="Times New Roman"/>
        <charset val="134"/>
      </rPr>
      <t>2</t>
    </r>
    <r>
      <rPr>
        <sz val="12"/>
        <rFont val="宋体"/>
        <charset val="134"/>
      </rPr>
      <t>处以下部位修补，</t>
    </r>
    <r>
      <rPr>
        <sz val="12"/>
        <rFont val="Times New Roman"/>
        <charset val="134"/>
      </rPr>
      <t>3</t>
    </r>
    <r>
      <rPr>
        <sz val="12"/>
        <rFont val="宋体"/>
        <charset val="134"/>
      </rPr>
      <t>处及</t>
    </r>
    <r>
      <rPr>
        <sz val="12"/>
        <rFont val="Times New Roman"/>
        <charset val="134"/>
      </rPr>
      <t>3</t>
    </r>
    <r>
      <rPr>
        <sz val="12"/>
        <rFont val="宋体"/>
        <charset val="134"/>
      </rPr>
      <t>处以上修补按</t>
    </r>
    <r>
      <rPr>
        <sz val="12"/>
        <rFont val="Times New Roman"/>
        <charset val="134"/>
      </rPr>
      <t>“</t>
    </r>
    <r>
      <rPr>
        <sz val="12"/>
        <rFont val="宋体"/>
        <charset val="134"/>
      </rPr>
      <t>多部位修补</t>
    </r>
    <r>
      <rPr>
        <sz val="12"/>
        <rFont val="Times New Roman"/>
        <charset val="134"/>
      </rPr>
      <t>”</t>
    </r>
    <r>
      <rPr>
        <sz val="12"/>
        <rFont val="宋体"/>
        <charset val="134"/>
      </rPr>
      <t>加收。</t>
    </r>
  </si>
  <si>
    <t>013310000260001</t>
  </si>
  <si>
    <r>
      <rPr>
        <sz val="12"/>
        <rFont val="宋体"/>
        <charset val="134"/>
      </rPr>
      <t>食管修补费</t>
    </r>
    <r>
      <rPr>
        <sz val="12"/>
        <rFont val="Times New Roman"/>
        <charset val="134"/>
      </rPr>
      <t>-</t>
    </r>
    <r>
      <rPr>
        <sz val="12"/>
        <rFont val="宋体"/>
        <charset val="134"/>
      </rPr>
      <t>儿童（加收）</t>
    </r>
  </si>
  <si>
    <t>013310000260011</t>
  </si>
  <si>
    <r>
      <rPr>
        <sz val="12"/>
        <rFont val="宋体"/>
        <charset val="134"/>
      </rPr>
      <t>食管修补费</t>
    </r>
    <r>
      <rPr>
        <sz val="12"/>
        <rFont val="Times New Roman"/>
        <charset val="134"/>
      </rPr>
      <t>-</t>
    </r>
    <r>
      <rPr>
        <sz val="12"/>
        <rFont val="宋体"/>
        <charset val="134"/>
      </rPr>
      <t>多部位修补（加收）</t>
    </r>
  </si>
  <si>
    <t>013310000270000</t>
  </si>
  <si>
    <t>胃部分切除费</t>
  </si>
  <si>
    <t>通过手术切除部分胃组织。</t>
  </si>
  <si>
    <t>所定价格涵盖手术计划、术区准备、消毒、切开、探查、分离、切除、吻合、冲洗、止血、引流、缝合、处理用物等步骤所需的人力资源和基本物质资源消耗。</t>
  </si>
  <si>
    <t>013310000270001</t>
  </si>
  <si>
    <r>
      <rPr>
        <sz val="12"/>
        <rFont val="宋体"/>
        <charset val="134"/>
      </rPr>
      <t>胃部分切除费</t>
    </r>
    <r>
      <rPr>
        <sz val="12"/>
        <rFont val="Times New Roman"/>
        <charset val="134"/>
      </rPr>
      <t>-</t>
    </r>
    <r>
      <rPr>
        <sz val="12"/>
        <rFont val="宋体"/>
        <charset val="134"/>
      </rPr>
      <t>儿童（加收）</t>
    </r>
  </si>
  <si>
    <t>013310000270011</t>
  </si>
  <si>
    <r>
      <rPr>
        <sz val="12"/>
        <rFont val="宋体"/>
        <charset val="134"/>
      </rPr>
      <t>胃部分切除费</t>
    </r>
    <r>
      <rPr>
        <sz val="12"/>
        <rFont val="Times New Roman"/>
        <charset val="134"/>
      </rPr>
      <t>-</t>
    </r>
    <r>
      <rPr>
        <sz val="12"/>
        <rFont val="宋体"/>
        <charset val="134"/>
      </rPr>
      <t>多病变切除（加收）</t>
    </r>
  </si>
  <si>
    <t>013310000270021</t>
  </si>
  <si>
    <r>
      <rPr>
        <sz val="12"/>
        <rFont val="宋体"/>
        <charset val="134"/>
      </rPr>
      <t>胃部分切除费</t>
    </r>
    <r>
      <rPr>
        <sz val="12"/>
        <rFont val="Times New Roman"/>
        <charset val="134"/>
      </rPr>
      <t>-</t>
    </r>
    <r>
      <rPr>
        <sz val="12"/>
        <rFont val="宋体"/>
        <charset val="134"/>
      </rPr>
      <t>病变累及贲门（加收）</t>
    </r>
  </si>
  <si>
    <t>013310000280000</t>
  </si>
  <si>
    <t>胃大部切除费</t>
  </si>
  <si>
    <t>通过手术切除大部分胃组织。</t>
  </si>
  <si>
    <t>013310000280001</t>
  </si>
  <si>
    <r>
      <rPr>
        <sz val="12"/>
        <rFont val="宋体"/>
        <charset val="134"/>
      </rPr>
      <t>胃大部切除费</t>
    </r>
    <r>
      <rPr>
        <sz val="12"/>
        <rFont val="Times New Roman"/>
        <charset val="134"/>
      </rPr>
      <t>-</t>
    </r>
    <r>
      <rPr>
        <sz val="12"/>
        <rFont val="宋体"/>
        <charset val="134"/>
      </rPr>
      <t>儿童（加收）</t>
    </r>
  </si>
  <si>
    <t>013310000280011</t>
  </si>
  <si>
    <r>
      <rPr>
        <sz val="12"/>
        <rFont val="宋体"/>
        <charset val="134"/>
      </rPr>
      <t>胃大部切除费</t>
    </r>
    <r>
      <rPr>
        <sz val="12"/>
        <rFont val="Times New Roman"/>
        <charset val="134"/>
      </rPr>
      <t>-</t>
    </r>
    <r>
      <rPr>
        <sz val="12"/>
        <rFont val="宋体"/>
        <charset val="134"/>
      </rPr>
      <t>恶性肿瘤扩大根治性切除</t>
    </r>
    <r>
      <rPr>
        <sz val="12"/>
        <rFont val="Times New Roman"/>
        <charset val="134"/>
      </rPr>
      <t xml:space="preserve">
</t>
    </r>
    <r>
      <rPr>
        <sz val="12"/>
        <rFont val="宋体"/>
        <charset val="134"/>
      </rPr>
      <t>（加收）</t>
    </r>
  </si>
  <si>
    <t>013310000280021</t>
  </si>
  <si>
    <r>
      <rPr>
        <sz val="12"/>
        <rFont val="宋体"/>
        <charset val="134"/>
      </rPr>
      <t>胃大部切除费</t>
    </r>
    <r>
      <rPr>
        <sz val="12"/>
        <rFont val="Times New Roman"/>
        <charset val="134"/>
      </rPr>
      <t>-</t>
    </r>
    <r>
      <rPr>
        <sz val="12"/>
        <rFont val="宋体"/>
        <charset val="134"/>
      </rPr>
      <t>近端胃大部切除（加收）</t>
    </r>
  </si>
  <si>
    <t>013310000290000</t>
  </si>
  <si>
    <t>胃全切除费</t>
  </si>
  <si>
    <t>通过手术切除全胃。</t>
  </si>
  <si>
    <t>013310000290001</t>
  </si>
  <si>
    <r>
      <rPr>
        <sz val="12"/>
        <rFont val="宋体"/>
        <charset val="134"/>
      </rPr>
      <t>胃全切除费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</si>
  <si>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013310000290011</t>
  </si>
  <si>
    <r>
      <rPr>
        <sz val="12"/>
        <rFont val="宋体"/>
        <charset val="134"/>
      </rPr>
      <t>胃全切除费</t>
    </r>
    <r>
      <rPr>
        <sz val="12"/>
        <rFont val="Times New Roman"/>
        <charset val="134"/>
      </rPr>
      <t>-</t>
    </r>
    <r>
      <rPr>
        <sz val="12"/>
        <rFont val="宋体"/>
        <charset val="134"/>
      </rPr>
      <t>恶性肿瘤扩大根治性切除</t>
    </r>
    <r>
      <rPr>
        <sz val="12"/>
        <rFont val="Times New Roman"/>
        <charset val="134"/>
      </rPr>
      <t xml:space="preserve">
</t>
    </r>
    <r>
      <rPr>
        <sz val="12"/>
        <rFont val="宋体"/>
        <charset val="134"/>
      </rPr>
      <t>（加收）</t>
    </r>
  </si>
  <si>
    <t>013310000300000</t>
  </si>
  <si>
    <t>胃减容费</t>
  </si>
  <si>
    <t>通过手术缩小胃容量。</t>
  </si>
  <si>
    <t>所定价格涵盖手术计划、术区准备、消毒、切开、探查、分离、切除、折叠、成形、冲洗、止血、引流、缝合、处理用物，必要时行抗返流操作等步骤所需的人力资源和基本物质资源消耗。</t>
  </si>
  <si>
    <r>
      <rPr>
        <sz val="12"/>
        <rFont val="宋体"/>
        <charset val="134"/>
      </rPr>
      <t>不可与</t>
    </r>
    <r>
      <rPr>
        <sz val="12"/>
        <rFont val="Times New Roman"/>
        <charset val="134"/>
      </rPr>
      <t>“</t>
    </r>
    <r>
      <rPr>
        <sz val="12"/>
        <rFont val="宋体"/>
        <charset val="134"/>
      </rPr>
      <t>胃部分切除费、胃大部切除费</t>
    </r>
    <r>
      <rPr>
        <sz val="12"/>
        <rFont val="Times New Roman"/>
        <charset val="134"/>
      </rPr>
      <t>”</t>
    </r>
    <r>
      <rPr>
        <sz val="12"/>
        <rFont val="宋体"/>
        <charset val="134"/>
      </rPr>
      <t>同时收取。</t>
    </r>
  </si>
  <si>
    <t>013310000300001</t>
  </si>
  <si>
    <r>
      <rPr>
        <sz val="12"/>
        <rFont val="宋体"/>
        <charset val="134"/>
      </rPr>
      <t>胃减容费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</si>
  <si>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013310000310000</t>
  </si>
  <si>
    <t>胃肠括约肌成形费</t>
  </si>
  <si>
    <t>通过手术修复胃肠道括约肌。</t>
  </si>
  <si>
    <t>所定价格涵盖手术计划、术区准备、消毒、切开、探查、分离、切除、成形、冲洗、止血、引流、缝合、处理用物，必要时行抗返流操作等步骤所需的人力资源和基本物质资源消耗。</t>
  </si>
  <si>
    <t>013310000310001</t>
  </si>
  <si>
    <r>
      <rPr>
        <sz val="12"/>
        <rFont val="宋体"/>
        <charset val="134"/>
      </rPr>
      <t>胃肠括约肌成形费</t>
    </r>
    <r>
      <rPr>
        <sz val="12"/>
        <rFont val="Times New Roman"/>
        <charset val="134"/>
      </rPr>
      <t xml:space="preserve">-
</t>
    </r>
    <r>
      <rPr>
        <sz val="12"/>
        <rFont val="宋体"/>
        <charset val="134"/>
      </rPr>
      <t>儿童（加收）</t>
    </r>
  </si>
  <si>
    <t>013310000320000</t>
  </si>
  <si>
    <t>胃切开异物取出费</t>
  </si>
  <si>
    <t>通过手术切开胃取出异物。</t>
  </si>
  <si>
    <t>所定价格涵盖手术计划、术区准备、消毒、切开、探查、异物取出、冲洗、止血、引流、缝合、处理用物等步骤所需的人力资源和基本物质资源消耗。</t>
  </si>
  <si>
    <t>013310000320001</t>
  </si>
  <si>
    <r>
      <rPr>
        <sz val="12"/>
        <rFont val="宋体"/>
        <charset val="134"/>
      </rPr>
      <t>胃切开异物取出费</t>
    </r>
    <r>
      <rPr>
        <sz val="12"/>
        <rFont val="Times New Roman"/>
        <charset val="134"/>
      </rPr>
      <t>-</t>
    </r>
    <r>
      <rPr>
        <sz val="12"/>
        <rFont val="宋体"/>
        <charset val="134"/>
      </rPr>
      <t>儿童（加收）</t>
    </r>
  </si>
  <si>
    <t>013310000330000</t>
  </si>
  <si>
    <t>胃修补费</t>
  </si>
  <si>
    <t>通过手术修补胃穿孔等损伤。</t>
  </si>
  <si>
    <t>所定价格涵盖手术计划、术区准备、消毒、切开、探查、分离、修复、冲洗、止血、引流、缝合、处理用物等步骤所需的人力资源和基本物质资源消耗。</t>
  </si>
  <si>
    <t>013310000330001</t>
  </si>
  <si>
    <r>
      <rPr>
        <sz val="12"/>
        <rFont val="宋体"/>
        <charset val="134"/>
      </rPr>
      <t>胃修补费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</si>
  <si>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013310000330011</t>
  </si>
  <si>
    <r>
      <rPr>
        <sz val="12"/>
        <rFont val="宋体"/>
        <charset val="134"/>
      </rPr>
      <t>胃修补费</t>
    </r>
    <r>
      <rPr>
        <sz val="12"/>
        <rFont val="Times New Roman"/>
        <charset val="134"/>
      </rPr>
      <t>-</t>
    </r>
    <r>
      <rPr>
        <sz val="12"/>
        <rFont val="宋体"/>
        <charset val="134"/>
      </rPr>
      <t>多部位修补（加收）</t>
    </r>
  </si>
  <si>
    <t>013310000340000</t>
  </si>
  <si>
    <r>
      <rPr>
        <sz val="12"/>
        <rFont val="宋体"/>
        <charset val="134"/>
      </rPr>
      <t>胃肠灌注造瘘</t>
    </r>
    <r>
      <rPr>
        <sz val="12"/>
        <rFont val="Times New Roman"/>
        <charset val="134"/>
      </rPr>
      <t>/</t>
    </r>
    <r>
      <rPr>
        <sz val="12"/>
        <rFont val="宋体"/>
        <charset val="134"/>
      </rPr>
      <t>口费</t>
    </r>
  </si>
  <si>
    <r>
      <rPr>
        <sz val="12"/>
        <rFont val="宋体"/>
        <charset val="134"/>
      </rPr>
      <t>通过手术在胃肠部造瘘</t>
    </r>
    <r>
      <rPr>
        <sz val="12"/>
        <rFont val="Times New Roman"/>
        <charset val="134"/>
      </rPr>
      <t>/</t>
    </r>
    <r>
      <rPr>
        <sz val="12"/>
        <rFont val="宋体"/>
        <charset val="134"/>
      </rPr>
      <t>口，用于后续胃肠灌注。</t>
    </r>
  </si>
  <si>
    <t>所定价格涵盖手术计划、术区准备、消毒、切开、探查、分离、置管、固定、冲洗、止血、引流、缝合、处理用物等步骤所需的人力资源和基本物质资源消耗。</t>
  </si>
  <si>
    <t>013310000340001</t>
  </si>
  <si>
    <r>
      <rPr>
        <sz val="12"/>
        <rFont val="宋体"/>
        <charset val="134"/>
      </rPr>
      <t>胃肠灌注造瘘</t>
    </r>
    <r>
      <rPr>
        <sz val="12"/>
        <rFont val="Times New Roman"/>
        <charset val="134"/>
      </rPr>
      <t>/</t>
    </r>
    <r>
      <rPr>
        <sz val="12"/>
        <rFont val="宋体"/>
        <charset val="134"/>
      </rPr>
      <t>口费</t>
    </r>
    <r>
      <rPr>
        <sz val="12"/>
        <rFont val="Times New Roman"/>
        <charset val="134"/>
      </rPr>
      <t xml:space="preserve">-
</t>
    </r>
    <r>
      <rPr>
        <sz val="12"/>
        <rFont val="宋体"/>
        <charset val="134"/>
      </rPr>
      <t>儿童（加收）</t>
    </r>
  </si>
  <si>
    <t>013310000350000</t>
  </si>
  <si>
    <t>消化道转流费（常规）</t>
  </si>
  <si>
    <t>通过手术重新连接吻合消化道，实现消化道重建。</t>
  </si>
  <si>
    <t>所定价格涵盖手术计划、术区准备、消毒、切开、探查、分离、缝合重建、冲洗、止血、引流、缝合、处理用物，必要时造瘘等步骤所需的人力资源和基本物质资源消耗。</t>
  </si>
  <si>
    <t>不与其他含吻合步骤手术同时收取。</t>
  </si>
  <si>
    <t>013310000350001</t>
  </si>
  <si>
    <r>
      <rPr>
        <sz val="12"/>
        <rFont val="宋体"/>
        <charset val="134"/>
      </rPr>
      <t>消化道转流费（常规）</t>
    </r>
    <r>
      <rPr>
        <sz val="12"/>
        <rFont val="Times New Roman"/>
        <charset val="134"/>
      </rPr>
      <t>-</t>
    </r>
    <r>
      <rPr>
        <sz val="12"/>
        <rFont val="宋体"/>
        <charset val="134"/>
      </rPr>
      <t>儿童（加收）</t>
    </r>
  </si>
  <si>
    <t>013310000360000</t>
  </si>
  <si>
    <t>消化道转流费（复杂）</t>
  </si>
  <si>
    <t>通过手术重新连接吻合消化道，实现复杂情况消化道重建。</t>
  </si>
  <si>
    <r>
      <rPr>
        <sz val="12"/>
        <rFont val="Times New Roman"/>
        <charset val="134"/>
      </rPr>
      <t>1.</t>
    </r>
    <r>
      <rPr>
        <sz val="12"/>
        <rFont val="宋体"/>
        <charset val="134"/>
      </rPr>
      <t>本项目中</t>
    </r>
    <r>
      <rPr>
        <sz val="12"/>
        <rFont val="Times New Roman"/>
        <charset val="134"/>
      </rPr>
      <t>“</t>
    </r>
    <r>
      <rPr>
        <sz val="12"/>
        <rFont val="宋体"/>
        <charset val="134"/>
      </rPr>
      <t>复杂</t>
    </r>
    <r>
      <rPr>
        <sz val="12"/>
        <rFont val="Times New Roman"/>
        <charset val="134"/>
      </rPr>
      <t>”</t>
    </r>
    <r>
      <rPr>
        <sz val="12"/>
        <rFont val="宋体"/>
        <charset val="134"/>
      </rPr>
      <t>指：胆肠吻合、胆胰转流、胰肠吻合、多吻合口的情况。</t>
    </r>
    <r>
      <rPr>
        <sz val="12"/>
        <rFont val="Times New Roman"/>
        <charset val="134"/>
      </rPr>
      <t xml:space="preserve">
2.</t>
    </r>
    <r>
      <rPr>
        <sz val="12"/>
        <rFont val="宋体"/>
        <charset val="134"/>
      </rPr>
      <t>不与其他含吻合步骤手术同时收取。</t>
    </r>
  </si>
  <si>
    <t>013310000360001</t>
  </si>
  <si>
    <r>
      <rPr>
        <sz val="12"/>
        <rFont val="宋体"/>
        <charset val="134"/>
      </rPr>
      <t>消化道转流费（复杂）</t>
    </r>
    <r>
      <rPr>
        <sz val="12"/>
        <rFont val="Times New Roman"/>
        <charset val="134"/>
      </rPr>
      <t>-</t>
    </r>
    <r>
      <rPr>
        <sz val="12"/>
        <rFont val="宋体"/>
        <charset val="134"/>
      </rPr>
      <t>儿童（加收）</t>
    </r>
  </si>
  <si>
    <t>013310000370000</t>
  </si>
  <si>
    <t>小肠部分切除费</t>
  </si>
  <si>
    <t>通过手术切除部分小肠组织。</t>
  </si>
  <si>
    <t>013310000370001</t>
  </si>
  <si>
    <r>
      <rPr>
        <sz val="12"/>
        <rFont val="宋体"/>
        <charset val="134"/>
      </rPr>
      <t>小肠部分切除费</t>
    </r>
    <r>
      <rPr>
        <sz val="12"/>
        <rFont val="Times New Roman"/>
        <charset val="134"/>
      </rPr>
      <t>-</t>
    </r>
    <r>
      <rPr>
        <sz val="12"/>
        <rFont val="宋体"/>
        <charset val="134"/>
      </rPr>
      <t>儿童（加收）</t>
    </r>
  </si>
  <si>
    <t>013310000370011</t>
  </si>
  <si>
    <r>
      <rPr>
        <sz val="12"/>
        <rFont val="宋体"/>
        <charset val="134"/>
      </rPr>
      <t>小肠部分切除费</t>
    </r>
    <r>
      <rPr>
        <sz val="12"/>
        <rFont val="Times New Roman"/>
        <charset val="134"/>
      </rPr>
      <t>-</t>
    </r>
    <r>
      <rPr>
        <sz val="12"/>
        <rFont val="宋体"/>
        <charset val="134"/>
      </rPr>
      <t>恶性肿瘤切除（加收）</t>
    </r>
  </si>
  <si>
    <t>013310000370021</t>
  </si>
  <si>
    <r>
      <rPr>
        <sz val="12"/>
        <rFont val="宋体"/>
        <charset val="134"/>
      </rPr>
      <t>小肠部分切除费</t>
    </r>
    <r>
      <rPr>
        <sz val="12"/>
        <rFont val="Times New Roman"/>
        <charset val="134"/>
      </rPr>
      <t>-</t>
    </r>
    <r>
      <rPr>
        <sz val="12"/>
        <rFont val="宋体"/>
        <charset val="134"/>
      </rPr>
      <t>两个及以上肠段切除（加收）</t>
    </r>
  </si>
  <si>
    <t>013310000380000</t>
  </si>
  <si>
    <t>肠修补费</t>
  </si>
  <si>
    <t>通过手术修补肠穿孔等损伤。</t>
  </si>
  <si>
    <t>013310000380001</t>
  </si>
  <si>
    <r>
      <rPr>
        <sz val="12"/>
        <rFont val="宋体"/>
        <charset val="134"/>
      </rPr>
      <t>肠修补费</t>
    </r>
    <r>
      <rPr>
        <sz val="12"/>
        <rFont val="Times New Roman"/>
        <charset val="134"/>
      </rPr>
      <t>-</t>
    </r>
    <r>
      <rPr>
        <sz val="12"/>
        <rFont val="宋体"/>
        <charset val="134"/>
      </rPr>
      <t>儿童（加收）</t>
    </r>
  </si>
  <si>
    <t>013310000380011</t>
  </si>
  <si>
    <r>
      <rPr>
        <sz val="12"/>
        <rFont val="宋体"/>
        <charset val="134"/>
      </rPr>
      <t>肠修补费</t>
    </r>
    <r>
      <rPr>
        <sz val="12"/>
        <rFont val="Times New Roman"/>
        <charset val="134"/>
      </rPr>
      <t>-</t>
    </r>
    <r>
      <rPr>
        <sz val="12"/>
        <rFont val="宋体"/>
        <charset val="134"/>
      </rPr>
      <t>多部位修补（加收）</t>
    </r>
  </si>
  <si>
    <t>013310000390000</t>
  </si>
  <si>
    <t>肠道狭窄成形费</t>
  </si>
  <si>
    <t>通过手术修复狭窄肠道。</t>
  </si>
  <si>
    <t>所定价格涵盖手术计划、术区准备、消毒、切开、探查、分离、切除、修复、成形、吻合、冲洗、止血、引流、缝合、处理用物等步骤所需的人力资源和基本物质资源消耗。</t>
  </si>
  <si>
    <t>013310000390001</t>
  </si>
  <si>
    <r>
      <rPr>
        <sz val="12"/>
        <rFont val="宋体"/>
        <charset val="134"/>
      </rPr>
      <t>肠道狭窄成形费</t>
    </r>
    <r>
      <rPr>
        <sz val="12"/>
        <rFont val="Times New Roman"/>
        <charset val="134"/>
      </rPr>
      <t xml:space="preserve">-
</t>
    </r>
    <r>
      <rPr>
        <sz val="12"/>
        <rFont val="宋体"/>
        <charset val="134"/>
      </rPr>
      <t>儿童（加收）</t>
    </r>
  </si>
  <si>
    <t>013310000390011</t>
  </si>
  <si>
    <r>
      <rPr>
        <sz val="12"/>
        <rFont val="宋体"/>
        <charset val="134"/>
      </rPr>
      <t>肠道狭窄成形费</t>
    </r>
    <r>
      <rPr>
        <sz val="12"/>
        <rFont val="Times New Roman"/>
        <charset val="134"/>
      </rPr>
      <t>-</t>
    </r>
    <r>
      <rPr>
        <sz val="12"/>
        <rFont val="宋体"/>
        <charset val="134"/>
      </rPr>
      <t>肠道闭锁成形（加收）</t>
    </r>
  </si>
  <si>
    <t>013310000390021</t>
  </si>
  <si>
    <r>
      <rPr>
        <sz val="12"/>
        <rFont val="宋体"/>
        <charset val="134"/>
      </rPr>
      <t>肠道狭窄成形费</t>
    </r>
    <r>
      <rPr>
        <sz val="12"/>
        <rFont val="Times New Roman"/>
        <charset val="134"/>
      </rPr>
      <t>-</t>
    </r>
    <r>
      <rPr>
        <sz val="12"/>
        <rFont val="宋体"/>
        <charset val="134"/>
      </rPr>
      <t>两处及以上肠道狭窄成形（加收）</t>
    </r>
  </si>
  <si>
    <t>013310000400000</t>
  </si>
  <si>
    <t>肠管延长费</t>
  </si>
  <si>
    <t>通过手术增加肠管的有效长度。</t>
  </si>
  <si>
    <t>013310000400001</t>
  </si>
  <si>
    <r>
      <rPr>
        <sz val="12"/>
        <rFont val="宋体"/>
        <charset val="134"/>
      </rPr>
      <t>肠管延长费</t>
    </r>
    <r>
      <rPr>
        <sz val="12"/>
        <rFont val="Times New Roman"/>
        <charset val="134"/>
      </rPr>
      <t>-</t>
    </r>
    <r>
      <rPr>
        <sz val="12"/>
        <rFont val="宋体"/>
        <charset val="134"/>
      </rPr>
      <t>儿童（加收）</t>
    </r>
  </si>
  <si>
    <t>013310000410000</t>
  </si>
  <si>
    <t>肠粘连松解费（常规）</t>
  </si>
  <si>
    <t>通过手术对肠道粘连进行松解。</t>
  </si>
  <si>
    <t>所定价格涵盖手术计划、术区准备、消毒、切开、探查、分离、肠道粘连松解、排列、冲洗、止血、引流、缝合、处理用物等步骤所需的人力资源和基本物质资源消耗。</t>
  </si>
  <si>
    <t>仅限单纯肠粘连松解收取，不与其他腹部手术同时收取。</t>
  </si>
  <si>
    <t>013310000410001</t>
  </si>
  <si>
    <r>
      <rPr>
        <sz val="12"/>
        <rFont val="宋体"/>
        <charset val="134"/>
      </rPr>
      <t>肠粘连松解费（常规）</t>
    </r>
    <r>
      <rPr>
        <sz val="12"/>
        <rFont val="Times New Roman"/>
        <charset val="134"/>
      </rPr>
      <t>-</t>
    </r>
    <r>
      <rPr>
        <sz val="12"/>
        <rFont val="宋体"/>
        <charset val="134"/>
      </rPr>
      <t>儿童（加收）</t>
    </r>
  </si>
  <si>
    <t>013310000420000</t>
  </si>
  <si>
    <t>肠粘连松解费（复杂）</t>
  </si>
  <si>
    <t>通过手术对复杂情况下的肠道粘连进行松解。</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</si>
  <si>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指：既往接受腹部手术情况。</t>
    </r>
  </si>
  <si>
    <t>013310000420001</t>
  </si>
  <si>
    <r>
      <rPr>
        <sz val="12"/>
        <rFont val="宋体"/>
        <charset val="134"/>
      </rPr>
      <t>肠粘连松解费（复杂）</t>
    </r>
    <r>
      <rPr>
        <sz val="12"/>
        <rFont val="Times New Roman"/>
        <charset val="134"/>
      </rPr>
      <t>-</t>
    </r>
    <r>
      <rPr>
        <sz val="12"/>
        <rFont val="宋体"/>
        <charset val="134"/>
      </rPr>
      <t>儿童（加收）</t>
    </r>
  </si>
  <si>
    <t>013310000430000</t>
  </si>
  <si>
    <t>肠复位费</t>
  </si>
  <si>
    <t>通过手术对肠进行复位。</t>
  </si>
  <si>
    <t>所定价格涵盖手术计划、术区准备、消毒、切开、探查、分离、复位、固定、冲洗、止血、引流、缝合、处理用物等步骤所需的人力资源和基本物质资源消耗。</t>
  </si>
  <si>
    <r>
      <rPr>
        <sz val="12"/>
        <rFont val="Times New Roman"/>
        <charset val="134"/>
      </rPr>
      <t>1.</t>
    </r>
    <r>
      <rPr>
        <sz val="12"/>
        <rFont val="宋体"/>
        <charset val="134"/>
      </rPr>
      <t>不含肠切除。</t>
    </r>
    <r>
      <rPr>
        <sz val="12"/>
        <rFont val="Times New Roman"/>
        <charset val="134"/>
      </rPr>
      <t xml:space="preserve">
2.</t>
    </r>
    <r>
      <rPr>
        <sz val="12"/>
        <rFont val="宋体"/>
        <charset val="134"/>
      </rPr>
      <t>仅限胃</t>
    </r>
    <r>
      <rPr>
        <sz val="12"/>
        <rFont val="Times New Roman"/>
        <charset val="134"/>
      </rPr>
      <t>/</t>
    </r>
    <r>
      <rPr>
        <sz val="12"/>
        <rFont val="宋体"/>
        <charset val="134"/>
      </rPr>
      <t>肠扭转、肠套叠等情况手术复位使用。</t>
    </r>
  </si>
  <si>
    <t>013310000430001</t>
  </si>
  <si>
    <r>
      <rPr>
        <sz val="12"/>
        <rFont val="宋体"/>
        <charset val="134"/>
      </rPr>
      <t>肠复位费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</si>
  <si>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013310000430011</t>
  </si>
  <si>
    <r>
      <rPr>
        <sz val="12"/>
        <rFont val="宋体"/>
        <charset val="134"/>
      </rPr>
      <t>肠复位费</t>
    </r>
    <r>
      <rPr>
        <sz val="12"/>
        <rFont val="Times New Roman"/>
        <charset val="134"/>
      </rPr>
      <t>-</t>
    </r>
    <r>
      <rPr>
        <sz val="12"/>
        <rFont val="宋体"/>
        <charset val="134"/>
      </rPr>
      <t>肠旋转不良矫治（加收）</t>
    </r>
  </si>
  <si>
    <t>013310000430100</t>
  </si>
  <si>
    <r>
      <rPr>
        <sz val="12"/>
        <rFont val="宋体"/>
        <charset val="134"/>
      </rPr>
      <t>肠复位费</t>
    </r>
    <r>
      <rPr>
        <sz val="12"/>
        <rFont val="Times New Roman"/>
        <charset val="134"/>
      </rPr>
      <t>-</t>
    </r>
    <r>
      <rPr>
        <sz val="12"/>
        <rFont val="宋体"/>
        <charset val="134"/>
      </rPr>
      <t>胃复位（扩展）</t>
    </r>
  </si>
  <si>
    <t>013310000440000</t>
  </si>
  <si>
    <t>腹腔探查费</t>
  </si>
  <si>
    <t>通过手术探查腹腔。</t>
  </si>
  <si>
    <t>所定价格涵盖手术计划、术区准备、消毒、切开、探查、缝合、处理用物等步骤所需的人力资源和基本物质资源消耗。</t>
  </si>
  <si>
    <r>
      <rPr>
        <sz val="12"/>
        <rFont val="Times New Roman"/>
        <charset val="134"/>
      </rPr>
      <t>1.</t>
    </r>
    <r>
      <rPr>
        <sz val="12"/>
        <rFont val="宋体"/>
        <charset val="134"/>
      </rPr>
      <t>不与相关腹腔手术同时收费。</t>
    </r>
    <r>
      <rPr>
        <sz val="12"/>
        <rFont val="Times New Roman"/>
        <charset val="134"/>
      </rPr>
      <t xml:space="preserve">
2.</t>
    </r>
    <r>
      <rPr>
        <sz val="12"/>
        <rFont val="宋体"/>
        <charset val="134"/>
      </rPr>
      <t>术后腹腔内出血、脓</t>
    </r>
    <r>
      <rPr>
        <sz val="12"/>
        <rFont val="Times New Roman"/>
        <charset val="134"/>
      </rPr>
      <t>/</t>
    </r>
    <r>
      <rPr>
        <sz val="12"/>
        <rFont val="宋体"/>
        <charset val="134"/>
      </rPr>
      <t>血肿行手术探查及处理适用本项目收费。</t>
    </r>
  </si>
  <si>
    <t>013310000440001</t>
  </si>
  <si>
    <r>
      <rPr>
        <sz val="12"/>
        <rFont val="宋体"/>
        <charset val="134"/>
      </rPr>
      <t>腹腔探查费</t>
    </r>
    <r>
      <rPr>
        <sz val="12"/>
        <rFont val="Times New Roman"/>
        <charset val="134"/>
      </rPr>
      <t>-</t>
    </r>
    <r>
      <rPr>
        <sz val="12"/>
        <rFont val="宋体"/>
        <charset val="134"/>
      </rPr>
      <t>儿童（加收）</t>
    </r>
  </si>
  <si>
    <t>013310000450000</t>
  </si>
  <si>
    <t>阑尾切除费</t>
  </si>
  <si>
    <t>通过手术切除阑尾。</t>
  </si>
  <si>
    <t>所定价格涵盖手术计划、术区准备、消毒、切开、探查、分离、切除、冲洗、止血、引流、缝合、处理用物等步骤所需的人力资源和基本物质资源消耗。</t>
  </si>
  <si>
    <t>013310000450001</t>
  </si>
  <si>
    <r>
      <rPr>
        <sz val="12"/>
        <rFont val="宋体"/>
        <charset val="134"/>
      </rPr>
      <t>阑尾切除费</t>
    </r>
    <r>
      <rPr>
        <sz val="12"/>
        <rFont val="Times New Roman"/>
        <charset val="134"/>
      </rPr>
      <t>-</t>
    </r>
    <r>
      <rPr>
        <sz val="12"/>
        <rFont val="宋体"/>
        <charset val="134"/>
      </rPr>
      <t>儿童（加收）</t>
    </r>
  </si>
  <si>
    <t>013310000450011</t>
  </si>
  <si>
    <r>
      <rPr>
        <sz val="12"/>
        <rFont val="宋体"/>
        <charset val="134"/>
      </rPr>
      <t>阑尾切除费</t>
    </r>
    <r>
      <rPr>
        <sz val="12"/>
        <rFont val="Times New Roman"/>
        <charset val="134"/>
      </rPr>
      <t>-</t>
    </r>
    <r>
      <rPr>
        <sz val="12"/>
        <rFont val="宋体"/>
        <charset val="134"/>
      </rPr>
      <t>穿孔</t>
    </r>
    <r>
      <rPr>
        <sz val="12"/>
        <rFont val="Times New Roman"/>
        <charset val="134"/>
      </rPr>
      <t>/</t>
    </r>
    <r>
      <rPr>
        <sz val="12"/>
        <rFont val="宋体"/>
        <charset val="134"/>
      </rPr>
      <t>坏疽阑尾（加收）</t>
    </r>
  </si>
  <si>
    <t>013310000460000</t>
  </si>
  <si>
    <t>结肠部分切除费</t>
  </si>
  <si>
    <t>通过手术切除部分结肠。</t>
  </si>
  <si>
    <t>所定价格涵盖手术计划、术区准备、消毒、切开、探查、分离、切除、必要时吻合、止血、缝合、处理用物等步骤所需的人力资源和基本物质资源消耗。</t>
  </si>
  <si>
    <t>013310000460001</t>
  </si>
  <si>
    <r>
      <rPr>
        <sz val="12"/>
        <rFont val="宋体"/>
        <charset val="134"/>
      </rPr>
      <t>结肠部分切除费</t>
    </r>
    <r>
      <rPr>
        <sz val="12"/>
        <rFont val="Times New Roman"/>
        <charset val="134"/>
      </rPr>
      <t>-</t>
    </r>
    <r>
      <rPr>
        <sz val="12"/>
        <rFont val="宋体"/>
        <charset val="134"/>
      </rPr>
      <t>儿童（加收）</t>
    </r>
  </si>
  <si>
    <t>013310000460011</t>
  </si>
  <si>
    <r>
      <rPr>
        <sz val="12"/>
        <rFont val="宋体"/>
        <charset val="134"/>
      </rPr>
      <t>结肠部分切除费</t>
    </r>
    <r>
      <rPr>
        <sz val="12"/>
        <rFont val="Times New Roman"/>
        <charset val="134"/>
      </rPr>
      <t>-</t>
    </r>
    <r>
      <rPr>
        <sz val="12"/>
        <rFont val="宋体"/>
        <charset val="134"/>
      </rPr>
      <t>恶性肿瘤切除（加收）</t>
    </r>
  </si>
  <si>
    <t>013310000460012</t>
  </si>
  <si>
    <r>
      <rPr>
        <sz val="12"/>
        <rFont val="宋体"/>
        <charset val="134"/>
      </rPr>
      <t>结肠部分切除费</t>
    </r>
    <r>
      <rPr>
        <sz val="12"/>
        <rFont val="Times New Roman"/>
        <charset val="134"/>
      </rPr>
      <t>-</t>
    </r>
    <r>
      <rPr>
        <sz val="12"/>
        <rFont val="宋体"/>
        <charset val="134"/>
      </rPr>
      <t>恶性肿瘤扩大根治性切除（加收）</t>
    </r>
  </si>
  <si>
    <t>013310000460021</t>
  </si>
  <si>
    <r>
      <rPr>
        <sz val="12"/>
        <rFont val="宋体"/>
        <charset val="134"/>
      </rPr>
      <t>结肠部分切除费</t>
    </r>
    <r>
      <rPr>
        <sz val="12"/>
        <rFont val="Times New Roman"/>
        <charset val="134"/>
      </rPr>
      <t>-</t>
    </r>
    <r>
      <rPr>
        <sz val="12"/>
        <rFont val="宋体"/>
        <charset val="134"/>
      </rPr>
      <t>两个及以上肠段切除（加收）</t>
    </r>
  </si>
  <si>
    <t>013310000470000</t>
  </si>
  <si>
    <t>结肠全切除费</t>
  </si>
  <si>
    <t>通过手术切除全部结肠和部分直肠。</t>
  </si>
  <si>
    <t>013310000470001</t>
  </si>
  <si>
    <r>
      <rPr>
        <sz val="12"/>
        <rFont val="宋体"/>
        <charset val="134"/>
      </rPr>
      <t>结肠全切除费</t>
    </r>
    <r>
      <rPr>
        <sz val="12"/>
        <rFont val="Times New Roman"/>
        <charset val="134"/>
      </rPr>
      <t>-</t>
    </r>
    <r>
      <rPr>
        <sz val="12"/>
        <rFont val="宋体"/>
        <charset val="134"/>
      </rPr>
      <t>儿童（加收）</t>
    </r>
  </si>
  <si>
    <t>013310000470011</t>
  </si>
  <si>
    <r>
      <rPr>
        <sz val="12"/>
        <rFont val="宋体"/>
        <charset val="134"/>
      </rPr>
      <t>结肠全切除费</t>
    </r>
    <r>
      <rPr>
        <sz val="12"/>
        <rFont val="Times New Roman"/>
        <charset val="134"/>
      </rPr>
      <t>-</t>
    </r>
    <r>
      <rPr>
        <sz val="12"/>
        <rFont val="宋体"/>
        <charset val="134"/>
      </rPr>
      <t>恶性肿瘤扩大根治性切除（加收）</t>
    </r>
  </si>
  <si>
    <t>013310000480000</t>
  </si>
  <si>
    <t>肠储存袋成形费</t>
  </si>
  <si>
    <t>通过手术制作储袋替代肠道功能。</t>
  </si>
  <si>
    <t>所定价格涵盖手术计划、术区准备、消毒、切开、探查、分离、制作储袋、冲洗、止血、引流、缝合、处理用物等步骤所需的人力资源和基本物质资源消耗。</t>
  </si>
  <si>
    <t>013310000480001</t>
  </si>
  <si>
    <r>
      <rPr>
        <sz val="12"/>
        <rFont val="宋体"/>
        <charset val="134"/>
      </rPr>
      <t>肠储存袋成形费</t>
    </r>
    <r>
      <rPr>
        <sz val="12"/>
        <rFont val="Times New Roman"/>
        <charset val="134"/>
      </rPr>
      <t>-</t>
    </r>
    <r>
      <rPr>
        <sz val="12"/>
        <rFont val="宋体"/>
        <charset val="134"/>
      </rPr>
      <t>儿童（加收）</t>
    </r>
  </si>
  <si>
    <t>013310000490000</t>
  </si>
  <si>
    <r>
      <rPr>
        <sz val="12"/>
        <rFont val="宋体"/>
        <charset val="134"/>
      </rPr>
      <t>结肠造瘘</t>
    </r>
    <r>
      <rPr>
        <sz val="12"/>
        <rFont val="Times New Roman"/>
        <charset val="134"/>
      </rPr>
      <t>/</t>
    </r>
    <r>
      <rPr>
        <sz val="12"/>
        <rFont val="宋体"/>
        <charset val="134"/>
      </rPr>
      <t>口费</t>
    </r>
  </si>
  <si>
    <t>通过手术将结肠提至体外，使肠道内容物排出。</t>
  </si>
  <si>
    <t>所定价格涵盖手术计划、术区准备、消毒、切开、探查、分离、切段、造口、固定、止血、缝合、处理用物等步骤所需的人力资源和基本物质资源消耗。</t>
  </si>
  <si>
    <t>013310000490001</t>
  </si>
  <si>
    <r>
      <rPr>
        <sz val="12"/>
        <rFont val="宋体"/>
        <charset val="134"/>
      </rPr>
      <t>结肠造瘘</t>
    </r>
    <r>
      <rPr>
        <sz val="12"/>
        <rFont val="Times New Roman"/>
        <charset val="134"/>
      </rPr>
      <t>/</t>
    </r>
    <r>
      <rPr>
        <sz val="12"/>
        <rFont val="宋体"/>
        <charset val="134"/>
      </rPr>
      <t>口费</t>
    </r>
    <r>
      <rPr>
        <sz val="12"/>
        <rFont val="Times New Roman"/>
        <charset val="134"/>
      </rPr>
      <t>-</t>
    </r>
    <r>
      <rPr>
        <sz val="12"/>
        <rFont val="宋体"/>
        <charset val="134"/>
      </rPr>
      <t>儿童（加收）</t>
    </r>
  </si>
  <si>
    <t>013310000490100</t>
  </si>
  <si>
    <r>
      <rPr>
        <sz val="12"/>
        <rFont val="宋体"/>
        <charset val="134"/>
      </rPr>
      <t>结肠造瘘</t>
    </r>
    <r>
      <rPr>
        <sz val="12"/>
        <rFont val="Times New Roman"/>
        <charset val="134"/>
      </rPr>
      <t>/</t>
    </r>
    <r>
      <rPr>
        <sz val="12"/>
        <rFont val="宋体"/>
        <charset val="134"/>
      </rPr>
      <t>口费</t>
    </r>
    <r>
      <rPr>
        <sz val="12"/>
        <rFont val="Times New Roman"/>
        <charset val="134"/>
      </rPr>
      <t>-</t>
    </r>
    <r>
      <rPr>
        <sz val="12"/>
        <rFont val="宋体"/>
        <charset val="134"/>
      </rPr>
      <t>回肠造瘘</t>
    </r>
    <r>
      <rPr>
        <sz val="12"/>
        <rFont val="Times New Roman"/>
        <charset val="134"/>
      </rPr>
      <t>/</t>
    </r>
    <r>
      <rPr>
        <sz val="12"/>
        <rFont val="宋体"/>
        <charset val="134"/>
      </rPr>
      <t>口（扩展）</t>
    </r>
  </si>
  <si>
    <t>013310000500000</t>
  </si>
  <si>
    <t>结肠悬吊费</t>
  </si>
  <si>
    <t>通过手术恢复脱垂结肠的生理结构。</t>
  </si>
  <si>
    <t>所定价格涵盖手术计划、术区准备、消毒、切开、探查、分离、悬吊、固定、止血、缝合、处理用物等步骤所需的人力资源和基本物质资源消耗。</t>
  </si>
  <si>
    <t>013310000500001</t>
  </si>
  <si>
    <r>
      <rPr>
        <sz val="12"/>
        <rFont val="宋体"/>
        <charset val="134"/>
      </rPr>
      <t>结肠悬吊费</t>
    </r>
    <r>
      <rPr>
        <sz val="12"/>
        <rFont val="Times New Roman"/>
        <charset val="134"/>
      </rPr>
      <t>-</t>
    </r>
    <r>
      <rPr>
        <sz val="12"/>
        <rFont val="宋体"/>
        <charset val="134"/>
      </rPr>
      <t>儿童（加收）</t>
    </r>
  </si>
  <si>
    <t>013310000510000</t>
  </si>
  <si>
    <r>
      <rPr>
        <sz val="12"/>
        <rFont val="宋体"/>
        <charset val="134"/>
      </rPr>
      <t>肠造瘘</t>
    </r>
    <r>
      <rPr>
        <sz val="12"/>
        <rFont val="Times New Roman"/>
        <charset val="134"/>
      </rPr>
      <t>/</t>
    </r>
    <r>
      <rPr>
        <sz val="12"/>
        <rFont val="宋体"/>
        <charset val="134"/>
      </rPr>
      <t>口还纳费</t>
    </r>
  </si>
  <si>
    <r>
      <rPr>
        <sz val="12"/>
        <rFont val="宋体"/>
        <charset val="134"/>
      </rPr>
      <t>通过手术将肠造瘘</t>
    </r>
    <r>
      <rPr>
        <sz val="12"/>
        <rFont val="Times New Roman"/>
        <charset val="134"/>
      </rPr>
      <t>/</t>
    </r>
    <r>
      <rPr>
        <sz val="12"/>
        <rFont val="宋体"/>
        <charset val="134"/>
      </rPr>
      <t>口部位的肠管重新纳入腹腔。</t>
    </r>
  </si>
  <si>
    <t>所定价格涵盖手术计划、术区准备、消毒、切开、探查、松解、分离、切除、吻合、冲洗、止血、引流、缝合、处理用物等步骤所需的人力资源和基本物质资源消耗。</t>
  </si>
  <si>
    <t>013310000510001</t>
  </si>
  <si>
    <r>
      <rPr>
        <sz val="12"/>
        <rFont val="宋体"/>
        <charset val="134"/>
      </rPr>
      <t>肠造瘘</t>
    </r>
    <r>
      <rPr>
        <sz val="12"/>
        <rFont val="Times New Roman"/>
        <charset val="134"/>
      </rPr>
      <t>/</t>
    </r>
    <r>
      <rPr>
        <sz val="12"/>
        <rFont val="宋体"/>
        <charset val="134"/>
      </rPr>
      <t>口还纳费</t>
    </r>
    <r>
      <rPr>
        <sz val="12"/>
        <rFont val="Times New Roman"/>
        <charset val="134"/>
      </rPr>
      <t xml:space="preserve">-
</t>
    </r>
    <r>
      <rPr>
        <sz val="12"/>
        <rFont val="宋体"/>
        <charset val="134"/>
      </rPr>
      <t>儿童（加收）</t>
    </r>
  </si>
  <si>
    <t>013310000520000</t>
  </si>
  <si>
    <t>直肠病变切除费</t>
  </si>
  <si>
    <t>通过手术切除直肠病变（未侵犯直肠肌层）。</t>
  </si>
  <si>
    <t>所定价格涵盖手术计划、术区准备、消毒、切开、探查、分离、切除、止血、缝合、处理用物等步骤所需的人力资源和基本物质资源消耗。</t>
  </si>
  <si>
    <t>013310000520001</t>
  </si>
  <si>
    <r>
      <rPr>
        <sz val="12"/>
        <rFont val="宋体"/>
        <charset val="134"/>
      </rPr>
      <t>直肠病变切除费</t>
    </r>
    <r>
      <rPr>
        <sz val="12"/>
        <rFont val="Times New Roman"/>
        <charset val="134"/>
      </rPr>
      <t xml:space="preserve">-
</t>
    </r>
    <r>
      <rPr>
        <sz val="12"/>
        <rFont val="宋体"/>
        <charset val="134"/>
      </rPr>
      <t>儿童（加收）</t>
    </r>
  </si>
  <si>
    <t>013310000530000</t>
  </si>
  <si>
    <t>直肠部分切除费</t>
  </si>
  <si>
    <t>通过手术切除部分直肠。</t>
  </si>
  <si>
    <t>013310000530001</t>
  </si>
  <si>
    <r>
      <rPr>
        <sz val="12"/>
        <rFont val="宋体"/>
        <charset val="134"/>
      </rPr>
      <t>直肠部分切除费</t>
    </r>
    <r>
      <rPr>
        <sz val="12"/>
        <rFont val="Times New Roman"/>
        <charset val="134"/>
      </rPr>
      <t>-</t>
    </r>
    <r>
      <rPr>
        <sz val="12"/>
        <rFont val="宋体"/>
        <charset val="134"/>
      </rPr>
      <t>儿童（加收）</t>
    </r>
  </si>
  <si>
    <t>013310000530011</t>
  </si>
  <si>
    <r>
      <rPr>
        <sz val="12"/>
        <rFont val="宋体"/>
        <charset val="134"/>
      </rPr>
      <t>直肠部分切除费</t>
    </r>
    <r>
      <rPr>
        <sz val="12"/>
        <rFont val="Times New Roman"/>
        <charset val="134"/>
      </rPr>
      <t>-</t>
    </r>
    <r>
      <rPr>
        <sz val="12"/>
        <rFont val="宋体"/>
        <charset val="134"/>
      </rPr>
      <t>恶性肿瘤切除</t>
    </r>
    <r>
      <rPr>
        <sz val="12"/>
        <rFont val="Times New Roman"/>
        <charset val="134"/>
      </rPr>
      <t xml:space="preserve">
</t>
    </r>
    <r>
      <rPr>
        <sz val="12"/>
        <rFont val="宋体"/>
        <charset val="134"/>
      </rPr>
      <t>（加收）</t>
    </r>
  </si>
  <si>
    <t>013310000530012</t>
  </si>
  <si>
    <r>
      <rPr>
        <sz val="12"/>
        <rFont val="宋体"/>
        <charset val="134"/>
      </rPr>
      <t>直肠部分切除费</t>
    </r>
    <r>
      <rPr>
        <sz val="12"/>
        <rFont val="Times New Roman"/>
        <charset val="134"/>
      </rPr>
      <t>-</t>
    </r>
    <r>
      <rPr>
        <sz val="12"/>
        <rFont val="宋体"/>
        <charset val="134"/>
      </rPr>
      <t>恶性肿瘤扩大根治性切除（加收）</t>
    </r>
  </si>
  <si>
    <t>013310000540000</t>
  </si>
  <si>
    <t>直肠全切除费</t>
  </si>
  <si>
    <t>通过手术切除全部直肠。</t>
  </si>
  <si>
    <t>所定价格涵盖手术计划、术区准备、消毒、切开、探查、分离、切除、造口、止血、缝合、处理用物等步骤所需的人力资源和基本物质资源消耗。</t>
  </si>
  <si>
    <t>013310000540001</t>
  </si>
  <si>
    <r>
      <rPr>
        <sz val="12"/>
        <rFont val="宋体"/>
        <charset val="134"/>
      </rPr>
      <t>直肠全切除费</t>
    </r>
    <r>
      <rPr>
        <sz val="12"/>
        <rFont val="Times New Roman"/>
        <charset val="134"/>
      </rPr>
      <t>-</t>
    </r>
    <r>
      <rPr>
        <sz val="12"/>
        <rFont val="宋体"/>
        <charset val="134"/>
      </rPr>
      <t>儿童（加收）</t>
    </r>
  </si>
  <si>
    <t>013310000540011</t>
  </si>
  <si>
    <r>
      <rPr>
        <sz val="12"/>
        <rFont val="宋体"/>
        <charset val="134"/>
      </rPr>
      <t>直肠全切除费</t>
    </r>
    <r>
      <rPr>
        <sz val="12"/>
        <rFont val="Times New Roman"/>
        <charset val="134"/>
      </rPr>
      <t>-</t>
    </r>
    <r>
      <rPr>
        <sz val="12"/>
        <rFont val="宋体"/>
        <charset val="134"/>
      </rPr>
      <t>恶性肿瘤扩大根治性切除（加收）</t>
    </r>
  </si>
  <si>
    <t>013310000550000</t>
  </si>
  <si>
    <t>超低位直肠癌根治费（保肛）</t>
  </si>
  <si>
    <r>
      <rPr>
        <sz val="12"/>
        <rFont val="宋体"/>
        <charset val="134"/>
      </rPr>
      <t>通过手术根治距离肛门</t>
    </r>
    <r>
      <rPr>
        <sz val="12"/>
        <rFont val="Times New Roman"/>
        <charset val="134"/>
      </rPr>
      <t>5cm</t>
    </r>
    <r>
      <rPr>
        <sz val="12"/>
        <rFont val="宋体"/>
        <charset val="134"/>
      </rPr>
      <t>以内的直肠癌。</t>
    </r>
  </si>
  <si>
    <t>所定价格涵盖手术计划、术区准备、消毒、切开、探查、分离、切除、造口、重建、冲洗、止血、引流、缝合、处理用物等步骤所需的人力资源和基本物质资源消耗。</t>
  </si>
  <si>
    <t>013310000550001</t>
  </si>
  <si>
    <r>
      <rPr>
        <sz val="12"/>
        <rFont val="宋体"/>
        <charset val="134"/>
      </rPr>
      <t>超低位直肠癌根治费（保肛）</t>
    </r>
    <r>
      <rPr>
        <sz val="12"/>
        <rFont val="Times New Roman"/>
        <charset val="134"/>
      </rPr>
      <t>-</t>
    </r>
    <r>
      <rPr>
        <sz val="12"/>
        <rFont val="宋体"/>
        <charset val="134"/>
      </rPr>
      <t>儿童（加收）</t>
    </r>
  </si>
  <si>
    <t>013310000550011</t>
  </si>
  <si>
    <r>
      <rPr>
        <sz val="12"/>
        <rFont val="宋体"/>
        <charset val="134"/>
      </rPr>
      <t>超低位直肠癌根治费（保肛）</t>
    </r>
    <r>
      <rPr>
        <sz val="12"/>
        <rFont val="Times New Roman"/>
        <charset val="134"/>
      </rPr>
      <t>-</t>
    </r>
    <r>
      <rPr>
        <sz val="12"/>
        <rFont val="宋体"/>
        <charset val="134"/>
      </rPr>
      <t>经括约肌间切除（加收）</t>
    </r>
  </si>
  <si>
    <t>013310000550012</t>
  </si>
  <si>
    <r>
      <rPr>
        <sz val="12"/>
        <rFont val="宋体"/>
        <charset val="134"/>
      </rPr>
      <t>超低位直肠癌根治费（保肛）</t>
    </r>
    <r>
      <rPr>
        <sz val="12"/>
        <rFont val="Times New Roman"/>
        <charset val="134"/>
      </rPr>
      <t>-</t>
    </r>
    <r>
      <rPr>
        <sz val="12"/>
        <rFont val="宋体"/>
        <charset val="134"/>
      </rPr>
      <t>直肠经腹肛管拉出切除（加收）</t>
    </r>
  </si>
  <si>
    <t>013310000550013</t>
  </si>
  <si>
    <r>
      <rPr>
        <sz val="12"/>
        <rFont val="宋体"/>
        <charset val="134"/>
      </rPr>
      <t>超低位直肠癌根治费（保肛）</t>
    </r>
    <r>
      <rPr>
        <sz val="12"/>
        <rFont val="Times New Roman"/>
        <charset val="134"/>
      </rPr>
      <t>-</t>
    </r>
    <r>
      <rPr>
        <sz val="12"/>
        <rFont val="宋体"/>
        <charset val="134"/>
      </rPr>
      <t>经肛全直肠系膜切除（加收）</t>
    </r>
  </si>
  <si>
    <t>013310000560000</t>
  </si>
  <si>
    <t>肠道切开异物取出费</t>
  </si>
  <si>
    <t>通过手术切开肠道取出异物。</t>
  </si>
  <si>
    <t>所定价格涵盖手术计划、术区准备、消毒、切开、探查、分离、异物取出、止血、缝合、处理用物等步骤所需的人力资源和基本物质资源消耗。</t>
  </si>
  <si>
    <t>013310000560001</t>
  </si>
  <si>
    <r>
      <rPr>
        <sz val="12"/>
        <rFont val="宋体"/>
        <charset val="134"/>
      </rPr>
      <t>肠道切开异物取出费</t>
    </r>
    <r>
      <rPr>
        <sz val="12"/>
        <rFont val="Times New Roman"/>
        <charset val="134"/>
      </rPr>
      <t>-</t>
    </r>
    <r>
      <rPr>
        <sz val="12"/>
        <rFont val="宋体"/>
        <charset val="134"/>
      </rPr>
      <t>儿童（加收）</t>
    </r>
  </si>
  <si>
    <t>013310000570000</t>
  </si>
  <si>
    <t>直肠脱垂修复费</t>
  </si>
  <si>
    <t>通过手术恢复脱垂直肠的生理结构。</t>
  </si>
  <si>
    <t>所定价格涵盖手术计划、术区准备、消毒、切开、探查、分离、切除、修复、固定、冲洗、止血、引流、缝合、处理用物等步骤所需的人力资源和基本物质资源消耗。</t>
  </si>
  <si>
    <t>013310000570001</t>
  </si>
  <si>
    <r>
      <rPr>
        <sz val="12"/>
        <rFont val="宋体"/>
        <charset val="134"/>
      </rPr>
      <t>直肠脱垂修复费</t>
    </r>
    <r>
      <rPr>
        <sz val="12"/>
        <rFont val="Times New Roman"/>
        <charset val="134"/>
      </rPr>
      <t>-</t>
    </r>
    <r>
      <rPr>
        <sz val="12"/>
        <rFont val="宋体"/>
        <charset val="134"/>
      </rPr>
      <t>儿童（加收）</t>
    </r>
  </si>
  <si>
    <t>013310000580000</t>
  </si>
  <si>
    <t>直肠前突修补费</t>
  </si>
  <si>
    <t>通过手术修复突出囊袋，修补缺损，重建直肠壁（阴道壁）。</t>
  </si>
  <si>
    <t>所定价格涵盖手术计划、术区准备、消毒、切开、探查、修补、冲洗、止血、引流、缝合、处理用物等步骤所需的人力资源和基本物质资源消耗。</t>
  </si>
  <si>
    <t>013310000580001</t>
  </si>
  <si>
    <r>
      <rPr>
        <sz val="12"/>
        <rFont val="宋体"/>
        <charset val="134"/>
      </rPr>
      <t>直肠前突修补费</t>
    </r>
    <r>
      <rPr>
        <sz val="12"/>
        <rFont val="Times New Roman"/>
        <charset val="134"/>
      </rPr>
      <t>-</t>
    </r>
    <r>
      <rPr>
        <sz val="12"/>
        <rFont val="宋体"/>
        <charset val="134"/>
      </rPr>
      <t>儿童（加收）</t>
    </r>
  </si>
  <si>
    <t>013310000590000</t>
  </si>
  <si>
    <t>肛门会阴成形费</t>
  </si>
  <si>
    <t>通过手术修复肛门会阴解剖结构。</t>
  </si>
  <si>
    <r>
      <rPr>
        <sz val="12"/>
        <rFont val="宋体"/>
        <charset val="134"/>
      </rPr>
      <t>所定价格涵盖手术计划、术区准备、消毒、切开、探查、分离、肛门</t>
    </r>
    <r>
      <rPr>
        <sz val="12"/>
        <rFont val="Times New Roman"/>
        <charset val="134"/>
      </rPr>
      <t>/</t>
    </r>
    <r>
      <rPr>
        <sz val="12"/>
        <rFont val="宋体"/>
        <charset val="134"/>
      </rPr>
      <t>会阴重建、冲洗、止血、引流、缝合、处理用物等步骤所需的人力资源和基本物质资源消耗。</t>
    </r>
  </si>
  <si>
    <t>013310000590001</t>
  </si>
  <si>
    <r>
      <rPr>
        <sz val="12"/>
        <rFont val="宋体"/>
        <charset val="134"/>
      </rPr>
      <t>肛门会阴成形费</t>
    </r>
    <r>
      <rPr>
        <sz val="12"/>
        <rFont val="Times New Roman"/>
        <charset val="134"/>
      </rPr>
      <t>-</t>
    </r>
    <r>
      <rPr>
        <sz val="12"/>
        <rFont val="宋体"/>
        <charset val="134"/>
      </rPr>
      <t>儿童（加收）</t>
    </r>
  </si>
  <si>
    <t>013310000590100</t>
  </si>
  <si>
    <r>
      <rPr>
        <sz val="12"/>
        <rFont val="宋体"/>
        <charset val="134"/>
      </rPr>
      <t>肛门会阴成形费</t>
    </r>
    <r>
      <rPr>
        <sz val="12"/>
        <rFont val="Times New Roman"/>
        <charset val="134"/>
      </rPr>
      <t>-</t>
    </r>
    <r>
      <rPr>
        <sz val="12"/>
        <rFont val="宋体"/>
        <charset val="134"/>
      </rPr>
      <t>先天性肛门闭锁成形（扩展）</t>
    </r>
  </si>
  <si>
    <t>013310000600000</t>
  </si>
  <si>
    <t>人工肛门括约肌植入费</t>
  </si>
  <si>
    <t>通过手术植入人工肛门括约肌。</t>
  </si>
  <si>
    <t>所定价格涵盖手术计划、术区准备、消毒、切开、探查、分离、植入、冲洗、止血、引流、缝合、处理用物等步骤所需的人力资源和基本物质资源消耗。</t>
  </si>
  <si>
    <t>013310000600001</t>
  </si>
  <si>
    <r>
      <rPr>
        <sz val="12"/>
        <rFont val="宋体"/>
        <charset val="134"/>
      </rPr>
      <t>人工肛门括约肌植入费</t>
    </r>
    <r>
      <rPr>
        <sz val="12"/>
        <rFont val="Times New Roman"/>
        <charset val="134"/>
      </rPr>
      <t>-</t>
    </r>
    <r>
      <rPr>
        <sz val="12"/>
        <rFont val="宋体"/>
        <charset val="134"/>
      </rPr>
      <t>儿童（加收）</t>
    </r>
  </si>
  <si>
    <t>013310000610000</t>
  </si>
  <si>
    <t>人工肛门括约肌取出费</t>
  </si>
  <si>
    <t>通过手术取出人工肛门括约肌。</t>
  </si>
  <si>
    <t>所定价格涵盖手术计划、术区准备、消毒、切开、探查、分离、取出、止血、缝合、处理用物等步骤所需的人力资源和基本物质资源消耗。</t>
  </si>
  <si>
    <t>013310000610001</t>
  </si>
  <si>
    <r>
      <rPr>
        <sz val="12"/>
        <rFont val="宋体"/>
        <charset val="134"/>
      </rPr>
      <t>人工肛门括约肌取出费</t>
    </r>
    <r>
      <rPr>
        <sz val="12"/>
        <rFont val="Times New Roman"/>
        <charset val="134"/>
      </rPr>
      <t>-</t>
    </r>
    <r>
      <rPr>
        <sz val="12"/>
        <rFont val="宋体"/>
        <charset val="134"/>
      </rPr>
      <t>儿童（加收）</t>
    </r>
  </si>
  <si>
    <t>013310000620000</t>
  </si>
  <si>
    <t>先天性一穴肛矫治费</t>
  </si>
  <si>
    <t>通过手术矫治先天性一穴肛。</t>
  </si>
  <si>
    <t>所定价格涵盖手术计划、术区准备、消毒、切开、探查、分离、切除、重建、吻合、止血、缝合、处理用物等步骤所需的人力资源和基本物质资源消耗。</t>
  </si>
  <si>
    <t>013310000620001</t>
  </si>
  <si>
    <r>
      <rPr>
        <sz val="12"/>
        <rFont val="宋体"/>
        <charset val="134"/>
      </rPr>
      <t>先天性一穴肛矫治费</t>
    </r>
    <r>
      <rPr>
        <sz val="12"/>
        <rFont val="Times New Roman"/>
        <charset val="134"/>
      </rPr>
      <t>-</t>
    </r>
    <r>
      <rPr>
        <sz val="12"/>
        <rFont val="宋体"/>
        <charset val="134"/>
      </rPr>
      <t>儿童（加收）</t>
    </r>
  </si>
  <si>
    <t>013310000630000</t>
  </si>
  <si>
    <t>盆腔脓肿切开引流费</t>
  </si>
  <si>
    <t>通过手术切开引流盆腔脓肿。</t>
  </si>
  <si>
    <t>所定价格涵盖手术计划、术区准备、消毒、切开、探查、冲洗、止血、引流、包扎固定、处理用物等步骤所需的人力资源和基本物质资源消耗。</t>
  </si>
  <si>
    <t>013310000630001</t>
  </si>
  <si>
    <r>
      <rPr>
        <sz val="12"/>
        <rFont val="宋体"/>
        <charset val="134"/>
      </rPr>
      <t>盆腔脓肿切开引流费</t>
    </r>
    <r>
      <rPr>
        <sz val="12"/>
        <rFont val="Times New Roman"/>
        <charset val="134"/>
      </rPr>
      <t>-</t>
    </r>
    <r>
      <rPr>
        <sz val="12"/>
        <rFont val="宋体"/>
        <charset val="134"/>
      </rPr>
      <t>儿童（加收）</t>
    </r>
  </si>
  <si>
    <t>013310000640000</t>
  </si>
  <si>
    <t>腹盆腔异物取出费</t>
  </si>
  <si>
    <t>通过手术取出腹盆腔异物。</t>
  </si>
  <si>
    <t>013310000640001</t>
  </si>
  <si>
    <r>
      <rPr>
        <sz val="12"/>
        <rFont val="宋体"/>
        <charset val="134"/>
      </rPr>
      <t>腹盆腔异物取出费</t>
    </r>
    <r>
      <rPr>
        <sz val="12"/>
        <rFont val="Times New Roman"/>
        <charset val="134"/>
      </rPr>
      <t>-</t>
    </r>
    <r>
      <rPr>
        <sz val="12"/>
        <rFont val="宋体"/>
        <charset val="134"/>
      </rPr>
      <t>儿童（加收）</t>
    </r>
  </si>
  <si>
    <t>013310000650000</t>
  </si>
  <si>
    <t>肛门镜检查费</t>
  </si>
  <si>
    <t>通过肛门镜观察肛管、直肠内有无病变及异常。</t>
  </si>
  <si>
    <t>所定价格涵盖准备、消毒、置镜、观察、记录、撤镜、处理用物等步骤所需的人力资源和基本物质资源消耗。</t>
  </si>
  <si>
    <t>013310000650001</t>
  </si>
  <si>
    <r>
      <rPr>
        <sz val="12"/>
        <rFont val="宋体"/>
        <charset val="134"/>
      </rPr>
      <t>肛门镜检查费</t>
    </r>
    <r>
      <rPr>
        <sz val="12"/>
        <rFont val="Times New Roman"/>
        <charset val="134"/>
      </rPr>
      <t>-</t>
    </r>
    <r>
      <rPr>
        <sz val="12"/>
        <rFont val="宋体"/>
        <charset val="134"/>
      </rPr>
      <t>儿童（加收）</t>
    </r>
  </si>
  <si>
    <t>013310000660000</t>
  </si>
  <si>
    <t>肛门指检费</t>
  </si>
  <si>
    <t>通过指诊对肛门、肛管、直肠下段进行检查。</t>
  </si>
  <si>
    <t>所定价格涵盖准备、指检、观察、记录、处理用物等步骤所需的人力资源和基本物质资源消耗。</t>
  </si>
  <si>
    <t>013310000660001</t>
  </si>
  <si>
    <r>
      <rPr>
        <sz val="12"/>
        <rFont val="宋体"/>
        <charset val="134"/>
      </rPr>
      <t>肛门指检费</t>
    </r>
    <r>
      <rPr>
        <sz val="12"/>
        <rFont val="Times New Roman"/>
        <charset val="134"/>
      </rPr>
      <t>-</t>
    </r>
    <r>
      <rPr>
        <sz val="12"/>
        <rFont val="宋体"/>
        <charset val="134"/>
      </rPr>
      <t>儿童（加收）</t>
    </r>
  </si>
  <si>
    <t>013310000670000</t>
  </si>
  <si>
    <t>扩肛治疗费</t>
  </si>
  <si>
    <t>通过人工或器械手段扩肛。</t>
  </si>
  <si>
    <t>所定价格涵盖准备、按摩、反复扩张、处理用物等步骤所需的人力资源和基本物质资源消耗。</t>
  </si>
  <si>
    <t>013310000670001</t>
  </si>
  <si>
    <r>
      <rPr>
        <sz val="12"/>
        <rFont val="宋体"/>
        <charset val="134"/>
      </rPr>
      <t>扩肛治疗费</t>
    </r>
    <r>
      <rPr>
        <sz val="12"/>
        <rFont val="Times New Roman"/>
        <charset val="134"/>
      </rPr>
      <t>-</t>
    </r>
    <r>
      <rPr>
        <sz val="12"/>
        <rFont val="宋体"/>
        <charset val="134"/>
      </rPr>
      <t>儿童（加收）</t>
    </r>
  </si>
  <si>
    <t>013310000680000</t>
  </si>
  <si>
    <t>直肠内异物取出费</t>
  </si>
  <si>
    <t>通过手法或器械取出直肠内异物。</t>
  </si>
  <si>
    <t>所定价格涵盖准备、消毒、扩张、异物取出、冲洗、处理用物等步骤所需的人力资源和基本物质资源消耗。</t>
  </si>
  <si>
    <t>013310000680001</t>
  </si>
  <si>
    <r>
      <rPr>
        <sz val="12"/>
        <rFont val="宋体"/>
        <charset val="134"/>
      </rPr>
      <t>直肠内异物取出费</t>
    </r>
    <r>
      <rPr>
        <sz val="12"/>
        <rFont val="Times New Roman"/>
        <charset val="134"/>
      </rPr>
      <t>-</t>
    </r>
    <r>
      <rPr>
        <sz val="12"/>
        <rFont val="宋体"/>
        <charset val="134"/>
      </rPr>
      <t>儿童（加收）</t>
    </r>
  </si>
  <si>
    <t>013310000690000</t>
  </si>
  <si>
    <t>外痔切除费</t>
  </si>
  <si>
    <t>通过手术剥离切除外痔。</t>
  </si>
  <si>
    <t>所定价格涵盖手术计划、术区准备、消毒、探查、分离、切除、冲洗、止血、引流、包扎固定、处理用物等步骤所需的人力资源和基本物质资源消耗。</t>
  </si>
  <si>
    <t>混合痔治疗可按照内痔、外痔治疗分别收费。同一台手术最多收费一次。</t>
  </si>
  <si>
    <t>013310000690001</t>
  </si>
  <si>
    <r>
      <rPr>
        <sz val="12"/>
        <rFont val="宋体"/>
        <charset val="134"/>
      </rPr>
      <t>外痔切除费</t>
    </r>
    <r>
      <rPr>
        <sz val="12"/>
        <rFont val="Times New Roman"/>
        <charset val="134"/>
      </rPr>
      <t>-</t>
    </r>
    <r>
      <rPr>
        <sz val="12"/>
        <rFont val="宋体"/>
        <charset val="134"/>
      </rPr>
      <t>儿童（加收）</t>
    </r>
  </si>
  <si>
    <t>013310000690011</t>
  </si>
  <si>
    <r>
      <rPr>
        <sz val="12"/>
        <rFont val="宋体"/>
        <charset val="134"/>
      </rPr>
      <t>外痔切除费</t>
    </r>
    <r>
      <rPr>
        <sz val="12"/>
        <rFont val="Times New Roman"/>
        <charset val="134"/>
      </rPr>
      <t>-</t>
    </r>
    <r>
      <rPr>
        <sz val="12"/>
        <rFont val="宋体"/>
        <charset val="134"/>
      </rPr>
      <t>嵌顿血栓性外痔（加收）</t>
    </r>
  </si>
  <si>
    <t>013310000700000</t>
  </si>
  <si>
    <t>内痔切除费</t>
  </si>
  <si>
    <t>通过手术切除内痔。</t>
  </si>
  <si>
    <t>所定价格涵盖手术计划、术区准备、消毒、探查、扩肛、切除、冲洗、止血、引流、包扎固定、处理用物等步骤所需的人力资源和基本物质资源消耗。</t>
  </si>
  <si>
    <t>013310000700001</t>
  </si>
  <si>
    <r>
      <rPr>
        <sz val="12"/>
        <rFont val="宋体"/>
        <charset val="134"/>
      </rPr>
      <t>内痔切除费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</si>
  <si>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013310000710000</t>
  </si>
  <si>
    <t>注射费（痔疮硬化）</t>
  </si>
  <si>
    <t>通过注射治疗痔疮。</t>
  </si>
  <si>
    <t>所定价格涵盖制定计划、消毒、准备、注射、包扎固定、处理用物等步骤所需的人力资源和基本物质资源消耗。</t>
  </si>
  <si>
    <t>痔核</t>
  </si>
  <si>
    <t>013310000710001</t>
  </si>
  <si>
    <r>
      <rPr>
        <sz val="12"/>
        <rFont val="宋体"/>
        <charset val="134"/>
      </rPr>
      <t>注射费（痔疮硬化）</t>
    </r>
    <r>
      <rPr>
        <sz val="12"/>
        <rFont val="Times New Roman"/>
        <charset val="134"/>
      </rPr>
      <t>-</t>
    </r>
    <r>
      <rPr>
        <sz val="12"/>
        <rFont val="宋体"/>
        <charset val="134"/>
      </rPr>
      <t>儿童（加收）</t>
    </r>
  </si>
  <si>
    <t>013310000720000</t>
  </si>
  <si>
    <t>注射费（直肠脱垂）</t>
  </si>
  <si>
    <t>通过注射治疗直肠脱垂。</t>
  </si>
  <si>
    <t>013310000720001</t>
  </si>
  <si>
    <r>
      <rPr>
        <sz val="12"/>
        <rFont val="宋体"/>
        <charset val="134"/>
      </rPr>
      <t>注射费（直肠脱垂）</t>
    </r>
    <r>
      <rPr>
        <sz val="12"/>
        <rFont val="Times New Roman"/>
        <charset val="134"/>
      </rPr>
      <t>-</t>
    </r>
    <r>
      <rPr>
        <sz val="12"/>
        <rFont val="宋体"/>
        <charset val="134"/>
      </rPr>
      <t>儿童（加收）</t>
    </r>
  </si>
  <si>
    <t>013310000720100</t>
  </si>
  <si>
    <r>
      <rPr>
        <sz val="12"/>
        <rFont val="宋体"/>
        <charset val="134"/>
      </rPr>
      <t>注射费（直肠脱垂）</t>
    </r>
    <r>
      <rPr>
        <sz val="12"/>
        <rFont val="Times New Roman"/>
        <charset val="134"/>
      </rPr>
      <t>-</t>
    </r>
    <r>
      <rPr>
        <sz val="12"/>
        <rFont val="宋体"/>
        <charset val="134"/>
      </rPr>
      <t>注射费（直肠前突）（扩展）</t>
    </r>
  </si>
  <si>
    <t>013310000730000</t>
  </si>
  <si>
    <t>注射费（肛周封闭）</t>
  </si>
  <si>
    <t>通过局部多点注射进行肛周封闭。</t>
  </si>
  <si>
    <t>所定价格涵盖制定计划、消毒、准备、多点注射、包扎固定、处理用物等步骤所需的人力资源和基本物质资源消耗。</t>
  </si>
  <si>
    <t>013310000730001</t>
  </si>
  <si>
    <r>
      <rPr>
        <sz val="12"/>
        <rFont val="宋体"/>
        <charset val="134"/>
      </rPr>
      <t>注射费（肛周封闭）</t>
    </r>
    <r>
      <rPr>
        <sz val="12"/>
        <rFont val="Times New Roman"/>
        <charset val="134"/>
      </rPr>
      <t>-</t>
    </r>
    <r>
      <rPr>
        <sz val="12"/>
        <rFont val="宋体"/>
        <charset val="134"/>
      </rPr>
      <t>儿童（加收）</t>
    </r>
  </si>
  <si>
    <t>013310000740000</t>
  </si>
  <si>
    <t>内痔套扎费</t>
  </si>
  <si>
    <t>通过套扎使内痔萎缩脱落。</t>
  </si>
  <si>
    <t>所定价格涵盖制定计划、消毒、扩张、探查、剥离、套扎、包扎固定、处理用物等步骤所需的人力资源和基本物质资源消耗。</t>
  </si>
  <si>
    <t>013310000740001</t>
  </si>
  <si>
    <r>
      <rPr>
        <sz val="12"/>
        <rFont val="宋体"/>
        <charset val="134"/>
      </rPr>
      <t>内痔套扎费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</si>
  <si>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013310000750000</t>
  </si>
  <si>
    <t>低位肛瘘修复费</t>
  </si>
  <si>
    <t>通过手术修复低位肛瘘。</t>
  </si>
  <si>
    <t>所定价格涵盖手术计划、术区准备、消毒、探查、清创、挂线或填充、必要时切除坏死组织、冲洗、止血、引流、包扎固定、处理用物等步骤所需的人力资源和基本物质资源消耗。</t>
  </si>
  <si>
    <r>
      <rPr>
        <sz val="12"/>
        <rFont val="宋体"/>
        <charset val="134"/>
      </rPr>
      <t>本项目中的</t>
    </r>
    <r>
      <rPr>
        <sz val="12"/>
        <rFont val="Times New Roman"/>
        <charset val="134"/>
      </rPr>
      <t>“</t>
    </r>
    <r>
      <rPr>
        <sz val="12"/>
        <rFont val="宋体"/>
        <charset val="134"/>
      </rPr>
      <t>多瘘管</t>
    </r>
    <r>
      <rPr>
        <sz val="12"/>
        <rFont val="Times New Roman"/>
        <charset val="134"/>
      </rPr>
      <t>”</t>
    </r>
    <r>
      <rPr>
        <sz val="12"/>
        <rFont val="宋体"/>
        <charset val="134"/>
      </rPr>
      <t>指：大于等于</t>
    </r>
    <r>
      <rPr>
        <sz val="12"/>
        <rFont val="Times New Roman"/>
        <charset val="134"/>
      </rPr>
      <t>2</t>
    </r>
    <r>
      <rPr>
        <sz val="12"/>
        <rFont val="宋体"/>
        <charset val="134"/>
      </rPr>
      <t>个瘘口或瘘管的情况。</t>
    </r>
  </si>
  <si>
    <t>013310000750001</t>
  </si>
  <si>
    <r>
      <rPr>
        <sz val="12"/>
        <rFont val="宋体"/>
        <charset val="134"/>
      </rPr>
      <t>低位肛瘘修复费</t>
    </r>
    <r>
      <rPr>
        <sz val="12"/>
        <rFont val="Times New Roman"/>
        <charset val="134"/>
      </rPr>
      <t>-</t>
    </r>
    <r>
      <rPr>
        <sz val="12"/>
        <rFont val="宋体"/>
        <charset val="134"/>
      </rPr>
      <t>儿童（加收）</t>
    </r>
  </si>
  <si>
    <t>013310000750011</t>
  </si>
  <si>
    <r>
      <rPr>
        <sz val="12"/>
        <rFont val="宋体"/>
        <charset val="134"/>
      </rPr>
      <t>低位肛瘘修复费</t>
    </r>
    <r>
      <rPr>
        <sz val="12"/>
        <rFont val="Times New Roman"/>
        <charset val="134"/>
      </rPr>
      <t>-</t>
    </r>
    <r>
      <rPr>
        <sz val="12"/>
        <rFont val="宋体"/>
        <charset val="134"/>
      </rPr>
      <t>多瘘管（加收）</t>
    </r>
  </si>
  <si>
    <t>013310000750021</t>
  </si>
  <si>
    <r>
      <rPr>
        <sz val="12"/>
        <rFont val="宋体"/>
        <charset val="134"/>
      </rPr>
      <t>低位肛瘘修复费</t>
    </r>
    <r>
      <rPr>
        <sz val="12"/>
        <rFont val="Times New Roman"/>
        <charset val="134"/>
      </rPr>
      <t>-</t>
    </r>
    <r>
      <rPr>
        <sz val="12"/>
        <rFont val="宋体"/>
        <charset val="134"/>
      </rPr>
      <t>弯曲瘘管（加收）</t>
    </r>
  </si>
  <si>
    <t>013310000760000</t>
  </si>
  <si>
    <t>高位肛瘘修复费</t>
  </si>
  <si>
    <t>通过手术修复高位肛瘘。</t>
  </si>
  <si>
    <t>所定价格涵盖手术计划、术区准备、消毒、探查、清创、挂线、必要时切除坏死组织、冲洗、止血、引流、包扎固定、处理用物等步骤所需的人力资源和基本物质资源消耗。</t>
  </si>
  <si>
    <t>013310000760001</t>
  </si>
  <si>
    <r>
      <rPr>
        <sz val="12"/>
        <rFont val="宋体"/>
        <charset val="134"/>
      </rPr>
      <t>高位肛瘘修复费</t>
    </r>
    <r>
      <rPr>
        <sz val="12"/>
        <rFont val="Times New Roman"/>
        <charset val="134"/>
      </rPr>
      <t>-</t>
    </r>
    <r>
      <rPr>
        <sz val="12"/>
        <rFont val="宋体"/>
        <charset val="134"/>
      </rPr>
      <t>儿童（加收）</t>
    </r>
  </si>
  <si>
    <t>013310000770000</t>
  </si>
  <si>
    <t>肛裂修复费（常规）</t>
  </si>
  <si>
    <t>通过手术修复肛裂。</t>
  </si>
  <si>
    <t>所定价格涵盖手术计划、术区准备、消毒、扩张、切开、探查、切除、修复、包扎固定、处理用物等步骤所需的人力资源和基本物质资源消耗。</t>
  </si>
  <si>
    <t>013310000770001</t>
  </si>
  <si>
    <r>
      <rPr>
        <sz val="12"/>
        <rFont val="宋体"/>
        <charset val="134"/>
      </rPr>
      <t>肛裂修复费（常规）</t>
    </r>
    <r>
      <rPr>
        <sz val="12"/>
        <rFont val="Times New Roman"/>
        <charset val="134"/>
      </rPr>
      <t>-</t>
    </r>
    <r>
      <rPr>
        <sz val="12"/>
        <rFont val="宋体"/>
        <charset val="134"/>
      </rPr>
      <t>儿童（加收）</t>
    </r>
  </si>
  <si>
    <t>013310000780000</t>
  </si>
  <si>
    <t>肛裂修复费（复杂）</t>
  </si>
  <si>
    <t>通过手术修复复杂肛裂。</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</si>
  <si>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指：陈旧性肛裂伴皮下瘘、伴肛乳头瘤、伴哨兵的肛裂。</t>
    </r>
  </si>
  <si>
    <t>013310000780001</t>
  </si>
  <si>
    <r>
      <rPr>
        <sz val="12"/>
        <rFont val="宋体"/>
        <charset val="134"/>
      </rPr>
      <t>肛裂修复费（复杂）</t>
    </r>
    <r>
      <rPr>
        <sz val="12"/>
        <rFont val="Times New Roman"/>
        <charset val="134"/>
      </rPr>
      <t>-</t>
    </r>
    <r>
      <rPr>
        <sz val="12"/>
        <rFont val="宋体"/>
        <charset val="134"/>
      </rPr>
      <t>儿童（加收）</t>
    </r>
  </si>
  <si>
    <t>013310000790000</t>
  </si>
  <si>
    <t>肛周脓肿切开引流费</t>
  </si>
  <si>
    <t>通过手术切开引流肛周脓肿。</t>
  </si>
  <si>
    <t>013310000790001</t>
  </si>
  <si>
    <r>
      <rPr>
        <sz val="12"/>
        <rFont val="宋体"/>
        <charset val="134"/>
      </rPr>
      <t>肛周脓肿切开引流费</t>
    </r>
    <r>
      <rPr>
        <sz val="12"/>
        <rFont val="Times New Roman"/>
        <charset val="134"/>
      </rPr>
      <t>-</t>
    </r>
    <r>
      <rPr>
        <sz val="12"/>
        <rFont val="宋体"/>
        <charset val="134"/>
      </rPr>
      <t>儿童（加收）</t>
    </r>
  </si>
  <si>
    <t>013310000800000</t>
  </si>
  <si>
    <t>肛周脓肿治疗费（常规）</t>
  </si>
  <si>
    <t>通过手术修复肛周脓肿。</t>
  </si>
  <si>
    <t>所定价格涵盖手术计划、术区准备、消毒、切开、探查、清除坏死组织、冲洗、止血、引流、包扎固定、处理用物等步骤所需的人力资源和基本物质资源消耗。</t>
  </si>
  <si>
    <t>013310000800001</t>
  </si>
  <si>
    <r>
      <rPr>
        <sz val="12"/>
        <rFont val="宋体"/>
        <charset val="134"/>
      </rPr>
      <t>肛周脓肿治疗费（常规）</t>
    </r>
    <r>
      <rPr>
        <sz val="12"/>
        <rFont val="Times New Roman"/>
        <charset val="134"/>
      </rPr>
      <t>-</t>
    </r>
    <r>
      <rPr>
        <sz val="12"/>
        <rFont val="宋体"/>
        <charset val="134"/>
      </rPr>
      <t>儿童（加收）</t>
    </r>
  </si>
  <si>
    <t>013310000810000</t>
  </si>
  <si>
    <t>肛周脓肿治疗费（复杂）</t>
  </si>
  <si>
    <t>通过手术修复复杂肛周脓肿。</t>
  </si>
  <si>
    <r>
      <rPr>
        <sz val="12"/>
        <rFont val="宋体"/>
        <charset val="134"/>
      </rPr>
      <t>本项目中的</t>
    </r>
    <r>
      <rPr>
        <sz val="12"/>
        <rFont val="Times New Roman"/>
        <charset val="134"/>
      </rPr>
      <t>“</t>
    </r>
    <r>
      <rPr>
        <sz val="12"/>
        <rFont val="宋体"/>
        <charset val="134"/>
      </rPr>
      <t>复杂</t>
    </r>
    <r>
      <rPr>
        <sz val="12"/>
        <rFont val="Times New Roman"/>
        <charset val="134"/>
      </rPr>
      <t>”</t>
    </r>
    <r>
      <rPr>
        <sz val="12"/>
        <rFont val="宋体"/>
        <charset val="134"/>
      </rPr>
      <t>指：肛周大汗腺炎、高位肛周脓肿、脓肿半径大于</t>
    </r>
    <r>
      <rPr>
        <sz val="12"/>
        <rFont val="Times New Roman"/>
        <charset val="134"/>
      </rPr>
      <t>6cm</t>
    </r>
    <r>
      <rPr>
        <sz val="12"/>
        <rFont val="宋体"/>
        <charset val="134"/>
      </rPr>
      <t>、感染脓腔在外括约肌深层以上。</t>
    </r>
  </si>
  <si>
    <t>013310000810001</t>
  </si>
  <si>
    <r>
      <rPr>
        <sz val="12"/>
        <rFont val="宋体"/>
        <charset val="134"/>
      </rPr>
      <t>肛周脓肿治疗费（复杂）</t>
    </r>
    <r>
      <rPr>
        <sz val="12"/>
        <rFont val="Times New Roman"/>
        <charset val="134"/>
      </rPr>
      <t>-</t>
    </r>
    <r>
      <rPr>
        <sz val="12"/>
        <rFont val="宋体"/>
        <charset val="134"/>
      </rPr>
      <t>儿童（加收）</t>
    </r>
  </si>
  <si>
    <t>013310000820000</t>
  </si>
  <si>
    <t>肛周坏死性筋膜炎清创费</t>
  </si>
  <si>
    <t>通过手术切除肛周坏死组织，减轻感染扩散风险、促进伤口愈合。</t>
  </si>
  <si>
    <t>013310000820001</t>
  </si>
  <si>
    <r>
      <rPr>
        <sz val="12"/>
        <rFont val="宋体"/>
        <charset val="134"/>
      </rPr>
      <t>肛周坏死性筋膜炎清创费</t>
    </r>
    <r>
      <rPr>
        <sz val="12"/>
        <rFont val="Times New Roman"/>
        <charset val="134"/>
      </rPr>
      <t>-</t>
    </r>
    <r>
      <rPr>
        <sz val="12"/>
        <rFont val="宋体"/>
        <charset val="134"/>
      </rPr>
      <t>儿童（加收）</t>
    </r>
  </si>
  <si>
    <t>013310000820011</t>
  </si>
  <si>
    <r>
      <rPr>
        <sz val="12"/>
        <rFont val="宋体"/>
        <charset val="134"/>
      </rPr>
      <t>肛周坏死性筋膜炎清创费</t>
    </r>
    <r>
      <rPr>
        <sz val="12"/>
        <rFont val="Times New Roman"/>
        <charset val="134"/>
      </rPr>
      <t>-</t>
    </r>
    <r>
      <rPr>
        <sz val="12"/>
        <rFont val="宋体"/>
        <charset val="134"/>
      </rPr>
      <t>病变范围累及阴囊（加收）</t>
    </r>
  </si>
  <si>
    <t>013310000830000</t>
  </si>
  <si>
    <t>肛门括约肌修复费</t>
  </si>
  <si>
    <t>通过手术修复功能异常的肛门括约肌。</t>
  </si>
  <si>
    <t>所定价格涵盖手术计划、术区准备、消毒、切开、探查、修复、冲洗、止血、引流、缝合、包扎固定、处理用物等步骤所需的人力资源和基本物质资源消耗。</t>
  </si>
  <si>
    <t>013310000830001</t>
  </si>
  <si>
    <r>
      <rPr>
        <sz val="12"/>
        <rFont val="宋体"/>
        <charset val="134"/>
      </rPr>
      <t>肛门括约肌修复费</t>
    </r>
    <r>
      <rPr>
        <sz val="12"/>
        <rFont val="Times New Roman"/>
        <charset val="134"/>
      </rPr>
      <t>-</t>
    </r>
    <r>
      <rPr>
        <sz val="12"/>
        <rFont val="宋体"/>
        <charset val="134"/>
      </rPr>
      <t>儿童（加收）</t>
    </r>
  </si>
  <si>
    <t>013310000840000</t>
  </si>
  <si>
    <t>肛门直肠狭窄修复费</t>
  </si>
  <si>
    <t>通过各种方法改善肛门狭窄或痉挛。</t>
  </si>
  <si>
    <t>所定价格涵盖手术计划、术区准备、消毒、探查、扩张、挂线或切开、冲洗、止血、引流、缝合、包扎固定、处理用物等步骤所需的人力资源和基本物质资源消耗。</t>
  </si>
  <si>
    <t>013310000840001</t>
  </si>
  <si>
    <r>
      <rPr>
        <sz val="12"/>
        <rFont val="宋体"/>
        <charset val="134"/>
      </rPr>
      <t>肛门直肠狭窄修复费</t>
    </r>
    <r>
      <rPr>
        <sz val="12"/>
        <rFont val="Times New Roman"/>
        <charset val="134"/>
      </rPr>
      <t>-</t>
    </r>
    <r>
      <rPr>
        <sz val="12"/>
        <rFont val="宋体"/>
        <charset val="134"/>
      </rPr>
      <t>儿童（加收）</t>
    </r>
  </si>
  <si>
    <t>013310000850000</t>
  </si>
  <si>
    <t>藏毛窦囊肿切除费</t>
  </si>
  <si>
    <t>通过手术切除藏毛窦。</t>
  </si>
  <si>
    <t>所定价格涵盖手术计划、术区准备、消毒、切开、探查、分离、切除、冲洗、止血、引流、包扎固定、处理用物等步骤所需的人力资源和基本物质资源消耗。</t>
  </si>
  <si>
    <r>
      <rPr>
        <sz val="12"/>
        <rFont val="宋体"/>
        <charset val="134"/>
      </rPr>
      <t>除藏毛窦囊肿外，涉及肛旁浅表肿物切除按体被系统项目</t>
    </r>
    <r>
      <rPr>
        <sz val="12"/>
        <rFont val="Times New Roman"/>
        <charset val="134"/>
      </rPr>
      <t>“</t>
    </r>
    <r>
      <rPr>
        <sz val="12"/>
        <rFont val="宋体"/>
        <charset val="134"/>
      </rPr>
      <t>浅表肿物去除费</t>
    </r>
    <r>
      <rPr>
        <sz val="12"/>
        <rFont val="Times New Roman"/>
        <charset val="134"/>
      </rPr>
      <t>”</t>
    </r>
    <r>
      <rPr>
        <sz val="12"/>
        <rFont val="宋体"/>
        <charset val="134"/>
      </rPr>
      <t>收取。</t>
    </r>
  </si>
  <si>
    <t>013310000850001</t>
  </si>
  <si>
    <r>
      <rPr>
        <sz val="12"/>
        <rFont val="宋体"/>
        <charset val="134"/>
      </rPr>
      <t>藏毛窦囊肿切除费</t>
    </r>
    <r>
      <rPr>
        <sz val="12"/>
        <rFont val="Times New Roman"/>
        <charset val="134"/>
      </rPr>
      <t>-</t>
    </r>
    <r>
      <rPr>
        <sz val="12"/>
        <rFont val="宋体"/>
        <charset val="134"/>
      </rPr>
      <t>儿童（加收）</t>
    </r>
  </si>
  <si>
    <t>013310000860000</t>
  </si>
  <si>
    <t>骶前囊肿切除费</t>
  </si>
  <si>
    <t>通过手术切除骶前囊肿。</t>
  </si>
  <si>
    <t>骶前肿物按本项目收费。</t>
  </si>
  <si>
    <t>013310000860001</t>
  </si>
  <si>
    <r>
      <rPr>
        <sz val="12"/>
        <rFont val="宋体"/>
        <charset val="134"/>
      </rPr>
      <t>骶前囊肿切除费</t>
    </r>
    <r>
      <rPr>
        <sz val="12"/>
        <rFont val="Times New Roman"/>
        <charset val="134"/>
      </rPr>
      <t xml:space="preserve">-
</t>
    </r>
    <r>
      <rPr>
        <sz val="12"/>
        <rFont val="宋体"/>
        <charset val="134"/>
      </rPr>
      <t>儿童（加收）</t>
    </r>
  </si>
  <si>
    <t>013310000870000</t>
  </si>
  <si>
    <t>肛肠术后挂线调整费</t>
  </si>
  <si>
    <t>调整、拆除挂线。</t>
  </si>
  <si>
    <t>所定价格涵盖准备、消毒、探查、挂线调整、包扎固定、拆线、处理用物等步骤所需的人力资源和基本物质资源消耗。</t>
  </si>
  <si>
    <t>013310000870001</t>
  </si>
  <si>
    <r>
      <rPr>
        <sz val="12"/>
        <rFont val="宋体"/>
        <charset val="134"/>
      </rPr>
      <t>肛肠术后挂线调整费</t>
    </r>
    <r>
      <rPr>
        <sz val="12"/>
        <rFont val="Times New Roman"/>
        <charset val="134"/>
      </rPr>
      <t>-</t>
    </r>
    <r>
      <rPr>
        <sz val="12"/>
        <rFont val="宋体"/>
        <charset val="134"/>
      </rPr>
      <t>儿童（加收）</t>
    </r>
  </si>
  <si>
    <t>013310000880000</t>
  </si>
  <si>
    <t>肝脏病变非解剖性切除费</t>
  </si>
  <si>
    <t>通过手术将肝部病变行非解剖性切除。</t>
  </si>
  <si>
    <t>本项目中的“次”指：切除2个及2个以内病变，超过2个病变每多切除1个病变按10%加收。最高收费不超过5456.7元。</t>
  </si>
  <si>
    <t>013310000880001</t>
  </si>
  <si>
    <r>
      <rPr>
        <sz val="12"/>
        <rFont val="宋体"/>
        <charset val="134"/>
      </rPr>
      <t>肝脏病变非解剖性切除费</t>
    </r>
    <r>
      <rPr>
        <sz val="12"/>
        <rFont val="Times New Roman"/>
        <charset val="134"/>
      </rPr>
      <t>-</t>
    </r>
    <r>
      <rPr>
        <sz val="12"/>
        <rFont val="宋体"/>
        <charset val="134"/>
      </rPr>
      <t>儿童（加收）</t>
    </r>
  </si>
  <si>
    <t>013310000890000</t>
  </si>
  <si>
    <t>半肝切除费</t>
  </si>
  <si>
    <t>通过手术切除半侧肝组织。</t>
  </si>
  <si>
    <r>
      <rPr>
        <sz val="12"/>
        <rFont val="宋体"/>
        <charset val="134"/>
      </rPr>
      <t>不与</t>
    </r>
    <r>
      <rPr>
        <sz val="12"/>
        <rFont val="Times New Roman"/>
        <charset val="134"/>
      </rPr>
      <t>“</t>
    </r>
    <r>
      <rPr>
        <sz val="12"/>
        <rFont val="宋体"/>
        <charset val="134"/>
      </rPr>
      <t>肝段解剖性切除费</t>
    </r>
    <r>
      <rPr>
        <sz val="12"/>
        <rFont val="Times New Roman"/>
        <charset val="134"/>
      </rPr>
      <t>”</t>
    </r>
    <r>
      <rPr>
        <sz val="12"/>
        <rFont val="宋体"/>
        <charset val="134"/>
      </rPr>
      <t>同时收取。</t>
    </r>
  </si>
  <si>
    <t>013310000890001</t>
  </si>
  <si>
    <r>
      <rPr>
        <sz val="12"/>
        <rFont val="宋体"/>
        <charset val="134"/>
      </rPr>
      <t>半肝切除费</t>
    </r>
    <r>
      <rPr>
        <sz val="12"/>
        <rFont val="Times New Roman"/>
        <charset val="134"/>
      </rPr>
      <t>-</t>
    </r>
    <r>
      <rPr>
        <sz val="12"/>
        <rFont val="宋体"/>
        <charset val="134"/>
      </rPr>
      <t>儿童（加收）</t>
    </r>
  </si>
  <si>
    <t>013310000890011</t>
  </si>
  <si>
    <r>
      <rPr>
        <sz val="12"/>
        <rFont val="宋体"/>
        <charset val="134"/>
      </rPr>
      <t>半肝切除费</t>
    </r>
    <r>
      <rPr>
        <sz val="12"/>
        <rFont val="Times New Roman"/>
        <charset val="134"/>
      </rPr>
      <t>-</t>
    </r>
    <r>
      <rPr>
        <sz val="12"/>
        <rFont val="宋体"/>
        <charset val="134"/>
      </rPr>
      <t>肝三叶切除（加收）</t>
    </r>
  </si>
  <si>
    <t>013310000890021</t>
  </si>
  <si>
    <r>
      <rPr>
        <sz val="12"/>
        <rFont val="宋体"/>
        <charset val="134"/>
      </rPr>
      <t>半肝切除费</t>
    </r>
    <r>
      <rPr>
        <sz val="12"/>
        <rFont val="Times New Roman"/>
        <charset val="134"/>
      </rPr>
      <t>-</t>
    </r>
    <r>
      <rPr>
        <sz val="12"/>
        <rFont val="宋体"/>
        <charset val="134"/>
      </rPr>
      <t>临近动</t>
    </r>
    <r>
      <rPr>
        <sz val="12"/>
        <rFont val="Times New Roman"/>
        <charset val="134"/>
      </rPr>
      <t>/</t>
    </r>
    <r>
      <rPr>
        <sz val="12"/>
        <rFont val="宋体"/>
        <charset val="134"/>
      </rPr>
      <t>静脉系统修补或重建（加收）</t>
    </r>
  </si>
  <si>
    <t>013310000900000</t>
  </si>
  <si>
    <t>肝段解剖性切除费</t>
  </si>
  <si>
    <t>通过手术将部分肝段组织行解剖性切除。</t>
  </si>
  <si>
    <r>
      <rPr>
        <sz val="12"/>
        <rFont val="Times New Roman"/>
        <charset val="134"/>
      </rPr>
      <t>1.</t>
    </r>
    <r>
      <rPr>
        <sz val="12"/>
        <rFont val="宋体"/>
        <charset val="134"/>
      </rPr>
      <t>本项目中的</t>
    </r>
    <r>
      <rPr>
        <sz val="12"/>
        <rFont val="Times New Roman"/>
        <charset val="134"/>
      </rPr>
      <t>“</t>
    </r>
    <r>
      <rPr>
        <sz val="12"/>
        <rFont val="宋体"/>
        <charset val="134"/>
      </rPr>
      <t>肝段解剖性切除</t>
    </r>
    <r>
      <rPr>
        <sz val="12"/>
        <rFont val="Times New Roman"/>
        <charset val="134"/>
      </rPr>
      <t>”</t>
    </r>
    <r>
      <rPr>
        <sz val="12"/>
        <rFont val="宋体"/>
        <charset val="134"/>
      </rPr>
      <t>指：根据临床解剖</t>
    </r>
    <r>
      <rPr>
        <sz val="12"/>
        <rFont val="Times New Roman"/>
        <charset val="134"/>
      </rPr>
      <t>Couinaud</t>
    </r>
    <r>
      <rPr>
        <sz val="12"/>
        <rFont val="宋体"/>
        <charset val="134"/>
      </rPr>
      <t>分段，完整切除肝段。</t>
    </r>
    <r>
      <rPr>
        <sz val="12"/>
        <rFont val="Times New Roman"/>
        <charset val="134"/>
      </rPr>
      <t xml:space="preserve">
2.</t>
    </r>
    <r>
      <rPr>
        <sz val="12"/>
        <rFont val="宋体"/>
        <charset val="134"/>
      </rPr>
      <t>不与半肝切除费同时收取。</t>
    </r>
  </si>
  <si>
    <t>013310000900001</t>
  </si>
  <si>
    <r>
      <rPr>
        <sz val="12"/>
        <rFont val="宋体"/>
        <charset val="134"/>
      </rPr>
      <t>肝段解剖性切除费</t>
    </r>
    <r>
      <rPr>
        <sz val="12"/>
        <rFont val="Times New Roman"/>
        <charset val="134"/>
      </rPr>
      <t>-</t>
    </r>
    <r>
      <rPr>
        <sz val="12"/>
        <rFont val="宋体"/>
        <charset val="134"/>
      </rPr>
      <t>儿童（加收）</t>
    </r>
  </si>
  <si>
    <t>013310000900011</t>
  </si>
  <si>
    <r>
      <rPr>
        <sz val="12"/>
        <rFont val="宋体"/>
        <charset val="134"/>
      </rPr>
      <t>肝段解剖性切除费</t>
    </r>
    <r>
      <rPr>
        <sz val="12"/>
        <rFont val="Times New Roman"/>
        <charset val="134"/>
      </rPr>
      <t>-</t>
    </r>
    <r>
      <rPr>
        <sz val="12"/>
        <rFont val="宋体"/>
        <charset val="134"/>
      </rPr>
      <t>多肝段切除（加收）</t>
    </r>
  </si>
  <si>
    <t>同一台手术最多收费一次。</t>
  </si>
  <si>
    <t>013310000900021</t>
  </si>
  <si>
    <r>
      <rPr>
        <sz val="12"/>
        <rFont val="宋体"/>
        <charset val="134"/>
      </rPr>
      <t>肝段解剖性切除费</t>
    </r>
    <r>
      <rPr>
        <sz val="12"/>
        <rFont val="Times New Roman"/>
        <charset val="134"/>
      </rPr>
      <t>-</t>
    </r>
    <r>
      <rPr>
        <sz val="12"/>
        <rFont val="宋体"/>
        <charset val="134"/>
      </rPr>
      <t>临近动</t>
    </r>
    <r>
      <rPr>
        <sz val="12"/>
        <rFont val="Times New Roman"/>
        <charset val="134"/>
      </rPr>
      <t>/</t>
    </r>
    <r>
      <rPr>
        <sz val="12"/>
        <rFont val="宋体"/>
        <charset val="134"/>
      </rPr>
      <t>静脉系统修补或重建（加收）</t>
    </r>
  </si>
  <si>
    <t>013310000910000</t>
  </si>
  <si>
    <t>肝脏病损预切除费（一期）</t>
  </si>
  <si>
    <t>通过手术实现肝动脉的病变侧肝实质离断及门脉分支结扎或离断。</t>
  </si>
  <si>
    <t>所定价格涵盖手术计划、术区准备、消毒、切开、探查、分离、结扎或离断、切除、修补、冲洗、止血、引流、缝合、处理用物等步骤所需的人力资源和基本物质资源消耗。</t>
  </si>
  <si>
    <r>
      <rPr>
        <sz val="12"/>
        <rFont val="宋体"/>
        <charset val="134"/>
      </rPr>
      <t>本项目中的</t>
    </r>
    <r>
      <rPr>
        <sz val="12"/>
        <rFont val="Times New Roman"/>
        <charset val="134"/>
      </rPr>
      <t>“</t>
    </r>
    <r>
      <rPr>
        <sz val="12"/>
        <rFont val="宋体"/>
        <charset val="134"/>
      </rPr>
      <t>一期</t>
    </r>
    <r>
      <rPr>
        <sz val="12"/>
        <rFont val="Times New Roman"/>
        <charset val="134"/>
      </rPr>
      <t>”</t>
    </r>
    <r>
      <rPr>
        <sz val="12"/>
        <rFont val="宋体"/>
        <charset val="134"/>
      </rPr>
      <t>指：联合肝脏离断和门静脉结扎的一期手术。</t>
    </r>
  </si>
  <si>
    <t>013310000910001</t>
  </si>
  <si>
    <r>
      <rPr>
        <sz val="12"/>
        <rFont val="宋体"/>
        <charset val="134"/>
      </rPr>
      <t>肝脏病损预切除费（一期）</t>
    </r>
    <r>
      <rPr>
        <sz val="12"/>
        <rFont val="Times New Roman"/>
        <charset val="134"/>
      </rPr>
      <t>-</t>
    </r>
    <r>
      <rPr>
        <sz val="12"/>
        <rFont val="宋体"/>
        <charset val="134"/>
      </rPr>
      <t>儿童（加收）</t>
    </r>
  </si>
  <si>
    <t>013310000920000</t>
  </si>
  <si>
    <t>肝脏修补费</t>
  </si>
  <si>
    <t>通过手术修补损伤的肝脏。</t>
  </si>
  <si>
    <t>所定价格涵盖手术计划、术区准备、消毒、切开、探查、分离、修补、止血、缝合、处理用物等步骤所需的人力资源和基本物质资源消耗。</t>
  </si>
  <si>
    <t>013310000920001</t>
  </si>
  <si>
    <r>
      <rPr>
        <sz val="12"/>
        <rFont val="宋体"/>
        <charset val="134"/>
      </rPr>
      <t>肝脏修补费</t>
    </r>
    <r>
      <rPr>
        <sz val="12"/>
        <rFont val="Times New Roman"/>
        <charset val="134"/>
      </rPr>
      <t>-</t>
    </r>
    <r>
      <rPr>
        <sz val="12"/>
        <rFont val="宋体"/>
        <charset val="134"/>
      </rPr>
      <t>儿童（加收）</t>
    </r>
  </si>
  <si>
    <t>013310000920011</t>
  </si>
  <si>
    <r>
      <rPr>
        <sz val="12"/>
        <rFont val="宋体"/>
        <charset val="134"/>
      </rPr>
      <t>肝脏修补费</t>
    </r>
    <r>
      <rPr>
        <sz val="12"/>
        <rFont val="Times New Roman"/>
        <charset val="134"/>
      </rPr>
      <t>-</t>
    </r>
    <r>
      <rPr>
        <sz val="12"/>
        <rFont val="宋体"/>
        <charset val="134"/>
      </rPr>
      <t>多部位修补（加收）</t>
    </r>
  </si>
  <si>
    <t>013310000930000</t>
  </si>
  <si>
    <t>肝内异物取出费</t>
  </si>
  <si>
    <t>通过手术取出肝内异物。</t>
  </si>
  <si>
    <t>所定价格涵盖手术计划、术区准备、消毒、切开、探查、分离、异物取出、冲洗、止血、引流、缝合、处理用物等步骤所需的人力资源和基本物质资源消耗。</t>
  </si>
  <si>
    <t>013310000930001</t>
  </si>
  <si>
    <r>
      <rPr>
        <sz val="12"/>
        <rFont val="宋体"/>
        <charset val="134"/>
      </rPr>
      <t>肝内异物取出费</t>
    </r>
    <r>
      <rPr>
        <sz val="12"/>
        <rFont val="Times New Roman"/>
        <charset val="134"/>
      </rPr>
      <t>-</t>
    </r>
    <r>
      <rPr>
        <sz val="12"/>
        <rFont val="宋体"/>
        <charset val="134"/>
      </rPr>
      <t>儿童（加收）</t>
    </r>
  </si>
  <si>
    <t>013310000940000</t>
  </si>
  <si>
    <t>胆囊切除费</t>
  </si>
  <si>
    <t>通过手术切除胆囊。</t>
  </si>
  <si>
    <t>013310000940001</t>
  </si>
  <si>
    <r>
      <rPr>
        <sz val="12"/>
        <rFont val="宋体"/>
        <charset val="134"/>
      </rPr>
      <t>胆囊切除费</t>
    </r>
    <r>
      <rPr>
        <sz val="12"/>
        <rFont val="Times New Roman"/>
        <charset val="134"/>
      </rPr>
      <t>-</t>
    </r>
    <r>
      <rPr>
        <sz val="12"/>
        <rFont val="宋体"/>
        <charset val="134"/>
      </rPr>
      <t>儿童（加收）</t>
    </r>
  </si>
  <si>
    <t>013310000940011</t>
  </si>
  <si>
    <r>
      <rPr>
        <sz val="12"/>
        <rFont val="宋体"/>
        <charset val="134"/>
      </rPr>
      <t>胆囊切除费</t>
    </r>
    <r>
      <rPr>
        <sz val="12"/>
        <rFont val="Times New Roman"/>
        <charset val="134"/>
      </rPr>
      <t>-</t>
    </r>
    <r>
      <rPr>
        <sz val="12"/>
        <rFont val="宋体"/>
        <charset val="134"/>
      </rPr>
      <t>穿孔</t>
    </r>
    <r>
      <rPr>
        <sz val="12"/>
        <rFont val="Times New Roman"/>
        <charset val="134"/>
      </rPr>
      <t>/</t>
    </r>
    <r>
      <rPr>
        <sz val="12"/>
        <rFont val="宋体"/>
        <charset val="134"/>
      </rPr>
      <t>坏疽胆囊（加收）</t>
    </r>
  </si>
  <si>
    <t>013310000940012</t>
  </si>
  <si>
    <r>
      <rPr>
        <sz val="12"/>
        <rFont val="宋体"/>
        <charset val="134"/>
      </rPr>
      <t>胆囊切除费</t>
    </r>
    <r>
      <rPr>
        <sz val="12"/>
        <rFont val="Times New Roman"/>
        <charset val="134"/>
      </rPr>
      <t>-Mirizzi</t>
    </r>
    <r>
      <rPr>
        <sz val="12"/>
        <rFont val="宋体"/>
        <charset val="134"/>
      </rPr>
      <t>综合征（加收）</t>
    </r>
  </si>
  <si>
    <t>013310000950000</t>
  </si>
  <si>
    <t>胆囊根治性切除费</t>
  </si>
  <si>
    <t>通过手术切除胆囊和部分肝组织</t>
  </si>
  <si>
    <t>013310000950001</t>
  </si>
  <si>
    <r>
      <rPr>
        <sz val="12"/>
        <rFont val="宋体"/>
        <charset val="134"/>
      </rPr>
      <t>胆囊根治性切除费</t>
    </r>
    <r>
      <rPr>
        <sz val="12"/>
        <rFont val="Times New Roman"/>
        <charset val="134"/>
      </rPr>
      <t>-</t>
    </r>
    <r>
      <rPr>
        <sz val="12"/>
        <rFont val="宋体"/>
        <charset val="134"/>
      </rPr>
      <t>儿童（加收）</t>
    </r>
  </si>
  <si>
    <t>013310000950011</t>
  </si>
  <si>
    <r>
      <rPr>
        <sz val="12"/>
        <rFont val="宋体"/>
        <charset val="134"/>
      </rPr>
      <t>胆囊根治性切除费</t>
    </r>
    <r>
      <rPr>
        <sz val="12"/>
        <rFont val="Times New Roman"/>
        <charset val="134"/>
      </rPr>
      <t>-</t>
    </r>
    <r>
      <rPr>
        <sz val="12"/>
        <rFont val="宋体"/>
        <charset val="134"/>
      </rPr>
      <t>恶性肿瘤扩大根治性切除（加收）</t>
    </r>
  </si>
  <si>
    <t>013310000960000</t>
  </si>
  <si>
    <t>胆管切除费</t>
  </si>
  <si>
    <t>通过手术切除病变胆管。</t>
  </si>
  <si>
    <r>
      <rPr>
        <sz val="12"/>
        <rFont val="宋体"/>
        <charset val="134"/>
      </rPr>
      <t>胆管切除行空肠吻合按</t>
    </r>
    <r>
      <rPr>
        <sz val="12"/>
        <rFont val="Times New Roman"/>
        <charset val="134"/>
      </rPr>
      <t>“</t>
    </r>
    <r>
      <rPr>
        <sz val="12"/>
        <rFont val="宋体"/>
        <charset val="134"/>
      </rPr>
      <t>消化道转流（复杂）</t>
    </r>
    <r>
      <rPr>
        <sz val="12"/>
        <rFont val="Times New Roman"/>
        <charset val="134"/>
      </rPr>
      <t>”</t>
    </r>
    <r>
      <rPr>
        <sz val="12"/>
        <rFont val="宋体"/>
        <charset val="134"/>
      </rPr>
      <t>收费。</t>
    </r>
  </si>
  <si>
    <t>013310000960001</t>
  </si>
  <si>
    <r>
      <rPr>
        <sz val="12"/>
        <rFont val="宋体"/>
        <charset val="134"/>
      </rPr>
      <t>胆管切除费</t>
    </r>
    <r>
      <rPr>
        <sz val="12"/>
        <rFont val="Times New Roman"/>
        <charset val="134"/>
      </rPr>
      <t>-</t>
    </r>
    <r>
      <rPr>
        <sz val="12"/>
        <rFont val="宋体"/>
        <charset val="134"/>
      </rPr>
      <t>儿童（加收）</t>
    </r>
  </si>
  <si>
    <t>013310000960011</t>
  </si>
  <si>
    <r>
      <rPr>
        <sz val="12"/>
        <rFont val="宋体"/>
        <charset val="134"/>
      </rPr>
      <t>胆管切除费</t>
    </r>
    <r>
      <rPr>
        <sz val="12"/>
        <rFont val="Times New Roman"/>
        <charset val="134"/>
      </rPr>
      <t>-</t>
    </r>
    <r>
      <rPr>
        <sz val="12"/>
        <rFont val="宋体"/>
        <charset val="134"/>
      </rPr>
      <t>临近动</t>
    </r>
    <r>
      <rPr>
        <sz val="12"/>
        <rFont val="Times New Roman"/>
        <charset val="134"/>
      </rPr>
      <t>/</t>
    </r>
    <r>
      <rPr>
        <sz val="12"/>
        <rFont val="宋体"/>
        <charset val="134"/>
      </rPr>
      <t>静脉系统修补或重建（加收）</t>
    </r>
  </si>
  <si>
    <t>013310000970000</t>
  </si>
  <si>
    <r>
      <rPr>
        <sz val="12"/>
        <rFont val="宋体"/>
        <charset val="134"/>
      </rPr>
      <t>胆囊造瘘</t>
    </r>
    <r>
      <rPr>
        <sz val="12"/>
        <rFont val="Times New Roman"/>
        <charset val="134"/>
      </rPr>
      <t>/</t>
    </r>
    <r>
      <rPr>
        <sz val="12"/>
        <rFont val="宋体"/>
        <charset val="134"/>
      </rPr>
      <t>口费</t>
    </r>
  </si>
  <si>
    <r>
      <rPr>
        <sz val="12"/>
        <rFont val="宋体"/>
        <charset val="134"/>
      </rPr>
      <t>通过手术形成胆囊造瘘</t>
    </r>
    <r>
      <rPr>
        <sz val="12"/>
        <rFont val="Times New Roman"/>
        <charset val="134"/>
      </rPr>
      <t>/</t>
    </r>
    <r>
      <rPr>
        <sz val="12"/>
        <rFont val="宋体"/>
        <charset val="134"/>
      </rPr>
      <t>口。</t>
    </r>
  </si>
  <si>
    <t>所定价格涵盖手术计划、术区准备、消毒、切开、探查、分离、置管、固定、止血、缝合、处理用物等步骤所需的人力资源和基本物质资源消耗。</t>
  </si>
  <si>
    <t>013310000970001</t>
  </si>
  <si>
    <r>
      <rPr>
        <sz val="12"/>
        <rFont val="宋体"/>
        <charset val="134"/>
      </rPr>
      <t>胆囊造瘘</t>
    </r>
    <r>
      <rPr>
        <sz val="12"/>
        <rFont val="Times New Roman"/>
        <charset val="134"/>
      </rPr>
      <t>/</t>
    </r>
    <r>
      <rPr>
        <sz val="12"/>
        <rFont val="宋体"/>
        <charset val="134"/>
      </rPr>
      <t>口费</t>
    </r>
    <r>
      <rPr>
        <sz val="12"/>
        <rFont val="Times New Roman"/>
        <charset val="134"/>
      </rPr>
      <t>-</t>
    </r>
    <r>
      <rPr>
        <sz val="12"/>
        <rFont val="宋体"/>
        <charset val="134"/>
      </rPr>
      <t>儿童（加收）</t>
    </r>
  </si>
  <si>
    <t>013310000980000</t>
  </si>
  <si>
    <t>胆管引流费</t>
  </si>
  <si>
    <t>通过手术行胆管引流。</t>
  </si>
  <si>
    <r>
      <rPr>
        <sz val="12"/>
        <rFont val="宋体"/>
        <charset val="134"/>
      </rPr>
      <t>所定价格涵盖手术计划、术区准备、消毒、切开、分离、探查、置管</t>
    </r>
    <r>
      <rPr>
        <sz val="12"/>
        <rFont val="Times New Roman"/>
        <charset val="134"/>
      </rPr>
      <t>/</t>
    </r>
    <r>
      <rPr>
        <sz val="12"/>
        <rFont val="宋体"/>
        <charset val="134"/>
      </rPr>
      <t>支架、固定、引流、止血、缝合、处理用物等步骤所需的人力资源和基本物质资源消耗。</t>
    </r>
  </si>
  <si>
    <r>
      <rPr>
        <sz val="12"/>
        <rFont val="宋体"/>
        <charset val="134"/>
      </rPr>
      <t>不与</t>
    </r>
    <r>
      <rPr>
        <sz val="12"/>
        <rFont val="Times New Roman"/>
        <charset val="134"/>
      </rPr>
      <t>“</t>
    </r>
    <r>
      <rPr>
        <sz val="12"/>
        <rFont val="宋体"/>
        <charset val="134"/>
      </rPr>
      <t>胆管切开取石费</t>
    </r>
    <r>
      <rPr>
        <sz val="12"/>
        <rFont val="Times New Roman"/>
        <charset val="134"/>
      </rPr>
      <t>”</t>
    </r>
    <r>
      <rPr>
        <sz val="12"/>
        <rFont val="宋体"/>
        <charset val="134"/>
      </rPr>
      <t>同时收取。</t>
    </r>
  </si>
  <si>
    <t>013310000980001</t>
  </si>
  <si>
    <r>
      <rPr>
        <sz val="12"/>
        <rFont val="宋体"/>
        <charset val="134"/>
      </rPr>
      <t>胆管引流费</t>
    </r>
    <r>
      <rPr>
        <sz val="12"/>
        <rFont val="Times New Roman"/>
        <charset val="134"/>
      </rPr>
      <t>-</t>
    </r>
    <r>
      <rPr>
        <sz val="12"/>
        <rFont val="宋体"/>
        <charset val="134"/>
      </rPr>
      <t>儿童（加收）</t>
    </r>
  </si>
  <si>
    <t>013310000990000</t>
  </si>
  <si>
    <t>胆管内置入物取出费</t>
  </si>
  <si>
    <t>通过手术取出胆管内支架等置入物。</t>
  </si>
  <si>
    <t>所定价格涵盖手术计划、术区准备、消毒、切开、探查、分离、取出、冲洗、止血、引流、缝合、处理用物等步骤所需的人力资源和基本物质资源消耗。</t>
  </si>
  <si>
    <t>013310000990001</t>
  </si>
  <si>
    <r>
      <rPr>
        <sz val="12"/>
        <rFont val="宋体"/>
        <charset val="134"/>
      </rPr>
      <t>胆管内置入物取出费</t>
    </r>
    <r>
      <rPr>
        <sz val="12"/>
        <rFont val="Times New Roman"/>
        <charset val="134"/>
      </rPr>
      <t>-</t>
    </r>
    <r>
      <rPr>
        <sz val="12"/>
        <rFont val="宋体"/>
        <charset val="134"/>
      </rPr>
      <t>儿童（加收）</t>
    </r>
  </si>
  <si>
    <t>013310001000000</t>
  </si>
  <si>
    <t>胆囊切开取石费</t>
  </si>
  <si>
    <t>通过手术切开取出胆囊结石。</t>
  </si>
  <si>
    <t>所定价格涵盖手术计划、术区准备、消毒、切开、探查、分离、取石、修补、冲洗、止血、引流、缝合、处理用物等步骤所需的人力资源和基本物质资源消耗。</t>
  </si>
  <si>
    <t>013310001000001</t>
  </si>
  <si>
    <r>
      <rPr>
        <sz val="12"/>
        <rFont val="宋体"/>
        <charset val="134"/>
      </rPr>
      <t>胆囊切开取石费</t>
    </r>
    <r>
      <rPr>
        <sz val="12"/>
        <rFont val="Times New Roman"/>
        <charset val="134"/>
      </rPr>
      <t>-</t>
    </r>
    <r>
      <rPr>
        <sz val="12"/>
        <rFont val="宋体"/>
        <charset val="134"/>
      </rPr>
      <t>儿童（加收）</t>
    </r>
  </si>
  <si>
    <t>013310001010000</t>
  </si>
  <si>
    <t>胆管切开取石费</t>
  </si>
  <si>
    <t>通过手术切开取出胆管结石。</t>
  </si>
  <si>
    <r>
      <rPr>
        <sz val="12"/>
        <rFont val="宋体"/>
        <charset val="134"/>
      </rPr>
      <t>所定价格涵盖手术计划、术区准备、消毒、切开、探查、分离、取石、修补、冲洗、止血、引流、缝合、处理用物，必要时</t>
    </r>
    <r>
      <rPr>
        <sz val="12"/>
        <rFont val="Times New Roman"/>
        <charset val="134"/>
      </rPr>
      <t>T</t>
    </r>
    <r>
      <rPr>
        <sz val="12"/>
        <rFont val="宋体"/>
        <charset val="134"/>
      </rPr>
      <t>管引流等步骤所需的人力资源和基本物质资源消耗。</t>
    </r>
  </si>
  <si>
    <r>
      <rPr>
        <sz val="12"/>
        <rFont val="宋体"/>
        <charset val="134"/>
      </rPr>
      <t>不与</t>
    </r>
    <r>
      <rPr>
        <sz val="12"/>
        <rFont val="Times New Roman"/>
        <charset val="134"/>
      </rPr>
      <t>“</t>
    </r>
    <r>
      <rPr>
        <sz val="12"/>
        <rFont val="宋体"/>
        <charset val="134"/>
      </rPr>
      <t>胆管引流费</t>
    </r>
    <r>
      <rPr>
        <sz val="12"/>
        <rFont val="Times New Roman"/>
        <charset val="134"/>
      </rPr>
      <t>”</t>
    </r>
    <r>
      <rPr>
        <sz val="12"/>
        <rFont val="宋体"/>
        <charset val="134"/>
      </rPr>
      <t>同时收取。</t>
    </r>
  </si>
  <si>
    <t>013310001010001</t>
  </si>
  <si>
    <r>
      <rPr>
        <sz val="12"/>
        <rFont val="宋体"/>
        <charset val="134"/>
      </rPr>
      <t>胆管切开取石费</t>
    </r>
    <r>
      <rPr>
        <sz val="12"/>
        <rFont val="Times New Roman"/>
        <charset val="134"/>
      </rPr>
      <t>-</t>
    </r>
    <r>
      <rPr>
        <sz val="12"/>
        <rFont val="宋体"/>
        <charset val="134"/>
      </rPr>
      <t>儿童（加收）</t>
    </r>
  </si>
  <si>
    <t>013310001020000</t>
  </si>
  <si>
    <t>胆管修补费</t>
  </si>
  <si>
    <t>通过手术修补损伤的胆管。</t>
  </si>
  <si>
    <r>
      <rPr>
        <sz val="12"/>
        <rFont val="宋体"/>
        <charset val="134"/>
      </rPr>
      <t>不与</t>
    </r>
    <r>
      <rPr>
        <sz val="12"/>
        <rFont val="Times New Roman"/>
        <charset val="134"/>
      </rPr>
      <t>“</t>
    </r>
    <r>
      <rPr>
        <sz val="12"/>
        <rFont val="宋体"/>
        <charset val="134"/>
      </rPr>
      <t>胆管修补成形费</t>
    </r>
    <r>
      <rPr>
        <sz val="12"/>
        <rFont val="Times New Roman"/>
        <charset val="134"/>
      </rPr>
      <t>”</t>
    </r>
    <r>
      <rPr>
        <sz val="12"/>
        <rFont val="宋体"/>
        <charset val="134"/>
      </rPr>
      <t>同时收取。</t>
    </r>
  </si>
  <si>
    <t>013310001020001</t>
  </si>
  <si>
    <r>
      <rPr>
        <sz val="12"/>
        <rFont val="宋体"/>
        <charset val="134"/>
      </rPr>
      <t>胆管修补费</t>
    </r>
    <r>
      <rPr>
        <sz val="12"/>
        <rFont val="Times New Roman"/>
        <charset val="134"/>
      </rPr>
      <t>-</t>
    </r>
    <r>
      <rPr>
        <sz val="12"/>
        <rFont val="宋体"/>
        <charset val="134"/>
      </rPr>
      <t>儿童（加收）</t>
    </r>
  </si>
  <si>
    <t>013310001030000</t>
  </si>
  <si>
    <t>胆管修补成形费</t>
  </si>
  <si>
    <t>通过手术修补胆管缺损、闭锁等，恢复胆管连续性。</t>
  </si>
  <si>
    <t>所定价格涵盖手术计划、术区准备、消毒、切开、探查、分离、修复、冲洗、止血、缝合、处理用物，必要时扩大肝门等步骤所需的人力资源和基本物质资源消耗。</t>
  </si>
  <si>
    <r>
      <rPr>
        <sz val="12"/>
        <rFont val="宋体"/>
        <charset val="134"/>
      </rPr>
      <t>不与</t>
    </r>
    <r>
      <rPr>
        <sz val="12"/>
        <rFont val="Times New Roman"/>
        <charset val="134"/>
      </rPr>
      <t>“</t>
    </r>
    <r>
      <rPr>
        <sz val="12"/>
        <rFont val="宋体"/>
        <charset val="134"/>
      </rPr>
      <t>胆管修补费</t>
    </r>
    <r>
      <rPr>
        <sz val="12"/>
        <rFont val="Times New Roman"/>
        <charset val="134"/>
      </rPr>
      <t>”</t>
    </r>
    <r>
      <rPr>
        <sz val="12"/>
        <rFont val="宋体"/>
        <charset val="134"/>
      </rPr>
      <t>同时收取。</t>
    </r>
  </si>
  <si>
    <t>013310001030001</t>
  </si>
  <si>
    <r>
      <rPr>
        <sz val="12"/>
        <rFont val="宋体"/>
        <charset val="134"/>
      </rPr>
      <t>胆管修补成形费</t>
    </r>
    <r>
      <rPr>
        <sz val="12"/>
        <rFont val="Times New Roman"/>
        <charset val="134"/>
      </rPr>
      <t>-</t>
    </r>
    <r>
      <rPr>
        <sz val="12"/>
        <rFont val="宋体"/>
        <charset val="134"/>
      </rPr>
      <t>儿童（加收）</t>
    </r>
  </si>
  <si>
    <t>013310001040000</t>
  </si>
  <si>
    <t>胰十二指肠切除费</t>
  </si>
  <si>
    <t>通过手术治疗壶腹周围组织病变。</t>
  </si>
  <si>
    <t>013310001040001</t>
  </si>
  <si>
    <r>
      <rPr>
        <sz val="12"/>
        <rFont val="宋体"/>
        <charset val="134"/>
      </rPr>
      <t>胰十二指肠切除费</t>
    </r>
    <r>
      <rPr>
        <sz val="12"/>
        <rFont val="Times New Roman"/>
        <charset val="134"/>
      </rPr>
      <t>-</t>
    </r>
    <r>
      <rPr>
        <sz val="12"/>
        <rFont val="宋体"/>
        <charset val="134"/>
      </rPr>
      <t>儿童（加收）</t>
    </r>
  </si>
  <si>
    <t>013310001040011</t>
  </si>
  <si>
    <r>
      <rPr>
        <sz val="12"/>
        <rFont val="宋体"/>
        <charset val="134"/>
      </rPr>
      <t>胰十二指肠切除费</t>
    </r>
    <r>
      <rPr>
        <sz val="12"/>
        <rFont val="Times New Roman"/>
        <charset val="134"/>
      </rPr>
      <t>-</t>
    </r>
    <r>
      <rPr>
        <sz val="12"/>
        <rFont val="宋体"/>
        <charset val="134"/>
      </rPr>
      <t>临近动</t>
    </r>
    <r>
      <rPr>
        <sz val="12"/>
        <rFont val="Times New Roman"/>
        <charset val="134"/>
      </rPr>
      <t>/</t>
    </r>
    <r>
      <rPr>
        <sz val="12"/>
        <rFont val="宋体"/>
        <charset val="134"/>
      </rPr>
      <t>静脉系统修补或重建（加收）</t>
    </r>
  </si>
  <si>
    <t>013310001050000</t>
  </si>
  <si>
    <t>胰头切除费（保十二指肠）</t>
  </si>
  <si>
    <t>通过手术治疗壶腹周围组织病变。（保留十二指肠）</t>
  </si>
  <si>
    <t>013310001050001</t>
  </si>
  <si>
    <r>
      <rPr>
        <sz val="12"/>
        <rFont val="宋体"/>
        <charset val="134"/>
      </rPr>
      <t>胰头切除费（保十二指肠）</t>
    </r>
    <r>
      <rPr>
        <sz val="12"/>
        <rFont val="Times New Roman"/>
        <charset val="134"/>
      </rPr>
      <t>-</t>
    </r>
    <r>
      <rPr>
        <sz val="12"/>
        <rFont val="宋体"/>
        <charset val="134"/>
      </rPr>
      <t>儿童（加收）</t>
    </r>
  </si>
  <si>
    <t>013310001060000</t>
  </si>
  <si>
    <t>胰体尾脾切除费</t>
  </si>
  <si>
    <t>通过手术切除胰腺体尾部病变及脾脏。</t>
  </si>
  <si>
    <t>013310001060001</t>
  </si>
  <si>
    <r>
      <rPr>
        <sz val="12"/>
        <rFont val="宋体"/>
        <charset val="134"/>
      </rPr>
      <t>胰体尾脾切除费</t>
    </r>
    <r>
      <rPr>
        <sz val="12"/>
        <rFont val="Times New Roman"/>
        <charset val="134"/>
      </rPr>
      <t xml:space="preserve">-
</t>
    </r>
    <r>
      <rPr>
        <sz val="12"/>
        <rFont val="宋体"/>
        <charset val="134"/>
      </rPr>
      <t>儿童（加收）</t>
    </r>
  </si>
  <si>
    <t>013310001060011</t>
  </si>
  <si>
    <r>
      <rPr>
        <sz val="12"/>
        <rFont val="宋体"/>
        <charset val="134"/>
      </rPr>
      <t>胰体尾脾切除费</t>
    </r>
    <r>
      <rPr>
        <sz val="12"/>
        <rFont val="Times New Roman"/>
        <charset val="134"/>
      </rPr>
      <t>-</t>
    </r>
    <r>
      <rPr>
        <sz val="12"/>
        <rFont val="宋体"/>
        <charset val="134"/>
      </rPr>
      <t>恶性肿瘤扩大根治性切除（加收）</t>
    </r>
  </si>
  <si>
    <t>013310001070000</t>
  </si>
  <si>
    <r>
      <rPr>
        <sz val="12"/>
        <rFont val="宋体"/>
        <charset val="134"/>
      </rPr>
      <t>胰体尾切除费</t>
    </r>
    <r>
      <rPr>
        <sz val="12"/>
        <rFont val="Times New Roman"/>
        <charset val="134"/>
      </rPr>
      <t xml:space="preserve">
</t>
    </r>
    <r>
      <rPr>
        <sz val="12"/>
        <rFont val="宋体"/>
        <charset val="134"/>
      </rPr>
      <t>（保脾）</t>
    </r>
  </si>
  <si>
    <t>通过手术切除胰腺体尾部病变。（保留脾脏）</t>
  </si>
  <si>
    <t>013310001070001</t>
  </si>
  <si>
    <r>
      <rPr>
        <sz val="12"/>
        <rFont val="宋体"/>
        <charset val="134"/>
      </rPr>
      <t>胰体尾切除费（保脾）</t>
    </r>
    <r>
      <rPr>
        <sz val="12"/>
        <rFont val="Times New Roman"/>
        <charset val="134"/>
      </rPr>
      <t>-</t>
    </r>
    <r>
      <rPr>
        <sz val="12"/>
        <rFont val="宋体"/>
        <charset val="134"/>
      </rPr>
      <t>儿童（加收）</t>
    </r>
  </si>
  <si>
    <t>013310001070011</t>
  </si>
  <si>
    <r>
      <rPr>
        <sz val="12"/>
        <rFont val="宋体"/>
        <charset val="134"/>
      </rPr>
      <t>胰体尾切除费（保脾）</t>
    </r>
    <r>
      <rPr>
        <sz val="12"/>
        <rFont val="Times New Roman"/>
        <charset val="134"/>
      </rPr>
      <t>-</t>
    </r>
    <r>
      <rPr>
        <sz val="12"/>
        <rFont val="宋体"/>
        <charset val="134"/>
      </rPr>
      <t>保留脾血管（加收）</t>
    </r>
  </si>
  <si>
    <t>013310001080000</t>
  </si>
  <si>
    <t>胰腺病变切除费</t>
  </si>
  <si>
    <t>通过手术切除胰腺病变。</t>
  </si>
  <si>
    <t>013310001080001</t>
  </si>
  <si>
    <r>
      <rPr>
        <sz val="12"/>
        <rFont val="宋体"/>
        <charset val="134"/>
      </rPr>
      <t>胰腺病变切除费</t>
    </r>
    <r>
      <rPr>
        <sz val="12"/>
        <rFont val="Times New Roman"/>
        <charset val="134"/>
      </rPr>
      <t xml:space="preserve">-
</t>
    </r>
    <r>
      <rPr>
        <sz val="12"/>
        <rFont val="宋体"/>
        <charset val="134"/>
      </rPr>
      <t>儿童（加收）</t>
    </r>
  </si>
  <si>
    <t>013310001090000</t>
  </si>
  <si>
    <t>胰腺节段切除费</t>
  </si>
  <si>
    <t>通过手术切除胰腺节段。</t>
  </si>
  <si>
    <t>013310001090001</t>
  </si>
  <si>
    <r>
      <rPr>
        <sz val="12"/>
        <rFont val="宋体"/>
        <charset val="134"/>
      </rPr>
      <t>胰腺节段切除费</t>
    </r>
    <r>
      <rPr>
        <sz val="12"/>
        <rFont val="Times New Roman"/>
        <charset val="134"/>
      </rPr>
      <t xml:space="preserve">-
</t>
    </r>
    <r>
      <rPr>
        <sz val="12"/>
        <rFont val="宋体"/>
        <charset val="134"/>
      </rPr>
      <t>儿童（加收）</t>
    </r>
  </si>
  <si>
    <t>013310001100000</t>
  </si>
  <si>
    <t>胰腺全切除费</t>
  </si>
  <si>
    <t>通过手术切除全部胰腺和（或）周围组织。</t>
  </si>
  <si>
    <t>所定价格涵盖手术计划、术区准备、消毒、切开、探查、分离、切除、吻合、止血、缝合、处理用物等步骤所需的人力资源和基本物质资源消耗。</t>
  </si>
  <si>
    <t>013310001100001</t>
  </si>
  <si>
    <r>
      <rPr>
        <sz val="12"/>
        <rFont val="宋体"/>
        <charset val="134"/>
      </rPr>
      <t>胰腺全切除费</t>
    </r>
    <r>
      <rPr>
        <sz val="12"/>
        <rFont val="Times New Roman"/>
        <charset val="134"/>
      </rPr>
      <t>-</t>
    </r>
    <r>
      <rPr>
        <sz val="12"/>
        <rFont val="宋体"/>
        <charset val="134"/>
      </rPr>
      <t>儿童（加收）</t>
    </r>
  </si>
  <si>
    <t>013310001100011</t>
  </si>
  <si>
    <r>
      <rPr>
        <sz val="12"/>
        <rFont val="宋体"/>
        <charset val="134"/>
      </rPr>
      <t>胰腺全切除费</t>
    </r>
    <r>
      <rPr>
        <sz val="12"/>
        <rFont val="Times New Roman"/>
        <charset val="134"/>
      </rPr>
      <t>-</t>
    </r>
    <r>
      <rPr>
        <sz val="12"/>
        <rFont val="宋体"/>
        <charset val="134"/>
      </rPr>
      <t>临近动</t>
    </r>
    <r>
      <rPr>
        <sz val="12"/>
        <rFont val="Times New Roman"/>
        <charset val="134"/>
      </rPr>
      <t>/</t>
    </r>
    <r>
      <rPr>
        <sz val="12"/>
        <rFont val="宋体"/>
        <charset val="134"/>
      </rPr>
      <t>静脉系统修补或重建（加收）</t>
    </r>
  </si>
  <si>
    <t>013310001110000</t>
  </si>
  <si>
    <t>胰腺修补费</t>
  </si>
  <si>
    <t>通过手术修补损伤的胰腺。</t>
  </si>
  <si>
    <t>013310001110001</t>
  </si>
  <si>
    <r>
      <rPr>
        <sz val="12"/>
        <rFont val="宋体"/>
        <charset val="134"/>
      </rPr>
      <t>胰腺修补费</t>
    </r>
    <r>
      <rPr>
        <sz val="12"/>
        <rFont val="Times New Roman"/>
        <charset val="134"/>
      </rPr>
      <t>-</t>
    </r>
    <r>
      <rPr>
        <sz val="12"/>
        <rFont val="宋体"/>
        <charset val="134"/>
      </rPr>
      <t>儿童（加收）</t>
    </r>
  </si>
  <si>
    <t>013310001110011</t>
  </si>
  <si>
    <r>
      <rPr>
        <sz val="12"/>
        <rFont val="宋体"/>
        <charset val="134"/>
      </rPr>
      <t>胰腺修补费</t>
    </r>
    <r>
      <rPr>
        <sz val="12"/>
        <rFont val="Times New Roman"/>
        <charset val="134"/>
      </rPr>
      <t>-</t>
    </r>
    <r>
      <rPr>
        <sz val="12"/>
        <rFont val="宋体"/>
        <charset val="134"/>
      </rPr>
      <t>多部位修补（加收）</t>
    </r>
  </si>
  <si>
    <t>013310001120000</t>
  </si>
  <si>
    <t>坏死性胰腺炎清创引流费</t>
  </si>
  <si>
    <t>通过手术对胰腺周围脓肿或坏死组织进行清创引流。</t>
  </si>
  <si>
    <t>所定价格涵盖手术计划、术区准备、消毒、切开、探查、分离、清理坏死组织、冲洗、止血、引流、缝合、处理用物等步骤所需的人力资源和基本物质资源消耗。</t>
  </si>
  <si>
    <t>013310001120001</t>
  </si>
  <si>
    <r>
      <rPr>
        <sz val="12"/>
        <rFont val="宋体"/>
        <charset val="134"/>
      </rPr>
      <t>坏死性胰腺炎清创引流费</t>
    </r>
    <r>
      <rPr>
        <sz val="12"/>
        <rFont val="Times New Roman"/>
        <charset val="134"/>
      </rPr>
      <t>-</t>
    </r>
    <r>
      <rPr>
        <sz val="12"/>
        <rFont val="宋体"/>
        <charset val="134"/>
      </rPr>
      <t>儿童（加收）</t>
    </r>
  </si>
  <si>
    <t>013310001130000</t>
  </si>
  <si>
    <t>胰管切开取石费</t>
  </si>
  <si>
    <t>通过手术切开取出胰管结石。</t>
  </si>
  <si>
    <t>所定价格涵盖手术计划、术区准备、消毒、切开、探查、分离、取石、冲洗、止血、引流、缝合、处理用物等步骤所需的人力资源和基本物质资源消耗。</t>
  </si>
  <si>
    <t>013310001130001</t>
  </si>
  <si>
    <r>
      <rPr>
        <sz val="12"/>
        <rFont val="宋体"/>
        <charset val="134"/>
      </rPr>
      <t>胰管切开取石费</t>
    </r>
    <r>
      <rPr>
        <sz val="12"/>
        <rFont val="Times New Roman"/>
        <charset val="134"/>
      </rPr>
      <t>-</t>
    </r>
    <r>
      <rPr>
        <sz val="12"/>
        <rFont val="宋体"/>
        <charset val="134"/>
      </rPr>
      <t>儿童（加收）</t>
    </r>
  </si>
  <si>
    <t>013310001140000</t>
  </si>
  <si>
    <t>脾部分切除费</t>
  </si>
  <si>
    <t>通过手术切除部分脾脏。</t>
  </si>
  <si>
    <t>013310001140001</t>
  </si>
  <si>
    <r>
      <rPr>
        <sz val="12"/>
        <rFont val="宋体"/>
        <charset val="134"/>
      </rPr>
      <t>脾部分切除费</t>
    </r>
    <r>
      <rPr>
        <sz val="12"/>
        <rFont val="Times New Roman"/>
        <charset val="134"/>
      </rPr>
      <t>-</t>
    </r>
    <r>
      <rPr>
        <sz val="12"/>
        <rFont val="宋体"/>
        <charset val="134"/>
      </rPr>
      <t>儿童（加收）</t>
    </r>
  </si>
  <si>
    <t>013310001150000</t>
  </si>
  <si>
    <t>脾全切除费</t>
  </si>
  <si>
    <t>通过手术切除全部脾脏。</t>
  </si>
  <si>
    <t>013310001150001</t>
  </si>
  <si>
    <r>
      <rPr>
        <sz val="12"/>
        <rFont val="宋体"/>
        <charset val="134"/>
      </rPr>
      <t>脾全切除费</t>
    </r>
    <r>
      <rPr>
        <sz val="12"/>
        <rFont val="Times New Roman"/>
        <charset val="134"/>
      </rPr>
      <t>-</t>
    </r>
    <r>
      <rPr>
        <sz val="12"/>
        <rFont val="宋体"/>
        <charset val="134"/>
      </rPr>
      <t>儿童（加收）</t>
    </r>
  </si>
  <si>
    <t>013310001150011</t>
  </si>
  <si>
    <r>
      <rPr>
        <sz val="12"/>
        <rFont val="宋体"/>
        <charset val="134"/>
      </rPr>
      <t>脾全切除费</t>
    </r>
    <r>
      <rPr>
        <sz val="12"/>
        <rFont val="Times New Roman"/>
        <charset val="134"/>
      </rPr>
      <t>-III</t>
    </r>
    <r>
      <rPr>
        <sz val="12"/>
        <rFont val="宋体"/>
        <charset val="134"/>
      </rPr>
      <t>度脾肿大（加收）</t>
    </r>
  </si>
  <si>
    <t>013310001150100</t>
  </si>
  <si>
    <r>
      <rPr>
        <sz val="12"/>
        <rFont val="宋体"/>
        <charset val="134"/>
      </rPr>
      <t>脾全切除费</t>
    </r>
    <r>
      <rPr>
        <sz val="12"/>
        <rFont val="Times New Roman"/>
        <charset val="134"/>
      </rPr>
      <t>-</t>
    </r>
    <r>
      <rPr>
        <sz val="12"/>
        <rFont val="宋体"/>
        <charset val="134"/>
      </rPr>
      <t>脾全切自体脾移植（扩展）</t>
    </r>
  </si>
  <si>
    <t>013310001160000</t>
  </si>
  <si>
    <t>脾移植费</t>
  </si>
  <si>
    <t>通过手术移植异体同种脾脏（全脾），实现患者原位脾脏切除和供体脾脏植入。</t>
  </si>
  <si>
    <t>所定价格涵盖手术计划、术区准备、消毒、切开、探查、分离、原位脾脏切除、供体脾脏术前或术中整复、供体脾脏植入，以及切开、吻合、关闭、缝合、处理用物等步骤所需的人力资源和基本物质资源消耗。</t>
  </si>
  <si>
    <r>
      <rPr>
        <sz val="12"/>
        <rFont val="Times New Roman"/>
        <charset val="134"/>
      </rPr>
      <t>1.</t>
    </r>
    <r>
      <rPr>
        <sz val="12"/>
        <rFont val="宋体"/>
        <charset val="134"/>
      </rPr>
      <t>该项目属于《器官移植环节手术价格项目立项指南》增补项目。</t>
    </r>
    <r>
      <rPr>
        <sz val="12"/>
        <rFont val="Times New Roman"/>
        <charset val="134"/>
      </rPr>
      <t xml:space="preserve">
2.</t>
    </r>
    <r>
      <rPr>
        <sz val="12"/>
        <rFont val="宋体"/>
        <charset val="134"/>
      </rPr>
      <t>脾移植不可收取</t>
    </r>
    <r>
      <rPr>
        <sz val="12"/>
        <rFont val="Times New Roman"/>
        <charset val="134"/>
      </rPr>
      <t>“</t>
    </r>
    <r>
      <rPr>
        <sz val="12"/>
        <rFont val="宋体"/>
        <charset val="134"/>
      </rPr>
      <t>脾全切除费</t>
    </r>
    <r>
      <rPr>
        <sz val="12"/>
        <rFont val="Times New Roman"/>
        <charset val="134"/>
      </rPr>
      <t>”</t>
    </r>
    <r>
      <rPr>
        <sz val="12"/>
        <rFont val="宋体"/>
        <charset val="134"/>
      </rPr>
      <t>。</t>
    </r>
  </si>
  <si>
    <t>013310001160001</t>
  </si>
  <si>
    <r>
      <rPr>
        <sz val="12"/>
        <rFont val="宋体"/>
        <charset val="134"/>
      </rPr>
      <t>脾移植费</t>
    </r>
    <r>
      <rPr>
        <sz val="12"/>
        <rFont val="Times New Roman"/>
        <charset val="134"/>
      </rPr>
      <t>-</t>
    </r>
    <r>
      <rPr>
        <sz val="12"/>
        <rFont val="宋体"/>
        <charset val="134"/>
      </rPr>
      <t>儿童</t>
    </r>
    <r>
      <rPr>
        <sz val="12"/>
        <rFont val="Times New Roman"/>
        <charset val="134"/>
      </rPr>
      <t xml:space="preserve">
</t>
    </r>
    <r>
      <rPr>
        <sz val="12"/>
        <rFont val="宋体"/>
        <charset val="134"/>
      </rPr>
      <t>（加收）</t>
    </r>
  </si>
  <si>
    <t>013310001160100</t>
  </si>
  <si>
    <r>
      <rPr>
        <sz val="12"/>
        <rFont val="宋体"/>
        <charset val="134"/>
      </rPr>
      <t>脾移植费</t>
    </r>
    <r>
      <rPr>
        <sz val="12"/>
        <rFont val="Times New Roman"/>
        <charset val="134"/>
      </rPr>
      <t>-</t>
    </r>
    <r>
      <rPr>
        <sz val="12"/>
        <rFont val="宋体"/>
        <charset val="134"/>
      </rPr>
      <t>异种器官（扩展）</t>
    </r>
  </si>
  <si>
    <t>013310001170000</t>
  </si>
  <si>
    <t>供脾切取费</t>
  </si>
  <si>
    <t>通过手术切取活体供者脾脏（器官段）。</t>
  </si>
  <si>
    <t>所定价格涵盖手术计划、术区准备、消毒、探查、分离、供者脾脏切取以及切开、吻合、缝合、处理用物等步骤所需的人力资源和基本物质资源消耗。</t>
  </si>
  <si>
    <r>
      <rPr>
        <sz val="12"/>
        <rFont val="Times New Roman"/>
        <charset val="134"/>
      </rPr>
      <t>1.</t>
    </r>
    <r>
      <rPr>
        <sz val="12"/>
        <rFont val="宋体"/>
        <charset val="134"/>
      </rPr>
      <t>仅限于合法进行的活体器官捐献。</t>
    </r>
    <r>
      <rPr>
        <sz val="12"/>
        <rFont val="Times New Roman"/>
        <charset val="134"/>
      </rPr>
      <t xml:space="preserve">
2.</t>
    </r>
    <r>
      <rPr>
        <sz val="12"/>
        <rFont val="宋体"/>
        <charset val="134"/>
      </rPr>
      <t>该项目属于《器官移植环节手术价格项目立项指南》增补项目。</t>
    </r>
  </si>
  <si>
    <t>013310001170001</t>
  </si>
  <si>
    <r>
      <rPr>
        <sz val="12"/>
        <rFont val="宋体"/>
        <charset val="134"/>
      </rPr>
      <t>供脾切取费</t>
    </r>
    <r>
      <rPr>
        <sz val="12"/>
        <rFont val="Times New Roman"/>
        <charset val="134"/>
      </rPr>
      <t>-</t>
    </r>
    <r>
      <rPr>
        <sz val="12"/>
        <rFont val="宋体"/>
        <charset val="134"/>
      </rPr>
      <t>儿童（加收）</t>
    </r>
  </si>
  <si>
    <t>013310001180000</t>
  </si>
  <si>
    <t>脾脏修补费</t>
  </si>
  <si>
    <t>通过手术修补损伤的脾脏。</t>
  </si>
  <si>
    <t>013310001180001</t>
  </si>
  <si>
    <r>
      <rPr>
        <sz val="12"/>
        <rFont val="宋体"/>
        <charset val="134"/>
      </rPr>
      <t>脾脏修补费</t>
    </r>
    <r>
      <rPr>
        <sz val="12"/>
        <rFont val="Times New Roman"/>
        <charset val="134"/>
      </rPr>
      <t>-</t>
    </r>
    <r>
      <rPr>
        <sz val="12"/>
        <rFont val="宋体"/>
        <charset val="134"/>
      </rPr>
      <t>儿童（加收）</t>
    </r>
  </si>
  <si>
    <t>013310001180011</t>
  </si>
  <si>
    <r>
      <rPr>
        <sz val="12"/>
        <rFont val="宋体"/>
        <charset val="134"/>
      </rPr>
      <t>脾脏修补费</t>
    </r>
    <r>
      <rPr>
        <sz val="12"/>
        <rFont val="Times New Roman"/>
        <charset val="134"/>
      </rPr>
      <t>-</t>
    </r>
    <r>
      <rPr>
        <sz val="12"/>
        <rFont val="宋体"/>
        <charset val="134"/>
      </rPr>
      <t>多部位修补（加收）</t>
    </r>
  </si>
  <si>
    <t>013310001190000</t>
  </si>
  <si>
    <t>脾肺固定分流费</t>
  </si>
  <si>
    <t>通过手术建立脾肺间侧支循环，将门静脉血液引流至肺静脉，降低门静脉压力。</t>
  </si>
  <si>
    <t>所定价格涵盖手术计划、术区准备、消毒、切开、探查、分离、切除、结扎、固定、冲洗、止血、引流、缝合、处理用物等步骤所需的人力资源和基本物质资源消耗。</t>
  </si>
  <si>
    <t>013310001190001</t>
  </si>
  <si>
    <r>
      <rPr>
        <sz val="12"/>
        <rFont val="宋体"/>
        <charset val="134"/>
      </rPr>
      <t>脾肺固定分流费</t>
    </r>
    <r>
      <rPr>
        <sz val="12"/>
        <rFont val="Times New Roman"/>
        <charset val="134"/>
      </rPr>
      <t xml:space="preserve">-
</t>
    </r>
    <r>
      <rPr>
        <sz val="12"/>
        <rFont val="宋体"/>
        <charset val="134"/>
      </rPr>
      <t>儿童（加收）</t>
    </r>
  </si>
  <si>
    <t>013310001200000</t>
  </si>
  <si>
    <r>
      <rPr>
        <sz val="12"/>
        <rFont val="宋体"/>
        <charset val="134"/>
      </rPr>
      <t>淋巴结清扫费</t>
    </r>
    <r>
      <rPr>
        <sz val="12"/>
        <rFont val="Times New Roman"/>
        <charset val="134"/>
      </rPr>
      <t xml:space="preserve">
</t>
    </r>
    <r>
      <rPr>
        <sz val="12"/>
        <rFont val="宋体"/>
        <charset val="134"/>
      </rPr>
      <t>（腋窝）</t>
    </r>
  </si>
  <si>
    <t>通过手术清扫腋窝淋巴结。</t>
  </si>
  <si>
    <t>所定价格涵盖手术计划、术区准备、消毒、切开、探查、分离、切除、处理用物等步骤所需的人力资源和基本物质资源消耗。</t>
  </si>
  <si>
    <t>013310001200001</t>
  </si>
  <si>
    <r>
      <rPr>
        <sz val="12"/>
        <rFont val="宋体"/>
        <charset val="134"/>
      </rPr>
      <t>淋巴结清扫费（腋窝）</t>
    </r>
    <r>
      <rPr>
        <sz val="12"/>
        <rFont val="Times New Roman"/>
        <charset val="134"/>
      </rPr>
      <t>-</t>
    </r>
    <r>
      <rPr>
        <sz val="12"/>
        <rFont val="宋体"/>
        <charset val="134"/>
      </rPr>
      <t>儿童（加收）</t>
    </r>
  </si>
  <si>
    <t>013310001210000</t>
  </si>
  <si>
    <r>
      <rPr>
        <sz val="12"/>
        <rFont val="宋体"/>
        <charset val="134"/>
      </rPr>
      <t>淋巴结清扫费</t>
    </r>
    <r>
      <rPr>
        <sz val="12"/>
        <rFont val="Times New Roman"/>
        <charset val="134"/>
      </rPr>
      <t xml:space="preserve">
</t>
    </r>
    <r>
      <rPr>
        <sz val="12"/>
        <rFont val="宋体"/>
        <charset val="134"/>
      </rPr>
      <t>（腹部）</t>
    </r>
  </si>
  <si>
    <t>通过手术清扫腹部（腹腔及周围区域）淋巴结。</t>
  </si>
  <si>
    <t>013310001210001</t>
  </si>
  <si>
    <r>
      <rPr>
        <sz val="12"/>
        <rFont val="宋体"/>
        <charset val="134"/>
      </rPr>
      <t>淋巴结清扫费（腹部）</t>
    </r>
    <r>
      <rPr>
        <sz val="12"/>
        <rFont val="Times New Roman"/>
        <charset val="134"/>
      </rPr>
      <t>-</t>
    </r>
    <r>
      <rPr>
        <sz val="12"/>
        <rFont val="宋体"/>
        <charset val="134"/>
      </rPr>
      <t>儿童（加收）</t>
    </r>
  </si>
  <si>
    <t>013310001220000</t>
  </si>
  <si>
    <r>
      <rPr>
        <sz val="12"/>
        <rFont val="宋体"/>
        <charset val="134"/>
      </rPr>
      <t>淋巴结清扫费</t>
    </r>
    <r>
      <rPr>
        <sz val="12"/>
        <rFont val="Times New Roman"/>
        <charset val="134"/>
      </rPr>
      <t xml:space="preserve">
</t>
    </r>
    <r>
      <rPr>
        <sz val="12"/>
        <rFont val="宋体"/>
        <charset val="134"/>
      </rPr>
      <t>（下肢）</t>
    </r>
  </si>
  <si>
    <t>通过手术清扫下肢淋巴结。</t>
  </si>
  <si>
    <t>013310001220001</t>
  </si>
  <si>
    <r>
      <rPr>
        <sz val="12"/>
        <rFont val="宋体"/>
        <charset val="134"/>
      </rPr>
      <t>淋巴结清扫费（下肢）</t>
    </r>
    <r>
      <rPr>
        <sz val="12"/>
        <rFont val="Times New Roman"/>
        <charset val="134"/>
      </rPr>
      <t>-</t>
    </r>
    <r>
      <rPr>
        <sz val="12"/>
        <rFont val="宋体"/>
        <charset val="134"/>
      </rPr>
      <t>儿童（加收）</t>
    </r>
  </si>
  <si>
    <t>泌尿系统类医疗服务价格项目表</t>
  </si>
  <si>
    <t>使用说明：
1.本项目价格表以泌尿系统为重点，按照泌尿系统诊查、治疗、手术相关主要环节的服务产出设立医疗服务价格项目。医疗服务的政府指导价为最高限价，下浮不限；同时，医疗机构、医务人员实施治疗过程中有关创新改良，采取“现有项目兼容”的方式简化处理，无需申报新增医疗服务价格项目，直接按照对应的整合项目执行即可。
2.本项目价格表所称的“价格构成”，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设备投入”包括但不限于操作设备、器具及固定资产投入。
3.本项目价格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4.本项目价格表所称“扩展项”，指同一项目下以不同方式提供或在不同场景应用时，只扩展价格项目适用范围、不额外加价的一类子项，子项的价格按主项目执行。
5.本项目价格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质资源消耗以外的其他属于可收费的一次性使用医用耗材清单内的耗材，按照实际采购价格零差率销售。患者居家腹透，所需的碘伏帽、透析液等药品耗材，医疗机构可按零差率要求单独收费，无需捆绑价格项目。
6.涉及“复杂”等内涵未尽的表述，除本项目价格表中已明确的情形外，医院实践中按照“复杂”情形计费的，应以国家级技术规范、临床指南或专家共识中的明确定性为前提，下同。
7.价格构成中所称的“穿刺”为主项操作涉及的必要穿刺步骤。
8.本项目价格表中涉及“包括……”“…… 等”的，属于开放型表述，所指对象不仅局限于表述中列明的事项，也包括未列明的同类事项。
9.本项目价格表中手术项目若需病理取样，在原项目的价格构成中包含标本的留取和送检。
10.本项目价格表中未尽事项，可在辅助操作类等其他立项指南中单独列示，可暂按现行价格项目收费。
11.项目价格可应用人工智能辅助进行的，可直接按主项目收费，不同时收费。
12.本项目价格表所称的“儿童”，指6周岁及以下，周岁的计算方法以法律的相关规定为准。</t>
  </si>
  <si>
    <t>012411000010000</t>
  </si>
  <si>
    <t>肾盂内压检查费</t>
  </si>
  <si>
    <t>通过各种方式测定肾盂内压，辅助判断肾盂输尿管连接部是否存在梗阻。</t>
  </si>
  <si>
    <t>所定价格涵盖放置导管、注射、观察记录、出具报告、处理用物等步骤所需的人力资源和基本物质资源消耗。</t>
  </si>
  <si>
    <t>“次”指双侧，单侧检查按50%收取。</t>
  </si>
  <si>
    <t>012411000020000</t>
  </si>
  <si>
    <t>尿流动力学检查费</t>
  </si>
  <si>
    <t>通过各种方式对尿路功能状态进行评估，辅助诊断尿路功能障碍性疾病。</t>
  </si>
  <si>
    <t>所定价格涵盖检测尿流率与动力学、出具报告、处理用物等步骤所需的人力资源和基本物质资源消耗。</t>
  </si>
  <si>
    <t>012411000030000</t>
  </si>
  <si>
    <t>泌尿系镜检查费（肾镜）</t>
  </si>
  <si>
    <t>通过肾镜观察和诊断泌尿系统疾病。</t>
  </si>
  <si>
    <t>所定价格涵盖消毒、插管、扩张通道、观察、出具报告、处理用物、必要时穿刺等步骤所需的人力资源和基本物质资源消耗。</t>
  </si>
  <si>
    <t>012411000040000</t>
  </si>
  <si>
    <t>泌尿系镜检查费（输尿管镜）</t>
  </si>
  <si>
    <t>通过输尿管镜观察和诊断泌尿系统疾病。</t>
  </si>
  <si>
    <t>所定价格涵盖消毒、插管、扩张通道、观察、出具报告、处理用物等步骤所需的人力资源和基本物质资源消耗。</t>
  </si>
  <si>
    <t>012411000040100</t>
  </si>
  <si>
    <r>
      <rPr>
        <sz val="12"/>
        <rFont val="宋体"/>
        <charset val="134"/>
      </rPr>
      <t>泌尿系镜检查费（输尿管镜）</t>
    </r>
    <r>
      <rPr>
        <sz val="12"/>
        <rFont val="宋体"/>
        <charset val="0"/>
      </rPr>
      <t>-</t>
    </r>
    <r>
      <rPr>
        <sz val="12"/>
        <rFont val="宋体"/>
        <charset val="134"/>
      </rPr>
      <t>精囊镜检查（扩展）</t>
    </r>
  </si>
  <si>
    <t>012411000050000</t>
  </si>
  <si>
    <t>泌尿系镜检查费（膀胱镜尿道镜）</t>
  </si>
  <si>
    <t>通过膀胱镜尿道镜观察和诊断泌尿系统疾病。</t>
  </si>
  <si>
    <t>012412000010000</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</si>
  <si>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</si>
  <si>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</si>
  <si>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</si>
  <si>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012412000020000</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</si>
  <si>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</si>
  <si>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</si>
  <si>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</si>
  <si>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012412000030000</t>
  </si>
  <si>
    <t>阴茎超声血流图检查费</t>
  </si>
  <si>
    <t>对患者阴茎海绵体内血流情况进行检测。</t>
  </si>
  <si>
    <t>所定价格涵盖消毒、设备准备、检测、诊断、出具报告、处理用物等步骤所需的人力资源和基本物质资源消耗。</t>
  </si>
  <si>
    <t>012412000040000</t>
  </si>
  <si>
    <t>阴茎勃起神经检查费</t>
  </si>
  <si>
    <t>通过各种方式对患者勃起相关神经进行检测。</t>
  </si>
  <si>
    <t>所定价格涵盖消毒、设备准备、检测、读取结果、出具报告、处理用物等步骤所需的人力资源和基本物质资源消耗。</t>
  </si>
  <si>
    <t>013110000190000</t>
  </si>
  <si>
    <t>体外冲击波碎石费</t>
  </si>
  <si>
    <t>通过冲击波聚焦能量，裂解尿路结石，便于结石排出。</t>
  </si>
  <si>
    <t>所定价格涵盖体位摆放、机器校准、能量释放、结石裂解、排出体外等步骤所需的人力资源和基本物质资源消耗。</t>
  </si>
  <si>
    <r>
      <rPr>
        <sz val="12"/>
        <rFont val="宋体"/>
        <charset val="134"/>
      </rPr>
      <t>超过</t>
    </r>
    <r>
      <rPr>
        <sz val="12"/>
        <rFont val="宋体"/>
        <charset val="0"/>
      </rPr>
      <t>4</t>
    </r>
    <r>
      <rPr>
        <sz val="12"/>
        <rFont val="宋体"/>
        <charset val="134"/>
      </rPr>
      <t>次按</t>
    </r>
    <r>
      <rPr>
        <sz val="12"/>
        <rFont val="宋体"/>
        <charset val="0"/>
      </rPr>
      <t>4</t>
    </r>
    <r>
      <rPr>
        <sz val="12"/>
        <rFont val="宋体"/>
        <charset val="134"/>
      </rPr>
      <t>次收费。</t>
    </r>
  </si>
  <si>
    <t>013110000200000</t>
  </si>
  <si>
    <t>泌尿系镜下治疗费（常规）</t>
  </si>
  <si>
    <t>通过置物、取物等方式对泌尿系统及男性生殖系统病灶进行治疗。</t>
  </si>
  <si>
    <t>所定价格涵盖消毒、下镜、治疗、撤镜等步骤所需的人力资源和基本物质资源消耗。（不含泌尿系镜下检查）</t>
  </si>
  <si>
    <r>
      <rPr>
        <sz val="12"/>
        <rFont val="宋体"/>
        <charset val="134"/>
      </rPr>
      <t>同时行常规治疗和特殊治疗的，按照</t>
    </r>
    <r>
      <rPr>
        <sz val="12"/>
        <rFont val="宋体"/>
        <charset val="0"/>
      </rPr>
      <t>“</t>
    </r>
    <r>
      <rPr>
        <sz val="12"/>
        <rFont val="宋体"/>
        <charset val="134"/>
      </rPr>
      <t>泌尿系镜下治疗费（特殊）</t>
    </r>
    <r>
      <rPr>
        <sz val="12"/>
        <rFont val="宋体"/>
        <charset val="0"/>
      </rPr>
      <t>”</t>
    </r>
    <r>
      <rPr>
        <sz val="12"/>
        <rFont val="宋体"/>
        <charset val="134"/>
      </rPr>
      <t>收取。</t>
    </r>
  </si>
  <si>
    <t>013110000210000</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</si>
  <si>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</si>
  <si>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</si>
  <si>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</si>
  <si>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r>
      <rPr>
        <sz val="12"/>
        <rFont val="宋体"/>
        <charset val="0"/>
      </rPr>
      <t>1.</t>
    </r>
    <r>
      <rPr>
        <sz val="12"/>
        <rFont val="宋体"/>
        <charset val="134"/>
      </rPr>
      <t>同一治疗位置使用多种能量源只可收取一次。</t>
    </r>
    <r>
      <rPr>
        <sz val="12"/>
        <rFont val="宋体"/>
        <charset val="0"/>
      </rPr>
      <t xml:space="preserve">
2.</t>
    </r>
    <r>
      <rPr>
        <sz val="12"/>
        <rFont val="宋体"/>
        <charset val="134"/>
      </rPr>
      <t>同时行常规治疗和特殊治疗的，按照</t>
    </r>
    <r>
      <rPr>
        <sz val="12"/>
        <rFont val="宋体"/>
        <charset val="0"/>
      </rPr>
      <t>“</t>
    </r>
    <r>
      <rPr>
        <sz val="12"/>
        <rFont val="宋体"/>
        <charset val="134"/>
      </rPr>
      <t>泌尿系镜下治疗费（特殊）</t>
    </r>
    <r>
      <rPr>
        <sz val="12"/>
        <rFont val="宋体"/>
        <charset val="0"/>
      </rPr>
      <t>”</t>
    </r>
    <r>
      <rPr>
        <sz val="12"/>
        <rFont val="宋体"/>
        <charset val="134"/>
      </rPr>
      <t>收取。</t>
    </r>
  </si>
  <si>
    <t>013311000040000</t>
  </si>
  <si>
    <t>泌尿系异物取出费</t>
  </si>
  <si>
    <t>通过手术从下尿路取出异物。</t>
  </si>
  <si>
    <t>所定价格涵盖手术计划、术区准备、消毒、取出异物、缝合、处理用物等步骤所需的人力资源和基本物质资源消耗。</t>
  </si>
  <si>
    <r>
      <rPr>
        <sz val="12"/>
        <rFont val="宋体"/>
        <charset val="134"/>
      </rPr>
      <t>本项目中的</t>
    </r>
    <r>
      <rPr>
        <sz val="12"/>
        <rFont val="宋体"/>
        <charset val="0"/>
      </rPr>
      <t>“</t>
    </r>
    <r>
      <rPr>
        <sz val="12"/>
        <rFont val="宋体"/>
        <charset val="134"/>
      </rPr>
      <t>上尿路</t>
    </r>
    <r>
      <rPr>
        <sz val="12"/>
        <rFont val="宋体"/>
        <charset val="0"/>
      </rPr>
      <t>”</t>
    </r>
    <r>
      <rPr>
        <sz val="12"/>
        <rFont val="宋体"/>
        <charset val="134"/>
      </rPr>
      <t>指：肾脏及输尿管。</t>
    </r>
  </si>
  <si>
    <t>013311000040001</t>
  </si>
  <si>
    <r>
      <rPr>
        <sz val="12"/>
        <rFont val="宋体"/>
        <charset val="134"/>
      </rPr>
      <t>泌尿系异物取出费</t>
    </r>
    <r>
      <rPr>
        <sz val="12"/>
        <rFont val="宋体"/>
        <charset val="0"/>
      </rPr>
      <t>-</t>
    </r>
    <r>
      <rPr>
        <sz val="12"/>
        <rFont val="宋体"/>
        <charset val="134"/>
      </rPr>
      <t>上尿路（加收）</t>
    </r>
  </si>
  <si>
    <t>013311000040011</t>
  </si>
  <si>
    <r>
      <rPr>
        <sz val="12"/>
        <rFont val="宋体"/>
        <charset val="134"/>
      </rPr>
      <t>泌尿系异物取出费</t>
    </r>
    <r>
      <rPr>
        <sz val="12"/>
        <rFont val="宋体"/>
        <charset val="0"/>
      </rPr>
      <t>-</t>
    </r>
    <r>
      <rPr>
        <sz val="12"/>
        <rFont val="宋体"/>
        <charset val="134"/>
      </rPr>
      <t>儿童（加收）</t>
    </r>
  </si>
  <si>
    <t>013311000050000</t>
  </si>
  <si>
    <t>泌尿系取石费</t>
  </si>
  <si>
    <t>通过手术从下尿路取出结石。</t>
  </si>
  <si>
    <t>所定价格涵盖手术计划、术区准备、消毒、取石、缝合、处理用物等步骤所需的人力资源和基本物质资源消耗。</t>
  </si>
  <si>
    <t>013311000050001</t>
  </si>
  <si>
    <r>
      <rPr>
        <sz val="12"/>
        <rFont val="宋体"/>
        <charset val="134"/>
      </rPr>
      <t>泌尿系取石费</t>
    </r>
    <r>
      <rPr>
        <sz val="12"/>
        <rFont val="宋体"/>
        <charset val="0"/>
      </rPr>
      <t>-</t>
    </r>
    <r>
      <rPr>
        <sz val="12"/>
        <rFont val="宋体"/>
        <charset val="134"/>
      </rPr>
      <t>上尿路（加收）</t>
    </r>
  </si>
  <si>
    <t>013311000050011</t>
  </si>
  <si>
    <r>
      <rPr>
        <sz val="12"/>
        <rFont val="宋体"/>
        <charset val="134"/>
      </rPr>
      <t>泌尿系取石费</t>
    </r>
    <r>
      <rPr>
        <sz val="12"/>
        <rFont val="宋体"/>
        <charset val="0"/>
      </rPr>
      <t>-</t>
    </r>
    <r>
      <rPr>
        <sz val="12"/>
        <rFont val="宋体"/>
        <charset val="134"/>
      </rPr>
      <t>儿童（加收）</t>
    </r>
  </si>
  <si>
    <t>013311000060000</t>
  </si>
  <si>
    <t>泌尿系造瘘费</t>
  </si>
  <si>
    <t>通过手术建立泌尿系与皮肤的瘘道。</t>
  </si>
  <si>
    <t>所定价格涵盖手术计划、术区准备、消毒、穿刺、建立瘘道、引流、缝合、处理用物等步骤所需的人力资源和基本物质资源消耗。</t>
  </si>
  <si>
    <t>013311000060001</t>
  </si>
  <si>
    <r>
      <rPr>
        <sz val="12"/>
        <rFont val="宋体"/>
        <charset val="134"/>
      </rPr>
      <t>泌尿系造瘘费</t>
    </r>
    <r>
      <rPr>
        <sz val="12"/>
        <rFont val="宋体"/>
        <charset val="0"/>
      </rPr>
      <t>-</t>
    </r>
    <r>
      <rPr>
        <sz val="12"/>
        <rFont val="宋体"/>
        <charset val="134"/>
      </rPr>
      <t>上尿路（加收）</t>
    </r>
  </si>
  <si>
    <t>013311000060011</t>
  </si>
  <si>
    <r>
      <rPr>
        <sz val="12"/>
        <rFont val="宋体"/>
        <charset val="134"/>
      </rPr>
      <t>泌尿系造瘘费</t>
    </r>
    <r>
      <rPr>
        <sz val="12"/>
        <rFont val="宋体"/>
        <charset val="0"/>
      </rPr>
      <t>-</t>
    </r>
    <r>
      <rPr>
        <sz val="12"/>
        <rFont val="宋体"/>
        <charset val="134"/>
      </rPr>
      <t>儿童（加收）</t>
    </r>
  </si>
  <si>
    <t>013311000070000</t>
  </si>
  <si>
    <t>泌尿道瘘修补费</t>
  </si>
  <si>
    <t>通过手术修补消化系统、生殖系统与泌尿系统之间的瘘道。</t>
  </si>
  <si>
    <t>所定价格涵盖手术计划、术区准备、消毒、切开、修补、重建、缝合、处理用物等步骤所需的人力资源和基本物质资源消耗。</t>
  </si>
  <si>
    <t>013311000070001</t>
  </si>
  <si>
    <r>
      <rPr>
        <sz val="12"/>
        <rFont val="宋体"/>
        <charset val="134"/>
      </rPr>
      <t>泌尿道瘘修补费</t>
    </r>
    <r>
      <rPr>
        <sz val="12"/>
        <rFont val="宋体"/>
        <charset val="0"/>
      </rPr>
      <t>-</t>
    </r>
    <r>
      <rPr>
        <sz val="12"/>
        <rFont val="宋体"/>
        <charset val="134"/>
      </rPr>
      <t>儿童（加收）</t>
    </r>
  </si>
  <si>
    <t>013311000070100</t>
  </si>
  <si>
    <r>
      <rPr>
        <sz val="12"/>
        <rFont val="宋体"/>
        <charset val="134"/>
      </rPr>
      <t>泌尿道瘘修补费</t>
    </r>
    <r>
      <rPr>
        <sz val="12"/>
        <rFont val="宋体"/>
        <charset val="0"/>
      </rPr>
      <t>-</t>
    </r>
    <r>
      <rPr>
        <sz val="12"/>
        <rFont val="宋体"/>
        <charset val="134"/>
      </rPr>
      <t>膀胱子宫瘘修补（扩展）</t>
    </r>
  </si>
  <si>
    <t>013311000071100</t>
  </si>
  <si>
    <r>
      <rPr>
        <sz val="12"/>
        <rFont val="宋体"/>
        <charset val="134"/>
      </rPr>
      <t>泌尿道瘘修补费</t>
    </r>
    <r>
      <rPr>
        <sz val="12"/>
        <rFont val="宋体"/>
        <charset val="0"/>
      </rPr>
      <t>-</t>
    </r>
    <r>
      <rPr>
        <sz val="12"/>
        <rFont val="宋体"/>
        <charset val="134"/>
      </rPr>
      <t>膀胱阴道瘘修补（扩展）</t>
    </r>
  </si>
  <si>
    <t>013311000080000</t>
  </si>
  <si>
    <t>肾穿刺费</t>
  </si>
  <si>
    <t>通过手术穿刺肾脏进行治疗。</t>
  </si>
  <si>
    <t>所定价格涵盖手术计划、术区准备、消毒、穿刺、闭合通路、处理用物等步骤所需的人力资源和基本物质资源消耗。</t>
  </si>
  <si>
    <t>013311000080001</t>
  </si>
  <si>
    <r>
      <rPr>
        <sz val="12"/>
        <rFont val="宋体"/>
        <charset val="134"/>
      </rPr>
      <t>肾穿刺费</t>
    </r>
    <r>
      <rPr>
        <sz val="12"/>
        <rFont val="宋体"/>
        <charset val="0"/>
      </rPr>
      <t>-</t>
    </r>
    <r>
      <rPr>
        <sz val="12"/>
        <rFont val="宋体"/>
        <charset val="134"/>
      </rPr>
      <t>肾周脓肿引流（加收）</t>
    </r>
  </si>
  <si>
    <t>013311000080011</t>
  </si>
  <si>
    <r>
      <rPr>
        <sz val="12"/>
        <rFont val="宋体"/>
        <charset val="134"/>
      </rPr>
      <t>肾穿刺费</t>
    </r>
    <r>
      <rPr>
        <sz val="12"/>
        <rFont val="宋体"/>
        <charset val="0"/>
      </rPr>
      <t>-</t>
    </r>
    <r>
      <rPr>
        <sz val="12"/>
        <rFont val="宋体"/>
        <charset val="134"/>
      </rPr>
      <t>儿童（加收）</t>
    </r>
  </si>
  <si>
    <t>013311000080100</t>
  </si>
  <si>
    <r>
      <rPr>
        <sz val="12"/>
        <rFont val="宋体"/>
        <charset val="134"/>
      </rPr>
      <t>肾穿刺费</t>
    </r>
    <r>
      <rPr>
        <sz val="12"/>
        <rFont val="宋体"/>
        <charset val="0"/>
      </rPr>
      <t>-</t>
    </r>
    <r>
      <rPr>
        <sz val="12"/>
        <rFont val="宋体"/>
        <charset val="134"/>
      </rPr>
      <t>肾封闭（扩展）</t>
    </r>
  </si>
  <si>
    <t>013311000090000</t>
  </si>
  <si>
    <t>肾周围淋巴管剥脱费</t>
  </si>
  <si>
    <t>通过手术结扎肾周围淋巴管。</t>
  </si>
  <si>
    <t>所定价格涵盖手术计划、术区准备、消毒、探查、淋巴管剥脱、创面检查、关闭、结扎、缝合、处理用物等步骤所需的人力资源和基本物质资源消耗。</t>
  </si>
  <si>
    <t>013311000090001</t>
  </si>
  <si>
    <r>
      <rPr>
        <sz val="12"/>
        <rFont val="宋体"/>
        <charset val="134"/>
      </rPr>
      <t>肾周围淋巴管剥脱费</t>
    </r>
    <r>
      <rPr>
        <sz val="12"/>
        <rFont val="宋体"/>
        <charset val="0"/>
      </rPr>
      <t>-</t>
    </r>
    <r>
      <rPr>
        <sz val="12"/>
        <rFont val="宋体"/>
        <charset val="134"/>
      </rPr>
      <t>儿童（加收）</t>
    </r>
  </si>
  <si>
    <t>013311000100000</t>
  </si>
  <si>
    <t>肾包膜剥脱费</t>
  </si>
  <si>
    <t>通过手术剥脱肾包膜。</t>
  </si>
  <si>
    <t>所定价格涵盖手术计划、术区准备、切开、探查、剥除、检查、关闭、缝合、处理用物等步骤所需的人力资源和基本物质资源消耗。</t>
  </si>
  <si>
    <t>013311000100001</t>
  </si>
  <si>
    <r>
      <rPr>
        <sz val="12"/>
        <rFont val="宋体"/>
        <charset val="134"/>
      </rPr>
      <t>肾包膜剥脱费</t>
    </r>
    <r>
      <rPr>
        <sz val="12"/>
        <rFont val="宋体"/>
        <charset val="0"/>
      </rPr>
      <t>-</t>
    </r>
    <r>
      <rPr>
        <sz val="12"/>
        <rFont val="宋体"/>
        <charset val="134"/>
      </rPr>
      <t>儿童（加收）</t>
    </r>
  </si>
  <si>
    <t>013311000110000</t>
  </si>
  <si>
    <t>融合肾分解费</t>
  </si>
  <si>
    <t>通过手术解除两肾粘连。</t>
  </si>
  <si>
    <t>所定价格涵盖手术计划、术区准备、切开、分离、检查和处理并发症、包扎、缝合、处理用物等步骤所需的人力资源和基本物质资源消耗。</t>
  </si>
  <si>
    <t>013311000110001</t>
  </si>
  <si>
    <r>
      <rPr>
        <sz val="12"/>
        <rFont val="宋体"/>
        <charset val="134"/>
      </rPr>
      <t>融合肾分解费</t>
    </r>
    <r>
      <rPr>
        <sz val="12"/>
        <rFont val="宋体"/>
        <charset val="0"/>
      </rPr>
      <t>-</t>
    </r>
    <r>
      <rPr>
        <sz val="12"/>
        <rFont val="宋体"/>
        <charset val="134"/>
      </rPr>
      <t>儿童（加收）</t>
    </r>
  </si>
  <si>
    <t>013311000120000</t>
  </si>
  <si>
    <t>肾修补费</t>
  </si>
  <si>
    <t>通过手术将破裂肾脏止血、缝合。</t>
  </si>
  <si>
    <t>所定价格涵盖手术计划、术区准备、消毒、探查、血肿清除、止血、缝合及引流、处理用物等步骤所需的人力资源和基本物质资源消耗。</t>
  </si>
  <si>
    <t>013311000120001</t>
  </si>
  <si>
    <r>
      <rPr>
        <sz val="12"/>
        <rFont val="宋体"/>
        <charset val="134"/>
      </rPr>
      <t>肾修补费</t>
    </r>
    <r>
      <rPr>
        <sz val="12"/>
        <rFont val="宋体"/>
        <charset val="0"/>
      </rPr>
      <t>-</t>
    </r>
    <r>
      <rPr>
        <sz val="12"/>
        <rFont val="宋体"/>
        <charset val="134"/>
      </rPr>
      <t>儿童（加收）</t>
    </r>
  </si>
  <si>
    <t>013311000130000</t>
  </si>
  <si>
    <t>肾囊肿去顶费</t>
  </si>
  <si>
    <t>通过手术去除囊肿顶部引流囊液、减轻压迫。</t>
  </si>
  <si>
    <t>所定价格涵盖手术计划、术区准备、切开、去顶、缝合、引流、处理用物等步骤所需的人力资源和基本物质资源消耗。</t>
  </si>
  <si>
    <t>013311000130001</t>
  </si>
  <si>
    <r>
      <rPr>
        <sz val="12"/>
        <rFont val="宋体"/>
        <charset val="134"/>
      </rPr>
      <t>肾囊肿去顶费</t>
    </r>
    <r>
      <rPr>
        <sz val="12"/>
        <rFont val="宋体"/>
        <charset val="0"/>
      </rPr>
      <t>-</t>
    </r>
    <r>
      <rPr>
        <sz val="12"/>
        <rFont val="宋体"/>
        <charset val="134"/>
      </rPr>
      <t>儿童（加收）</t>
    </r>
  </si>
  <si>
    <t>013311000140000</t>
  </si>
  <si>
    <t>肾部分切除费</t>
  </si>
  <si>
    <t>通过手术切除肾实质病灶，保留同侧正常肾组织。</t>
  </si>
  <si>
    <t>所定价格涵盖手术计划、术区准备、切开、探查、止血、缝合、引流、处理用物等步骤所需的人力资源和基本物质资源消耗。</t>
  </si>
  <si>
    <r>
      <rPr>
        <sz val="12"/>
        <rFont val="宋体"/>
        <charset val="134"/>
      </rPr>
      <t>本项目中的</t>
    </r>
    <r>
      <rPr>
        <sz val="12"/>
        <rFont val="宋体"/>
        <charset val="0"/>
      </rPr>
      <t>“</t>
    </r>
    <r>
      <rPr>
        <sz val="12"/>
        <rFont val="宋体"/>
        <charset val="134"/>
      </rPr>
      <t>巨大病灶</t>
    </r>
    <r>
      <rPr>
        <sz val="12"/>
        <rFont val="宋体"/>
        <charset val="0"/>
      </rPr>
      <t>”</t>
    </r>
    <r>
      <rPr>
        <sz val="12"/>
        <rFont val="宋体"/>
        <charset val="134"/>
      </rPr>
      <t>指：病灶最大径</t>
    </r>
    <r>
      <rPr>
        <sz val="12"/>
        <rFont val="宋体"/>
        <charset val="0"/>
      </rPr>
      <t>≥4cm</t>
    </r>
    <r>
      <rPr>
        <sz val="12"/>
        <rFont val="宋体"/>
        <charset val="134"/>
      </rPr>
      <t>。</t>
    </r>
  </si>
  <si>
    <t>013311000140001</t>
  </si>
  <si>
    <r>
      <rPr>
        <sz val="12"/>
        <rFont val="宋体"/>
        <charset val="134"/>
      </rPr>
      <t>肾部分切除费</t>
    </r>
    <r>
      <rPr>
        <sz val="12"/>
        <rFont val="宋体"/>
        <charset val="0"/>
      </rPr>
      <t>-</t>
    </r>
    <r>
      <rPr>
        <sz val="12"/>
        <rFont val="宋体"/>
        <charset val="134"/>
      </rPr>
      <t>巨大病灶（加收）</t>
    </r>
  </si>
  <si>
    <t>013311000140011</t>
  </si>
  <si>
    <r>
      <rPr>
        <sz val="12"/>
        <rFont val="宋体"/>
        <charset val="134"/>
      </rPr>
      <t>肾部分切除费</t>
    </r>
    <r>
      <rPr>
        <sz val="12"/>
        <rFont val="宋体"/>
        <charset val="0"/>
      </rPr>
      <t>-</t>
    </r>
    <r>
      <rPr>
        <sz val="12"/>
        <rFont val="宋体"/>
        <charset val="134"/>
      </rPr>
      <t>儿童（加收）</t>
    </r>
  </si>
  <si>
    <t>013311000150000</t>
  </si>
  <si>
    <t>肾全切费</t>
  </si>
  <si>
    <t>通过手术切除单侧全部肾脏组织。</t>
  </si>
  <si>
    <t>所定价格涵盖手术计划、术区准备、切开、探查、切除肾脏、检查、关闭、缝合、处理用物等步骤所需的人力资源和基本物质资源消耗。</t>
  </si>
  <si>
    <t>013311000150001</t>
  </si>
  <si>
    <r>
      <rPr>
        <sz val="12"/>
        <rFont val="宋体"/>
        <charset val="134"/>
      </rPr>
      <t>肾全切费</t>
    </r>
    <r>
      <rPr>
        <sz val="12"/>
        <rFont val="宋体"/>
        <charset val="0"/>
      </rPr>
      <t>-</t>
    </r>
    <r>
      <rPr>
        <sz val="12"/>
        <rFont val="宋体"/>
        <charset val="134"/>
      </rPr>
      <t>儿童（加收）</t>
    </r>
  </si>
  <si>
    <t>013311000160000</t>
  </si>
  <si>
    <t>肾上腺部分切除费</t>
  </si>
  <si>
    <t>通过手术切除部分肾上腺。</t>
  </si>
  <si>
    <t>所定价格涵盖手术计划、术区准备、切开、探查、切除部分肾上腺、检查、关闭、缝合、处理用物等步骤所需的人力资源和基本物质资源消耗。</t>
  </si>
  <si>
    <t>013311000160001</t>
  </si>
  <si>
    <r>
      <rPr>
        <sz val="12"/>
        <rFont val="宋体"/>
        <charset val="134"/>
      </rPr>
      <t>肾上腺部分切除费</t>
    </r>
    <r>
      <rPr>
        <sz val="12"/>
        <rFont val="宋体"/>
        <charset val="0"/>
      </rPr>
      <t>-</t>
    </r>
    <r>
      <rPr>
        <sz val="12"/>
        <rFont val="宋体"/>
        <charset val="134"/>
      </rPr>
      <t>肾上腺嗜铬细胞瘤切除（加收）</t>
    </r>
  </si>
  <si>
    <t>013311000160011</t>
  </si>
  <si>
    <r>
      <rPr>
        <sz val="12"/>
        <rFont val="宋体"/>
        <charset val="134"/>
      </rPr>
      <t>肾上腺部分切除费</t>
    </r>
    <r>
      <rPr>
        <sz val="12"/>
        <rFont val="宋体"/>
        <charset val="0"/>
      </rPr>
      <t>-</t>
    </r>
    <r>
      <rPr>
        <sz val="12"/>
        <rFont val="宋体"/>
        <charset val="134"/>
      </rPr>
      <t>儿童（加收）</t>
    </r>
  </si>
  <si>
    <t>013311000170000</t>
  </si>
  <si>
    <t>肾上腺全切费</t>
  </si>
  <si>
    <t>通过手术切除单侧全部肾上腺。</t>
  </si>
  <si>
    <t>所定价格涵盖手术计划、术区准备、切开、探查、切除肾上腺、检查、关闭、缝合、处理用物等步骤所需的人力资源和基本物质资源消耗。</t>
  </si>
  <si>
    <t>013311000170001</t>
  </si>
  <si>
    <r>
      <rPr>
        <sz val="12"/>
        <rFont val="宋体"/>
        <charset val="134"/>
      </rPr>
      <t>肾上腺全切费</t>
    </r>
    <r>
      <rPr>
        <sz val="12"/>
        <rFont val="宋体"/>
        <charset val="0"/>
      </rPr>
      <t>-</t>
    </r>
    <r>
      <rPr>
        <sz val="12"/>
        <rFont val="宋体"/>
        <charset val="134"/>
      </rPr>
      <t>上腺嗜铬细胞瘤切除（加收）</t>
    </r>
  </si>
  <si>
    <t>013311000170011</t>
  </si>
  <si>
    <r>
      <rPr>
        <sz val="12"/>
        <rFont val="宋体"/>
        <charset val="134"/>
      </rPr>
      <t>肾上腺全切费</t>
    </r>
    <r>
      <rPr>
        <sz val="12"/>
        <rFont val="宋体"/>
        <charset val="0"/>
      </rPr>
      <t>-</t>
    </r>
    <r>
      <rPr>
        <sz val="12"/>
        <rFont val="宋体"/>
        <charset val="134"/>
      </rPr>
      <t>儿童（加收）</t>
    </r>
  </si>
  <si>
    <t>013311000180000</t>
  </si>
  <si>
    <t>肾上腺移植费</t>
  </si>
  <si>
    <t>通过手术实现患者原位肾上腺切除和供体肾上腺植入。</t>
  </si>
  <si>
    <t>所定价格涵盖手术计划、术区准备、切开、切除、整复、植入、吻合、关闭、缝合、处理用物等步骤所需的人力资源和基本物质资源消耗。</t>
  </si>
  <si>
    <t>013311000180001</t>
  </si>
  <si>
    <r>
      <rPr>
        <sz val="12"/>
        <rFont val="宋体"/>
        <charset val="134"/>
      </rPr>
      <t>肾上腺移植费</t>
    </r>
    <r>
      <rPr>
        <sz val="12"/>
        <rFont val="宋体"/>
        <charset val="0"/>
      </rPr>
      <t>-</t>
    </r>
    <r>
      <rPr>
        <sz val="12"/>
        <rFont val="宋体"/>
        <charset val="134"/>
      </rPr>
      <t>儿童（加收）</t>
    </r>
  </si>
  <si>
    <t>013311000180100</t>
  </si>
  <si>
    <r>
      <rPr>
        <sz val="12"/>
        <rFont val="宋体"/>
        <charset val="134"/>
      </rPr>
      <t>肾上腺移植费</t>
    </r>
    <r>
      <rPr>
        <sz val="12"/>
        <rFont val="宋体"/>
        <charset val="0"/>
      </rPr>
      <t>-</t>
    </r>
    <r>
      <rPr>
        <sz val="12"/>
        <rFont val="宋体"/>
        <charset val="134"/>
      </rPr>
      <t>异种器官（扩展）</t>
    </r>
  </si>
  <si>
    <t>013311000190000</t>
  </si>
  <si>
    <t>输尿管部分切除费</t>
  </si>
  <si>
    <t>通过手术切除输尿管部分组织。</t>
  </si>
  <si>
    <t>所定价格涵盖手术计划、术区准备、消毒、切开、切除、吻合、关闭、缝合、处理用物等步骤所需的人力资源和基本物质资源消耗。</t>
  </si>
  <si>
    <t>013311000190001</t>
  </si>
  <si>
    <r>
      <rPr>
        <sz val="12"/>
        <rFont val="宋体"/>
        <charset val="134"/>
      </rPr>
      <t>输尿管部分切除费</t>
    </r>
    <r>
      <rPr>
        <sz val="12"/>
        <rFont val="宋体"/>
        <charset val="0"/>
      </rPr>
      <t>-</t>
    </r>
    <r>
      <rPr>
        <sz val="12"/>
        <rFont val="宋体"/>
        <charset val="134"/>
      </rPr>
      <t>儿童（加收）</t>
    </r>
  </si>
  <si>
    <t>013311000200000</t>
  </si>
  <si>
    <t>肾输尿管全长切除费</t>
  </si>
  <si>
    <t>通过手术切除肾输尿管全长。</t>
  </si>
  <si>
    <t>所定价格涵盖手术计划、术区准备、切开、探查、切除、检查、关闭、缝合、处理用物等步骤所需的人力资源和基本物质资源消耗。</t>
  </si>
  <si>
    <t>013311000200001</t>
  </si>
  <si>
    <r>
      <rPr>
        <sz val="12"/>
        <rFont val="宋体"/>
        <charset val="134"/>
      </rPr>
      <t>肾输尿管全长切除费</t>
    </r>
    <r>
      <rPr>
        <sz val="12"/>
        <rFont val="宋体"/>
        <charset val="0"/>
      </rPr>
      <t>-</t>
    </r>
    <r>
      <rPr>
        <sz val="12"/>
        <rFont val="宋体"/>
        <charset val="134"/>
      </rPr>
      <t>儿童（加收）</t>
    </r>
  </si>
  <si>
    <t>013311000210000</t>
  </si>
  <si>
    <t>输尿管支架置入费</t>
  </si>
  <si>
    <t>通过手术置入输尿管支架。</t>
  </si>
  <si>
    <t>所定价格涵盖手术计划、术区准备、消毒、插管、置入支架、撤除、处理用物等步骤所需的人力资源和基本物质资源消耗。</t>
  </si>
  <si>
    <t>013311000210001</t>
  </si>
  <si>
    <r>
      <rPr>
        <sz val="12"/>
        <rFont val="宋体"/>
        <charset val="134"/>
      </rPr>
      <t>输尿管支架置入费</t>
    </r>
    <r>
      <rPr>
        <sz val="12"/>
        <rFont val="宋体"/>
        <charset val="0"/>
      </rPr>
      <t>-</t>
    </r>
    <r>
      <rPr>
        <sz val="12"/>
        <rFont val="宋体"/>
        <charset val="134"/>
      </rPr>
      <t>儿童（加收）</t>
    </r>
  </si>
  <si>
    <t>013311000220000</t>
  </si>
  <si>
    <t>输尿管支架取出费</t>
  </si>
  <si>
    <t>通过手术取出输尿管支架。</t>
  </si>
  <si>
    <t>所定价格涵盖手术计划、术区准备、消毒、取出、处理用物等步骤所需的人力资源和基本物质资源消耗。</t>
  </si>
  <si>
    <t>013311000220001</t>
  </si>
  <si>
    <r>
      <rPr>
        <sz val="12"/>
        <rFont val="宋体"/>
        <charset val="134"/>
      </rPr>
      <t>输尿管支架取出费</t>
    </r>
    <r>
      <rPr>
        <sz val="12"/>
        <rFont val="宋体"/>
        <charset val="0"/>
      </rPr>
      <t>-</t>
    </r>
    <r>
      <rPr>
        <sz val="12"/>
        <rFont val="宋体"/>
        <charset val="134"/>
      </rPr>
      <t>儿童（加收）</t>
    </r>
  </si>
  <si>
    <t>013311000230000</t>
  </si>
  <si>
    <r>
      <rPr>
        <sz val="12"/>
        <rFont val="宋体"/>
        <charset val="134"/>
      </rPr>
      <t>膀胱颈</t>
    </r>
    <r>
      <rPr>
        <sz val="12"/>
        <rFont val="宋体"/>
        <charset val="0"/>
      </rPr>
      <t>/</t>
    </r>
    <r>
      <rPr>
        <sz val="12"/>
        <rFont val="宋体"/>
        <charset val="134"/>
      </rPr>
      <t>尿道悬吊费</t>
    </r>
  </si>
  <si>
    <t>通过手术固定脱垂脏器，改善生理功能。</t>
  </si>
  <si>
    <t>所定价格涵盖手术计划、术区准备、消毒、切开、脏器悬吊、调整确认、包扎、缝合、处理用物等步骤所需的人力资源和基本物质资源消耗。</t>
  </si>
  <si>
    <t>013311000230001</t>
  </si>
  <si>
    <r>
      <rPr>
        <sz val="12"/>
        <rFont val="宋体"/>
        <charset val="134"/>
      </rPr>
      <t>膀胱颈</t>
    </r>
    <r>
      <rPr>
        <sz val="12"/>
        <rFont val="宋体"/>
        <charset val="0"/>
      </rPr>
      <t>/</t>
    </r>
    <r>
      <rPr>
        <sz val="12"/>
        <rFont val="宋体"/>
        <charset val="134"/>
      </rPr>
      <t>尿道悬吊费</t>
    </r>
    <r>
      <rPr>
        <sz val="12"/>
        <rFont val="宋体"/>
        <charset val="0"/>
      </rPr>
      <t>-</t>
    </r>
    <r>
      <rPr>
        <sz val="12"/>
        <rFont val="宋体"/>
        <charset val="134"/>
      </rPr>
      <t>儿童（加收）</t>
    </r>
  </si>
  <si>
    <t>013311000240000</t>
  </si>
  <si>
    <t>膀胱灌注费</t>
  </si>
  <si>
    <t>通过向膀胱灌注药物或其他液体进行治疗。</t>
  </si>
  <si>
    <t>所定价格涵盖消毒、润滑尿道、插管、灌注、撤管、处理用物等步骤所需的人力资源和基本物质资源消耗。</t>
  </si>
  <si>
    <t>013311000240001</t>
  </si>
  <si>
    <r>
      <rPr>
        <sz val="12"/>
        <rFont val="宋体"/>
        <charset val="134"/>
      </rPr>
      <t>膀胱灌注费</t>
    </r>
    <r>
      <rPr>
        <sz val="12"/>
        <rFont val="宋体"/>
        <charset val="0"/>
      </rPr>
      <t>-</t>
    </r>
    <r>
      <rPr>
        <sz val="12"/>
        <rFont val="宋体"/>
        <charset val="134"/>
      </rPr>
      <t>儿童（加收）</t>
    </r>
  </si>
  <si>
    <t>013311000250000</t>
  </si>
  <si>
    <t>膀胱修补费</t>
  </si>
  <si>
    <t>通过手术修补膀胱。</t>
  </si>
  <si>
    <t>013311000250001</t>
  </si>
  <si>
    <r>
      <rPr>
        <sz val="12"/>
        <rFont val="宋体"/>
        <charset val="134"/>
      </rPr>
      <t>膀胱修补费</t>
    </r>
    <r>
      <rPr>
        <sz val="12"/>
        <rFont val="宋体"/>
        <charset val="0"/>
      </rPr>
      <t>-</t>
    </r>
    <r>
      <rPr>
        <sz val="12"/>
        <rFont val="宋体"/>
        <charset val="134"/>
      </rPr>
      <t>儿童（加收）</t>
    </r>
  </si>
  <si>
    <t>013311000260000</t>
  </si>
  <si>
    <t>膀胱颈重建费</t>
  </si>
  <si>
    <t>通过手术重建膀胱颈。</t>
  </si>
  <si>
    <t>所定价格涵盖手术计划、术区准备、消毒、切开、分离、重建、缝合、处理用物等步骤所需的人力资源和基本物质资源消耗。</t>
  </si>
  <si>
    <t>013311000260001</t>
  </si>
  <si>
    <r>
      <rPr>
        <sz val="12"/>
        <rFont val="宋体"/>
        <charset val="134"/>
      </rPr>
      <t>膀胱颈重建费</t>
    </r>
    <r>
      <rPr>
        <sz val="12"/>
        <rFont val="宋体"/>
        <charset val="0"/>
      </rPr>
      <t>-</t>
    </r>
    <r>
      <rPr>
        <sz val="12"/>
        <rFont val="宋体"/>
        <charset val="134"/>
      </rPr>
      <t>儿童（加收）</t>
    </r>
  </si>
  <si>
    <t>013311000270000</t>
  </si>
  <si>
    <t>膀胱部分切除费</t>
  </si>
  <si>
    <t>通过手术切除病变部分膀胱。</t>
  </si>
  <si>
    <t>013311000270001</t>
  </si>
  <si>
    <r>
      <rPr>
        <sz val="12"/>
        <rFont val="宋体"/>
        <charset val="134"/>
      </rPr>
      <t>膀胱部分切除费</t>
    </r>
    <r>
      <rPr>
        <sz val="12"/>
        <rFont val="宋体"/>
        <charset val="0"/>
      </rPr>
      <t>-</t>
    </r>
    <r>
      <rPr>
        <sz val="12"/>
        <rFont val="宋体"/>
        <charset val="134"/>
      </rPr>
      <t>儿童（加收）</t>
    </r>
  </si>
  <si>
    <t>013311000270011</t>
  </si>
  <si>
    <r>
      <rPr>
        <sz val="12"/>
        <rFont val="宋体"/>
        <charset val="134"/>
      </rPr>
      <t>膀胱部分切除费</t>
    </r>
    <r>
      <rPr>
        <sz val="12"/>
        <rFont val="宋体"/>
        <charset val="0"/>
      </rPr>
      <t>-</t>
    </r>
    <r>
      <rPr>
        <sz val="12"/>
        <rFont val="宋体"/>
        <charset val="134"/>
      </rPr>
      <t>脐尿管肿瘤切除（加收）</t>
    </r>
  </si>
  <si>
    <t>013311000280000</t>
  </si>
  <si>
    <t>膀胱全切除费</t>
  </si>
  <si>
    <t>通过手术切除全部膀胱。</t>
  </si>
  <si>
    <t>013311000280100</t>
  </si>
  <si>
    <r>
      <rPr>
        <sz val="12"/>
        <rFont val="宋体"/>
        <charset val="134"/>
      </rPr>
      <t>膀胱全切除费</t>
    </r>
    <r>
      <rPr>
        <sz val="12"/>
        <rFont val="宋体"/>
        <charset val="0"/>
      </rPr>
      <t>-</t>
    </r>
    <r>
      <rPr>
        <sz val="12"/>
        <rFont val="宋体"/>
        <charset val="134"/>
      </rPr>
      <t>儿童（加收）</t>
    </r>
  </si>
  <si>
    <t>013311000290000</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</si>
  <si>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</si>
  <si>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</si>
  <si>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</si>
  <si>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男性需切除膀胱、前列腺、精囊腺；女性需切除膀胱、子宫、卵巢、阴道。</t>
  </si>
  <si>
    <t>013311000290001</t>
  </si>
  <si>
    <r>
      <rPr>
        <sz val="12"/>
        <rFont val="宋体"/>
        <charset val="134"/>
      </rPr>
      <t>根治性膀胱全切除费</t>
    </r>
    <r>
      <rPr>
        <sz val="12"/>
        <rFont val="宋体"/>
        <charset val="0"/>
      </rPr>
      <t>-</t>
    </r>
    <r>
      <rPr>
        <sz val="12"/>
        <rFont val="宋体"/>
        <charset val="134"/>
      </rPr>
      <t>保留性神经（加收）</t>
    </r>
  </si>
  <si>
    <t>013311000290011</t>
  </si>
  <si>
    <r>
      <rPr>
        <sz val="12"/>
        <rFont val="宋体"/>
        <charset val="134"/>
      </rPr>
      <t>根治性膀胱全切除费</t>
    </r>
    <r>
      <rPr>
        <sz val="12"/>
        <rFont val="宋体"/>
        <charset val="0"/>
      </rPr>
      <t>-</t>
    </r>
    <r>
      <rPr>
        <sz val="12"/>
        <rFont val="宋体"/>
        <charset val="134"/>
      </rPr>
      <t>儿童（加收）</t>
    </r>
  </si>
  <si>
    <t>013311000300000</t>
  </si>
  <si>
    <t>尿道支架置入费</t>
  </si>
  <si>
    <t>通过手术置入尿道支架。</t>
  </si>
  <si>
    <t>所定价格涵盖手术计划、术区准备、消毒、置入、调位、撤除导管及必要时球囊扩张、处理用物等步骤所需的人力资源和基本物质资源消耗。</t>
  </si>
  <si>
    <t>013311000300001</t>
  </si>
  <si>
    <r>
      <rPr>
        <sz val="12"/>
        <rFont val="宋体"/>
        <charset val="134"/>
      </rPr>
      <t>尿道支架置入费</t>
    </r>
    <r>
      <rPr>
        <sz val="12"/>
        <rFont val="宋体"/>
        <charset val="0"/>
      </rPr>
      <t>-</t>
    </r>
    <r>
      <rPr>
        <sz val="12"/>
        <rFont val="宋体"/>
        <charset val="134"/>
      </rPr>
      <t>儿童（加收）</t>
    </r>
  </si>
  <si>
    <t>013311000310000</t>
  </si>
  <si>
    <t>尿道支架取出费</t>
  </si>
  <si>
    <t>通过手术取出尿道支架。</t>
  </si>
  <si>
    <t>013311000310001</t>
  </si>
  <si>
    <r>
      <rPr>
        <sz val="12"/>
        <rFont val="宋体"/>
        <charset val="134"/>
      </rPr>
      <t>尿道支架取出费</t>
    </r>
    <r>
      <rPr>
        <sz val="12"/>
        <rFont val="宋体"/>
        <charset val="0"/>
      </rPr>
      <t>-</t>
    </r>
    <r>
      <rPr>
        <sz val="12"/>
        <rFont val="宋体"/>
        <charset val="134"/>
      </rPr>
      <t>儿童（加收）</t>
    </r>
  </si>
  <si>
    <t>013311000320000</t>
  </si>
  <si>
    <t>尿道部分切除费</t>
  </si>
  <si>
    <t>通过手术切除尿道内病变。</t>
  </si>
  <si>
    <t>所定价格涵盖手术计划、术区准备、消毒、切开、分离、病变切除、尿道成形、缝合、处理用物等步骤所需的人力资源和基本物质资源消耗。</t>
  </si>
  <si>
    <t>013311000320001</t>
  </si>
  <si>
    <r>
      <rPr>
        <sz val="12"/>
        <rFont val="宋体"/>
        <charset val="134"/>
      </rPr>
      <t>尿道部分切除费</t>
    </r>
    <r>
      <rPr>
        <sz val="12"/>
        <rFont val="宋体"/>
        <charset val="0"/>
      </rPr>
      <t>-</t>
    </r>
    <r>
      <rPr>
        <sz val="12"/>
        <rFont val="宋体"/>
        <charset val="134"/>
      </rPr>
      <t>儿童（加收）</t>
    </r>
  </si>
  <si>
    <t>013311000330000</t>
  </si>
  <si>
    <t>尿道全切除费</t>
  </si>
  <si>
    <t>通过手术切除完整尿道。</t>
  </si>
  <si>
    <t>所定价格涵盖手术计划、术区准备、消毒、切开、分离、切除、尿道成形、缝合、处理用物等步骤所需的人力资源和基本物质资源消耗。</t>
  </si>
  <si>
    <t>013311000330001</t>
  </si>
  <si>
    <r>
      <rPr>
        <sz val="12"/>
        <rFont val="宋体"/>
        <charset val="134"/>
      </rPr>
      <t>尿道全切除费</t>
    </r>
    <r>
      <rPr>
        <sz val="12"/>
        <rFont val="宋体"/>
        <charset val="0"/>
      </rPr>
      <t>-</t>
    </r>
    <r>
      <rPr>
        <sz val="12"/>
        <rFont val="宋体"/>
        <charset val="134"/>
      </rPr>
      <t>儿童（加收）</t>
    </r>
  </si>
  <si>
    <t>013311000340000</t>
  </si>
  <si>
    <t>尿道扩张费</t>
  </si>
  <si>
    <t>通过手术扩张狭窄尿道。</t>
  </si>
  <si>
    <t>所定价格涵盖手术计划、术区准备、消毒、插管、导入球囊、充气扩张、观察调整、撤除、处理用物等步骤所需的人力资源和基本物质资源消耗。</t>
  </si>
  <si>
    <t>013311000340001</t>
  </si>
  <si>
    <r>
      <rPr>
        <sz val="12"/>
        <rFont val="宋体"/>
        <charset val="134"/>
      </rPr>
      <t>尿道扩张费</t>
    </r>
    <r>
      <rPr>
        <sz val="12"/>
        <rFont val="宋体"/>
        <charset val="0"/>
      </rPr>
      <t>-</t>
    </r>
    <r>
      <rPr>
        <sz val="12"/>
        <rFont val="宋体"/>
        <charset val="134"/>
      </rPr>
      <t>儿童（加收）</t>
    </r>
  </si>
  <si>
    <t>013311000350000</t>
  </si>
  <si>
    <t>尿道裂成形费（常规）</t>
  </si>
  <si>
    <t>通过手术恢复尿道口正常位置。</t>
  </si>
  <si>
    <t>所定价格涵盖手术计划、术区准备、消毒、尿道裂处理、缺损修复、包皮成型、处理用物等步骤所需的人力资源和基本物质资源消耗。</t>
  </si>
  <si>
    <t>013311000350001</t>
  </si>
  <si>
    <r>
      <rPr>
        <sz val="12"/>
        <rFont val="宋体"/>
        <charset val="134"/>
      </rPr>
      <t>尿道裂成形费（常规）</t>
    </r>
    <r>
      <rPr>
        <sz val="12"/>
        <rFont val="宋体"/>
        <charset val="0"/>
      </rPr>
      <t>-</t>
    </r>
    <r>
      <rPr>
        <sz val="12"/>
        <rFont val="宋体"/>
        <charset val="134"/>
      </rPr>
      <t>儿童（加收）</t>
    </r>
  </si>
  <si>
    <t>013311000360000</t>
  </si>
  <si>
    <t>尿道裂成形费（复杂）</t>
  </si>
  <si>
    <t>通过手术使复杂尿道裂恢复正常位置。</t>
  </si>
  <si>
    <r>
      <rPr>
        <sz val="12"/>
        <rFont val="宋体"/>
        <charset val="134"/>
      </rPr>
      <t>本项目中的</t>
    </r>
    <r>
      <rPr>
        <sz val="12"/>
        <rFont val="宋体"/>
        <charset val="0"/>
      </rPr>
      <t>“</t>
    </r>
    <r>
      <rPr>
        <sz val="12"/>
        <rFont val="宋体"/>
        <charset val="134"/>
      </rPr>
      <t>复杂</t>
    </r>
    <r>
      <rPr>
        <sz val="12"/>
        <rFont val="宋体"/>
        <charset val="0"/>
      </rPr>
      <t>”</t>
    </r>
    <r>
      <rPr>
        <sz val="12"/>
        <rFont val="宋体"/>
        <charset val="134"/>
      </rPr>
      <t>指：需横断尿板、重建尿道、增加防水层的情况。</t>
    </r>
  </si>
  <si>
    <t>013311000360001</t>
  </si>
  <si>
    <r>
      <rPr>
        <sz val="12"/>
        <rFont val="宋体"/>
        <charset val="134"/>
      </rPr>
      <t>尿道裂成形费（复杂）</t>
    </r>
    <r>
      <rPr>
        <sz val="12"/>
        <rFont val="宋体"/>
        <charset val="0"/>
      </rPr>
      <t>-</t>
    </r>
    <r>
      <rPr>
        <sz val="12"/>
        <rFont val="宋体"/>
        <charset val="134"/>
      </rPr>
      <t>儿童（加收）</t>
    </r>
  </si>
  <si>
    <t>013311000370000</t>
  </si>
  <si>
    <t>尿流改道费</t>
  </si>
  <si>
    <t>通过手术实现尿道改道。</t>
  </si>
  <si>
    <t>所定价格涵盖手术计划、术区准备、消毒、切开、端端吻合、缝合、处理用物等步骤所需的人力资源和基本物质资源消耗。</t>
  </si>
  <si>
    <t>013311000370001</t>
  </si>
  <si>
    <r>
      <rPr>
        <sz val="12"/>
        <rFont val="宋体"/>
        <charset val="134"/>
      </rPr>
      <t>尿流改道费</t>
    </r>
    <r>
      <rPr>
        <sz val="12"/>
        <rFont val="宋体"/>
        <charset val="0"/>
      </rPr>
      <t>-</t>
    </r>
    <r>
      <rPr>
        <sz val="12"/>
        <rFont val="宋体"/>
        <charset val="134"/>
      </rPr>
      <t>原位或可控性储尿囊（加收）</t>
    </r>
  </si>
  <si>
    <t>013311000370011</t>
  </si>
  <si>
    <r>
      <rPr>
        <sz val="12"/>
        <rFont val="宋体"/>
        <charset val="134"/>
      </rPr>
      <t>尿流改道费</t>
    </r>
    <r>
      <rPr>
        <sz val="12"/>
        <rFont val="宋体"/>
        <charset val="0"/>
      </rPr>
      <t>-</t>
    </r>
    <r>
      <rPr>
        <sz val="12"/>
        <rFont val="宋体"/>
        <charset val="134"/>
      </rPr>
      <t>输尿管造口（减收）</t>
    </r>
  </si>
  <si>
    <t>013311000370021</t>
  </si>
  <si>
    <r>
      <rPr>
        <sz val="12"/>
        <rFont val="宋体"/>
        <charset val="134"/>
      </rPr>
      <t>尿流改道费</t>
    </r>
    <r>
      <rPr>
        <sz val="12"/>
        <rFont val="宋体"/>
        <charset val="0"/>
      </rPr>
      <t>-</t>
    </r>
    <r>
      <rPr>
        <sz val="12"/>
        <rFont val="宋体"/>
        <charset val="134"/>
      </rPr>
      <t>儿童（加收）</t>
    </r>
  </si>
  <si>
    <t>013311000380000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</si>
  <si>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</si>
  <si>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</si>
  <si>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</si>
  <si>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013311000380001</t>
  </si>
  <si>
    <r>
      <rPr>
        <sz val="12"/>
        <rFont val="宋体"/>
        <charset val="134"/>
      </rPr>
      <t>尿路成形费（常规）</t>
    </r>
    <r>
      <rPr>
        <sz val="12"/>
        <rFont val="宋体"/>
        <charset val="0"/>
      </rPr>
      <t>-</t>
    </r>
    <r>
      <rPr>
        <sz val="12"/>
        <rFont val="宋体"/>
        <charset val="134"/>
      </rPr>
      <t>儿童（加收）</t>
    </r>
  </si>
  <si>
    <t>013311000390000</t>
  </si>
  <si>
    <t>尿路成形费（复杂）</t>
  </si>
  <si>
    <t>通过手术解除复杂情况下的肾盂输尿管连接部、输尿管、尿道处的梗阻，重建尿路。</t>
  </si>
  <si>
    <r>
      <rPr>
        <sz val="12"/>
        <rFont val="宋体"/>
        <charset val="134"/>
      </rPr>
      <t>本项目中的</t>
    </r>
    <r>
      <rPr>
        <sz val="12"/>
        <rFont val="宋体"/>
        <charset val="0"/>
      </rPr>
      <t>“</t>
    </r>
    <r>
      <rPr>
        <sz val="12"/>
        <rFont val="宋体"/>
        <charset val="134"/>
      </rPr>
      <t>复杂</t>
    </r>
    <r>
      <rPr>
        <sz val="12"/>
        <rFont val="宋体"/>
        <charset val="0"/>
      </rPr>
      <t>”</t>
    </r>
    <r>
      <rPr>
        <sz val="12"/>
        <rFont val="宋体"/>
        <charset val="134"/>
      </rPr>
      <t>指：双侧同时手术、肠管代输尿管、膀胱瓣代输尿管、口腔黏膜代输尿管、阑尾代输尿管、肾盂瓣成形的方式。</t>
    </r>
  </si>
  <si>
    <t>013311000390001</t>
  </si>
  <si>
    <r>
      <rPr>
        <sz val="12"/>
        <rFont val="宋体"/>
        <charset val="134"/>
      </rPr>
      <t>尿路成形费（复杂）</t>
    </r>
    <r>
      <rPr>
        <sz val="12"/>
        <rFont val="宋体"/>
        <charset val="0"/>
      </rPr>
      <t>-</t>
    </r>
    <r>
      <rPr>
        <sz val="12"/>
        <rFont val="宋体"/>
        <charset val="134"/>
      </rPr>
      <t>儿童（加收）</t>
    </r>
  </si>
  <si>
    <t>013311000400000</t>
  </si>
  <si>
    <t>人工尿道括约肌装置置入费</t>
  </si>
  <si>
    <t>通过手术置入人工尿道括约肌装置。</t>
  </si>
  <si>
    <t>所定价格涵盖手术计划、术区准备、切开、安装、调试、缝合、处理用物等步骤所需的人力资源和基本物质资源消耗。</t>
  </si>
  <si>
    <r>
      <rPr>
        <sz val="12"/>
        <rFont val="宋体"/>
        <charset val="134"/>
      </rPr>
      <t>不与</t>
    </r>
    <r>
      <rPr>
        <sz val="12"/>
        <rFont val="宋体"/>
        <charset val="0"/>
      </rPr>
      <t>“</t>
    </r>
    <r>
      <rPr>
        <sz val="12"/>
        <rFont val="宋体"/>
        <charset val="134"/>
      </rPr>
      <t>人工尿道括约肌装置更换费</t>
    </r>
    <r>
      <rPr>
        <sz val="12"/>
        <rFont val="宋体"/>
        <charset val="0"/>
      </rPr>
      <t>”</t>
    </r>
    <r>
      <rPr>
        <sz val="12"/>
        <rFont val="宋体"/>
        <charset val="134"/>
      </rPr>
      <t>同时收取。</t>
    </r>
  </si>
  <si>
    <t>013311000400001</t>
  </si>
  <si>
    <r>
      <rPr>
        <sz val="12"/>
        <rFont val="宋体"/>
        <charset val="134"/>
      </rPr>
      <t>人工尿道括约肌装置置入费</t>
    </r>
    <r>
      <rPr>
        <sz val="12"/>
        <rFont val="宋体"/>
        <charset val="0"/>
      </rPr>
      <t>-</t>
    </r>
    <r>
      <rPr>
        <sz val="12"/>
        <rFont val="宋体"/>
        <charset val="134"/>
      </rPr>
      <t>儿童（加收）</t>
    </r>
  </si>
  <si>
    <t>013311000410000</t>
  </si>
  <si>
    <t>人工尿道括约肌装置取出费</t>
  </si>
  <si>
    <t>通过手术取出人工尿道括约肌装置。</t>
  </si>
  <si>
    <t>所定价格涵盖手术计划、术区准备、切开、取出、缝合、处理用物等步骤所需的人力资源和基本物质资源消耗。</t>
  </si>
  <si>
    <t>013311000410001</t>
  </si>
  <si>
    <r>
      <rPr>
        <sz val="12"/>
        <rFont val="宋体"/>
        <charset val="134"/>
      </rPr>
      <t>人工尿道括约肌装置取出费</t>
    </r>
    <r>
      <rPr>
        <sz val="12"/>
        <rFont val="宋体"/>
        <charset val="0"/>
      </rPr>
      <t>-</t>
    </r>
    <r>
      <rPr>
        <sz val="12"/>
        <rFont val="宋体"/>
        <charset val="134"/>
      </rPr>
      <t>儿童（加收）</t>
    </r>
  </si>
  <si>
    <t>013311000420000</t>
  </si>
  <si>
    <t>人工尿道括约肌装置更换费</t>
  </si>
  <si>
    <t>通过手术更换人工尿道括约肌装置。</t>
  </si>
  <si>
    <r>
      <rPr>
        <sz val="12"/>
        <rFont val="宋体"/>
        <charset val="134"/>
      </rPr>
      <t>不与</t>
    </r>
    <r>
      <rPr>
        <sz val="12"/>
        <rFont val="宋体"/>
        <charset val="0"/>
      </rPr>
      <t>“</t>
    </r>
    <r>
      <rPr>
        <sz val="12"/>
        <rFont val="宋体"/>
        <charset val="134"/>
      </rPr>
      <t>人工尿道括约肌装置置入费</t>
    </r>
    <r>
      <rPr>
        <sz val="12"/>
        <rFont val="宋体"/>
        <charset val="0"/>
      </rPr>
      <t>”“</t>
    </r>
    <r>
      <rPr>
        <sz val="12"/>
        <rFont val="宋体"/>
        <charset val="134"/>
      </rPr>
      <t>人工尿道括约肌装置取出费</t>
    </r>
    <r>
      <rPr>
        <sz val="12"/>
        <rFont val="宋体"/>
        <charset val="0"/>
      </rPr>
      <t>”</t>
    </r>
    <r>
      <rPr>
        <sz val="12"/>
        <rFont val="宋体"/>
        <charset val="134"/>
      </rPr>
      <t>同时收取。</t>
    </r>
  </si>
  <si>
    <t>013311000420001</t>
  </si>
  <si>
    <r>
      <rPr>
        <sz val="12"/>
        <rFont val="宋体"/>
        <charset val="134"/>
      </rPr>
      <t>人工尿道括约肌装置更换费</t>
    </r>
    <r>
      <rPr>
        <sz val="12"/>
        <rFont val="宋体"/>
        <charset val="0"/>
      </rPr>
      <t>-</t>
    </r>
    <r>
      <rPr>
        <sz val="12"/>
        <rFont val="宋体"/>
        <charset val="134"/>
      </rPr>
      <t>儿童（加收）</t>
    </r>
  </si>
  <si>
    <t>013312000010000</t>
  </si>
  <si>
    <t>睾丸移植费</t>
  </si>
  <si>
    <t>通过手术移植固定睾丸。</t>
  </si>
  <si>
    <t>所定价格涵盖手术计划、术区准备、消毒、切开、游离、血管吻合、固定、关闭、缝合、处理用物等步骤所需的人力资源和基本物质资源消耗。</t>
  </si>
  <si>
    <t>013312000010001</t>
  </si>
  <si>
    <r>
      <rPr>
        <sz val="12"/>
        <rFont val="宋体"/>
        <charset val="134"/>
      </rPr>
      <t>睾丸移植费</t>
    </r>
    <r>
      <rPr>
        <sz val="12"/>
        <rFont val="宋体"/>
        <charset val="0"/>
      </rPr>
      <t>-</t>
    </r>
    <r>
      <rPr>
        <sz val="12"/>
        <rFont val="宋体"/>
        <charset val="134"/>
      </rPr>
      <t>儿童（加收）</t>
    </r>
  </si>
  <si>
    <t>013312000010100</t>
  </si>
  <si>
    <r>
      <rPr>
        <sz val="12"/>
        <rFont val="宋体"/>
        <charset val="134"/>
      </rPr>
      <t>睾丸移植费</t>
    </r>
    <r>
      <rPr>
        <sz val="12"/>
        <rFont val="宋体"/>
        <charset val="0"/>
      </rPr>
      <t>-</t>
    </r>
    <r>
      <rPr>
        <sz val="12"/>
        <rFont val="宋体"/>
        <charset val="134"/>
      </rPr>
      <t>异种睾丸（扩展）</t>
    </r>
  </si>
  <si>
    <t>013312000020000</t>
  </si>
  <si>
    <t>隐睾复位费</t>
  </si>
  <si>
    <t>通过手术将隐睾复位至阴囊内。</t>
  </si>
  <si>
    <t>所定价格涵盖手术计划、术区准备、消毒、切开、游离、下降睾丸、固定、关闭、缝合、处理用物等步骤所需的人力资源和基本物质资源消耗。</t>
  </si>
  <si>
    <r>
      <rPr>
        <sz val="12"/>
        <rFont val="宋体"/>
        <charset val="134"/>
      </rPr>
      <t>本项目中的</t>
    </r>
    <r>
      <rPr>
        <sz val="12"/>
        <rFont val="宋体"/>
        <charset val="0"/>
      </rPr>
      <t>“</t>
    </r>
    <r>
      <rPr>
        <sz val="12"/>
        <rFont val="宋体"/>
        <charset val="134"/>
      </rPr>
      <t>高位</t>
    </r>
    <r>
      <rPr>
        <sz val="12"/>
        <rFont val="宋体"/>
        <charset val="0"/>
      </rPr>
      <t>”</t>
    </r>
    <r>
      <rPr>
        <sz val="12"/>
        <rFont val="宋体"/>
        <charset val="134"/>
      </rPr>
      <t>指：腹股沟以上部位，不含腹股沟。</t>
    </r>
  </si>
  <si>
    <t>013312000020001</t>
  </si>
  <si>
    <r>
      <rPr>
        <sz val="12"/>
        <rFont val="宋体"/>
        <charset val="134"/>
      </rPr>
      <t>隐睾复位费</t>
    </r>
    <r>
      <rPr>
        <sz val="12"/>
        <rFont val="宋体"/>
        <charset val="0"/>
      </rPr>
      <t>-</t>
    </r>
    <r>
      <rPr>
        <sz val="12"/>
        <rFont val="宋体"/>
        <charset val="134"/>
      </rPr>
      <t>高位复位（加收）</t>
    </r>
  </si>
  <si>
    <t>013312000020011</t>
  </si>
  <si>
    <r>
      <rPr>
        <sz val="12"/>
        <rFont val="宋体"/>
        <charset val="134"/>
      </rPr>
      <t>隐睾复位费</t>
    </r>
    <r>
      <rPr>
        <sz val="12"/>
        <rFont val="宋体"/>
        <charset val="0"/>
      </rPr>
      <t>-</t>
    </r>
    <r>
      <rPr>
        <sz val="12"/>
        <rFont val="宋体"/>
        <charset val="134"/>
      </rPr>
      <t>儿童（加收）</t>
    </r>
  </si>
  <si>
    <t>013312000030000</t>
  </si>
  <si>
    <t>睾丸切除费</t>
  </si>
  <si>
    <t>通过手术切除睾丸。</t>
  </si>
  <si>
    <t>所定价格涵盖手术计划、术区准备、消毒、切开、游离、切除、关闭、缝合、处理用物等步骤所需的人力资源和基本物质资源消耗。</t>
  </si>
  <si>
    <t>013312000030001</t>
  </si>
  <si>
    <r>
      <rPr>
        <sz val="12"/>
        <rFont val="宋体"/>
        <charset val="134"/>
      </rPr>
      <t>睾丸切除费</t>
    </r>
    <r>
      <rPr>
        <sz val="12"/>
        <rFont val="宋体"/>
        <charset val="0"/>
      </rPr>
      <t>-</t>
    </r>
    <r>
      <rPr>
        <sz val="12"/>
        <rFont val="宋体"/>
        <charset val="134"/>
      </rPr>
      <t>恶性肿瘤切除（加收）</t>
    </r>
  </si>
  <si>
    <t>013312000030011</t>
  </si>
  <si>
    <r>
      <rPr>
        <sz val="12"/>
        <rFont val="宋体"/>
        <charset val="134"/>
      </rPr>
      <t>睾丸切除费</t>
    </r>
    <r>
      <rPr>
        <sz val="12"/>
        <rFont val="宋体"/>
        <charset val="0"/>
      </rPr>
      <t>-</t>
    </r>
    <r>
      <rPr>
        <sz val="12"/>
        <rFont val="宋体"/>
        <charset val="134"/>
      </rPr>
      <t>儿童（加收）</t>
    </r>
  </si>
  <si>
    <t>013312000030100</t>
  </si>
  <si>
    <r>
      <rPr>
        <sz val="12"/>
        <rFont val="宋体"/>
        <charset val="134"/>
      </rPr>
      <t>睾丸切除费</t>
    </r>
    <r>
      <rPr>
        <sz val="12"/>
        <rFont val="宋体"/>
        <charset val="0"/>
      </rPr>
      <t>-</t>
    </r>
    <r>
      <rPr>
        <sz val="12"/>
        <rFont val="宋体"/>
        <charset val="134"/>
      </rPr>
      <t>附睾切除（扩展）</t>
    </r>
  </si>
  <si>
    <t>013312000040000</t>
  </si>
  <si>
    <t>睾丸鞘膜翻转费</t>
  </si>
  <si>
    <t>通过手术去除鞘膜积液并翻转鞘膜。</t>
  </si>
  <si>
    <t>所定价格涵盖手术计划、术区准备、消毒、切开、游离、切除、翻转固定、关闭、缝合、处理用物等步骤所需的人力资源和基本物质资源消耗。</t>
  </si>
  <si>
    <t>交通性鞘膜积液（高位结扎术）按此项目收费。</t>
  </si>
  <si>
    <t>013312000040001</t>
  </si>
  <si>
    <r>
      <rPr>
        <sz val="12"/>
        <rFont val="宋体"/>
        <charset val="134"/>
      </rPr>
      <t>睾丸鞘膜翻转费</t>
    </r>
    <r>
      <rPr>
        <sz val="12"/>
        <rFont val="宋体"/>
        <charset val="0"/>
      </rPr>
      <t>-</t>
    </r>
    <r>
      <rPr>
        <sz val="12"/>
        <rFont val="宋体"/>
        <charset val="134"/>
      </rPr>
      <t>儿童（加收）</t>
    </r>
  </si>
  <si>
    <t>013312000050000</t>
  </si>
  <si>
    <t>睾丸修补费</t>
  </si>
  <si>
    <t>通过手术修补缝合睾丸。</t>
  </si>
  <si>
    <t>所定价格涵盖手术计划、术区准备、消毒、切开、探查、修补、关闭、缝合、处理用物等步骤所需的人力资源和基本物质资源消耗。</t>
  </si>
  <si>
    <t>013312000050001</t>
  </si>
  <si>
    <r>
      <rPr>
        <sz val="12"/>
        <rFont val="宋体"/>
        <charset val="134"/>
      </rPr>
      <t>睾丸修补费</t>
    </r>
    <r>
      <rPr>
        <sz val="12"/>
        <rFont val="宋体"/>
        <charset val="0"/>
      </rPr>
      <t>-</t>
    </r>
    <r>
      <rPr>
        <sz val="12"/>
        <rFont val="宋体"/>
        <charset val="134"/>
      </rPr>
      <t>儿童（加收）</t>
    </r>
  </si>
  <si>
    <t>013312000060000</t>
  </si>
  <si>
    <t>睾丸扭转复位费</t>
  </si>
  <si>
    <t>通过手术将扭转睾丸或附件复位固定。</t>
  </si>
  <si>
    <t>所定价格涵盖手术计划、术区准备、消毒、切开、探查、修补、复位、关闭、缝合、处理用物等步骤所需的人力资源和基本物质资源消耗。</t>
  </si>
  <si>
    <t>013312000060001</t>
  </si>
  <si>
    <r>
      <rPr>
        <sz val="12"/>
        <rFont val="宋体"/>
        <charset val="134"/>
      </rPr>
      <t>睾丸扭转复位费</t>
    </r>
    <r>
      <rPr>
        <sz val="12"/>
        <rFont val="宋体"/>
        <charset val="0"/>
      </rPr>
      <t>-</t>
    </r>
    <r>
      <rPr>
        <sz val="12"/>
        <rFont val="宋体"/>
        <charset val="134"/>
      </rPr>
      <t>儿童（加收）</t>
    </r>
  </si>
  <si>
    <t>013312000070000</t>
  </si>
  <si>
    <t>鞘膜积液穿刺费</t>
  </si>
  <si>
    <t>通过手术穿刺鞘膜积液。</t>
  </si>
  <si>
    <t>所定价格涵盖消毒、穿刺、抽出内容物、包扎、冷敷等步骤所需的人力资源和基本物质资源消耗。</t>
  </si>
  <si>
    <t>013312000070001</t>
  </si>
  <si>
    <r>
      <rPr>
        <sz val="12"/>
        <rFont val="宋体"/>
        <charset val="134"/>
      </rPr>
      <t>鞘膜积液穿刺费</t>
    </r>
    <r>
      <rPr>
        <sz val="12"/>
        <rFont val="宋体"/>
        <charset val="0"/>
      </rPr>
      <t>-</t>
    </r>
    <r>
      <rPr>
        <sz val="12"/>
        <rFont val="宋体"/>
        <charset val="134"/>
      </rPr>
      <t>儿童（加收）</t>
    </r>
  </si>
  <si>
    <t>013312000080000</t>
  </si>
  <si>
    <t>输精管阻断费</t>
  </si>
  <si>
    <t>通过手术阻断输精管。</t>
  </si>
  <si>
    <t>所定价格涵盖手术计划、术区准备、消毒、切开、定位输精管、阻断、缝合、处理用物等步骤所需的人力资源和基本物质资源消耗。</t>
  </si>
  <si>
    <t>013312000080001</t>
  </si>
  <si>
    <r>
      <rPr>
        <sz val="12"/>
        <rFont val="宋体"/>
        <charset val="134"/>
      </rPr>
      <t>输精管阻断费</t>
    </r>
    <r>
      <rPr>
        <sz val="12"/>
        <rFont val="宋体"/>
        <charset val="0"/>
      </rPr>
      <t>-</t>
    </r>
    <r>
      <rPr>
        <sz val="12"/>
        <rFont val="宋体"/>
        <charset val="134"/>
      </rPr>
      <t>儿童（加收）</t>
    </r>
  </si>
  <si>
    <t>013312000090000</t>
  </si>
  <si>
    <t>输精管吻合费</t>
  </si>
  <si>
    <t>通过手术吻合输精管。</t>
  </si>
  <si>
    <t>所定价格涵盖手术计划、术区准备、消毒、切开、定位断端、瘢痕切除、通畅实验、定点画线、缝合、处理用物等步骤所需的人力资源和基本物质资源消耗。</t>
  </si>
  <si>
    <t>013312000090001</t>
  </si>
  <si>
    <r>
      <rPr>
        <sz val="12"/>
        <rFont val="宋体"/>
        <charset val="134"/>
      </rPr>
      <t>输精管吻合费</t>
    </r>
    <r>
      <rPr>
        <sz val="12"/>
        <rFont val="宋体"/>
        <charset val="0"/>
      </rPr>
      <t>-</t>
    </r>
    <r>
      <rPr>
        <sz val="12"/>
        <rFont val="宋体"/>
        <charset val="134"/>
      </rPr>
      <t>输精管附睾吻合（加收）</t>
    </r>
  </si>
  <si>
    <t>013312000090011</t>
  </si>
  <si>
    <r>
      <rPr>
        <sz val="12"/>
        <rFont val="宋体"/>
        <charset val="134"/>
      </rPr>
      <t>输精管吻合费</t>
    </r>
    <r>
      <rPr>
        <sz val="12"/>
        <rFont val="宋体"/>
        <charset val="0"/>
      </rPr>
      <t>-</t>
    </r>
    <r>
      <rPr>
        <sz val="12"/>
        <rFont val="宋体"/>
        <charset val="134"/>
      </rPr>
      <t>儿童（加收）</t>
    </r>
  </si>
  <si>
    <t>013312000100000</t>
  </si>
  <si>
    <t>射精管梗阻治疗费</t>
  </si>
  <si>
    <t>通过手术治疗射精管梗阻。</t>
  </si>
  <si>
    <t>所定价格涵盖手术计划、术区准备、消毒、切开前列腺小囊、止血、缝合、处理用物等步骤所需的人力资源和基本物质资源消耗。</t>
  </si>
  <si>
    <t>013312000100001</t>
  </si>
  <si>
    <r>
      <rPr>
        <sz val="12"/>
        <rFont val="宋体"/>
        <charset val="134"/>
      </rPr>
      <t>射精管梗阻治疗费</t>
    </r>
    <r>
      <rPr>
        <sz val="12"/>
        <rFont val="宋体"/>
        <charset val="0"/>
      </rPr>
      <t>-</t>
    </r>
    <r>
      <rPr>
        <sz val="12"/>
        <rFont val="宋体"/>
        <charset val="134"/>
      </rPr>
      <t>儿童（加收）</t>
    </r>
  </si>
  <si>
    <t>013312000110000</t>
  </si>
  <si>
    <t>精囊冲洗费</t>
  </si>
  <si>
    <t>通过手术冲洗精囊。</t>
  </si>
  <si>
    <t>所定价格涵盖手术计划、术区准备、消毒、插管、反复冲洗精囊等步骤的人力资源和基本物质资源消耗。</t>
  </si>
  <si>
    <t>013312000110001</t>
  </si>
  <si>
    <r>
      <rPr>
        <sz val="12"/>
        <rFont val="宋体"/>
        <charset val="134"/>
      </rPr>
      <t>精囊冲洗费</t>
    </r>
    <r>
      <rPr>
        <sz val="12"/>
        <rFont val="宋体"/>
        <charset val="0"/>
      </rPr>
      <t>-</t>
    </r>
    <r>
      <rPr>
        <sz val="12"/>
        <rFont val="宋体"/>
        <charset val="134"/>
      </rPr>
      <t>儿童（加收）</t>
    </r>
  </si>
  <si>
    <t>013312000120000</t>
  </si>
  <si>
    <t>精囊肿物切除费</t>
  </si>
  <si>
    <t>通过手术切除精囊肿物。</t>
  </si>
  <si>
    <t>所定价格涵盖手术计划、术区准备、消毒、切开、切除精囊肿物、吻合、关闭、缝合、处理用物等步骤所需的人力资源和基本物质资源消耗。</t>
  </si>
  <si>
    <t>013312000120001</t>
  </si>
  <si>
    <r>
      <rPr>
        <sz val="12"/>
        <rFont val="宋体"/>
        <charset val="134"/>
      </rPr>
      <t>精囊肿物切除费</t>
    </r>
    <r>
      <rPr>
        <sz val="12"/>
        <rFont val="宋体"/>
        <charset val="0"/>
      </rPr>
      <t>-</t>
    </r>
    <r>
      <rPr>
        <sz val="12"/>
        <rFont val="宋体"/>
        <charset val="134"/>
      </rPr>
      <t>恶性肿瘤切除（加收）</t>
    </r>
  </si>
  <si>
    <t>013312000120011</t>
  </si>
  <si>
    <r>
      <rPr>
        <sz val="12"/>
        <rFont val="宋体"/>
        <charset val="134"/>
      </rPr>
      <t>精囊肿物切除费</t>
    </r>
    <r>
      <rPr>
        <sz val="12"/>
        <rFont val="宋体"/>
        <charset val="0"/>
      </rPr>
      <t>-</t>
    </r>
    <r>
      <rPr>
        <sz val="12"/>
        <rFont val="宋体"/>
        <charset val="134"/>
      </rPr>
      <t>儿童（加收）</t>
    </r>
  </si>
  <si>
    <t>013312000130000</t>
  </si>
  <si>
    <t>精索静脉曲张结扎费</t>
  </si>
  <si>
    <t>通过手术结扎精索静脉。</t>
  </si>
  <si>
    <t>所定价格涵盖手术计划、术区准备、消毒、切开、定位、结扎、关闭、缝合、处理用物等步骤所需的人力资源和基本物质资源消耗。</t>
  </si>
  <si>
    <t>013312000130001</t>
  </si>
  <si>
    <r>
      <rPr>
        <sz val="12"/>
        <rFont val="宋体"/>
        <charset val="134"/>
      </rPr>
      <t>精索静脉曲张结扎费</t>
    </r>
    <r>
      <rPr>
        <sz val="12"/>
        <rFont val="宋体"/>
        <charset val="0"/>
      </rPr>
      <t>-</t>
    </r>
    <r>
      <rPr>
        <sz val="12"/>
        <rFont val="宋体"/>
        <charset val="134"/>
      </rPr>
      <t>儿童（加收）</t>
    </r>
  </si>
  <si>
    <t>013312000130100</t>
  </si>
  <si>
    <r>
      <rPr>
        <sz val="12"/>
        <rFont val="宋体"/>
        <charset val="134"/>
      </rPr>
      <t>精索静脉曲张结扎费</t>
    </r>
    <r>
      <rPr>
        <sz val="12"/>
        <rFont val="宋体"/>
        <charset val="0"/>
      </rPr>
      <t>-</t>
    </r>
    <r>
      <rPr>
        <sz val="12"/>
        <rFont val="宋体"/>
        <charset val="134"/>
      </rPr>
      <t>精索静脉瘤切除（扩展）</t>
    </r>
  </si>
  <si>
    <t>013312000140000</t>
  </si>
  <si>
    <t>精索静脉曲张栓塞费</t>
  </si>
  <si>
    <t>通过各种方式栓塞精索静脉曲张。</t>
  </si>
  <si>
    <t>所定价格涵盖手术计划、术区准备、消毒、切开、栓塞治疗、缝合、处理用物等步骤所需的人力资源和基本物质资源消耗。</t>
  </si>
  <si>
    <t>013312000140001</t>
  </si>
  <si>
    <r>
      <rPr>
        <sz val="12"/>
        <rFont val="宋体"/>
        <charset val="134"/>
      </rPr>
      <t>精索静脉曲张栓塞费</t>
    </r>
    <r>
      <rPr>
        <sz val="12"/>
        <rFont val="宋体"/>
        <charset val="0"/>
      </rPr>
      <t>-</t>
    </r>
    <r>
      <rPr>
        <sz val="12"/>
        <rFont val="宋体"/>
        <charset val="134"/>
      </rPr>
      <t>儿童（加收）</t>
    </r>
  </si>
  <si>
    <t>013111000030000</t>
  </si>
  <si>
    <t>前列腺按摩费</t>
  </si>
  <si>
    <t>通过各种方式按压挤出前列腺液。</t>
  </si>
  <si>
    <t>所定价格涵盖消毒、定位、按摩、处理用物等步骤所需的人力资源和基本物质资源消耗。</t>
  </si>
  <si>
    <t>013111000040000</t>
  </si>
  <si>
    <t>前列腺注射费</t>
  </si>
  <si>
    <t>对前列腺局部注射药物。</t>
  </si>
  <si>
    <t>所定价格涵盖消毒、注射、处理用物等步骤所需的人力资源和基本物质资源消耗。</t>
  </si>
  <si>
    <t>013312000150000</t>
  </si>
  <si>
    <t>前列腺部分切除费</t>
  </si>
  <si>
    <t>通过手术切除部分前列腺。</t>
  </si>
  <si>
    <t>所定价格涵盖手术计划、术区准备、消毒、切开、冲洗、分离、切除、缝合、处理用物等步骤所需的人力资源和基本物质资源消耗。</t>
  </si>
  <si>
    <t>013312000150001</t>
  </si>
  <si>
    <r>
      <rPr>
        <sz val="12"/>
        <rFont val="宋体"/>
        <charset val="134"/>
      </rPr>
      <t>前列腺部分切除费</t>
    </r>
    <r>
      <rPr>
        <sz val="12"/>
        <rFont val="宋体"/>
        <charset val="0"/>
      </rPr>
      <t>-</t>
    </r>
    <r>
      <rPr>
        <sz val="12"/>
        <rFont val="宋体"/>
        <charset val="134"/>
      </rPr>
      <t>儿童（加收）</t>
    </r>
  </si>
  <si>
    <t>013312000160000</t>
  </si>
  <si>
    <t>前列腺全切费</t>
  </si>
  <si>
    <t>通过手术切除全部前列腺。</t>
  </si>
  <si>
    <t>所定价格涵盖手术计划、术区准备、消毒、切开、分离、切除、缝合、处理用物等步骤所需的人力资源和基本物质资源消耗。</t>
  </si>
  <si>
    <t>013312000160001</t>
  </si>
  <si>
    <r>
      <rPr>
        <sz val="12"/>
        <rFont val="宋体"/>
        <charset val="134"/>
      </rPr>
      <t>前列腺全切费</t>
    </r>
    <r>
      <rPr>
        <sz val="12"/>
        <rFont val="宋体"/>
        <charset val="0"/>
      </rPr>
      <t>-</t>
    </r>
    <r>
      <rPr>
        <sz val="12"/>
        <rFont val="宋体"/>
        <charset val="134"/>
      </rPr>
      <t>保留性神经（加收）</t>
    </r>
  </si>
  <si>
    <t>013312000160011</t>
  </si>
  <si>
    <r>
      <rPr>
        <sz val="12"/>
        <rFont val="宋体"/>
        <charset val="134"/>
      </rPr>
      <t>前列腺全切费</t>
    </r>
    <r>
      <rPr>
        <sz val="12"/>
        <rFont val="宋体"/>
        <charset val="0"/>
      </rPr>
      <t>-</t>
    </r>
    <r>
      <rPr>
        <sz val="12"/>
        <rFont val="宋体"/>
        <charset val="134"/>
      </rPr>
      <t>儿童（加收）</t>
    </r>
  </si>
  <si>
    <t>013312000170000</t>
  </si>
  <si>
    <t>前列腺囊肿引流费</t>
  </si>
  <si>
    <t>通过手术引流前列腺囊肿或脓肿。</t>
  </si>
  <si>
    <t>所定价格涵盖手术计划、术区准备、消毒、定位、切开、引流、包扎、缝合、处理用物等步骤所需的人力资源和基本物质资源消耗。</t>
  </si>
  <si>
    <t>013312000170001</t>
  </si>
  <si>
    <r>
      <rPr>
        <sz val="12"/>
        <rFont val="宋体"/>
        <charset val="134"/>
      </rPr>
      <t>前列腺囊肿引流费</t>
    </r>
    <r>
      <rPr>
        <sz val="12"/>
        <rFont val="宋体"/>
        <charset val="0"/>
      </rPr>
      <t>-</t>
    </r>
    <r>
      <rPr>
        <sz val="12"/>
        <rFont val="宋体"/>
        <charset val="134"/>
      </rPr>
      <t>前列腺囊肿切除（加收）</t>
    </r>
  </si>
  <si>
    <t>013312000170011</t>
  </si>
  <si>
    <r>
      <rPr>
        <sz val="12"/>
        <rFont val="宋体"/>
        <charset val="134"/>
      </rPr>
      <t>前列腺囊肿引流费</t>
    </r>
    <r>
      <rPr>
        <sz val="12"/>
        <rFont val="宋体"/>
        <charset val="0"/>
      </rPr>
      <t>-</t>
    </r>
    <r>
      <rPr>
        <sz val="12"/>
        <rFont val="宋体"/>
        <charset val="134"/>
      </rPr>
      <t>儿童（加收）</t>
    </r>
  </si>
  <si>
    <t>013312000180000</t>
  </si>
  <si>
    <t>阴囊肿物切除费</t>
  </si>
  <si>
    <t>通过手术切除阴囊内肿物。</t>
  </si>
  <si>
    <t>所定价格涵盖手术计划、术区准备、消毒、切开、切除、关闭、缝合、处理用物等步骤所需的人力资源和基本物质资源消耗。</t>
  </si>
  <si>
    <t>013312000180001</t>
  </si>
  <si>
    <r>
      <rPr>
        <sz val="12"/>
        <rFont val="宋体"/>
        <charset val="134"/>
      </rPr>
      <t>阴囊肿物切除费</t>
    </r>
    <r>
      <rPr>
        <sz val="12"/>
        <rFont val="宋体"/>
        <charset val="0"/>
      </rPr>
      <t>-</t>
    </r>
    <r>
      <rPr>
        <sz val="12"/>
        <rFont val="宋体"/>
        <charset val="134"/>
      </rPr>
      <t>恶性肿瘤切除（加收）</t>
    </r>
  </si>
  <si>
    <t>013312000180011</t>
  </si>
  <si>
    <r>
      <rPr>
        <sz val="12"/>
        <rFont val="宋体"/>
        <charset val="134"/>
      </rPr>
      <t>阴囊肿物切除费</t>
    </r>
    <r>
      <rPr>
        <sz val="12"/>
        <rFont val="宋体"/>
        <charset val="0"/>
      </rPr>
      <t>-</t>
    </r>
    <r>
      <rPr>
        <sz val="12"/>
        <rFont val="宋体"/>
        <charset val="134"/>
      </rPr>
      <t>儿童（加收）</t>
    </r>
  </si>
  <si>
    <t>013312000190000</t>
  </si>
  <si>
    <t>阴囊病变清创引流费</t>
  </si>
  <si>
    <t>通过手术对阴囊脓性肿物进行清创引流。</t>
  </si>
  <si>
    <t>013312000190001</t>
  </si>
  <si>
    <r>
      <rPr>
        <sz val="12"/>
        <rFont val="宋体"/>
        <charset val="134"/>
      </rPr>
      <t>阴囊病变清创引流费</t>
    </r>
    <r>
      <rPr>
        <sz val="12"/>
        <rFont val="宋体"/>
        <charset val="0"/>
      </rPr>
      <t>-</t>
    </r>
    <r>
      <rPr>
        <sz val="12"/>
        <rFont val="宋体"/>
        <charset val="134"/>
      </rPr>
      <t>儿童（加收）</t>
    </r>
  </si>
  <si>
    <t>013111000050000</t>
  </si>
  <si>
    <t>阴茎海绵体药物注射费</t>
  </si>
  <si>
    <t>向患者阴茎海绵体内注入药物。</t>
  </si>
  <si>
    <t>所定价格涵盖消毒、穿刺、注药、止血、包扎等步骤所需的人力资源和基本物质资源消耗。</t>
  </si>
  <si>
    <t>013111000060000</t>
  </si>
  <si>
    <t>阴茎海绵体灌流治疗费</t>
  </si>
  <si>
    <t>通过抽吸、冲洗等方式治疗阴茎异常勃起。</t>
  </si>
  <si>
    <t>所定价格涵盖消毒、设备准备、灌流、观察等步骤所需的人力资源和基本物质资源消耗。</t>
  </si>
  <si>
    <t>013312000200000</t>
  </si>
  <si>
    <t>阴茎部分切除费</t>
  </si>
  <si>
    <t>通过手术切除部分阴茎、肿物、囊肿、硬性结节。</t>
  </si>
  <si>
    <t>所定价格涵盖手术计划、术区准备、消毒、切开、分离、切除、缝合及必要时尿道口整形、处理用物等步骤所需的人力资源和基本物质资源消耗。</t>
  </si>
  <si>
    <t>013312000200001</t>
  </si>
  <si>
    <r>
      <rPr>
        <sz val="12"/>
        <rFont val="宋体"/>
        <charset val="134"/>
      </rPr>
      <t>阴茎部分切除费</t>
    </r>
    <r>
      <rPr>
        <sz val="12"/>
        <rFont val="宋体"/>
        <charset val="0"/>
      </rPr>
      <t>-</t>
    </r>
    <r>
      <rPr>
        <sz val="12"/>
        <rFont val="宋体"/>
        <charset val="134"/>
      </rPr>
      <t>儿童（加收）</t>
    </r>
  </si>
  <si>
    <t>013312000210000</t>
  </si>
  <si>
    <t>阴茎全切费</t>
  </si>
  <si>
    <t>通过手术切除全部阴茎，改道尿道。</t>
  </si>
  <si>
    <t>所定价格涵盖手术计划、术区准备、消毒、切开、海绵体切断、尿道游离、重建尿道外口、缝合、处理用物等步骤所需的人力资源和基本物质资源消耗。</t>
  </si>
  <si>
    <t>013312000210001</t>
  </si>
  <si>
    <r>
      <rPr>
        <sz val="12"/>
        <rFont val="宋体"/>
        <charset val="134"/>
      </rPr>
      <t>阴茎全切费</t>
    </r>
    <r>
      <rPr>
        <sz val="12"/>
        <rFont val="宋体"/>
        <charset val="0"/>
      </rPr>
      <t>-</t>
    </r>
    <r>
      <rPr>
        <sz val="12"/>
        <rFont val="宋体"/>
        <charset val="134"/>
      </rPr>
      <t>阴茎阴囊全切（加收）</t>
    </r>
  </si>
  <si>
    <t>013312000210011</t>
  </si>
  <si>
    <r>
      <rPr>
        <sz val="12"/>
        <rFont val="宋体"/>
        <charset val="134"/>
      </rPr>
      <t>阴茎全切费</t>
    </r>
    <r>
      <rPr>
        <sz val="12"/>
        <rFont val="宋体"/>
        <charset val="0"/>
      </rPr>
      <t>-</t>
    </r>
    <r>
      <rPr>
        <sz val="12"/>
        <rFont val="宋体"/>
        <charset val="134"/>
      </rPr>
      <t>儿童（加收）</t>
    </r>
  </si>
  <si>
    <t>013312000220000</t>
  </si>
  <si>
    <t>阴茎假体置入费</t>
  </si>
  <si>
    <t>通过手术置入阴茎假体。</t>
  </si>
  <si>
    <t>所定价格涵盖手术计划、术区准备、消毒、切开、置入假体、关闭、缝合、处理用物等步骤所需的人力资源和基本物质资源消耗。</t>
  </si>
  <si>
    <r>
      <rPr>
        <sz val="12"/>
        <rFont val="宋体"/>
        <charset val="134"/>
      </rPr>
      <t>不与</t>
    </r>
    <r>
      <rPr>
        <sz val="12"/>
        <rFont val="宋体"/>
        <charset val="0"/>
      </rPr>
      <t>“</t>
    </r>
    <r>
      <rPr>
        <sz val="12"/>
        <rFont val="宋体"/>
        <charset val="134"/>
      </rPr>
      <t>阴茎假体更换费</t>
    </r>
    <r>
      <rPr>
        <sz val="12"/>
        <rFont val="宋体"/>
        <charset val="0"/>
      </rPr>
      <t>”</t>
    </r>
    <r>
      <rPr>
        <sz val="12"/>
        <rFont val="宋体"/>
        <charset val="134"/>
      </rPr>
      <t>同时收取。</t>
    </r>
  </si>
  <si>
    <t>013312000220001</t>
  </si>
  <si>
    <r>
      <rPr>
        <sz val="12"/>
        <rFont val="宋体"/>
        <charset val="134"/>
      </rPr>
      <t>阴茎假体置入费</t>
    </r>
    <r>
      <rPr>
        <sz val="12"/>
        <rFont val="宋体"/>
        <charset val="0"/>
      </rPr>
      <t>-</t>
    </r>
    <r>
      <rPr>
        <sz val="12"/>
        <rFont val="宋体"/>
        <charset val="134"/>
      </rPr>
      <t>儿童（加收）</t>
    </r>
  </si>
  <si>
    <t>013312000230000</t>
  </si>
  <si>
    <t>阴茎假体取出费</t>
  </si>
  <si>
    <t>通过手术取出阴茎假体。</t>
  </si>
  <si>
    <t>所定价格涵盖手术计划、术区准备、消毒、切开、取出假体、关闭、缝合、处理用物等步骤所需的人力资源和基本物质资源消耗。</t>
  </si>
  <si>
    <t>013312000230001</t>
  </si>
  <si>
    <r>
      <rPr>
        <sz val="12"/>
        <rFont val="宋体"/>
        <charset val="134"/>
      </rPr>
      <t>阴茎假体取出费</t>
    </r>
    <r>
      <rPr>
        <sz val="12"/>
        <rFont val="宋体"/>
        <charset val="0"/>
      </rPr>
      <t>-</t>
    </r>
    <r>
      <rPr>
        <sz val="12"/>
        <rFont val="宋体"/>
        <charset val="134"/>
      </rPr>
      <t>儿童（加收）</t>
    </r>
  </si>
  <si>
    <t>013312000240000</t>
  </si>
  <si>
    <t>阴茎假体更换费</t>
  </si>
  <si>
    <t>通过手术更换阴茎假体。</t>
  </si>
  <si>
    <t>所定价格涵盖手术计划、术区准备、消毒、切开、取出假体、再次置入、关闭、缝合、处理用物等步骤所需的人力资源和基本物质资源消耗。</t>
  </si>
  <si>
    <r>
      <rPr>
        <sz val="12"/>
        <rFont val="宋体"/>
        <charset val="134"/>
      </rPr>
      <t>不与</t>
    </r>
    <r>
      <rPr>
        <sz val="12"/>
        <rFont val="宋体"/>
        <charset val="0"/>
      </rPr>
      <t>“</t>
    </r>
    <r>
      <rPr>
        <sz val="12"/>
        <rFont val="宋体"/>
        <charset val="134"/>
      </rPr>
      <t>阴茎假体置入费</t>
    </r>
    <r>
      <rPr>
        <sz val="12"/>
        <rFont val="宋体"/>
        <charset val="0"/>
      </rPr>
      <t>”“</t>
    </r>
    <r>
      <rPr>
        <sz val="12"/>
        <rFont val="宋体"/>
        <charset val="134"/>
      </rPr>
      <t>阴茎假体取出费</t>
    </r>
    <r>
      <rPr>
        <sz val="12"/>
        <rFont val="宋体"/>
        <charset val="0"/>
      </rPr>
      <t>”</t>
    </r>
    <r>
      <rPr>
        <sz val="12"/>
        <rFont val="宋体"/>
        <charset val="134"/>
      </rPr>
      <t>同时收取。</t>
    </r>
  </si>
  <si>
    <t>013312000240001</t>
  </si>
  <si>
    <r>
      <rPr>
        <sz val="12"/>
        <rFont val="宋体"/>
        <charset val="134"/>
      </rPr>
      <t>阴茎假体更换费</t>
    </r>
    <r>
      <rPr>
        <sz val="12"/>
        <rFont val="宋体"/>
        <charset val="0"/>
      </rPr>
      <t>-</t>
    </r>
    <r>
      <rPr>
        <sz val="12"/>
        <rFont val="宋体"/>
        <charset val="134"/>
      </rPr>
      <t>儿童（加收）</t>
    </r>
  </si>
  <si>
    <t>013312000250000</t>
  </si>
  <si>
    <t>阴茎再植费</t>
  </si>
  <si>
    <t>通过手术实现异体同种或自体阴茎再植。</t>
  </si>
  <si>
    <t>所定价格涵盖手术计划、术区准备、消毒、切开、术前或术中整复、阴茎再植、关闭、缝合、处理用物等步骤所需的人力资源和基本物质资源消耗。</t>
  </si>
  <si>
    <t>013312000250001</t>
  </si>
  <si>
    <r>
      <rPr>
        <sz val="12"/>
        <rFont val="宋体"/>
        <charset val="134"/>
      </rPr>
      <t>阴茎再植费</t>
    </r>
    <r>
      <rPr>
        <sz val="12"/>
        <rFont val="宋体"/>
        <charset val="0"/>
      </rPr>
      <t>-</t>
    </r>
    <r>
      <rPr>
        <sz val="12"/>
        <rFont val="宋体"/>
        <charset val="134"/>
      </rPr>
      <t>儿童（加收）</t>
    </r>
  </si>
  <si>
    <t>013312000250100</t>
  </si>
  <si>
    <r>
      <rPr>
        <sz val="12"/>
        <rFont val="宋体"/>
        <charset val="134"/>
      </rPr>
      <t>阴茎再植费</t>
    </r>
    <r>
      <rPr>
        <sz val="12"/>
        <rFont val="宋体"/>
        <charset val="0"/>
      </rPr>
      <t>-</t>
    </r>
    <r>
      <rPr>
        <sz val="12"/>
        <rFont val="宋体"/>
        <charset val="134"/>
      </rPr>
      <t>异种器官（扩展）</t>
    </r>
  </si>
  <si>
    <t>013312000260000</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</si>
  <si>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</si>
  <si>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</si>
  <si>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</si>
  <si>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此项目价格基于疾病治疗的目的，美容整形相关项目价格在美容整形类立项指南中另行规范。</t>
  </si>
  <si>
    <t>013312000260001</t>
  </si>
  <si>
    <r>
      <rPr>
        <sz val="12"/>
        <rFont val="宋体"/>
        <charset val="134"/>
      </rPr>
      <t>阴茎畸型整形费</t>
    </r>
    <r>
      <rPr>
        <sz val="12"/>
        <rFont val="宋体"/>
        <charset val="0"/>
      </rPr>
      <t>-</t>
    </r>
    <r>
      <rPr>
        <sz val="12"/>
        <rFont val="宋体"/>
        <charset val="134"/>
      </rPr>
      <t>儿童（加收）</t>
    </r>
  </si>
  <si>
    <t>013312000270000</t>
  </si>
  <si>
    <t>尿道阴茎海绵体分流费</t>
  </si>
  <si>
    <t>通过手术分离尿道与阴茎海绵体结构。</t>
  </si>
  <si>
    <t>所定价格涵盖手术计划、术区准备、消毒、切开、分离、建立通道、关闭、缝合、处理用物等步骤所需的人力资源和基本物质资源消耗。</t>
  </si>
  <si>
    <t>013312000270001</t>
  </si>
  <si>
    <r>
      <rPr>
        <sz val="12"/>
        <rFont val="宋体"/>
        <charset val="134"/>
      </rPr>
      <t>尿道阴茎海绵体分流费</t>
    </r>
    <r>
      <rPr>
        <sz val="12"/>
        <rFont val="宋体"/>
        <charset val="0"/>
      </rPr>
      <t>-</t>
    </r>
    <r>
      <rPr>
        <sz val="12"/>
        <rFont val="宋体"/>
        <charset val="134"/>
      </rPr>
      <t>儿童（加收）</t>
    </r>
  </si>
  <si>
    <t>013312000280000</t>
  </si>
  <si>
    <t>阴茎损伤修补费</t>
  </si>
  <si>
    <t>通过各种方式缝合修补阴茎白膜及海绵体。</t>
  </si>
  <si>
    <t>所定价格涵盖手术计划、术区准备、消毒、切开、修补、关闭、缝合、处理用物等步骤所需的人力资源和基本物质资源消耗。</t>
  </si>
  <si>
    <t>013312000280001</t>
  </si>
  <si>
    <r>
      <rPr>
        <sz val="12"/>
        <rFont val="宋体"/>
        <charset val="134"/>
      </rPr>
      <t>阴茎损伤修补费</t>
    </r>
    <r>
      <rPr>
        <sz val="12"/>
        <rFont val="宋体"/>
        <charset val="0"/>
      </rPr>
      <t>-</t>
    </r>
    <r>
      <rPr>
        <sz val="12"/>
        <rFont val="宋体"/>
        <charset val="134"/>
      </rPr>
      <t>儿童（加收）</t>
    </r>
  </si>
  <si>
    <t>013111000070000</t>
  </si>
  <si>
    <t>包皮手法复位费</t>
  </si>
  <si>
    <t>通过手法复位改善包皮异常状态。</t>
  </si>
  <si>
    <t>所定价格涵盖消毒、扩张、包皮复位、处理用物等步骤所需的人力资源和基本物质资源消耗。</t>
  </si>
  <si>
    <t>013312000290000</t>
  </si>
  <si>
    <t>包皮整复费</t>
  </si>
  <si>
    <t>通过手术改善包皮异常状态。</t>
  </si>
  <si>
    <t>所定价格涵盖手术计划、术区准备、消毒、包皮分离、处理用物等步骤所需的人力资源和基本物质资源消耗。</t>
  </si>
  <si>
    <t>013312000290001</t>
  </si>
  <si>
    <r>
      <rPr>
        <sz val="12"/>
        <rFont val="宋体"/>
        <charset val="134"/>
      </rPr>
      <t>包皮整复费</t>
    </r>
    <r>
      <rPr>
        <sz val="12"/>
        <rFont val="宋体"/>
        <charset val="0"/>
      </rPr>
      <t>-</t>
    </r>
    <r>
      <rPr>
        <sz val="12"/>
        <rFont val="宋体"/>
        <charset val="134"/>
      </rPr>
      <t>儿童（加收）</t>
    </r>
  </si>
  <si>
    <t>013312000300000</t>
  </si>
  <si>
    <t>包皮切除费</t>
  </si>
  <si>
    <t>通过手术切除分离包皮组织。</t>
  </si>
  <si>
    <t>所定价格涵盖手术计划、术区准备、消毒、切除、松解或结扎、缝合、处理用物等步骤所需的人力资源和基本物质资源消耗。</t>
  </si>
  <si>
    <t>013312000300001</t>
  </si>
  <si>
    <r>
      <rPr>
        <sz val="12"/>
        <rFont val="宋体"/>
        <charset val="134"/>
      </rPr>
      <t>包皮切除费</t>
    </r>
    <r>
      <rPr>
        <sz val="12"/>
        <rFont val="宋体"/>
        <charset val="0"/>
      </rPr>
      <t>-</t>
    </r>
    <r>
      <rPr>
        <sz val="12"/>
        <rFont val="宋体"/>
        <charset val="134"/>
      </rPr>
      <t>儿童（加收）</t>
    </r>
  </si>
  <si>
    <t>013311000430000</t>
  </si>
  <si>
    <t>腹膜后肿物切除费</t>
  </si>
  <si>
    <t>通过手术切除腹膜后肿物。</t>
  </si>
  <si>
    <t>013311000430001</t>
  </si>
  <si>
    <r>
      <rPr>
        <sz val="12"/>
        <rFont val="宋体"/>
        <charset val="134"/>
      </rPr>
      <t>腹膜后肿物切除费</t>
    </r>
    <r>
      <rPr>
        <sz val="12"/>
        <rFont val="宋体"/>
        <charset val="0"/>
      </rPr>
      <t>-</t>
    </r>
    <r>
      <rPr>
        <sz val="12"/>
        <rFont val="宋体"/>
        <charset val="134"/>
      </rPr>
      <t>副神经节瘤（加收）</t>
    </r>
  </si>
  <si>
    <t>013311000430011</t>
  </si>
  <si>
    <r>
      <rPr>
        <sz val="12"/>
        <rFont val="宋体"/>
        <charset val="134"/>
      </rPr>
      <t>腹膜后肿物切除费</t>
    </r>
    <r>
      <rPr>
        <sz val="12"/>
        <rFont val="宋体"/>
        <charset val="0"/>
      </rPr>
      <t>-</t>
    </r>
    <r>
      <rPr>
        <sz val="12"/>
        <rFont val="宋体"/>
        <charset val="134"/>
      </rPr>
      <t>儿童（加收）</t>
    </r>
  </si>
  <si>
    <t>精神治疗类医疗服务价格项目表</t>
  </si>
  <si>
    <t>使用说明：
1.本价格项目表以精神心理治疗为重点，按照精神心理治疗方式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除基本物质资源消耗以外的其他属于可收费的一次性使用医用耗材清单内的耗材，按照实际采购价格零差率销售。
6.本价格项目表中涉及“包括……”“……等”的，属于开放型表述，所指对象不仅局限于表述中列明的事项，也包括未列明的同类事项。
7.本价格项目表所称的“心理治疗”指线下或运用线上实时视频交互手段实现的治疗，录音录像等不得按此收费。
8.本价格项目表所指的团体治疗人数不得超过15人。</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</si>
  <si>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</si>
  <si>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</si>
  <si>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</si>
  <si>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</si>
  <si>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半小时</t>
  </si>
  <si>
    <t>不与心理咨询同时收取。每日治疗超过60分钟按60分钟收费。</t>
  </si>
  <si>
    <t>013115000010001</t>
  </si>
  <si>
    <t>心理治疗（个体）-每增加10分钟（加收）</t>
  </si>
  <si>
    <t>由精神科医师、心理治疗师针对精神心理障碍患者的精神心理问题，采取合适的心理干预治疗技术，改善患者的心理疾病症状，在半小时基础上每增加10分钟。</t>
  </si>
  <si>
    <t>10分钟</t>
  </si>
  <si>
    <t>不与心理咨询同时收取。</t>
  </si>
  <si>
    <t>013115000020000</t>
  </si>
  <si>
    <t>心理治疗（家庭）</t>
  </si>
  <si>
    <t>由精神科医师、心理治疗师针对精神心理障碍家庭的精神心理问题，采取合适的心理干预治疗技术，改善患者家庭的心理疾病症状。</t>
  </si>
  <si>
    <t>不与心理咨询同时收取。每日治疗超过120分钟按120分钟收费。</t>
  </si>
  <si>
    <t>013115000020001</t>
  </si>
  <si>
    <t>心理治疗（家庭）-每增加20分钟（加收）</t>
  </si>
  <si>
    <t>由精神科医师、心理治疗师针对精神心理障碍家庭的精神心理问题，采取合适的心理干预治疗技术，改善患者家庭的心理疾病症状，在每小时基础上每增加20分钟。</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</si>
  <si>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</si>
  <si>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</si>
  <si>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</si>
  <si>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</si>
  <si>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</si>
  <si>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</si>
  <si>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由精神科医师、心理治疗师采取一对多或多对多的方式，针对精神心理障碍患者的精神心理问题，采取合适的心理干预治疗技术，改善患者的心理疾病症状，在每小时基础上每增加20分钟。</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</si>
  <si>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</si>
  <si>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</si>
  <si>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</si>
  <si>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</si>
  <si>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</si>
  <si>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</si>
  <si>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</si>
  <si>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</si>
  <si>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</si>
  <si>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</si>
  <si>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</si>
  <si>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</si>
  <si>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</si>
  <si>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实施多参数监护无抽搐电休克治疗时，可正常收取全身麻醉、麻醉监测、注射费等费用。</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</si>
  <si>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</si>
  <si>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</si>
  <si>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</si>
  <si>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</si>
  <si>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每日治疗超过60分钟按60分钟收费。</t>
  </si>
  <si>
    <t>013115000060001</t>
  </si>
  <si>
    <t>精神康复治疗（个人）-每增加10分钟（加收）</t>
  </si>
  <si>
    <t>通过一对一的形式，由专业的人员对相关精神障碍的患者进行康复训练，改善其精神状态，在半小时基础上每增加10分钟。</t>
  </si>
  <si>
    <t>013115000070000</t>
  </si>
  <si>
    <t>精神康复治疗（家庭）</t>
  </si>
  <si>
    <t>通过一对多的形式，由专业的人员对相关精神障碍的患者家庭进行康复训练，改善其精神状态。</t>
  </si>
  <si>
    <t>每日治疗超过90分钟按90分钟收费。</t>
  </si>
  <si>
    <t>013115000070001</t>
  </si>
  <si>
    <t>精神康复治疗（家庭）-每增加10分钟（加收）</t>
  </si>
  <si>
    <t>通过一对多的形式，由专业的人员对相关精神障碍的患者家庭进行康复训练，改善其精神状态，在半小时基础上每增加10分钟。</t>
  </si>
  <si>
    <t>013115000080000</t>
  </si>
  <si>
    <t>精神康复治疗（团体）</t>
  </si>
  <si>
    <t>通过一对多或多对多的形式，由专业的人员对相关精神障碍的患者进行康复训练，改善其精神功能状态。</t>
  </si>
  <si>
    <t>013115000080001</t>
  </si>
  <si>
    <t>精神康复治疗（团体）-每增加10分钟（加收）</t>
  </si>
  <si>
    <t>通过一对多或多对多的形式，由专业的人员对相关精神障碍的患者进行康复训练，改善其精神功能状态，在半小时基础上每增加10分钟。</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</si>
  <si>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</si>
  <si>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</si>
  <si>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</si>
  <si>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</si>
  <si>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t>
  </si>
  <si>
    <t>疝、甲乳类医疗服务价格项目表</t>
  </si>
  <si>
    <t>使用说明：
1.本价格项目表以疝、甲乳类为重点，按照疝、甲乳类相关医疗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价格构成”，指项目价格应涵盖的各类资源消耗，用于确定计价单元的边界，是各级医保部门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除基本物质资源消耗以外的其他属于可收费的一次性使用医用耗材清单内的耗材，按照实际采购价格零差率销售。
6.本价格项目表中疝、甲乳类内镜治疗类项目，如需使用相关内镜可按内镜检查费用收取，如行乳管治疗时使用“内镜”，可收取“乳管治疗费+乳管镜检查费”。
7.本价格项目表中疝、甲乳类的各类手术项目的价格构成，已包含手术涉及的各类内镜使用成本，地方定价时应结合内镜使用成本综合确定价格水平。医疗机构在开展相关操作时，开放手术与经内镜手术执行相同的价格标准，内镜辅助操作不再另行收费。
8.本价格项目表价格构成中所称的“穿刺”为主项操作涉及的必要穿刺技术，价格构成中的穿刺操作不可收取相关费用；独立穿刺项目可按相应治疗价格项目收取。
9.本价格项目表中价格构成中所称的“止血”为压迫、填塞、包扎等常规止血方法，其他止血方式可收取相应费用。
10.本价格项目表中所称的“恶性肿瘤扩大根治性切除”，可参照各地省及省以上卫生健康部门技术规范中扩大根治性切除进行加收。
11.本价格项目表中涉及“包括……”“……等”的，属于开放型表述，所指对象不仅局限于表述中列明的事项，也包括未列明的同类事项。
12.本价格项目表中未尽事项，如等离子、激光、射频、微波等手术辅助操作、活检取材等，将在辅助操作类、检验病理类、一般治疗类等其他立项指南中单独列示，各地医保部门可暂按现行价格政策执行。
13.本价格项目表中其他学科开展相应项目时，可据实收费。
14.本价格项目表中手术项目若需病理取样，地方定价时应考虑在原项目的价格构成中包含标本的留取和送检的人力资源和基本物质资源消耗。
15.本价格项目表中价格项目可应用人工智能辅助进行的，可直接按主项目收费，不同时收费。
16.本价格项目表所称的“儿童”，指6周岁及以下，周岁的计算方法以法律的相关规定为准。</t>
  </si>
  <si>
    <t xml:space="preserve">1
</t>
  </si>
  <si>
    <t>013310001230000</t>
  </si>
  <si>
    <t>食管裂孔疝修补费</t>
  </si>
  <si>
    <t>通过手术对食管裂孔疝进行修补。</t>
  </si>
  <si>
    <t>所定价格涵盖手术计划、术区准备、消毒、切开、探查、分离、修补、固定、引流、冲洗、止血、缝合、处理用物，必要时行抗返流操作等步骤所需的人力资源和基本物质资源消耗。</t>
  </si>
  <si>
    <t>013310001230001</t>
  </si>
  <si>
    <t>食管裂孔疝修补费-儿童（加收）</t>
  </si>
  <si>
    <t>013310001240000</t>
  </si>
  <si>
    <t>腹壁疝修补费</t>
  </si>
  <si>
    <t>通过手术对切口疝、脐疝、腹白线疝、半月线疝等腹壁疝进行修补。</t>
  </si>
  <si>
    <t>所定价格涵盖手术计划、术区准备、消毒、切开、探查、分离、还纳、修补、引流、冲洗、止血、缝合、处理用物等步骤所需的人力资源和基本物质资源消耗。</t>
  </si>
  <si>
    <t>如出现“复杂疝修补费”所称复杂情况，按“复杂疝修补费”收取。</t>
  </si>
  <si>
    <t>013310001240001</t>
  </si>
  <si>
    <t>腹壁疝修补费-儿童（加收）</t>
  </si>
  <si>
    <t>013310001240100</t>
  </si>
  <si>
    <t>腹壁疝修补费-腰疝修补（扩展）</t>
  </si>
  <si>
    <t>013310001250000</t>
  </si>
  <si>
    <t>腹股沟疝修补费</t>
  </si>
  <si>
    <t>通过手术对腹股沟疝进行修补。</t>
  </si>
  <si>
    <t>所定价格涵盖手术计划、术区准备、消毒、切开、探查、分离、还纳、修补/结扎、引流、冲洗、止血、缝合、处理用物等步骤所需的人力资源和基本物质资源消耗。</t>
  </si>
  <si>
    <t>013310001250001</t>
  </si>
  <si>
    <t>腹股沟疝修补费-儿童（加收）</t>
  </si>
  <si>
    <t>013310001260000</t>
  </si>
  <si>
    <t>盆底疝修补费</t>
  </si>
  <si>
    <t>通过手术对会阴疝、坐骨孔疝、闭孔疝等盆底疝进行修补。</t>
  </si>
  <si>
    <t>013310001260001</t>
  </si>
  <si>
    <t>盆底疝修补费-儿童（加收）</t>
  </si>
  <si>
    <t>013310001270000</t>
  </si>
  <si>
    <t>造口旁疝修补费</t>
  </si>
  <si>
    <t>通过手术对造口旁疝进行修补。</t>
  </si>
  <si>
    <t>013310001270001</t>
  </si>
  <si>
    <t>造口旁疝修补费-儿童（加收）</t>
  </si>
  <si>
    <t>013310001280000</t>
  </si>
  <si>
    <t>腹内疝修补费</t>
  </si>
  <si>
    <t>通过手术对腹内疝进行修补。</t>
  </si>
  <si>
    <t>所定价格涵盖手术计划、术区准备、消毒、切开、探查、分离、松解、还纳、修补、引流、冲洗、止血、缝合、处理用物等步骤所需的人力资源和基本物质资源消耗。</t>
  </si>
  <si>
    <t>1.本项目中的“腹内疝”指：系膜裂孔疝、网膜裂孔疝、腹膜隐窝疝等。
2.如出现“复杂疝修补费”所称复杂情况，按“复杂疝修补费”收取。</t>
  </si>
  <si>
    <t>013310001280001</t>
  </si>
  <si>
    <t>腹内疝修补费-儿童（加收）</t>
  </si>
  <si>
    <t>013310001290000</t>
  </si>
  <si>
    <t>复杂疝修补费</t>
  </si>
  <si>
    <t>通过手术对各类疝的复杂情况进行修补。</t>
  </si>
  <si>
    <t>本项目中的“复杂”指：“巨大疝（疝环大于12cm以上）、嵌顿坏死、合并腹水、复发疝、多发疝、边缘性腹壁疝”的疝修补。</t>
  </si>
  <si>
    <t>013310001290001</t>
  </si>
  <si>
    <t>复杂疝修补费-儿童（加收）</t>
  </si>
  <si>
    <t>013310001300000</t>
  </si>
  <si>
    <t>腹壁缺损修复费</t>
  </si>
  <si>
    <t>通过手术修复腹壁缺损。</t>
  </si>
  <si>
    <t>所定价格涵盖手术计划、术区准备、消毒、切开、探查、分离、修复、引流、冲洗、止血、缝合、处理用物等步骤所需的人力资源和基本物质资源消耗。</t>
  </si>
  <si>
    <t>013310001300001</t>
  </si>
  <si>
    <t>腹壁缺损修复费-儿童（加收）</t>
  </si>
  <si>
    <t>013310001310000</t>
  </si>
  <si>
    <t>腹壁病变切除费</t>
  </si>
  <si>
    <t>通过手术切除腹壁病变。</t>
  </si>
  <si>
    <t>013310001310001</t>
  </si>
  <si>
    <t>腹壁病变切除费-儿童（加收）</t>
  </si>
  <si>
    <t>013310001310011</t>
  </si>
  <si>
    <t>腹壁病变切除费-恶性肿瘤切除（加收）</t>
  </si>
  <si>
    <t>013310001310021</t>
  </si>
  <si>
    <t>腹壁病变切除费-多病变切除（加收）</t>
  </si>
  <si>
    <t>013310001320000</t>
  </si>
  <si>
    <t>腹膜病变切除费</t>
  </si>
  <si>
    <t>通过手术切除腹膜及网膜、系膜病变。</t>
  </si>
  <si>
    <t>腹膜后病变按泌尿系统项目“腹膜后肿物切除费”收取。</t>
  </si>
  <si>
    <t>013310001320001</t>
  </si>
  <si>
    <t>腹膜病变切除费-儿童（加收）</t>
  </si>
  <si>
    <t>013310001320011</t>
  </si>
  <si>
    <t>腹膜病变切除费-多病变切除（加收）</t>
  </si>
  <si>
    <t>013310001320021</t>
  </si>
  <si>
    <t>腹膜病变切除费-肠系膜病变切除（加收）</t>
  </si>
  <si>
    <t>012416000080000</t>
  </si>
  <si>
    <t>乳管镜检查费</t>
  </si>
  <si>
    <t>通过乳管镜对乳管内疾病进行诊断。</t>
  </si>
  <si>
    <t>所定价格涵盖消毒、扩张、置镜、观察、记录、撤镜、出具报告、处理用物等步骤所需的人力资源和基本物质资源消耗。</t>
  </si>
  <si>
    <t>013114000130000</t>
  </si>
  <si>
    <t>乳管镜治疗费</t>
  </si>
  <si>
    <t>通过乳管镜治疗乳管内疾病。</t>
  </si>
  <si>
    <t>013316000350000</t>
  </si>
  <si>
    <t>乳腺病变切除费</t>
  </si>
  <si>
    <t>通过手术切除乳腺病变。</t>
  </si>
  <si>
    <t>所定价格涵盖手术计划、术区准备、消毒、切开、探查、分离、切除/旋切、冲洗、止血、引流、缝合、处理用物等步骤所需的人力资源和基本物质资源消耗。</t>
  </si>
  <si>
    <t>013316000350001</t>
  </si>
  <si>
    <t>乳腺病变切除费-儿童（加收）</t>
  </si>
  <si>
    <t>013316000350011</t>
  </si>
  <si>
    <t>乳腺病变切除费-多病变切除（加收）</t>
  </si>
  <si>
    <t>013316000360000</t>
  </si>
  <si>
    <t>乳腺部分切除费</t>
  </si>
  <si>
    <t>通过手术切除部分乳腺。</t>
  </si>
  <si>
    <t>本项目不含胸壁、乳房重建。</t>
  </si>
  <si>
    <t>013316000360001</t>
  </si>
  <si>
    <t>乳腺部分切除费-儿童（加收）</t>
  </si>
  <si>
    <t>013316000360011</t>
  </si>
  <si>
    <t>乳腺部分切除费-恶性肿瘤切除（加收）</t>
  </si>
  <si>
    <t>013316000370000</t>
  </si>
  <si>
    <t>乳腺全切除费</t>
  </si>
  <si>
    <t>通过手术切除全部乳腺。</t>
  </si>
  <si>
    <t>1.本项目中的“恶性肿瘤扩大根治性切除”指联合多脏器切除，且不含淋巴结清扫。
2.本项目不含胸壁、乳房重建。</t>
  </si>
  <si>
    <t>013316000370001</t>
  </si>
  <si>
    <t>乳腺全切除费-儿童（加收）</t>
  </si>
  <si>
    <t>013316000370011</t>
  </si>
  <si>
    <t>乳腺全切除费-恶性肿瘤扩大根治性切除（加收）</t>
  </si>
  <si>
    <t>013316000370021</t>
  </si>
  <si>
    <t>乳腺全切除费-保留乳头乳晕复合体/皮肤（加收）</t>
  </si>
  <si>
    <t>013316000380000</t>
  </si>
  <si>
    <t>副乳病变切除费</t>
  </si>
  <si>
    <t>通过手术切除副乳病变。</t>
  </si>
  <si>
    <t>013316000380001</t>
  </si>
  <si>
    <t>副乳病变切除费-儿童（加收）</t>
  </si>
  <si>
    <t>013316000390000</t>
  </si>
  <si>
    <t>巨乳缩小费</t>
  </si>
  <si>
    <t>通过手术缩小乳房。</t>
  </si>
  <si>
    <t>所定价格涵盖手术计划、术区准备、消毒、切开、探查、分离、切除、重塑、冲洗、止血、引流、缝合、处理用物等步骤所需的人力资源和基本物质资源消耗。</t>
  </si>
  <si>
    <t>013316000390001</t>
  </si>
  <si>
    <t>巨乳缩小费-儿童（加收）</t>
  </si>
  <si>
    <t>013114000140000</t>
  </si>
  <si>
    <t>标记物植入费</t>
  </si>
  <si>
    <t>通过穿刺等方式植入标记物。</t>
  </si>
  <si>
    <t>所定价格涵盖消毒、定位、穿刺、植入、处理用物等步骤所需的人力资源和基本物质资源消耗。（不含影像引导）</t>
  </si>
  <si>
    <t>013114000140001</t>
  </si>
  <si>
    <t>标记物植入费-多病灶标记物植入（加收）</t>
  </si>
  <si>
    <t>013303000010000</t>
  </si>
  <si>
    <t>甲状腺部分切除费（常规）</t>
  </si>
  <si>
    <t>通过手术切除部分甲状腺组织。</t>
  </si>
  <si>
    <t>所定价格涵盖手术计划、术区准备、消毒、切开、显露探查甲状腺与甲状旁腺、分离、切除、冲洗、止血、引流、缝合、处理用物等步骤所需的人力资源和基本物质资源消耗。</t>
  </si>
  <si>
    <t>013303000010001</t>
  </si>
  <si>
    <t>甲状腺部分切除费（常规）-儿童（加收）</t>
  </si>
  <si>
    <t>013303000020000</t>
  </si>
  <si>
    <t>甲状腺部分切除费（复杂）</t>
  </si>
  <si>
    <t>通过手术切除复杂情况下的部分甲状腺组织。</t>
  </si>
  <si>
    <t>本项目中的“复杂”指：联合胸骨劈开、胸骨下甲状腺的情况。</t>
  </si>
  <si>
    <t>013303000020001</t>
  </si>
  <si>
    <t>甲状腺部分切除费（复杂）-儿童（加收）</t>
  </si>
  <si>
    <t>013303000030000</t>
  </si>
  <si>
    <t>甲状腺全切除费（常规）</t>
  </si>
  <si>
    <t>通过手术切除单侧全部甲状腺，清理周围受累组织。</t>
  </si>
  <si>
    <t>本项目中的“恶性肿瘤扩大根治性切除”指联合多脏器切除，且不含淋巴结清扫。</t>
  </si>
  <si>
    <t>013303000030001</t>
  </si>
  <si>
    <t>甲状腺全切除费（常规）-儿童（加收）</t>
  </si>
  <si>
    <t>013303000030011</t>
  </si>
  <si>
    <t>甲状腺全切除费（常规）-恶性肿瘤扩大根治性切除（加收）</t>
  </si>
  <si>
    <t>013303000040000</t>
  </si>
  <si>
    <t>甲状腺全切除费（复杂）</t>
  </si>
  <si>
    <t>通过手术切除复杂情况下的单侧全部甲状腺，清理周围受累组织。</t>
  </si>
  <si>
    <t>1.本项目中的“恶性肿瘤扩大根治性切除”指联合多脏器切除，且不含淋巴结清扫。
2.本项目中的“复杂”指：联合胸骨劈开、胸骨下甲状腺的情况。</t>
  </si>
  <si>
    <t>013303000040001</t>
  </si>
  <si>
    <t>甲状腺全切除费（复杂）-儿童（加收）</t>
  </si>
  <si>
    <t>013303000040011</t>
  </si>
  <si>
    <t>甲状腺全切除费（复杂）-恶性肿瘤扩大根治性切除（加收）</t>
  </si>
  <si>
    <t>013303000050000</t>
  </si>
  <si>
    <t>甲状旁腺切除费</t>
  </si>
  <si>
    <t>通过手术切除部分或全部病变甲状旁腺。</t>
  </si>
  <si>
    <t>013303000050001</t>
  </si>
  <si>
    <t>甲状旁腺切除费-儿童（加收）</t>
  </si>
  <si>
    <t>013303000050011</t>
  </si>
  <si>
    <t>甲状旁腺切除费-多个病变旁腺切除（加收）</t>
  </si>
  <si>
    <t>013303000060000</t>
  </si>
  <si>
    <t>甲状旁腺移植费</t>
  </si>
  <si>
    <t>通过手术移植甲状旁腺组织或细胞。</t>
  </si>
  <si>
    <t>所定价格涵盖手术计划、术区准备、消毒、切开、显露探查甲状腺与甲状旁腺、移植、冲洗、止血、引流、缝合、处理用物等步骤所需的人力资源和基本物质资源消耗。</t>
  </si>
  <si>
    <t>013303000060001</t>
  </si>
  <si>
    <t>甲状旁腺移植费-儿童（加收）</t>
  </si>
  <si>
    <t>013303000060100</t>
  </si>
  <si>
    <t>甲状旁腺移植费-甲状腺移植（扩展）</t>
  </si>
  <si>
    <t>013303000061100</t>
  </si>
  <si>
    <t>甲状旁腺移植费-异种器官（扩展）</t>
  </si>
  <si>
    <t>013303000070000</t>
  </si>
  <si>
    <t>甲状舌管病变切除费</t>
  </si>
  <si>
    <t>通过手术切除甲状舌管病变。</t>
  </si>
  <si>
    <t>013303000070001</t>
  </si>
  <si>
    <t>甲状舌管病变切除费-儿童（加收）</t>
  </si>
  <si>
    <t>康复类医疗服务价格项目表</t>
  </si>
  <si>
    <t>使用说明：
1.本价格项目表以康复治疗为重点，按照功能障碍类型设立价格项目。医疗服务的政府指导价为最高限价，下浮不限；同时，医疗机构、医务人员实施治疗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本价格项目表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4.本价格项目表所称“扩展项”，指同一项目下以不同方式提供或在不同场景应用时，只扩展价格项目适用范围、不额外加价的一类子项，子项的价格按主项目执行。
5.本价格项目表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属于可收费的一次性使用医用耗材清单内的耗材，按照实际采购价格零差率销售。
6.本价格项目表中涉及“包括……”“……等”的，属于开放型表述，所指对象不仅局限于表述中列明的事项，也包括未列明的同类事项。
7.本价格项目表所称的“人工智能辅助检查或训练”是指应用人工智能技术辅助进行的康复检查或训练，不得与主项目同时收费。
8.本价格项目表中指的团体训练人数不得超过15人。</t>
  </si>
  <si>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</si>
  <si>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</si>
  <si>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</si>
  <si>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</si>
  <si>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1.每日限计费1个小时。2.此项目价格构成已涵盖声、光、电等各种感觉刺激费用，用于同一治疗目的时不得同时收取相关物理治疗项目费用。</t>
  </si>
  <si>
    <t>015200000010001</t>
  </si>
  <si>
    <t>意识功能训练-每增加10分钟（加收）</t>
  </si>
  <si>
    <t>015200000010100</t>
  </si>
  <si>
    <t>意识功能训练-人工智能辅助训练（扩展）</t>
  </si>
  <si>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</si>
  <si>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</si>
  <si>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</si>
  <si>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</si>
  <si>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每日限计费1小时。</t>
  </si>
  <si>
    <t>015200000020001</t>
  </si>
  <si>
    <t>认知功能训练-每增加10分钟（加收）</t>
  </si>
  <si>
    <t>015200000020100</t>
  </si>
  <si>
    <t>认知功能训练-人工智能辅助训练（扩展）</t>
  </si>
  <si>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</si>
  <si>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</si>
  <si>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</si>
  <si>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</si>
  <si>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015200000030001</t>
  </si>
  <si>
    <t>吞咽功能训练-每增加10分钟（加收）</t>
  </si>
  <si>
    <t>015200000030100</t>
  </si>
  <si>
    <t>吞咽功能训练-人工智能辅助训练（扩展）</t>
  </si>
  <si>
    <t>015200000040000</t>
  </si>
  <si>
    <t>言语功能训练</t>
  </si>
  <si>
    <t>通过各种康复手段对言语-语言功能障碍进行治疗，改善言语-语言功能。</t>
  </si>
  <si>
    <t>所定价格涵盖计划制定、手法及应用不同康复设备进行言语功能训练等步骤所需的人力资源、设备成本与基本物质资源消耗。</t>
  </si>
  <si>
    <t>015200000040001</t>
  </si>
  <si>
    <t>言语功能训练-每增加10分钟（加收）</t>
  </si>
  <si>
    <t>015200000040100</t>
  </si>
  <si>
    <t>言语功能训练-人工智能辅助训练（扩展）</t>
  </si>
  <si>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</si>
  <si>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</si>
  <si>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</si>
  <si>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</si>
  <si>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每日限计费100分钟。</t>
  </si>
  <si>
    <t>015200000050001</t>
  </si>
  <si>
    <t>运动功能训练-每增加10分钟（加收）</t>
  </si>
  <si>
    <t>015200000050011</t>
  </si>
  <si>
    <t>运动功能训练-运动功能训练（水中）（加收）</t>
  </si>
  <si>
    <t>015200000050100</t>
  </si>
  <si>
    <t>运动功能训练-人工智能辅助训练（扩展）</t>
  </si>
  <si>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</si>
  <si>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</si>
  <si>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</si>
  <si>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</si>
  <si>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015200000060001</t>
  </si>
  <si>
    <t>脏器功能训练-每增加10分钟（加收）</t>
  </si>
  <si>
    <t>015200000060100</t>
  </si>
  <si>
    <t>脏器功能训练-人工智能辅助训练（扩展）</t>
  </si>
  <si>
    <t>015200000070000</t>
  </si>
  <si>
    <t>辅助器具使用训练</t>
  </si>
  <si>
    <t>通过选取合适的各种辅助(器)具，结合日常生活活动的训练，提高患者使用辅助器具的能力。</t>
  </si>
  <si>
    <t>所定价格涵盖计划制定、各种辅助(器)具训练等步骤所需的人力资源和基本物质资源消耗。</t>
  </si>
  <si>
    <t>015200000070001</t>
  </si>
  <si>
    <t>辅助器具使用训练-每增加10分钟（加收）</t>
  </si>
  <si>
    <t>015200000070100</t>
  </si>
  <si>
    <t>辅助器具使用训练-人工智能辅助训练（扩展）</t>
  </si>
  <si>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</si>
  <si>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</si>
  <si>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</si>
  <si>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</si>
  <si>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015200000080001</t>
  </si>
  <si>
    <t>生活技能康复训练-每增加10分钟（加收）</t>
  </si>
  <si>
    <t>015200000080100</t>
  </si>
  <si>
    <t>生活技能康复训练-人工智能辅助训练（扩展）</t>
  </si>
  <si>
    <t>015200000090000</t>
  </si>
  <si>
    <t>职业技能康复训练</t>
  </si>
  <si>
    <t>通过各种康复手段（含徒手、仪器或器械）对患者进行独立职业技能、工作模拟等多方面康复训练，改善患者从日常生活到职业生涯全方位的能力。</t>
  </si>
  <si>
    <t>015200000090001</t>
  </si>
  <si>
    <t>职业技能康复训练-每增加10分钟（加收）</t>
  </si>
  <si>
    <t>015200000090100</t>
  </si>
  <si>
    <t>职业技能康复训练-人工智能辅助训练（扩展）</t>
  </si>
  <si>
    <t>015200000100000</t>
  </si>
  <si>
    <t>神经发育障碍康复训练（个体）</t>
  </si>
  <si>
    <t>采用一对一的形式，根据患者发育和能力评估结果制定计划，对患者进行技能训练，帮助患儿提升能力。</t>
  </si>
  <si>
    <t>015200000100001</t>
  </si>
  <si>
    <t>神经发育障碍康复训练（个体）-每增加10分钟（加收）</t>
  </si>
  <si>
    <t>015200000100100</t>
  </si>
  <si>
    <t>神经发育障碍康复训练（个体）-人工智能辅助训练（扩展）</t>
  </si>
  <si>
    <t>015200000110000</t>
  </si>
  <si>
    <t>神经发育障碍康复训练（团体）</t>
  </si>
  <si>
    <t>通过一对多的形式，根据患者发育和能力评估结果制定计划，对患者进行技能训练，帮助患儿提升能力。</t>
  </si>
  <si>
    <t>015200000110001</t>
  </si>
  <si>
    <t>神经发育障碍康复训练（团体）-每增加10分钟（加收）</t>
  </si>
  <si>
    <t>015200000110100</t>
  </si>
  <si>
    <t>神经发育障碍康复训练（团体）-人工智能辅助训练（扩展）</t>
  </si>
  <si>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</si>
  <si>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</si>
  <si>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</si>
  <si>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</si>
  <si>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不与临床量表项目同时收取。</t>
  </si>
  <si>
    <t>015100000010100</t>
  </si>
  <si>
    <t>认知功能检查-人工智能辅助检查（扩展）</t>
  </si>
  <si>
    <t>015100000020000</t>
  </si>
  <si>
    <t>吞咽功能检查</t>
  </si>
  <si>
    <t>应用各种筛查技术以及食物稠度粘度测试等临床吞咽功能检查方式，对影响患者吞咽过程的器官结构及功能进行检查，做出吞咽功能有无障碍及严重程度的判断。</t>
  </si>
  <si>
    <t>015100000020100</t>
  </si>
  <si>
    <t>吞咽功能检查-人工智能辅助检查（扩展）</t>
  </si>
  <si>
    <t>015100000030000</t>
  </si>
  <si>
    <t>言语功能检查</t>
  </si>
  <si>
    <t>应用言语-语言筛查工具及设备、构音评估方法等手段，对患者的发声、构音等言语能力及听理解、复述、朗读等语言能力进行测查分析，做出言语-语言功能有无障碍及严重程度的判断。</t>
  </si>
  <si>
    <t>015100000030100</t>
  </si>
  <si>
    <t>言语功能检查-人工智能辅助检查（扩展）</t>
  </si>
  <si>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</si>
  <si>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</si>
  <si>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</si>
  <si>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</si>
  <si>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015100000040100</t>
  </si>
  <si>
    <t>运动功能检查-人工智能辅助检查（扩展）</t>
  </si>
  <si>
    <t>015100000050000</t>
  </si>
  <si>
    <t>脏器功能检查</t>
  </si>
  <si>
    <t>应用各种工具、仪器设备等方式，对患者的运动心功能、运动肺功能、呼吸肌功能、膀胱容量等脏器功能进行检查分析，做出脏器功能有无障碍及严重程度的判断。</t>
  </si>
  <si>
    <t>015100000050100</t>
  </si>
  <si>
    <t>脏器功能检查-人工智能辅助检查（扩展）</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</si>
  <si>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</si>
  <si>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</si>
  <si>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</si>
  <si>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015100000060100</t>
  </si>
  <si>
    <t>神经发育障碍检查-人工智能辅助检查（扩展）</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</si>
</sst>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0.0"/>
    <numFmt numFmtId="179" formatCode="0.0_);[Red]\(0.0\)"/>
  </numFmts>
  <fonts count="64">
    <font>
      <sz val="11"/>
      <color theme="1"/>
      <name val="宋体"/>
      <charset val="134"/>
      <scheme val="minor"/>
    </font>
    <font>
      <sz val="11"/>
      <name val="宋体"/>
      <charset val="134"/>
      <scheme val="minor"/>
    </font>
    <font>
      <b/>
      <sz val="11"/>
      <name val="宋体"/>
      <charset val="134"/>
      <scheme val="minor"/>
    </font>
    <font>
      <b/>
      <sz val="18"/>
      <name val="宋体"/>
      <charset val="134"/>
      <scheme val="minor"/>
    </font>
    <font>
      <sz val="16"/>
      <name val="宋体"/>
      <charset val="134"/>
      <scheme val="minor"/>
    </font>
    <font>
      <sz val="14"/>
      <name val="宋体"/>
      <charset val="134"/>
      <scheme val="minor"/>
    </font>
    <font>
      <sz val="14"/>
      <name val="黑体"/>
      <charset val="134"/>
    </font>
    <font>
      <sz val="18"/>
      <name val="Times New Roman Regular"/>
      <charset val="134"/>
    </font>
    <font>
      <sz val="18"/>
      <name val="Times New Roman"/>
      <charset val="134"/>
    </font>
    <font>
      <sz val="24"/>
      <name val="黑体"/>
      <charset val="134"/>
    </font>
    <font>
      <sz val="12"/>
      <name val="宋体"/>
      <charset val="134"/>
    </font>
    <font>
      <sz val="12"/>
      <name val="宋体"/>
      <charset val="134"/>
      <scheme val="minor"/>
    </font>
    <font>
      <sz val="12"/>
      <name val="Times New Roman"/>
      <charset val="134"/>
    </font>
    <font>
      <strike/>
      <sz val="12"/>
      <name val="宋体"/>
      <charset val="134"/>
    </font>
    <font>
      <sz val="11"/>
      <name val="宋体"/>
      <charset val="134"/>
    </font>
    <font>
      <sz val="14"/>
      <name val="宋体"/>
      <charset val="134"/>
    </font>
    <font>
      <sz val="11"/>
      <name val="Times New Roman"/>
      <charset val="134"/>
    </font>
    <font>
      <b/>
      <sz val="16"/>
      <name val="Times New Roman"/>
      <charset val="134"/>
    </font>
    <font>
      <sz val="16"/>
      <name val="Times New Roman"/>
      <charset val="134"/>
    </font>
    <font>
      <sz val="16"/>
      <name val="黑体"/>
      <charset val="134"/>
    </font>
    <font>
      <sz val="11"/>
      <name val="方正书宋_GBK"/>
      <charset val="134"/>
    </font>
    <font>
      <sz val="11"/>
      <name val="Times New Roman"/>
      <charset val="0"/>
    </font>
    <font>
      <sz val="12"/>
      <name val="宋体"/>
      <charset val="0"/>
    </font>
    <font>
      <sz val="14"/>
      <name val="Times New Roman"/>
      <charset val="134"/>
    </font>
    <font>
      <strike/>
      <sz val="12"/>
      <name val="Times New Roman"/>
      <charset val="134"/>
    </font>
    <font>
      <sz val="12"/>
      <color theme="1"/>
      <name val="宋体"/>
      <charset val="134"/>
      <scheme val="minor"/>
    </font>
    <font>
      <sz val="12"/>
      <name val="等线"/>
      <charset val="134"/>
    </font>
    <font>
      <sz val="12"/>
      <color theme="1"/>
      <name val="宋体"/>
      <charset val="134"/>
    </font>
    <font>
      <sz val="12"/>
      <color theme="1"/>
      <name val="Times New Roman"/>
      <charset val="134"/>
    </font>
    <font>
      <sz val="11"/>
      <name val="Times New Roman Regular"/>
      <charset val="134"/>
    </font>
    <font>
      <sz val="12"/>
      <name val="Times New Roman Regular"/>
      <charset val="134"/>
    </font>
    <font>
      <sz val="16"/>
      <name val="Times New Roman Regular"/>
      <charset val="134"/>
    </font>
    <font>
      <sz val="20"/>
      <name val="黑体"/>
      <charset val="134"/>
    </font>
    <font>
      <sz val="12"/>
      <name val="方正书宋_GBK"/>
      <charset val="134"/>
    </font>
    <font>
      <b/>
      <sz val="12"/>
      <name val="宋体"/>
      <charset val="134"/>
      <scheme val="minor"/>
    </font>
    <font>
      <sz val="12"/>
      <name val="宋体"/>
      <charset val="134"/>
      <scheme val="major"/>
    </font>
    <font>
      <sz val="14"/>
      <name val="宋体"/>
      <charset val="134"/>
      <scheme val="major"/>
    </font>
    <font>
      <b/>
      <sz val="14"/>
      <name val="楷体"/>
      <charset val="134"/>
    </font>
    <font>
      <sz val="14"/>
      <name val="楷体"/>
      <charset val="134"/>
    </font>
    <font>
      <sz val="20"/>
      <name val="宋体"/>
      <charset val="134"/>
    </font>
    <font>
      <sz val="10"/>
      <name val="Arial"/>
      <charset val="134"/>
    </font>
    <font>
      <sz val="10"/>
      <name val="宋体"/>
      <charset val="134"/>
      <scheme val="minor"/>
    </font>
    <font>
      <sz val="12"/>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2" borderId="9"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0" applyNumberFormat="0" applyFill="0" applyAlignment="0" applyProtection="0">
      <alignment vertical="center"/>
    </xf>
    <xf numFmtId="0" fontId="49" fillId="0" borderId="10" applyNumberFormat="0" applyFill="0" applyAlignment="0" applyProtection="0">
      <alignment vertical="center"/>
    </xf>
    <xf numFmtId="0" fontId="50" fillId="0" borderId="11" applyNumberFormat="0" applyFill="0" applyAlignment="0" applyProtection="0">
      <alignment vertical="center"/>
    </xf>
    <xf numFmtId="0" fontId="50" fillId="0" borderId="0" applyNumberFormat="0" applyFill="0" applyBorder="0" applyAlignment="0" applyProtection="0">
      <alignment vertical="center"/>
    </xf>
    <xf numFmtId="0" fontId="51" fillId="3" borderId="12" applyNumberFormat="0" applyAlignment="0" applyProtection="0">
      <alignment vertical="center"/>
    </xf>
    <xf numFmtId="0" fontId="52" fillId="4" borderId="13" applyNumberFormat="0" applyAlignment="0" applyProtection="0">
      <alignment vertical="center"/>
    </xf>
    <xf numFmtId="0" fontId="53" fillId="4" borderId="12" applyNumberFormat="0" applyAlignment="0" applyProtection="0">
      <alignment vertical="center"/>
    </xf>
    <xf numFmtId="0" fontId="54" fillId="5" borderId="14" applyNumberFormat="0" applyAlignment="0" applyProtection="0">
      <alignment vertical="center"/>
    </xf>
    <xf numFmtId="0" fontId="55" fillId="0" borderId="15" applyNumberFormat="0" applyFill="0" applyAlignment="0" applyProtection="0">
      <alignment vertical="center"/>
    </xf>
    <xf numFmtId="0" fontId="56" fillId="0" borderId="16" applyNumberFormat="0" applyFill="0" applyAlignment="0" applyProtection="0">
      <alignment vertical="center"/>
    </xf>
    <xf numFmtId="0" fontId="57" fillId="6" borderId="0" applyNumberFormat="0" applyBorder="0" applyAlignment="0" applyProtection="0">
      <alignment vertical="center"/>
    </xf>
    <xf numFmtId="0" fontId="58" fillId="7" borderId="0" applyNumberFormat="0" applyBorder="0" applyAlignment="0" applyProtection="0">
      <alignment vertical="center"/>
    </xf>
    <xf numFmtId="0" fontId="59" fillId="8" borderId="0" applyNumberFormat="0" applyBorder="0" applyAlignment="0" applyProtection="0">
      <alignment vertical="center"/>
    </xf>
    <xf numFmtId="0" fontId="60" fillId="9" borderId="0" applyNumberFormat="0" applyBorder="0" applyAlignment="0" applyProtection="0">
      <alignment vertical="center"/>
    </xf>
    <xf numFmtId="0" fontId="61" fillId="10" borderId="0" applyNumberFormat="0" applyBorder="0" applyAlignment="0" applyProtection="0">
      <alignment vertical="center"/>
    </xf>
    <xf numFmtId="0" fontId="61" fillId="11" borderId="0" applyNumberFormat="0" applyBorder="0" applyAlignment="0" applyProtection="0">
      <alignment vertical="center"/>
    </xf>
    <xf numFmtId="0" fontId="60" fillId="12" borderId="0" applyNumberFormat="0" applyBorder="0" applyAlignment="0" applyProtection="0">
      <alignment vertical="center"/>
    </xf>
    <xf numFmtId="0" fontId="60"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0" fillId="16" borderId="0" applyNumberFormat="0" applyBorder="0" applyAlignment="0" applyProtection="0">
      <alignment vertical="center"/>
    </xf>
    <xf numFmtId="0" fontId="60" fillId="17" borderId="0" applyNumberFormat="0" applyBorder="0" applyAlignment="0" applyProtection="0">
      <alignment vertical="center"/>
    </xf>
    <xf numFmtId="0" fontId="61" fillId="18" borderId="0" applyNumberFormat="0" applyBorder="0" applyAlignment="0" applyProtection="0">
      <alignment vertical="center"/>
    </xf>
    <xf numFmtId="0" fontId="61" fillId="19" borderId="0" applyNumberFormat="0" applyBorder="0" applyAlignment="0" applyProtection="0">
      <alignment vertical="center"/>
    </xf>
    <xf numFmtId="0" fontId="60" fillId="20" borderId="0" applyNumberFormat="0" applyBorder="0" applyAlignment="0" applyProtection="0">
      <alignment vertical="center"/>
    </xf>
    <xf numFmtId="0" fontId="60" fillId="21" borderId="0" applyNumberFormat="0" applyBorder="0" applyAlignment="0" applyProtection="0">
      <alignment vertical="center"/>
    </xf>
    <xf numFmtId="0" fontId="61" fillId="22" borderId="0" applyNumberFormat="0" applyBorder="0" applyAlignment="0" applyProtection="0">
      <alignment vertical="center"/>
    </xf>
    <xf numFmtId="0" fontId="61" fillId="23" borderId="0" applyNumberFormat="0" applyBorder="0" applyAlignment="0" applyProtection="0">
      <alignment vertical="center"/>
    </xf>
    <xf numFmtId="0" fontId="60" fillId="24" borderId="0" applyNumberFormat="0" applyBorder="0" applyAlignment="0" applyProtection="0">
      <alignment vertical="center"/>
    </xf>
    <xf numFmtId="0" fontId="60"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60" fillId="28" borderId="0" applyNumberFormat="0" applyBorder="0" applyAlignment="0" applyProtection="0">
      <alignment vertical="center"/>
    </xf>
    <xf numFmtId="0" fontId="60" fillId="29" borderId="0" applyNumberFormat="0" applyBorder="0" applyAlignment="0" applyProtection="0">
      <alignment vertical="center"/>
    </xf>
    <xf numFmtId="0" fontId="61" fillId="30" borderId="0" applyNumberFormat="0" applyBorder="0" applyAlignment="0" applyProtection="0">
      <alignment vertical="center"/>
    </xf>
    <xf numFmtId="0" fontId="61" fillId="31" borderId="0" applyNumberFormat="0" applyBorder="0" applyAlignment="0" applyProtection="0">
      <alignment vertical="center"/>
    </xf>
    <xf numFmtId="0" fontId="60" fillId="32" borderId="0" applyNumberFormat="0" applyBorder="0" applyAlignment="0" applyProtection="0">
      <alignment vertical="center"/>
    </xf>
    <xf numFmtId="176" fontId="62" fillId="0" borderId="0">
      <alignment vertical="center"/>
    </xf>
    <xf numFmtId="0" fontId="10" fillId="0" borderId="0">
      <alignment vertical="center"/>
    </xf>
    <xf numFmtId="0" fontId="63" fillId="0" borderId="0">
      <alignment vertical="top" wrapText="1"/>
    </xf>
    <xf numFmtId="0" fontId="10" fillId="0" borderId="0"/>
    <xf numFmtId="0" fontId="0" fillId="0" borderId="0"/>
    <xf numFmtId="0" fontId="0" fillId="0" borderId="0">
      <alignment vertical="center"/>
    </xf>
    <xf numFmtId="0" fontId="10" fillId="0" borderId="0"/>
  </cellStyleXfs>
  <cellXfs count="342">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pplyAlignment="1">
      <alignment horizontal="center" vertical="center"/>
    </xf>
    <xf numFmtId="0" fontId="1" fillId="0" borderId="0" xfId="0" applyFont="1">
      <alignment vertical="center"/>
    </xf>
    <xf numFmtId="0" fontId="4" fillId="0" borderId="0" xfId="0" applyFont="1">
      <alignment vertical="center"/>
    </xf>
    <xf numFmtId="0" fontId="4" fillId="0" borderId="0" xfId="0" applyFont="1" applyFill="1">
      <alignment vertical="center"/>
    </xf>
    <xf numFmtId="0" fontId="5" fillId="0" borderId="0" xfId="0" applyFont="1">
      <alignment vertical="center"/>
    </xf>
    <xf numFmtId="0" fontId="5" fillId="0" borderId="0" xfId="0" applyFont="1" applyFill="1">
      <alignment vertical="center"/>
    </xf>
    <xf numFmtId="0" fontId="1" fillId="0" borderId="0" xfId="0"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6" fillId="0" borderId="0" xfId="0"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0" fontId="10"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177" fontId="11" fillId="0" borderId="2" xfId="0" applyNumberFormat="1" applyFont="1" applyFill="1" applyBorder="1" applyAlignment="1">
      <alignment horizontal="center" vertical="center"/>
    </xf>
    <xf numFmtId="0" fontId="4" fillId="0" borderId="2" xfId="0" applyFont="1" applyFill="1" applyBorder="1">
      <alignment vertical="center"/>
    </xf>
    <xf numFmtId="0" fontId="4" fillId="0" borderId="1" xfId="0" applyFont="1" applyFill="1" applyBorder="1">
      <alignment vertical="center"/>
    </xf>
    <xf numFmtId="0" fontId="10" fillId="0" borderId="1"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 fillId="0" borderId="1" xfId="0" applyFont="1" applyFill="1" applyBorder="1">
      <alignment vertical="center"/>
    </xf>
    <xf numFmtId="0" fontId="10" fillId="0" borderId="1" xfId="0" applyFont="1" applyFill="1" applyBorder="1" applyAlignment="1">
      <alignment horizontal="justify" vertical="center"/>
    </xf>
    <xf numFmtId="0" fontId="5" fillId="0" borderId="0" xfId="0" applyFont="1" applyAlignment="1">
      <alignment horizontal="left" vertical="top"/>
    </xf>
    <xf numFmtId="0" fontId="5" fillId="0" borderId="0" xfId="0" applyFont="1" applyAlignment="1">
      <alignment horizontal="center" vertical="center"/>
    </xf>
    <xf numFmtId="0" fontId="5" fillId="0" borderId="0" xfId="0" applyFont="1" applyFill="1" applyAlignment="1">
      <alignment horizontal="center" vertical="center" wrapText="1"/>
    </xf>
    <xf numFmtId="0" fontId="5" fillId="0" borderId="0" xfId="0" applyFont="1" applyFill="1" applyAlignment="1">
      <alignment horizontal="left" vertical="center" wrapText="1"/>
    </xf>
    <xf numFmtId="0" fontId="5" fillId="0" borderId="0" xfId="0" applyFont="1" applyFill="1" applyAlignment="1">
      <alignment horizontal="justify" vertical="center" wrapText="1"/>
    </xf>
    <xf numFmtId="0" fontId="5" fillId="0" borderId="0" xfId="0" applyFont="1" applyFill="1" applyAlignment="1">
      <alignment horizontal="justify" vertical="center"/>
    </xf>
    <xf numFmtId="177" fontId="5" fillId="0" borderId="0" xfId="0" applyNumberFormat="1" applyFont="1" applyFill="1" applyAlignment="1">
      <alignment horizontal="center" vertical="center"/>
    </xf>
    <xf numFmtId="0" fontId="12" fillId="0" borderId="0" xfId="0" applyFont="1" applyAlignment="1">
      <alignment vertical="center" wrapText="1"/>
    </xf>
    <xf numFmtId="0" fontId="12" fillId="0" borderId="0" xfId="0" applyFont="1">
      <alignment vertical="center"/>
    </xf>
    <xf numFmtId="0" fontId="12" fillId="0" borderId="0" xfId="0" applyFont="1" applyAlignment="1">
      <alignment horizontal="center" vertical="center" wrapText="1"/>
    </xf>
    <xf numFmtId="0" fontId="12" fillId="0" borderId="0" xfId="0" applyFont="1" applyFill="1" applyAlignment="1">
      <alignment vertical="center" wrapText="1"/>
    </xf>
    <xf numFmtId="0" fontId="12" fillId="0" borderId="0" xfId="0" applyFont="1" applyFill="1">
      <alignment vertical="center"/>
    </xf>
    <xf numFmtId="177" fontId="12" fillId="0" borderId="0" xfId="0" applyNumberFormat="1" applyFont="1" applyAlignment="1">
      <alignment horizontal="center" vertical="center"/>
    </xf>
    <xf numFmtId="49" fontId="6" fillId="0" borderId="0" xfId="0" applyNumberFormat="1" applyFont="1" applyBorder="1" applyAlignment="1">
      <alignment horizontal="left"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177" fontId="12" fillId="0" borderId="0" xfId="0" applyNumberFormat="1" applyFont="1" applyAlignment="1">
      <alignment horizontal="center" vertical="center" wrapText="1"/>
    </xf>
    <xf numFmtId="0" fontId="9" fillId="0" borderId="0" xfId="0" applyFont="1" applyAlignment="1">
      <alignment horizontal="center" vertical="center" wrapText="1"/>
    </xf>
    <xf numFmtId="177" fontId="9" fillId="0" borderId="0" xfId="0" applyNumberFormat="1" applyFont="1" applyAlignment="1">
      <alignment horizontal="center" vertical="center" wrapText="1"/>
    </xf>
    <xf numFmtId="49" fontId="10" fillId="0" borderId="1" xfId="0" applyNumberFormat="1" applyFont="1" applyBorder="1" applyAlignment="1">
      <alignment horizontal="justify" vertical="center" wrapText="1"/>
    </xf>
    <xf numFmtId="0" fontId="10" fillId="0" borderId="1" xfId="0" applyFont="1" applyFill="1" applyBorder="1" applyAlignment="1">
      <alignment vertical="center" wrapText="1"/>
    </xf>
    <xf numFmtId="177" fontId="10" fillId="0" borderId="1" xfId="0" applyNumberFormat="1" applyFont="1" applyFill="1" applyBorder="1" applyAlignment="1">
      <alignment horizontal="center" vertical="center" wrapText="1"/>
    </xf>
    <xf numFmtId="0" fontId="12" fillId="0" borderId="1" xfId="0" applyFont="1" applyFill="1" applyBorder="1" applyAlignment="1">
      <alignment vertical="center" wrapText="1"/>
    </xf>
    <xf numFmtId="177" fontId="10" fillId="0" borderId="2" xfId="0" applyNumberFormat="1" applyFont="1" applyFill="1" applyBorder="1" applyAlignment="1">
      <alignment horizontal="center" vertical="center" wrapText="1"/>
    </xf>
    <xf numFmtId="0" fontId="12" fillId="0" borderId="1" xfId="0" applyFont="1" applyFill="1" applyBorder="1">
      <alignment vertical="center"/>
    </xf>
    <xf numFmtId="0" fontId="13" fillId="0" borderId="1" xfId="0" applyFont="1" applyFill="1" applyBorder="1" applyAlignment="1">
      <alignment vertical="center" wrapText="1"/>
    </xf>
    <xf numFmtId="0" fontId="10" fillId="0" borderId="1" xfId="0" applyFont="1" applyFill="1" applyBorder="1" applyAlignment="1">
      <alignment vertical="center"/>
    </xf>
    <xf numFmtId="0" fontId="14" fillId="0" borderId="0" xfId="0" applyFont="1">
      <alignment vertical="center"/>
    </xf>
    <xf numFmtId="0" fontId="14" fillId="0" borderId="0" xfId="0" applyFont="1" applyAlignment="1">
      <alignment horizontal="left" vertical="top"/>
    </xf>
    <xf numFmtId="0" fontId="14" fillId="0" borderId="0" xfId="0" applyFont="1" applyAlignment="1">
      <alignment horizontal="center" vertical="center"/>
    </xf>
    <xf numFmtId="177" fontId="1" fillId="0" borderId="0" xfId="0" applyNumberFormat="1" applyFont="1" applyAlignment="1">
      <alignment horizontal="center" vertical="center"/>
    </xf>
    <xf numFmtId="0" fontId="15" fillId="0" borderId="0" xfId="0" applyFont="1" applyFill="1">
      <alignment vertical="center"/>
    </xf>
    <xf numFmtId="0" fontId="14" fillId="0" borderId="0" xfId="0" applyFont="1" applyFill="1" applyAlignment="1">
      <alignment horizontal="justify" vertical="center" wrapText="1"/>
    </xf>
    <xf numFmtId="0" fontId="14" fillId="0" borderId="0" xfId="0" applyFont="1" applyFill="1" applyAlignment="1">
      <alignment horizontal="justify" vertical="center"/>
    </xf>
    <xf numFmtId="0" fontId="14" fillId="0" borderId="0" xfId="0" applyFont="1" applyFill="1">
      <alignment vertical="center"/>
    </xf>
    <xf numFmtId="177" fontId="1" fillId="0" borderId="0" xfId="0" applyNumberFormat="1" applyFont="1" applyFill="1" applyAlignment="1">
      <alignment horizontal="center" vertical="center"/>
    </xf>
    <xf numFmtId="0" fontId="15" fillId="0" borderId="0" xfId="0" applyFont="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177" fontId="1" fillId="0" borderId="0" xfId="0" applyNumberFormat="1" applyFont="1">
      <alignment vertical="center"/>
    </xf>
    <xf numFmtId="0" fontId="15" fillId="0" borderId="0" xfId="0" applyFont="1" applyFill="1" applyBorder="1" applyAlignment="1">
      <alignment horizontal="left" vertical="center"/>
    </xf>
    <xf numFmtId="0" fontId="17" fillId="0" borderId="0" xfId="0" applyFont="1" applyFill="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right" vertical="center"/>
    </xf>
    <xf numFmtId="177" fontId="9" fillId="0" borderId="0" xfId="0" applyNumberFormat="1" applyFont="1" applyFill="1" applyAlignment="1">
      <alignment horizontal="center" vertical="center" wrapText="1"/>
    </xf>
    <xf numFmtId="177" fontId="10" fillId="0" borderId="1" xfId="0" applyNumberFormat="1" applyFont="1" applyFill="1" applyBorder="1" applyAlignment="1">
      <alignment horizontal="justify" vertical="center" wrapText="1"/>
    </xf>
    <xf numFmtId="0" fontId="10" fillId="0" borderId="3" xfId="0" applyFont="1" applyFill="1" applyBorder="1" applyAlignment="1">
      <alignment horizontal="center" vertical="center"/>
    </xf>
    <xf numFmtId="177" fontId="11" fillId="0" borderId="2" xfId="0" applyNumberFormat="1" applyFont="1" applyBorder="1" applyAlignment="1">
      <alignment horizontal="center" vertical="center"/>
    </xf>
    <xf numFmtId="0" fontId="1" fillId="0" borderId="2" xfId="0" applyFont="1" applyBorder="1">
      <alignment vertical="center"/>
    </xf>
    <xf numFmtId="0" fontId="10" fillId="0" borderId="2" xfId="0" applyFont="1" applyFill="1" applyBorder="1" applyAlignment="1">
      <alignment horizontal="center" vertical="center"/>
    </xf>
    <xf numFmtId="0" fontId="1" fillId="0" borderId="1" xfId="0" applyFont="1" applyBorder="1">
      <alignment vertical="center"/>
    </xf>
    <xf numFmtId="0" fontId="10" fillId="0" borderId="0" xfId="0" applyFont="1">
      <alignment vertical="center"/>
    </xf>
    <xf numFmtId="0" fontId="10" fillId="0" borderId="0" xfId="0" applyFont="1" applyAlignment="1">
      <alignment horizontal="left" vertical="top"/>
    </xf>
    <xf numFmtId="0" fontId="10" fillId="0" borderId="0" xfId="0" applyFont="1" applyAlignment="1">
      <alignment horizontal="center" vertical="center"/>
    </xf>
    <xf numFmtId="0" fontId="10" fillId="0" borderId="0" xfId="0" applyFont="1" applyFill="1">
      <alignment vertical="center"/>
    </xf>
    <xf numFmtId="0" fontId="10" fillId="0" borderId="0" xfId="0" applyFont="1" applyFill="1" applyAlignment="1">
      <alignment horizontal="justify" vertical="center" wrapText="1"/>
    </xf>
    <xf numFmtId="0" fontId="10" fillId="0" borderId="0" xfId="0" applyFont="1" applyFill="1" applyAlignment="1">
      <alignment horizontal="justify" vertical="center"/>
    </xf>
    <xf numFmtId="0" fontId="18" fillId="0" borderId="0" xfId="0" applyFont="1" applyFill="1" applyBorder="1" applyAlignment="1">
      <alignment horizontal="center" vertical="center"/>
    </xf>
    <xf numFmtId="0" fontId="10" fillId="0" borderId="0" xfId="0" applyFont="1" applyFill="1" applyAlignment="1">
      <alignment vertical="center"/>
    </xf>
    <xf numFmtId="0" fontId="19" fillId="0" borderId="0" xfId="0" applyFont="1" applyFill="1" applyBorder="1" applyAlignment="1">
      <alignment vertical="center" wrapText="1"/>
    </xf>
    <xf numFmtId="0" fontId="10" fillId="0" borderId="0" xfId="0" applyFont="1" applyFill="1" applyAlignment="1" applyProtection="1">
      <alignment vertical="center"/>
    </xf>
    <xf numFmtId="0" fontId="1" fillId="0" borderId="0" xfId="0" applyFont="1" applyAlignment="1">
      <alignment horizontal="center" vertical="center"/>
    </xf>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77" fontId="10" fillId="0" borderId="0" xfId="0" applyNumberFormat="1" applyFont="1" applyFill="1" applyAlignment="1">
      <alignment horizontal="center" vertical="center"/>
    </xf>
    <xf numFmtId="177" fontId="10" fillId="0" borderId="0" xfId="0" applyNumberFormat="1" applyFont="1" applyFill="1" applyAlignment="1">
      <alignment vertical="center"/>
    </xf>
    <xf numFmtId="0" fontId="9" fillId="0" borderId="0" xfId="0" applyFont="1" applyFill="1" applyAlignment="1">
      <alignment horizontal="center" vertical="center"/>
    </xf>
    <xf numFmtId="177" fontId="9" fillId="0" borderId="0" xfId="0" applyNumberFormat="1" applyFont="1" applyFill="1" applyAlignment="1">
      <alignment horizontal="center" vertical="center"/>
    </xf>
    <xf numFmtId="0" fontId="4" fillId="0" borderId="0" xfId="0" applyFont="1" applyFill="1" applyBorder="1" applyAlignment="1">
      <alignmen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177" fontId="10" fillId="0" borderId="1" xfId="0" applyNumberFormat="1" applyFont="1" applyFill="1" applyBorder="1" applyAlignment="1">
      <alignment horizontal="center" vertical="center"/>
    </xf>
    <xf numFmtId="177" fontId="10" fillId="0" borderId="1" xfId="0" applyNumberFormat="1" applyFont="1" applyFill="1" applyBorder="1" applyAlignment="1">
      <alignment vertical="center"/>
    </xf>
    <xf numFmtId="0" fontId="22" fillId="0" borderId="1" xfId="0" applyFont="1" applyFill="1" applyBorder="1" applyAlignment="1">
      <alignment horizontal="justify" vertical="center"/>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2" xfId="0" applyFont="1" applyFill="1" applyBorder="1" applyAlignment="1">
      <alignment horizontal="center" vertical="center" wrapText="1"/>
    </xf>
    <xf numFmtId="177" fontId="10" fillId="0" borderId="1" xfId="0" applyNumberFormat="1" applyFont="1" applyFill="1" applyBorder="1" applyAlignment="1" applyProtection="1">
      <alignment vertical="center"/>
    </xf>
    <xf numFmtId="0" fontId="22" fillId="0" borderId="1" xfId="0" applyNumberFormat="1" applyFont="1" applyFill="1" applyBorder="1" applyAlignment="1">
      <alignment horizontal="justify" vertical="center"/>
    </xf>
    <xf numFmtId="0" fontId="22" fillId="0" borderId="5" xfId="0" applyFont="1" applyFill="1" applyBorder="1" applyAlignment="1">
      <alignment horizontal="center" vertical="center" wrapText="1"/>
    </xf>
    <xf numFmtId="0" fontId="22" fillId="0" borderId="6" xfId="0" applyFont="1" applyFill="1" applyBorder="1" applyAlignment="1" applyProtection="1">
      <alignment horizontal="justify" vertical="center"/>
    </xf>
    <xf numFmtId="0" fontId="10" fillId="0" borderId="6" xfId="0" applyFont="1" applyFill="1" applyBorder="1" applyAlignment="1">
      <alignment horizontal="center" vertical="center" wrapText="1"/>
    </xf>
    <xf numFmtId="0" fontId="1" fillId="0" borderId="0" xfId="0" applyFont="1" applyAlignment="1">
      <alignment horizontal="left" vertical="top"/>
    </xf>
    <xf numFmtId="0" fontId="1" fillId="0" borderId="0" xfId="0" applyFont="1" applyFill="1" applyAlignment="1">
      <alignment horizontal="justify" vertical="center" wrapText="1"/>
    </xf>
    <xf numFmtId="0" fontId="1" fillId="0" borderId="0" xfId="0" applyFont="1" applyFill="1" applyAlignment="1">
      <alignment horizontal="justify" vertical="center"/>
    </xf>
    <xf numFmtId="0" fontId="1" fillId="0" borderId="0" xfId="0" applyFont="1" applyFill="1" applyAlignment="1">
      <alignment horizontal="center" vertical="center"/>
    </xf>
    <xf numFmtId="177" fontId="1" fillId="0" borderId="0" xfId="0" applyNumberFormat="1" applyFont="1" applyFill="1" applyAlignment="1">
      <alignment horizontal="center" vertical="center" wrapText="1"/>
    </xf>
    <xf numFmtId="0" fontId="10" fillId="0" borderId="0" xfId="0" applyFont="1" applyFill="1" applyAlignment="1">
      <alignment horizontal="center" vertical="center"/>
    </xf>
    <xf numFmtId="0" fontId="11" fillId="0" borderId="0" xfId="0" applyFont="1" applyAlignment="1">
      <alignment vertical="center" wrapText="1"/>
    </xf>
    <xf numFmtId="0" fontId="15" fillId="0" borderId="0" xfId="0" applyFont="1" applyAlignment="1">
      <alignment vertical="center" wrapText="1"/>
    </xf>
    <xf numFmtId="0" fontId="11" fillId="0" borderId="0" xfId="0" applyFont="1">
      <alignment vertical="center"/>
    </xf>
    <xf numFmtId="0" fontId="11" fillId="0" borderId="0" xfId="0" applyFont="1" applyAlignment="1">
      <alignment horizontal="center" vertical="center" wrapText="1"/>
    </xf>
    <xf numFmtId="0" fontId="4" fillId="0" borderId="0" xfId="0" applyFont="1" applyAlignment="1">
      <alignment horizontal="left" vertical="center" wrapText="1"/>
    </xf>
    <xf numFmtId="177" fontId="11" fillId="0" borderId="0" xfId="0" applyNumberFormat="1" applyFont="1" applyAlignment="1">
      <alignment vertical="center" wrapText="1"/>
    </xf>
    <xf numFmtId="49" fontId="6" fillId="0" borderId="0" xfId="0" applyNumberFormat="1" applyFont="1" applyAlignment="1">
      <alignment horizontal="left" vertical="center" wrapText="1"/>
    </xf>
    <xf numFmtId="49" fontId="23" fillId="0" borderId="0" xfId="0" applyNumberFormat="1" applyFont="1" applyAlignment="1">
      <alignment horizontal="left" vertical="center" wrapText="1"/>
    </xf>
    <xf numFmtId="0" fontId="23" fillId="0" borderId="0" xfId="0" applyFont="1" applyBorder="1" applyAlignment="1">
      <alignment horizontal="center" vertical="center" wrapText="1"/>
    </xf>
    <xf numFmtId="177" fontId="12" fillId="0" borderId="0" xfId="0" applyNumberFormat="1" applyFont="1" applyAlignment="1">
      <alignment vertical="center" wrapText="1"/>
    </xf>
    <xf numFmtId="0" fontId="10" fillId="0" borderId="1" xfId="0" applyFont="1" applyBorder="1" applyAlignment="1" applyProtection="1">
      <alignment horizontal="justify" vertical="center" wrapText="1"/>
      <protection locked="0"/>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177" fontId="10"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10" fillId="0" borderId="7" xfId="0" applyFont="1" applyBorder="1" applyAlignment="1">
      <alignment horizontal="justify" vertical="center" wrapText="1"/>
    </xf>
    <xf numFmtId="177" fontId="10" fillId="0" borderId="2" xfId="0" applyNumberFormat="1" applyFont="1" applyBorder="1" applyAlignment="1">
      <alignment horizontal="center" vertical="center" wrapText="1"/>
    </xf>
    <xf numFmtId="0" fontId="12" fillId="0" borderId="7" xfId="0" applyFont="1" applyBorder="1" applyAlignment="1">
      <alignment vertical="center" wrapText="1"/>
    </xf>
    <xf numFmtId="0" fontId="10" fillId="0" borderId="7" xfId="0" applyFont="1" applyBorder="1" applyAlignment="1">
      <alignment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4" fillId="0" borderId="7" xfId="0" applyFont="1" applyBorder="1" applyAlignment="1">
      <alignment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15" fillId="0" borderId="1" xfId="0" applyFont="1" applyBorder="1" applyAlignment="1">
      <alignment vertical="center" wrapText="1"/>
    </xf>
    <xf numFmtId="0" fontId="11" fillId="0" borderId="1" xfId="0" applyFont="1" applyBorder="1" applyAlignment="1">
      <alignment vertical="center" wrapText="1"/>
    </xf>
    <xf numFmtId="0" fontId="11" fillId="0" borderId="1" xfId="0" applyFont="1" applyBorder="1">
      <alignment vertical="center"/>
    </xf>
    <xf numFmtId="49" fontId="12" fillId="0" borderId="7" xfId="0" applyNumberFormat="1" applyFont="1" applyBorder="1" applyAlignment="1">
      <alignment vertical="center" wrapText="1"/>
    </xf>
    <xf numFmtId="49" fontId="12" fillId="0" borderId="1" xfId="0" applyNumberFormat="1" applyFont="1" applyBorder="1" applyAlignment="1">
      <alignment horizontal="center" vertical="center" wrapText="1"/>
    </xf>
    <xf numFmtId="49" fontId="10" fillId="0" borderId="1" xfId="0" applyNumberFormat="1" applyFont="1" applyBorder="1" applyAlignment="1">
      <alignment horizontal="left" vertical="center" wrapText="1"/>
    </xf>
    <xf numFmtId="49" fontId="10"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49" fontId="12" fillId="0" borderId="1" xfId="0" applyNumberFormat="1" applyFont="1" applyBorder="1" applyAlignment="1">
      <alignment horizontal="left" vertical="center" wrapText="1"/>
    </xf>
    <xf numFmtId="0" fontId="11" fillId="0" borderId="1" xfId="0" applyFont="1" applyBorder="1" applyAlignment="1">
      <alignment horizontal="justify" vertical="center" wrapText="1"/>
    </xf>
    <xf numFmtId="49" fontId="10" fillId="0" borderId="7" xfId="0" applyNumberFormat="1" applyFont="1" applyBorder="1" applyAlignment="1">
      <alignment vertical="center" wrapText="1"/>
    </xf>
    <xf numFmtId="49" fontId="24" fillId="0" borderId="7" xfId="0" applyNumberFormat="1" applyFont="1" applyBorder="1" applyAlignment="1">
      <alignment vertical="center" wrapText="1"/>
    </xf>
    <xf numFmtId="0" fontId="12" fillId="0" borderId="1" xfId="49" applyNumberFormat="1" applyFont="1" applyFill="1" applyBorder="1" applyAlignment="1">
      <alignment horizontal="center" vertical="center" wrapText="1"/>
    </xf>
    <xf numFmtId="0" fontId="10" fillId="0" borderId="1" xfId="49" applyNumberFormat="1" applyFont="1" applyFill="1" applyBorder="1" applyAlignment="1">
      <alignment horizontal="left" vertical="center" wrapText="1"/>
    </xf>
    <xf numFmtId="0" fontId="12" fillId="0" borderId="1" xfId="0" applyFont="1" applyBorder="1" applyAlignment="1" applyProtection="1">
      <alignment horizontal="center" vertical="center" wrapText="1"/>
      <protection locked="0"/>
    </xf>
    <xf numFmtId="0" fontId="10" fillId="0" borderId="1" xfId="0"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0" fillId="0" borderId="0" xfId="0" applyFill="1" applyAlignment="1"/>
    <xf numFmtId="0" fontId="25" fillId="0" borderId="0" xfId="0" applyFont="1" applyFill="1" applyAlignment="1"/>
    <xf numFmtId="0" fontId="11" fillId="0" borderId="0" xfId="0" applyFont="1" applyFill="1" applyAlignment="1"/>
    <xf numFmtId="0" fontId="26" fillId="0" borderId="0" xfId="0" applyFont="1" applyFill="1" applyAlignment="1"/>
    <xf numFmtId="0" fontId="0" fillId="0" borderId="0" xfId="0" applyAlignment="1">
      <alignment horizontal="center" vertical="center"/>
    </xf>
    <xf numFmtId="0" fontId="0" fillId="0" borderId="0" xfId="0" applyAlignment="1">
      <alignment vertical="center"/>
    </xf>
    <xf numFmtId="0" fontId="6" fillId="0" borderId="0" xfId="0" applyFont="1" applyFill="1" applyAlignment="1">
      <alignment horizontal="left" vertical="center"/>
    </xf>
    <xf numFmtId="0" fontId="0" fillId="0" borderId="0" xfId="0" applyFill="1" applyAlignment="1">
      <alignment horizontal="center"/>
    </xf>
    <xf numFmtId="0" fontId="18" fillId="0" borderId="0" xfId="0" applyFont="1" applyFill="1" applyAlignment="1">
      <alignment horizontal="center"/>
    </xf>
    <xf numFmtId="0" fontId="0" fillId="0" borderId="0" xfId="0" applyFill="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horizontal="justify" vertical="center" wrapText="1"/>
    </xf>
    <xf numFmtId="177" fontId="0" fillId="0" borderId="1" xfId="0" applyNumberFormat="1" applyFill="1" applyBorder="1" applyAlignment="1">
      <alignment horizontal="center" vertical="center"/>
    </xf>
    <xf numFmtId="0" fontId="0" fillId="0" borderId="1" xfId="0" applyFill="1" applyBorder="1" applyAlignment="1">
      <alignment vertical="center"/>
    </xf>
    <xf numFmtId="177" fontId="0" fillId="0" borderId="2" xfId="0" applyNumberFormat="1" applyFill="1" applyBorder="1" applyAlignment="1">
      <alignment horizontal="center" vertical="center"/>
    </xf>
    <xf numFmtId="0" fontId="11" fillId="0" borderId="1" xfId="0" applyFont="1" applyFill="1" applyBorder="1" applyAlignment="1">
      <alignment vertical="center"/>
    </xf>
    <xf numFmtId="0" fontId="12" fillId="0" borderId="1" xfId="0" applyFont="1" applyFill="1" applyBorder="1" applyAlignment="1">
      <alignment horizontal="justify"/>
    </xf>
    <xf numFmtId="0" fontId="26" fillId="0" borderId="1" xfId="0" applyFont="1" applyFill="1" applyBorder="1" applyAlignment="1">
      <alignment vertical="center"/>
    </xf>
    <xf numFmtId="0" fontId="12" fillId="0" borderId="1" xfId="0" applyFont="1" applyFill="1" applyBorder="1" applyAlignment="1">
      <alignment horizontal="justify" vertical="center"/>
    </xf>
    <xf numFmtId="0" fontId="1" fillId="0" borderId="0" xfId="0" applyFont="1" applyAlignment="1">
      <alignment vertical="center"/>
    </xf>
    <xf numFmtId="0" fontId="4" fillId="0" borderId="0" xfId="0" applyFont="1" applyFill="1" applyBorder="1">
      <alignment vertical="center"/>
    </xf>
    <xf numFmtId="0" fontId="6" fillId="0" borderId="0" xfId="0" applyFont="1" applyFill="1" applyAlignment="1">
      <alignment horizontal="center" vertical="center"/>
    </xf>
    <xf numFmtId="0" fontId="20" fillId="0" borderId="0" xfId="0" applyFont="1" applyFill="1" applyAlignment="1">
      <alignment horizontal="center" vertical="center"/>
    </xf>
    <xf numFmtId="0" fontId="16" fillId="0" borderId="0" xfId="0" applyFont="1" applyFill="1" applyAlignment="1">
      <alignment horizontal="center" vertical="center"/>
    </xf>
    <xf numFmtId="177" fontId="1"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24" fillId="0" borderId="1" xfId="0" applyFont="1" applyFill="1" applyBorder="1" applyAlignment="1">
      <alignment vertical="center" wrapText="1"/>
    </xf>
    <xf numFmtId="177" fontId="1" fillId="0" borderId="2" xfId="0" applyNumberFormat="1" applyFont="1" applyFill="1" applyBorder="1" applyAlignment="1">
      <alignment horizontal="center" vertical="center"/>
    </xf>
    <xf numFmtId="0" fontId="10" fillId="0" borderId="1" xfId="0" applyFont="1" applyFill="1" applyBorder="1" applyAlignment="1">
      <alignment horizontal="left" vertical="center"/>
    </xf>
    <xf numFmtId="0" fontId="27"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9" fillId="0" borderId="0" xfId="0" applyFont="1" applyFill="1" applyAlignment="1">
      <alignment vertical="center"/>
    </xf>
    <xf numFmtId="0" fontId="30" fillId="0" borderId="0" xfId="0" applyFont="1" applyFill="1" applyAlignment="1">
      <alignment vertical="center"/>
    </xf>
    <xf numFmtId="0" fontId="29" fillId="0" borderId="0" xfId="0" applyFont="1" applyFill="1" applyAlignment="1">
      <alignment horizontal="center" vertical="center"/>
    </xf>
    <xf numFmtId="0" fontId="30" fillId="0" borderId="0" xfId="0" applyFont="1" applyFill="1" applyAlignment="1">
      <alignment horizontal="center" vertical="center"/>
    </xf>
    <xf numFmtId="0" fontId="30" fillId="0" borderId="0" xfId="0" applyFont="1" applyFill="1" applyAlignment="1">
      <alignment vertical="center" wrapText="1"/>
    </xf>
    <xf numFmtId="0" fontId="31" fillId="0" borderId="0" xfId="0" applyFont="1" applyFill="1" applyAlignment="1">
      <alignment vertical="center"/>
    </xf>
    <xf numFmtId="0" fontId="29" fillId="0" borderId="0" xfId="0" applyFont="1" applyFill="1" applyAlignment="1">
      <alignment horizontal="left" vertical="center"/>
    </xf>
    <xf numFmtId="0" fontId="0" fillId="0" borderId="0" xfId="0" applyFont="1" applyFill="1">
      <alignment vertical="center"/>
    </xf>
    <xf numFmtId="0" fontId="15" fillId="0" borderId="0" xfId="0" applyFont="1" applyFill="1" applyAlignment="1">
      <alignment vertical="center"/>
    </xf>
    <xf numFmtId="0" fontId="6" fillId="0" borderId="0" xfId="0" applyFont="1" applyFill="1" applyAlignment="1">
      <alignment vertical="center"/>
    </xf>
    <xf numFmtId="0" fontId="32" fillId="0" borderId="0" xfId="0" applyFont="1" applyFill="1" applyAlignment="1">
      <alignment vertical="center"/>
    </xf>
    <xf numFmtId="0" fontId="9" fillId="0" borderId="0" xfId="0" applyFont="1" applyFill="1" applyAlignment="1">
      <alignment vertical="center"/>
    </xf>
    <xf numFmtId="0" fontId="14" fillId="0" borderId="1" xfId="0" applyFont="1" applyFill="1" applyBorder="1" applyAlignment="1">
      <alignment horizontal="justify" vertical="center" wrapText="1"/>
    </xf>
    <xf numFmtId="0" fontId="29"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30" fillId="0" borderId="1" xfId="0" applyFont="1" applyFill="1" applyBorder="1" applyAlignment="1">
      <alignment vertical="center"/>
    </xf>
    <xf numFmtId="49" fontId="10" fillId="0" borderId="1" xfId="0" applyNumberFormat="1" applyFont="1" applyFill="1" applyBorder="1" applyAlignment="1">
      <alignment horizontal="left" vertical="center" wrapText="1"/>
    </xf>
    <xf numFmtId="49" fontId="12" fillId="0" borderId="1"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0" fontId="29" fillId="0" borderId="1" xfId="0" applyFont="1" applyFill="1" applyBorder="1" applyAlignment="1">
      <alignment vertical="center"/>
    </xf>
    <xf numFmtId="0" fontId="30" fillId="0" borderId="1" xfId="0" applyFont="1" applyFill="1" applyBorder="1" applyAlignment="1">
      <alignment vertical="center" wrapText="1"/>
    </xf>
    <xf numFmtId="0" fontId="1" fillId="0" borderId="0" xfId="0" applyFont="1" applyFill="1" applyAlignment="1">
      <alignment horizontal="left" vertical="top"/>
    </xf>
    <xf numFmtId="0" fontId="5"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4" fillId="0" borderId="0" xfId="0" applyFont="1" applyFill="1" applyAlignment="1">
      <alignment horizontal="center"/>
    </xf>
    <xf numFmtId="0" fontId="34" fillId="0" borderId="0" xfId="0" applyFont="1" applyFill="1" applyBorder="1" applyAlignment="1">
      <alignment vertical="center" wrapText="1"/>
    </xf>
    <xf numFmtId="0" fontId="11" fillId="0" borderId="0" xfId="0" applyFont="1" applyFill="1" applyAlignment="1">
      <alignment horizontal="left" vertical="center" wrapText="1"/>
    </xf>
    <xf numFmtId="0" fontId="35" fillId="0" borderId="0" xfId="0" applyFont="1" applyFill="1" applyBorder="1" applyAlignment="1" applyProtection="1">
      <alignment vertical="center" wrapText="1"/>
      <protection locked="0"/>
    </xf>
    <xf numFmtId="0" fontId="1" fillId="0" borderId="0" xfId="0" applyFont="1" applyFill="1" applyAlignment="1">
      <alignment vertical="center"/>
    </xf>
    <xf numFmtId="0" fontId="34" fillId="0" borderId="0" xfId="0" applyFont="1" applyFill="1" applyAlignment="1">
      <alignment vertical="center" wrapText="1"/>
    </xf>
    <xf numFmtId="0" fontId="14" fillId="0" borderId="0" xfId="0" applyFont="1" applyFill="1" applyAlignment="1">
      <alignment vertical="top" wrapText="1"/>
    </xf>
    <xf numFmtId="0" fontId="35" fillId="0" borderId="0" xfId="0"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0" xfId="0" applyFont="1" applyFill="1" applyBorder="1" applyAlignment="1">
      <alignment horizontal="left" vertical="center" wrapText="1"/>
    </xf>
    <xf numFmtId="177" fontId="11"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6" fillId="0" borderId="0" xfId="0" applyFont="1" applyFill="1" applyBorder="1" applyAlignment="1">
      <alignment horizontal="left" vertical="center"/>
    </xf>
    <xf numFmtId="0" fontId="6" fillId="0" borderId="0" xfId="0" applyFont="1" applyFill="1" applyAlignment="1">
      <alignment horizontal="center" vertical="center" wrapText="1"/>
    </xf>
    <xf numFmtId="0" fontId="36" fillId="0" borderId="0" xfId="0" applyFont="1" applyFill="1" applyBorder="1" applyAlignment="1">
      <alignment horizontal="left" vertical="center" wrapText="1"/>
    </xf>
    <xf numFmtId="0" fontId="36"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77" fontId="5"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49" fontId="14" fillId="0" borderId="1" xfId="49" applyNumberFormat="1" applyFont="1" applyFill="1" applyBorder="1" applyAlignment="1">
      <alignment horizontal="justify" vertical="center" wrapText="1"/>
    </xf>
    <xf numFmtId="0" fontId="37" fillId="0" borderId="1" xfId="0" applyFont="1" applyFill="1" applyBorder="1" applyAlignment="1">
      <alignment horizontal="left" vertical="center" wrapText="1"/>
    </xf>
    <xf numFmtId="177" fontId="38"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0" fillId="0" borderId="7"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1" xfId="54" applyFont="1" applyFill="1" applyBorder="1" applyAlignment="1">
      <alignment horizontal="left" vertical="center" wrapText="1"/>
    </xf>
    <xf numFmtId="0" fontId="10" fillId="0" borderId="1" xfId="54" applyFont="1" applyFill="1" applyBorder="1" applyAlignment="1">
      <alignment horizontal="left" vertical="center" wrapText="1"/>
    </xf>
    <xf numFmtId="0" fontId="12" fillId="0" borderId="1" xfId="54" applyFont="1" applyFill="1" applyBorder="1" applyAlignment="1">
      <alignment vertical="center" wrapText="1"/>
    </xf>
    <xf numFmtId="0" fontId="10" fillId="0" borderId="1" xfId="54" applyFont="1" applyFill="1" applyBorder="1" applyAlignment="1">
      <alignment vertical="center" wrapText="1"/>
    </xf>
    <xf numFmtId="0" fontId="10" fillId="0" borderId="1" xfId="0" applyFont="1" applyFill="1" applyBorder="1" applyAlignment="1" applyProtection="1">
      <alignment horizontal="left" vertical="center" wrapText="1"/>
      <protection locked="0"/>
    </xf>
    <xf numFmtId="0" fontId="10" fillId="0" borderId="7" xfId="0" applyFont="1" applyFill="1" applyBorder="1" applyAlignment="1" applyProtection="1">
      <alignment vertical="center" wrapText="1"/>
      <protection locked="0"/>
    </xf>
    <xf numFmtId="0" fontId="35" fillId="0" borderId="1" xfId="0" applyFont="1" applyFill="1" applyBorder="1" applyAlignment="1" applyProtection="1">
      <alignment horizontal="center" vertical="center" wrapText="1"/>
      <protection locked="0"/>
    </xf>
    <xf numFmtId="0" fontId="12" fillId="0" borderId="7" xfId="0" applyFont="1" applyFill="1" applyBorder="1" applyAlignment="1">
      <alignment vertical="center" wrapText="1"/>
    </xf>
    <xf numFmtId="0" fontId="10" fillId="0" borderId="7" xfId="0" applyFont="1" applyFill="1" applyBorder="1" applyAlignment="1">
      <alignment vertical="center" wrapText="1"/>
    </xf>
    <xf numFmtId="0" fontId="1" fillId="0" borderId="1" xfId="0" applyFont="1" applyFill="1" applyBorder="1" applyAlignment="1">
      <alignment horizontal="center" vertical="center" wrapText="1"/>
    </xf>
    <xf numFmtId="0" fontId="37" fillId="0" borderId="7" xfId="0" applyFont="1" applyFill="1" applyBorder="1" applyAlignment="1">
      <alignment vertical="center"/>
    </xf>
    <xf numFmtId="0" fontId="37" fillId="0" borderId="8" xfId="0" applyFont="1" applyFill="1" applyBorder="1" applyAlignment="1">
      <alignment vertical="center" wrapText="1"/>
    </xf>
    <xf numFmtId="0" fontId="37" fillId="0" borderId="5"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1" xfId="54" applyFont="1" applyFill="1" applyBorder="1" applyAlignment="1" applyProtection="1">
      <alignment horizontal="center" vertical="center" wrapText="1"/>
      <protection locked="0"/>
    </xf>
    <xf numFmtId="0" fontId="10" fillId="0" borderId="1" xfId="54" applyFont="1" applyFill="1" applyBorder="1" applyAlignment="1">
      <alignment horizontal="center" vertical="center" wrapText="1"/>
    </xf>
    <xf numFmtId="0" fontId="12" fillId="0" borderId="7" xfId="54" applyFont="1" applyFill="1" applyBorder="1" applyAlignment="1">
      <alignment vertical="center" wrapText="1"/>
    </xf>
    <xf numFmtId="0" fontId="10" fillId="0" borderId="7" xfId="54" applyFont="1" applyFill="1" applyBorder="1" applyAlignment="1">
      <alignment vertical="center" wrapText="1"/>
    </xf>
    <xf numFmtId="0" fontId="24" fillId="0" borderId="7" xfId="0" applyFont="1" applyFill="1" applyBorder="1" applyAlignment="1">
      <alignment vertical="center" wrapText="1"/>
    </xf>
    <xf numFmtId="0" fontId="37" fillId="0" borderId="8" xfId="0" applyFont="1" applyFill="1" applyBorder="1" applyAlignment="1">
      <alignment vertical="center"/>
    </xf>
    <xf numFmtId="0" fontId="37" fillId="0" borderId="5" xfId="0" applyFont="1" applyFill="1" applyBorder="1" applyAlignment="1">
      <alignment horizontal="center" vertical="center"/>
    </xf>
    <xf numFmtId="0" fontId="24" fillId="0" borderId="7" xfId="0" applyFont="1" applyFill="1" applyBorder="1" applyAlignment="1">
      <alignment horizontal="left" vertical="center" wrapText="1"/>
    </xf>
    <xf numFmtId="0" fontId="12" fillId="0" borderId="7" xfId="54" applyFont="1" applyFill="1" applyBorder="1" applyAlignment="1">
      <alignment horizontal="left" vertical="center" wrapText="1"/>
    </xf>
    <xf numFmtId="0" fontId="24" fillId="0" borderId="7" xfId="54" applyFont="1" applyFill="1" applyBorder="1" applyAlignment="1">
      <alignment horizontal="left" vertical="center" wrapText="1"/>
    </xf>
    <xf numFmtId="0" fontId="12" fillId="0" borderId="7" xfId="0" applyFont="1" applyFill="1" applyBorder="1" applyAlignment="1">
      <alignment horizontal="left" vertical="center"/>
    </xf>
    <xf numFmtId="0" fontId="10" fillId="0" borderId="7" xfId="0" applyFont="1" applyFill="1" applyBorder="1" applyAlignment="1">
      <alignment horizontal="justify" vertical="center" wrapText="1"/>
    </xf>
    <xf numFmtId="0" fontId="11" fillId="0" borderId="1" xfId="0" applyFont="1" applyFill="1" applyBorder="1" applyAlignment="1">
      <alignment horizontal="justify" vertical="center" wrapText="1"/>
    </xf>
    <xf numFmtId="0" fontId="12" fillId="0"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39" fillId="0" borderId="0" xfId="0" applyFont="1" applyFill="1" applyAlignment="1">
      <alignment vertical="center"/>
    </xf>
    <xf numFmtId="0" fontId="39" fillId="0" borderId="0" xfId="0" applyFont="1" applyFill="1" applyAlignment="1">
      <alignment horizontal="center" vertical="center"/>
    </xf>
    <xf numFmtId="0" fontId="4" fillId="0" borderId="0" xfId="0" applyFont="1" applyFill="1" applyAlignment="1">
      <alignment horizontal="left" vertical="center" wrapText="1"/>
    </xf>
    <xf numFmtId="0" fontId="39" fillId="0" borderId="0" xfId="0" applyFont="1" applyFill="1" applyAlignment="1">
      <alignment vertical="center" wrapText="1"/>
    </xf>
    <xf numFmtId="0" fontId="11" fillId="0" borderId="0" xfId="0" applyFont="1" applyFill="1" applyAlignment="1">
      <alignment vertical="center"/>
    </xf>
    <xf numFmtId="1" fontId="10" fillId="0" borderId="0" xfId="0" applyNumberFormat="1" applyFont="1" applyFill="1" applyAlignment="1">
      <alignment horizontal="center" vertical="center" wrapText="1"/>
    </xf>
    <xf numFmtId="0" fontId="40" fillId="0" borderId="0" xfId="0" applyFont="1" applyFill="1" applyAlignment="1">
      <alignment vertical="center"/>
    </xf>
    <xf numFmtId="0" fontId="41" fillId="0" borderId="0" xfId="0" applyFont="1" applyFill="1" applyAlignment="1">
      <alignment horizontal="left" vertical="center" wrapText="1"/>
    </xf>
    <xf numFmtId="0" fontId="39" fillId="0" borderId="0" xfId="0" applyFont="1" applyFill="1" applyAlignment="1">
      <alignment horizontal="center" vertical="center" wrapText="1"/>
    </xf>
    <xf numFmtId="0" fontId="39" fillId="0" borderId="0" xfId="0" applyFont="1" applyFill="1" applyBorder="1" applyAlignment="1">
      <alignment vertical="center" wrapText="1"/>
    </xf>
    <xf numFmtId="0" fontId="39" fillId="0" borderId="0" xfId="0" applyFont="1" applyFill="1" applyAlignment="1">
      <alignment horizontal="left" vertical="center" wrapText="1"/>
    </xf>
    <xf numFmtId="177" fontId="39" fillId="0" borderId="0" xfId="0" applyNumberFormat="1" applyFont="1" applyFill="1" applyAlignment="1">
      <alignment vertical="center"/>
    </xf>
    <xf numFmtId="0" fontId="39" fillId="0" borderId="0" xfId="0" applyFont="1" applyFill="1" applyBorder="1" applyAlignment="1">
      <alignment horizontal="center" vertical="center"/>
    </xf>
    <xf numFmtId="0" fontId="39" fillId="0" borderId="0" xfId="0" applyFont="1" applyFill="1" applyBorder="1" applyAlignment="1">
      <alignment vertical="center"/>
    </xf>
    <xf numFmtId="0" fontId="31" fillId="0" borderId="0" xfId="0" applyFont="1" applyFill="1" applyBorder="1" applyAlignment="1">
      <alignment horizontal="right" vertical="center"/>
    </xf>
    <xf numFmtId="0" fontId="14" fillId="0" borderId="1" xfId="54" applyFont="1" applyFill="1" applyBorder="1" applyAlignment="1" applyProtection="1">
      <alignment horizontal="justify" vertical="center" wrapText="1"/>
      <protection locked="0"/>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42" fillId="0" borderId="1" xfId="0" applyFont="1" applyFill="1" applyBorder="1" applyAlignment="1">
      <alignment horizontal="justify" vertical="center" wrapText="1"/>
    </xf>
    <xf numFmtId="0" fontId="11"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5" xfId="0" applyFont="1" applyFill="1" applyBorder="1" applyAlignment="1">
      <alignment horizontal="left" vertical="center" wrapText="1"/>
    </xf>
    <xf numFmtId="0" fontId="11" fillId="0" borderId="7" xfId="0" applyFont="1" applyFill="1" applyBorder="1" applyAlignment="1">
      <alignment horizontal="left" vertical="center" wrapText="1"/>
    </xf>
    <xf numFmtId="177" fontId="11" fillId="0" borderId="2" xfId="0" applyNumberFormat="1" applyFont="1" applyFill="1" applyBorder="1" applyAlignment="1">
      <alignment horizontal="center" vertical="center" wrapText="1"/>
    </xf>
    <xf numFmtId="0" fontId="39" fillId="0" borderId="1" xfId="0" applyFont="1" applyFill="1" applyBorder="1" applyAlignment="1">
      <alignment vertical="center" wrapText="1"/>
    </xf>
    <xf numFmtId="0" fontId="11" fillId="0" borderId="0" xfId="0" applyFont="1" applyFill="1" applyAlignment="1">
      <alignment vertical="center" wrapText="1"/>
    </xf>
    <xf numFmtId="0" fontId="11" fillId="0" borderId="0" xfId="0" applyFont="1" applyFill="1" applyAlignment="1">
      <alignment horizontal="center" vertical="center"/>
    </xf>
    <xf numFmtId="0" fontId="25" fillId="0" borderId="7" xfId="0" applyFont="1" applyFill="1" applyBorder="1" applyAlignment="1">
      <alignment horizontal="left" vertical="center" wrapText="1"/>
    </xf>
    <xf numFmtId="0" fontId="39" fillId="0" borderId="1" xfId="0" applyFont="1" applyFill="1" applyBorder="1" applyAlignment="1">
      <alignment vertical="center"/>
    </xf>
    <xf numFmtId="0" fontId="11" fillId="0" borderId="5" xfId="0" applyFont="1" applyFill="1" applyBorder="1" applyAlignment="1">
      <alignment horizontal="justify" vertical="center" wrapText="1"/>
    </xf>
    <xf numFmtId="0" fontId="11" fillId="0" borderId="1" xfId="0" applyFont="1" applyFill="1" applyBorder="1" applyAlignment="1" applyProtection="1">
      <alignment horizontal="justify" vertical="center" wrapText="1"/>
      <protection locked="0"/>
    </xf>
    <xf numFmtId="0" fontId="11" fillId="0" borderId="5" xfId="0" applyFont="1" applyFill="1" applyBorder="1" applyAlignment="1">
      <alignment vertical="center" wrapText="1"/>
    </xf>
    <xf numFmtId="0" fontId="11" fillId="0" borderId="7" xfId="0" applyFont="1" applyFill="1" applyBorder="1" applyAlignment="1">
      <alignment horizontal="left" vertical="center" wrapText="1" indent="2"/>
    </xf>
    <xf numFmtId="0" fontId="42" fillId="0" borderId="7" xfId="0" applyFont="1" applyFill="1" applyBorder="1" applyAlignment="1">
      <alignment horizontal="left" vertical="center" wrapText="1"/>
    </xf>
    <xf numFmtId="0" fontId="42" fillId="0" borderId="1" xfId="0" applyFont="1" applyFill="1" applyBorder="1" applyAlignment="1">
      <alignment vertical="center" wrapText="1"/>
    </xf>
    <xf numFmtId="0" fontId="42" fillId="0" borderId="1" xfId="0" applyFont="1" applyFill="1" applyBorder="1" applyAlignment="1">
      <alignment horizontal="left" vertical="center" wrapText="1"/>
    </xf>
    <xf numFmtId="0" fontId="11" fillId="0" borderId="5" xfId="0" applyFont="1" applyFill="1" applyBorder="1" applyAlignment="1">
      <alignment horizontal="justify" vertical="center"/>
    </xf>
    <xf numFmtId="1" fontId="11" fillId="0" borderId="7" xfId="0" applyNumberFormat="1" applyFont="1" applyFill="1" applyBorder="1" applyAlignment="1">
      <alignment horizontal="left" vertical="center" wrapText="1"/>
    </xf>
    <xf numFmtId="1" fontId="10" fillId="0" borderId="1" xfId="0" applyNumberFormat="1" applyFont="1" applyFill="1" applyBorder="1" applyAlignment="1">
      <alignment horizontal="center" vertical="center" wrapText="1"/>
    </xf>
    <xf numFmtId="1" fontId="42" fillId="0" borderId="7" xfId="0" applyNumberFormat="1" applyFont="1" applyFill="1" applyBorder="1" applyAlignment="1">
      <alignment horizontal="left" vertical="center" wrapText="1"/>
    </xf>
    <xf numFmtId="0" fontId="40" fillId="0" borderId="1" xfId="0" applyFont="1" applyFill="1" applyBorder="1" applyAlignment="1">
      <alignment vertical="center"/>
    </xf>
    <xf numFmtId="0" fontId="41" fillId="0" borderId="1" xfId="0" applyFont="1" applyFill="1" applyBorder="1" applyAlignment="1">
      <alignment horizontal="left" vertical="center" wrapText="1"/>
    </xf>
    <xf numFmtId="0" fontId="11" fillId="0" borderId="5" xfId="0" applyFont="1" applyFill="1" applyBorder="1" applyAlignment="1">
      <alignment vertical="center"/>
    </xf>
    <xf numFmtId="0" fontId="16" fillId="0" borderId="0" xfId="0" applyFont="1">
      <alignment vertical="center"/>
    </xf>
    <xf numFmtId="0" fontId="6" fillId="0" borderId="0" xfId="0" applyFont="1" applyAlignment="1">
      <alignment horizontal="left" vertical="center"/>
    </xf>
    <xf numFmtId="0" fontId="23" fillId="0" borderId="0" xfId="0" applyFont="1" applyAlignment="1">
      <alignment horizontal="left" vertical="center"/>
    </xf>
    <xf numFmtId="177" fontId="16" fillId="0" borderId="0" xfId="0" applyNumberFormat="1" applyFont="1">
      <alignment vertical="center"/>
    </xf>
    <xf numFmtId="177" fontId="14" fillId="0" borderId="1" xfId="0" applyNumberFormat="1" applyFont="1" applyFill="1" applyBorder="1" applyAlignment="1">
      <alignment horizontal="justify" vertical="center" wrapText="1"/>
    </xf>
    <xf numFmtId="177" fontId="11" fillId="0" borderId="1" xfId="0" applyNumberFormat="1" applyFont="1" applyFill="1" applyBorder="1" applyAlignment="1">
      <alignment horizontal="center" vertical="center"/>
    </xf>
    <xf numFmtId="0" fontId="10" fillId="0" borderId="1" xfId="0" applyFont="1" applyBorder="1" applyAlignment="1">
      <alignment horizontal="justify" vertical="center" wrapText="1"/>
    </xf>
    <xf numFmtId="0" fontId="4" fillId="0" borderId="1" xfId="0" applyFont="1" applyBorder="1">
      <alignment vertical="center"/>
    </xf>
    <xf numFmtId="0" fontId="1" fillId="0" borderId="0" xfId="0" applyFont="1" applyBorder="1">
      <alignment vertical="center"/>
    </xf>
    <xf numFmtId="0" fontId="10" fillId="0" borderId="1" xfId="0" applyFont="1" applyFill="1" applyBorder="1" applyAlignment="1" quotePrefix="1">
      <alignment horizontal="center" vertical="center" wrapText="1"/>
    </xf>
    <xf numFmtId="0" fontId="12" fillId="0" borderId="1" xfId="0" applyFont="1" applyBorder="1" applyAlignment="1" quotePrefix="1">
      <alignment horizontal="center" vertical="center" wrapText="1"/>
    </xf>
    <xf numFmtId="0" fontId="12" fillId="0" borderId="1" xfId="49" applyNumberFormat="1" applyFont="1" applyFill="1" applyBorder="1" applyAlignment="1" quotePrefix="1">
      <alignment horizontal="center" vertical="center" wrapText="1"/>
    </xf>
    <xf numFmtId="0" fontId="12" fillId="0" borderId="1" xfId="0" applyFont="1" applyBorder="1" applyAlignment="1" applyProtection="1" quotePrefix="1">
      <alignment horizontal="center" vertical="center" wrapText="1"/>
      <protection locked="0"/>
    </xf>
    <xf numFmtId="0" fontId="10" fillId="0" borderId="1" xfId="0" applyFont="1" applyFill="1" applyBorder="1" applyAlignment="1" quotePrefix="1">
      <alignment horizontal="center" vertical="center"/>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8" xfId="49"/>
    <cellStyle name="常规_Book1" xfId="50"/>
    <cellStyle name="常规_Sheet3" xfId="51"/>
    <cellStyle name="常规_综合医疗服务类" xfId="52"/>
    <cellStyle name="常规 4" xfId="53"/>
    <cellStyle name="常规 2" xfId="54"/>
    <cellStyle name="常规_临床诊疗类" xfId="55"/>
  </cellStyles>
  <dxfs count="1">
    <dxf>
      <fill>
        <patternFill patternType="solid">
          <bgColor rgb="FFFF9900"/>
        </patternFill>
      </fill>
    </dxf>
  </dxf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1"/>
  <sheetViews>
    <sheetView zoomScale="80" zoomScaleNormal="80" workbookViewId="0">
      <selection activeCell="G9" sqref="G9"/>
    </sheetView>
  </sheetViews>
  <sheetFormatPr defaultColWidth="9.23333333333333" defaultRowHeight="13.5"/>
  <cols>
    <col min="1" max="1" width="8.125" style="4" customWidth="1"/>
    <col min="2" max="2" width="7.875" style="4" customWidth="1"/>
    <col min="3" max="3" width="19.5" style="4" customWidth="1"/>
    <col min="4" max="4" width="28.125" style="121" customWidth="1"/>
    <col min="5" max="5" width="38.125" style="4" customWidth="1"/>
    <col min="6" max="6" width="45.25" style="4" customWidth="1"/>
    <col min="7" max="7" width="12" style="4" customWidth="1"/>
    <col min="8" max="8" width="32.5" style="97" customWidth="1"/>
    <col min="9" max="9" width="11.875" style="75" customWidth="1"/>
    <col min="10" max="10" width="11.7166666666667" style="75" customWidth="1"/>
    <col min="11" max="11" width="10.4666666666667" style="75" customWidth="1"/>
    <col min="12" max="12" width="27.9583333333333" style="4" customWidth="1"/>
    <col min="13" max="16384" width="9.23333333333333" style="4"/>
  </cols>
  <sheetData>
    <row r="1" s="333" customFormat="1" ht="23" customHeight="1" spans="1:12">
      <c r="A1" s="334"/>
      <c r="B1" s="335"/>
      <c r="C1" s="335"/>
      <c r="D1" s="335"/>
      <c r="E1" s="335"/>
      <c r="F1" s="335"/>
      <c r="G1" s="335"/>
      <c r="H1" s="335"/>
      <c r="I1" s="336"/>
      <c r="J1" s="336"/>
      <c r="K1" s="336"/>
    </row>
    <row r="2" s="4" customFormat="1" ht="45" customHeight="1" spans="1:12">
      <c r="A2" s="51" t="s">
        <v>0</v>
      </c>
      <c r="B2" s="51"/>
      <c r="C2" s="51"/>
      <c r="D2" s="51"/>
      <c r="E2" s="51"/>
      <c r="F2" s="51"/>
      <c r="G2" s="51"/>
      <c r="H2" s="51"/>
      <c r="I2" s="52"/>
      <c r="J2" s="52"/>
      <c r="K2" s="52"/>
      <c r="L2" s="51"/>
    </row>
    <row r="3" s="5" customFormat="1" ht="225" customHeight="1" spans="1:12">
      <c r="A3" s="218" t="s">
        <v>1</v>
      </c>
      <c r="B3" s="218"/>
      <c r="C3" s="218"/>
      <c r="D3" s="218"/>
      <c r="E3" s="218"/>
      <c r="F3" s="218"/>
      <c r="G3" s="218"/>
      <c r="H3" s="218"/>
      <c r="I3" s="337"/>
      <c r="J3" s="337"/>
      <c r="K3" s="337"/>
      <c r="L3" s="218"/>
    </row>
    <row r="4" s="4" customFormat="1" ht="37" customHeight="1" spans="1:12">
      <c r="A4" s="18" t="s">
        <v>2</v>
      </c>
      <c r="B4" s="19" t="s">
        <v>3</v>
      </c>
      <c r="C4" s="19" t="s">
        <v>4</v>
      </c>
      <c r="D4" s="18" t="s">
        <v>5</v>
      </c>
      <c r="E4" s="18" t="s">
        <v>6</v>
      </c>
      <c r="F4" s="18" t="s">
        <v>7</v>
      </c>
      <c r="G4" s="18" t="s">
        <v>8</v>
      </c>
      <c r="H4" s="18" t="s">
        <v>9</v>
      </c>
      <c r="I4" s="20"/>
      <c r="J4" s="20"/>
      <c r="K4" s="20"/>
      <c r="L4" s="21"/>
    </row>
    <row r="5" s="5" customFormat="1" ht="39" customHeight="1" spans="1:12">
      <c r="A5" s="18"/>
      <c r="B5" s="19"/>
      <c r="C5" s="19"/>
      <c r="D5" s="18"/>
      <c r="E5" s="18"/>
      <c r="F5" s="18"/>
      <c r="G5" s="18"/>
      <c r="H5" s="18"/>
      <c r="I5" s="20" t="s">
        <v>10</v>
      </c>
      <c r="J5" s="20" t="s">
        <v>11</v>
      </c>
      <c r="K5" s="20" t="s">
        <v>12</v>
      </c>
      <c r="L5" s="22" t="s">
        <v>13</v>
      </c>
    </row>
    <row r="6" s="6" customFormat="1" ht="42.75" spans="1:12">
      <c r="A6" s="23">
        <v>1</v>
      </c>
      <c r="B6" s="23" t="s">
        <v>14</v>
      </c>
      <c r="C6" s="23" t="s">
        <v>15</v>
      </c>
      <c r="D6" s="17" t="s">
        <v>16</v>
      </c>
      <c r="E6" s="17" t="s">
        <v>17</v>
      </c>
      <c r="F6" s="17" t="s">
        <v>18</v>
      </c>
      <c r="G6" s="23" t="s">
        <v>19</v>
      </c>
      <c r="H6" s="17" t="s">
        <v>20</v>
      </c>
      <c r="I6" s="338">
        <v>32.4</v>
      </c>
      <c r="J6" s="338">
        <v>30.78</v>
      </c>
      <c r="K6" s="338">
        <v>27.702</v>
      </c>
      <c r="L6" s="27"/>
    </row>
    <row r="7" s="6" customFormat="1" ht="42.75" spans="1:12">
      <c r="A7" s="23">
        <v>2</v>
      </c>
      <c r="B7" s="23" t="s">
        <v>14</v>
      </c>
      <c r="C7" s="23" t="s">
        <v>21</v>
      </c>
      <c r="D7" s="17" t="s">
        <v>22</v>
      </c>
      <c r="E7" s="17" t="s">
        <v>23</v>
      </c>
      <c r="F7" s="17" t="s">
        <v>24</v>
      </c>
      <c r="G7" s="23" t="s">
        <v>19</v>
      </c>
      <c r="H7" s="17" t="s">
        <v>20</v>
      </c>
      <c r="I7" s="338">
        <v>145.8</v>
      </c>
      <c r="J7" s="338">
        <v>138.51</v>
      </c>
      <c r="K7" s="338">
        <v>124.659</v>
      </c>
      <c r="L7" s="27"/>
    </row>
    <row r="8" s="6" customFormat="1" ht="142" customHeight="1" spans="1:12">
      <c r="A8" s="23">
        <v>3</v>
      </c>
      <c r="B8" s="23" t="s">
        <v>25</v>
      </c>
      <c r="C8" s="23" t="s">
        <v>26</v>
      </c>
      <c r="D8" s="17" t="s">
        <v>27</v>
      </c>
      <c r="E8" s="17" t="s">
        <v>28</v>
      </c>
      <c r="F8" s="17" t="s">
        <v>29</v>
      </c>
      <c r="G8" s="23" t="s">
        <v>19</v>
      </c>
      <c r="H8" s="17" t="s">
        <v>30</v>
      </c>
      <c r="I8" s="338">
        <v>494</v>
      </c>
      <c r="J8" s="338">
        <v>469.3</v>
      </c>
      <c r="K8" s="338">
        <v>422.37</v>
      </c>
      <c r="L8" s="17"/>
    </row>
    <row r="9" s="6" customFormat="1" ht="28.5" spans="1:12">
      <c r="A9" s="23"/>
      <c r="B9" s="23" t="s">
        <v>25</v>
      </c>
      <c r="C9" s="23" t="s">
        <v>31</v>
      </c>
      <c r="D9" s="17" t="s">
        <v>32</v>
      </c>
      <c r="E9" s="17"/>
      <c r="F9" s="17"/>
      <c r="G9" s="23" t="s">
        <v>19</v>
      </c>
      <c r="H9" s="17" t="s">
        <v>33</v>
      </c>
      <c r="I9" s="338">
        <v>98.8</v>
      </c>
      <c r="J9" s="338">
        <v>93.86</v>
      </c>
      <c r="K9" s="338">
        <v>84.474</v>
      </c>
      <c r="L9" s="27"/>
    </row>
    <row r="10" s="6" customFormat="1" ht="28.5" spans="1:12">
      <c r="A10" s="23"/>
      <c r="B10" s="23" t="s">
        <v>25</v>
      </c>
      <c r="C10" s="23" t="s">
        <v>34</v>
      </c>
      <c r="D10" s="17" t="s">
        <v>35</v>
      </c>
      <c r="E10" s="17"/>
      <c r="F10" s="17"/>
      <c r="G10" s="23" t="s">
        <v>19</v>
      </c>
      <c r="H10" s="17" t="s">
        <v>33</v>
      </c>
      <c r="I10" s="338">
        <v>148.2</v>
      </c>
      <c r="J10" s="338">
        <v>140.79</v>
      </c>
      <c r="K10" s="338">
        <v>126.711</v>
      </c>
      <c r="L10" s="27"/>
    </row>
    <row r="11" s="6" customFormat="1" ht="42.75" spans="1:12">
      <c r="A11" s="23">
        <v>4</v>
      </c>
      <c r="B11" s="23" t="s">
        <v>25</v>
      </c>
      <c r="C11" s="23" t="s">
        <v>36</v>
      </c>
      <c r="D11" s="17" t="s">
        <v>37</v>
      </c>
      <c r="E11" s="17" t="s">
        <v>38</v>
      </c>
      <c r="F11" s="17" t="s">
        <v>29</v>
      </c>
      <c r="G11" s="23" t="s">
        <v>19</v>
      </c>
      <c r="H11" s="17" t="s">
        <v>33</v>
      </c>
      <c r="I11" s="338">
        <v>627</v>
      </c>
      <c r="J11" s="338">
        <v>595.65</v>
      </c>
      <c r="K11" s="338">
        <v>536.085</v>
      </c>
      <c r="L11" s="27"/>
    </row>
    <row r="12" s="6" customFormat="1" ht="28.5" spans="1:12">
      <c r="A12" s="23"/>
      <c r="B12" s="23" t="s">
        <v>25</v>
      </c>
      <c r="C12" s="23" t="s">
        <v>39</v>
      </c>
      <c r="D12" s="17" t="s">
        <v>40</v>
      </c>
      <c r="E12" s="17"/>
      <c r="F12" s="17"/>
      <c r="G12" s="23" t="s">
        <v>19</v>
      </c>
      <c r="H12" s="17" t="s">
        <v>33</v>
      </c>
      <c r="I12" s="338">
        <v>125.4</v>
      </c>
      <c r="J12" s="338">
        <v>119.13</v>
      </c>
      <c r="K12" s="338">
        <v>107.217</v>
      </c>
      <c r="L12" s="27"/>
    </row>
    <row r="13" s="6" customFormat="1" ht="28.5" spans="1:12">
      <c r="A13" s="23"/>
      <c r="B13" s="23" t="s">
        <v>25</v>
      </c>
      <c r="C13" s="23" t="s">
        <v>41</v>
      </c>
      <c r="D13" s="17" t="s">
        <v>42</v>
      </c>
      <c r="E13" s="17"/>
      <c r="F13" s="17"/>
      <c r="G13" s="23" t="s">
        <v>19</v>
      </c>
      <c r="H13" s="17" t="s">
        <v>33</v>
      </c>
      <c r="I13" s="338">
        <v>188.1</v>
      </c>
      <c r="J13" s="338">
        <v>178.695</v>
      </c>
      <c r="K13" s="338">
        <v>160.8255</v>
      </c>
      <c r="L13" s="27"/>
    </row>
    <row r="14" s="6" customFormat="1" ht="28.5" spans="1:12">
      <c r="A14" s="23"/>
      <c r="B14" s="23" t="s">
        <v>25</v>
      </c>
      <c r="C14" s="23" t="s">
        <v>43</v>
      </c>
      <c r="D14" s="17" t="s">
        <v>44</v>
      </c>
      <c r="E14" s="17"/>
      <c r="F14" s="17"/>
      <c r="G14" s="23" t="s">
        <v>19</v>
      </c>
      <c r="H14" s="17" t="s">
        <v>33</v>
      </c>
      <c r="I14" s="338">
        <v>128.25</v>
      </c>
      <c r="J14" s="338">
        <v>121.8375</v>
      </c>
      <c r="K14" s="338">
        <v>109.65375</v>
      </c>
      <c r="L14" s="27"/>
    </row>
    <row r="15" s="6" customFormat="1" ht="42.75" spans="1:12">
      <c r="A15" s="23">
        <v>5</v>
      </c>
      <c r="B15" s="23" t="s">
        <v>14</v>
      </c>
      <c r="C15" s="23" t="s">
        <v>45</v>
      </c>
      <c r="D15" s="17" t="s">
        <v>46</v>
      </c>
      <c r="E15" s="17" t="s">
        <v>47</v>
      </c>
      <c r="F15" s="17" t="s">
        <v>48</v>
      </c>
      <c r="G15" s="23" t="s">
        <v>19</v>
      </c>
      <c r="H15" s="17"/>
      <c r="I15" s="338">
        <v>437</v>
      </c>
      <c r="J15" s="338">
        <v>415.15</v>
      </c>
      <c r="K15" s="338">
        <v>373.635</v>
      </c>
      <c r="L15" s="27"/>
    </row>
    <row r="16" s="6" customFormat="1" ht="28.5" spans="1:12">
      <c r="A16" s="23"/>
      <c r="B16" s="23" t="s">
        <v>14</v>
      </c>
      <c r="C16" s="23" t="s">
        <v>49</v>
      </c>
      <c r="D16" s="17" t="s">
        <v>50</v>
      </c>
      <c r="E16" s="17"/>
      <c r="F16" s="17"/>
      <c r="G16" s="23" t="s">
        <v>19</v>
      </c>
      <c r="H16" s="17"/>
      <c r="I16" s="338">
        <v>87.4</v>
      </c>
      <c r="J16" s="338">
        <v>83.03</v>
      </c>
      <c r="K16" s="338">
        <v>74.727</v>
      </c>
      <c r="L16" s="27"/>
    </row>
    <row r="17" s="6" customFormat="1" ht="28.5" spans="1:12">
      <c r="A17" s="23"/>
      <c r="B17" s="23" t="s">
        <v>14</v>
      </c>
      <c r="C17" s="23" t="s">
        <v>51</v>
      </c>
      <c r="D17" s="17" t="s">
        <v>52</v>
      </c>
      <c r="E17" s="17"/>
      <c r="F17" s="17"/>
      <c r="G17" s="23" t="s">
        <v>19</v>
      </c>
      <c r="H17" s="17"/>
      <c r="I17" s="338">
        <v>131.1</v>
      </c>
      <c r="J17" s="338">
        <v>124.545</v>
      </c>
      <c r="K17" s="338">
        <v>112.0905</v>
      </c>
      <c r="L17" s="27"/>
    </row>
    <row r="18" s="6" customFormat="1" ht="57" spans="1:12">
      <c r="A18" s="23">
        <v>6</v>
      </c>
      <c r="B18" s="23" t="s">
        <v>14</v>
      </c>
      <c r="C18" s="23" t="s">
        <v>53</v>
      </c>
      <c r="D18" s="17" t="s">
        <v>54</v>
      </c>
      <c r="E18" s="17" t="s">
        <v>55</v>
      </c>
      <c r="F18" s="17" t="s">
        <v>56</v>
      </c>
      <c r="G18" s="23" t="s">
        <v>19</v>
      </c>
      <c r="H18" s="17" t="s">
        <v>33</v>
      </c>
      <c r="I18" s="338">
        <v>1795.5</v>
      </c>
      <c r="J18" s="338">
        <v>1705.725</v>
      </c>
      <c r="K18" s="338">
        <v>1535.1525</v>
      </c>
      <c r="L18" s="27"/>
    </row>
    <row r="19" s="6" customFormat="1" ht="28.5" spans="1:12">
      <c r="A19" s="23"/>
      <c r="B19" s="23" t="s">
        <v>14</v>
      </c>
      <c r="C19" s="23" t="s">
        <v>57</v>
      </c>
      <c r="D19" s="17" t="s">
        <v>58</v>
      </c>
      <c r="E19" s="17"/>
      <c r="F19" s="17"/>
      <c r="G19" s="23" t="s">
        <v>19</v>
      </c>
      <c r="H19" s="17" t="s">
        <v>33</v>
      </c>
      <c r="I19" s="338">
        <v>359.1</v>
      </c>
      <c r="J19" s="338">
        <v>341.145</v>
      </c>
      <c r="K19" s="338">
        <v>307.0305</v>
      </c>
      <c r="L19" s="27"/>
    </row>
    <row r="20" s="6" customFormat="1" ht="28.5" spans="1:12">
      <c r="A20" s="23"/>
      <c r="B20" s="23" t="s">
        <v>14</v>
      </c>
      <c r="C20" s="23" t="s">
        <v>59</v>
      </c>
      <c r="D20" s="17" t="s">
        <v>60</v>
      </c>
      <c r="E20" s="17"/>
      <c r="F20" s="17"/>
      <c r="G20" s="23" t="s">
        <v>19</v>
      </c>
      <c r="H20" s="17" t="s">
        <v>33</v>
      </c>
      <c r="I20" s="338">
        <v>538.65</v>
      </c>
      <c r="J20" s="338">
        <v>511.7175</v>
      </c>
      <c r="K20" s="338">
        <v>460.54575</v>
      </c>
      <c r="L20" s="27"/>
    </row>
    <row r="21" s="6" customFormat="1" ht="28.5" spans="1:12">
      <c r="A21" s="23"/>
      <c r="B21" s="23" t="s">
        <v>14</v>
      </c>
      <c r="C21" s="23" t="s">
        <v>61</v>
      </c>
      <c r="D21" s="17" t="s">
        <v>62</v>
      </c>
      <c r="E21" s="17"/>
      <c r="F21" s="17"/>
      <c r="G21" s="23" t="s">
        <v>19</v>
      </c>
      <c r="H21" s="17" t="s">
        <v>33</v>
      </c>
      <c r="I21" s="338">
        <v>538.65</v>
      </c>
      <c r="J21" s="338">
        <v>511.7175</v>
      </c>
      <c r="K21" s="338">
        <v>460.54575</v>
      </c>
      <c r="L21" s="27"/>
    </row>
    <row r="22" s="6" customFormat="1" ht="57" spans="1:12">
      <c r="A22" s="23">
        <v>7</v>
      </c>
      <c r="B22" s="23" t="s">
        <v>14</v>
      </c>
      <c r="C22" s="23" t="s">
        <v>63</v>
      </c>
      <c r="D22" s="17" t="s">
        <v>64</v>
      </c>
      <c r="E22" s="17" t="s">
        <v>65</v>
      </c>
      <c r="F22" s="17" t="s">
        <v>66</v>
      </c>
      <c r="G22" s="23" t="s">
        <v>19</v>
      </c>
      <c r="H22" s="17" t="s">
        <v>33</v>
      </c>
      <c r="I22" s="338">
        <v>1890.5</v>
      </c>
      <c r="J22" s="338">
        <v>1795.975</v>
      </c>
      <c r="K22" s="338">
        <v>1616.3775</v>
      </c>
      <c r="L22" s="27"/>
    </row>
    <row r="23" s="6" customFormat="1" ht="28.5" spans="1:12">
      <c r="A23" s="23"/>
      <c r="B23" s="23" t="s">
        <v>14</v>
      </c>
      <c r="C23" s="23" t="s">
        <v>67</v>
      </c>
      <c r="D23" s="17" t="s">
        <v>68</v>
      </c>
      <c r="E23" s="17"/>
      <c r="F23" s="17"/>
      <c r="G23" s="23" t="s">
        <v>19</v>
      </c>
      <c r="H23" s="17" t="s">
        <v>33</v>
      </c>
      <c r="I23" s="338">
        <v>378.1</v>
      </c>
      <c r="J23" s="338">
        <v>359.195</v>
      </c>
      <c r="K23" s="338">
        <v>323.2755</v>
      </c>
      <c r="L23" s="27"/>
    </row>
    <row r="24" s="6" customFormat="1" ht="28.5" spans="1:12">
      <c r="A24" s="23"/>
      <c r="B24" s="23" t="s">
        <v>14</v>
      </c>
      <c r="C24" s="23" t="s">
        <v>69</v>
      </c>
      <c r="D24" s="17" t="s">
        <v>70</v>
      </c>
      <c r="E24" s="17"/>
      <c r="F24" s="17"/>
      <c r="G24" s="23" t="s">
        <v>19</v>
      </c>
      <c r="H24" s="17" t="s">
        <v>33</v>
      </c>
      <c r="I24" s="338">
        <v>567.15</v>
      </c>
      <c r="J24" s="338">
        <v>538.7925</v>
      </c>
      <c r="K24" s="338">
        <v>484.91325</v>
      </c>
      <c r="L24" s="27"/>
    </row>
    <row r="25" s="6" customFormat="1" ht="28.5" spans="1:12">
      <c r="A25" s="23"/>
      <c r="B25" s="23" t="s">
        <v>14</v>
      </c>
      <c r="C25" s="23" t="s">
        <v>71</v>
      </c>
      <c r="D25" s="17" t="s">
        <v>72</v>
      </c>
      <c r="E25" s="17"/>
      <c r="F25" s="17"/>
      <c r="G25" s="23" t="s">
        <v>19</v>
      </c>
      <c r="H25" s="17" t="s">
        <v>33</v>
      </c>
      <c r="I25" s="338">
        <v>567.15</v>
      </c>
      <c r="J25" s="338">
        <v>538.7925</v>
      </c>
      <c r="K25" s="338">
        <v>484.91325</v>
      </c>
      <c r="L25" s="27"/>
    </row>
    <row r="26" s="6" customFormat="1" ht="57" spans="1:12">
      <c r="A26" s="23">
        <v>8</v>
      </c>
      <c r="B26" s="23" t="s">
        <v>14</v>
      </c>
      <c r="C26" s="23" t="s">
        <v>73</v>
      </c>
      <c r="D26" s="17" t="s">
        <v>74</v>
      </c>
      <c r="E26" s="17" t="s">
        <v>75</v>
      </c>
      <c r="F26" s="17" t="s">
        <v>56</v>
      </c>
      <c r="G26" s="23" t="s">
        <v>19</v>
      </c>
      <c r="H26" s="17" t="s">
        <v>33</v>
      </c>
      <c r="I26" s="338">
        <v>1971</v>
      </c>
      <c r="J26" s="338">
        <v>1872.45</v>
      </c>
      <c r="K26" s="338">
        <v>1685.205</v>
      </c>
      <c r="L26" s="27"/>
    </row>
    <row r="27" s="6" customFormat="1" ht="28.5" spans="1:12">
      <c r="A27" s="23"/>
      <c r="B27" s="23" t="s">
        <v>14</v>
      </c>
      <c r="C27" s="23" t="s">
        <v>76</v>
      </c>
      <c r="D27" s="17" t="s">
        <v>77</v>
      </c>
      <c r="E27" s="17"/>
      <c r="F27" s="17"/>
      <c r="G27" s="23" t="s">
        <v>19</v>
      </c>
      <c r="H27" s="17" t="s">
        <v>33</v>
      </c>
      <c r="I27" s="338">
        <v>394.2</v>
      </c>
      <c r="J27" s="338">
        <v>374.49</v>
      </c>
      <c r="K27" s="338">
        <v>337.041</v>
      </c>
      <c r="L27" s="27"/>
    </row>
    <row r="28" s="6" customFormat="1" ht="42.75" spans="1:12">
      <c r="A28" s="23"/>
      <c r="B28" s="23" t="s">
        <v>14</v>
      </c>
      <c r="C28" s="23" t="s">
        <v>78</v>
      </c>
      <c r="D28" s="17" t="s">
        <v>79</v>
      </c>
      <c r="E28" s="17"/>
      <c r="F28" s="17"/>
      <c r="G28" s="23" t="s">
        <v>19</v>
      </c>
      <c r="H28" s="17" t="s">
        <v>33</v>
      </c>
      <c r="I28" s="338">
        <v>591.3</v>
      </c>
      <c r="J28" s="338">
        <v>561.735</v>
      </c>
      <c r="K28" s="338">
        <v>505.5615</v>
      </c>
      <c r="L28" s="27"/>
    </row>
    <row r="29" s="5" customFormat="1" ht="42.75" spans="1:12">
      <c r="A29" s="23">
        <v>9</v>
      </c>
      <c r="B29" s="23" t="s">
        <v>14</v>
      </c>
      <c r="C29" s="23" t="s">
        <v>80</v>
      </c>
      <c r="D29" s="339" t="s">
        <v>81</v>
      </c>
      <c r="E29" s="339" t="s">
        <v>82</v>
      </c>
      <c r="F29" s="339" t="s">
        <v>83</v>
      </c>
      <c r="G29" s="23" t="s">
        <v>19</v>
      </c>
      <c r="H29" s="17"/>
      <c r="I29" s="338">
        <v>145.8</v>
      </c>
      <c r="J29" s="338">
        <v>138.51</v>
      </c>
      <c r="K29" s="338">
        <v>124.659</v>
      </c>
      <c r="L29" s="340"/>
    </row>
    <row r="30" s="5" customFormat="1" ht="20.25" spans="1:12">
      <c r="A30" s="23"/>
      <c r="B30" s="23" t="s">
        <v>14</v>
      </c>
      <c r="C30" s="23" t="s">
        <v>84</v>
      </c>
      <c r="D30" s="17" t="s">
        <v>85</v>
      </c>
      <c r="E30" s="17"/>
      <c r="F30" s="17"/>
      <c r="G30" s="23" t="s">
        <v>19</v>
      </c>
      <c r="H30" s="17"/>
      <c r="I30" s="338">
        <v>29.16</v>
      </c>
      <c r="J30" s="338">
        <v>27.702</v>
      </c>
      <c r="K30" s="338">
        <v>24.9318</v>
      </c>
      <c r="L30" s="340"/>
    </row>
    <row r="31" s="5" customFormat="1" ht="28.5" spans="1:12">
      <c r="A31" s="23"/>
      <c r="B31" s="23" t="s">
        <v>14</v>
      </c>
      <c r="C31" s="23" t="s">
        <v>86</v>
      </c>
      <c r="D31" s="17" t="s">
        <v>87</v>
      </c>
      <c r="E31" s="17"/>
      <c r="F31" s="17"/>
      <c r="G31" s="23" t="s">
        <v>19</v>
      </c>
      <c r="H31" s="17"/>
      <c r="I31" s="338">
        <v>44.1</v>
      </c>
      <c r="J31" s="338">
        <v>41.895</v>
      </c>
      <c r="K31" s="338">
        <v>37.7055</v>
      </c>
      <c r="L31" s="340"/>
    </row>
    <row r="32" s="5" customFormat="1" ht="57" spans="1:12">
      <c r="A32" s="23">
        <v>10</v>
      </c>
      <c r="B32" s="23" t="s">
        <v>25</v>
      </c>
      <c r="C32" s="23" t="s">
        <v>88</v>
      </c>
      <c r="D32" s="17" t="s">
        <v>89</v>
      </c>
      <c r="E32" s="17" t="s">
        <v>90</v>
      </c>
      <c r="F32" s="17" t="s">
        <v>91</v>
      </c>
      <c r="G32" s="23" t="s">
        <v>92</v>
      </c>
      <c r="H32" s="17" t="s">
        <v>93</v>
      </c>
      <c r="I32" s="338">
        <v>120.6</v>
      </c>
      <c r="J32" s="338">
        <v>114.57</v>
      </c>
      <c r="K32" s="338">
        <v>103.113</v>
      </c>
      <c r="L32" s="340"/>
    </row>
    <row r="33" s="4" customFormat="1" spans="1:12">
      <c r="D33" s="121"/>
      <c r="H33" s="97"/>
      <c r="I33" s="75"/>
      <c r="J33" s="75"/>
      <c r="K33" s="75"/>
    </row>
    <row r="34" s="4" customFormat="1" spans="1:12">
      <c r="D34" s="121"/>
      <c r="H34" s="97"/>
      <c r="I34" s="75"/>
      <c r="J34" s="75"/>
      <c r="K34" s="75"/>
    </row>
    <row r="35" s="1" customFormat="1" ht="18.75" spans="1:12">
      <c r="A35" s="8"/>
      <c r="B35" s="8"/>
      <c r="D35" s="122"/>
      <c r="E35" s="123"/>
      <c r="H35" s="123"/>
      <c r="I35" s="69"/>
      <c r="J35" s="69"/>
      <c r="K35" s="69"/>
      <c r="L35" s="9"/>
    </row>
    <row r="36" s="1" customFormat="1" ht="18.75" spans="1:12">
      <c r="A36" s="8"/>
      <c r="B36" s="8"/>
      <c r="D36" s="122"/>
      <c r="E36" s="123"/>
      <c r="H36" s="123"/>
      <c r="I36" s="69"/>
      <c r="J36" s="69"/>
      <c r="K36" s="69"/>
      <c r="L36" s="9"/>
    </row>
    <row r="37" s="1" customFormat="1" ht="18.75" spans="1:12">
      <c r="A37" s="8"/>
      <c r="B37" s="8"/>
      <c r="D37" s="122"/>
      <c r="E37" s="123"/>
      <c r="H37" s="123"/>
      <c r="I37" s="69"/>
      <c r="J37" s="69"/>
      <c r="K37" s="69"/>
      <c r="L37" s="9"/>
    </row>
    <row r="38" s="1" customFormat="1" ht="18.75" spans="1:12">
      <c r="A38" s="8"/>
      <c r="B38" s="8"/>
      <c r="D38" s="122"/>
      <c r="E38" s="123"/>
      <c r="H38" s="123"/>
      <c r="I38" s="69"/>
      <c r="J38" s="69"/>
      <c r="K38" s="69"/>
      <c r="L38" s="9"/>
    </row>
    <row r="39" s="4" customFormat="1" spans="1:12">
      <c r="D39" s="121"/>
      <c r="F39" s="341"/>
      <c r="G39" s="341"/>
      <c r="H39" s="97"/>
      <c r="I39" s="75"/>
      <c r="J39" s="75"/>
      <c r="K39" s="75"/>
    </row>
    <row r="40" s="4" customFormat="1" spans="1:12">
      <c r="D40" s="121"/>
      <c r="F40" s="341"/>
      <c r="G40" s="341"/>
      <c r="H40" s="97"/>
      <c r="I40" s="75"/>
      <c r="J40" s="75"/>
      <c r="K40" s="75"/>
    </row>
    <row r="41" s="4" customFormat="1" spans="1:12">
      <c r="D41" s="121"/>
      <c r="F41" s="341"/>
      <c r="G41" s="341"/>
      <c r="H41" s="97"/>
      <c r="I41" s="75"/>
      <c r="J41" s="75"/>
      <c r="K41" s="75"/>
    </row>
  </sheetData>
  <autoFilter xmlns:etc="http://www.wps.cn/officeDocument/2017/etCustomData" ref="A1:L41" etc:filterBottomFollowUsedRange="0">
    <extLst/>
  </autoFilter>
  <mergeCells count="19">
    <mergeCell ref="A1:H1"/>
    <mergeCell ref="A2:L2"/>
    <mergeCell ref="A3:L3"/>
    <mergeCell ref="I4:L4"/>
    <mergeCell ref="A4:A5"/>
    <mergeCell ref="A8:A10"/>
    <mergeCell ref="A11:A14"/>
    <mergeCell ref="A15:A17"/>
    <mergeCell ref="A18:A21"/>
    <mergeCell ref="A22:A25"/>
    <mergeCell ref="A26:A28"/>
    <mergeCell ref="A29:A31"/>
    <mergeCell ref="B4:B5"/>
    <mergeCell ref="C4:C5"/>
    <mergeCell ref="D4:D5"/>
    <mergeCell ref="E4:E5"/>
    <mergeCell ref="F4:F5"/>
    <mergeCell ref="G4:G5"/>
    <mergeCell ref="H4:H5"/>
  </mergeCells>
  <pageMargins left="0.751388888888889" right="0.751388888888889" top="0.629861111111111" bottom="0.629861111111111" header="0.5" footer="0.5"/>
  <pageSetup paperSize="9" scale="52"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77"/>
  <sheetViews>
    <sheetView zoomScale="70" zoomScaleNormal="70" topLeftCell="A8" workbookViewId="0">
      <selection activeCell="J8" sqref="J8"/>
    </sheetView>
  </sheetViews>
  <sheetFormatPr defaultColWidth="9.84166666666667" defaultRowHeight="15.75"/>
  <cols>
    <col min="1" max="1" width="8.125" style="43" customWidth="1"/>
    <col min="2" max="2" width="7.05" style="43" customWidth="1"/>
    <col min="3" max="3" width="19.5" style="43" customWidth="1"/>
    <col min="4" max="4" width="28.125" style="41" customWidth="1"/>
    <col min="5" max="5" width="38.125" style="41" customWidth="1"/>
    <col min="6" max="6" width="48.375" style="41" customWidth="1"/>
    <col min="7" max="7" width="12" style="43" customWidth="1"/>
    <col min="8" max="8" width="31.5" style="41" customWidth="1"/>
    <col min="9" max="11" width="11.2416666666667" style="46" customWidth="1"/>
    <col min="12" max="16381" width="9.84166666666667" style="42"/>
  </cols>
  <sheetData>
    <row r="1" s="41" customFormat="1" ht="18.75" spans="1:12">
      <c r="A1" s="47"/>
      <c r="B1" s="48"/>
      <c r="C1" s="48"/>
      <c r="D1" s="49"/>
      <c r="E1" s="49"/>
      <c r="F1" s="49"/>
      <c r="G1" s="48"/>
      <c r="H1" s="48"/>
      <c r="I1" s="50"/>
      <c r="J1" s="50"/>
      <c r="K1" s="50"/>
    </row>
    <row r="2" s="42" customFormat="1" ht="71" customHeight="1" spans="1:12">
      <c r="A2" s="51" t="s">
        <v>4302</v>
      </c>
      <c r="B2" s="51"/>
      <c r="C2" s="51"/>
      <c r="D2" s="51"/>
      <c r="E2" s="51"/>
      <c r="F2" s="51"/>
      <c r="G2" s="51"/>
      <c r="H2" s="51"/>
      <c r="I2" s="52"/>
      <c r="J2" s="52"/>
      <c r="K2" s="52"/>
      <c r="L2" s="51"/>
    </row>
    <row r="3" s="43" customFormat="1" ht="168" customHeight="1" spans="1:12">
      <c r="A3" s="53" t="s">
        <v>4303</v>
      </c>
      <c r="B3" s="53"/>
      <c r="C3" s="53"/>
      <c r="D3" s="53"/>
      <c r="E3" s="53"/>
      <c r="F3" s="53"/>
      <c r="G3" s="53"/>
      <c r="H3" s="53"/>
      <c r="I3" s="53"/>
      <c r="J3" s="53"/>
      <c r="K3" s="53"/>
      <c r="L3" s="53"/>
    </row>
    <row r="4" s="43" customFormat="1" ht="159" customHeight="1" spans="1:12">
      <c r="A4" s="53"/>
      <c r="B4" s="53"/>
      <c r="C4" s="53"/>
      <c r="D4" s="53"/>
      <c r="E4" s="53"/>
      <c r="F4" s="53"/>
      <c r="G4" s="53"/>
      <c r="H4" s="53"/>
      <c r="I4" s="53"/>
      <c r="J4" s="53"/>
      <c r="K4" s="53"/>
      <c r="L4" s="53"/>
    </row>
    <row r="5" s="4" customFormat="1" ht="37" customHeight="1" spans="1:12">
      <c r="A5" s="18" t="s">
        <v>2</v>
      </c>
      <c r="B5" s="19" t="s">
        <v>3</v>
      </c>
      <c r="C5" s="19" t="s">
        <v>4</v>
      </c>
      <c r="D5" s="18" t="s">
        <v>5</v>
      </c>
      <c r="E5" s="18" t="s">
        <v>6</v>
      </c>
      <c r="F5" s="18" t="s">
        <v>7</v>
      </c>
      <c r="G5" s="18" t="s">
        <v>8</v>
      </c>
      <c r="H5" s="18" t="s">
        <v>9</v>
      </c>
      <c r="I5" s="20"/>
      <c r="J5" s="20"/>
      <c r="K5" s="20"/>
      <c r="L5" s="21"/>
    </row>
    <row r="6" s="5" customFormat="1" ht="39" customHeight="1" spans="1:12">
      <c r="A6" s="18"/>
      <c r="B6" s="19"/>
      <c r="C6" s="19"/>
      <c r="D6" s="18"/>
      <c r="E6" s="18"/>
      <c r="F6" s="18"/>
      <c r="G6" s="18"/>
      <c r="H6" s="18"/>
      <c r="I6" s="20" t="s">
        <v>10</v>
      </c>
      <c r="J6" s="20" t="s">
        <v>11</v>
      </c>
      <c r="K6" s="20" t="s">
        <v>12</v>
      </c>
      <c r="L6" s="22" t="s">
        <v>13</v>
      </c>
    </row>
    <row r="7" s="44" customFormat="1" ht="63" customHeight="1" spans="1:12">
      <c r="A7" s="23" t="s">
        <v>4304</v>
      </c>
      <c r="B7" s="23" t="s">
        <v>14</v>
      </c>
      <c r="C7" s="23" t="s">
        <v>4305</v>
      </c>
      <c r="D7" s="54" t="s">
        <v>4306</v>
      </c>
      <c r="E7" s="54" t="s">
        <v>4307</v>
      </c>
      <c r="F7" s="54" t="s">
        <v>4308</v>
      </c>
      <c r="G7" s="23" t="s">
        <v>19</v>
      </c>
      <c r="H7" s="54"/>
      <c r="I7" s="55">
        <v>5485.05</v>
      </c>
      <c r="J7" s="55">
        <v>5210.7975</v>
      </c>
      <c r="K7" s="55">
        <v>4689.71775</v>
      </c>
      <c r="L7" s="56"/>
    </row>
    <row r="8" s="44" customFormat="1" ht="28.5" spans="1:12">
      <c r="A8" s="23"/>
      <c r="B8" s="23" t="s">
        <v>14</v>
      </c>
      <c r="C8" s="342" t="s">
        <v>4309</v>
      </c>
      <c r="D8" s="54" t="s">
        <v>4310</v>
      </c>
      <c r="E8" s="54"/>
      <c r="F8" s="54"/>
      <c r="G8" s="23" t="s">
        <v>19</v>
      </c>
      <c r="H8" s="54"/>
      <c r="I8" s="55">
        <v>1097.01</v>
      </c>
      <c r="J8" s="55">
        <v>1042.1595</v>
      </c>
      <c r="K8" s="55">
        <v>937.94355</v>
      </c>
      <c r="L8" s="56"/>
    </row>
    <row r="9" s="44" customFormat="1" ht="57" spans="1:12">
      <c r="A9" s="23">
        <v>2</v>
      </c>
      <c r="B9" s="23" t="s">
        <v>14</v>
      </c>
      <c r="C9" s="23" t="s">
        <v>4311</v>
      </c>
      <c r="D9" s="54" t="s">
        <v>4312</v>
      </c>
      <c r="E9" s="54" t="s">
        <v>4313</v>
      </c>
      <c r="F9" s="54" t="s">
        <v>4314</v>
      </c>
      <c r="G9" s="23" t="s">
        <v>19</v>
      </c>
      <c r="H9" s="54" t="s">
        <v>4315</v>
      </c>
      <c r="I9" s="57">
        <v>2396.15</v>
      </c>
      <c r="J9" s="57">
        <v>2276.3425</v>
      </c>
      <c r="K9" s="57">
        <v>2048.70825</v>
      </c>
      <c r="L9" s="56"/>
    </row>
    <row r="10" s="44" customFormat="1" spans="1:12">
      <c r="A10" s="23"/>
      <c r="B10" s="23" t="s">
        <v>14</v>
      </c>
      <c r="C10" s="342" t="s">
        <v>4316</v>
      </c>
      <c r="D10" s="54" t="s">
        <v>4317</v>
      </c>
      <c r="E10" s="54"/>
      <c r="F10" s="54"/>
      <c r="G10" s="23" t="s">
        <v>19</v>
      </c>
      <c r="H10" s="54"/>
      <c r="I10" s="57">
        <v>479.23</v>
      </c>
      <c r="J10" s="57">
        <v>455.2685</v>
      </c>
      <c r="K10" s="57">
        <v>409.74165</v>
      </c>
      <c r="L10" s="56"/>
    </row>
    <row r="11" s="44" customFormat="1" ht="28.5" spans="1:12">
      <c r="A11" s="23"/>
      <c r="B11" s="23" t="s">
        <v>14</v>
      </c>
      <c r="C11" s="23" t="s">
        <v>4318</v>
      </c>
      <c r="D11" s="54" t="s">
        <v>4319</v>
      </c>
      <c r="E11" s="54"/>
      <c r="F11" s="54"/>
      <c r="G11" s="23" t="s">
        <v>19</v>
      </c>
      <c r="H11" s="54"/>
      <c r="I11" s="57">
        <v>2396.15</v>
      </c>
      <c r="J11" s="57">
        <v>2276.3425</v>
      </c>
      <c r="K11" s="57">
        <v>2048.70825</v>
      </c>
      <c r="L11" s="56"/>
    </row>
    <row r="12" s="44" customFormat="1" ht="57" spans="1:12">
      <c r="A12" s="23">
        <v>3</v>
      </c>
      <c r="B12" s="23" t="s">
        <v>14</v>
      </c>
      <c r="C12" s="23" t="s">
        <v>4320</v>
      </c>
      <c r="D12" s="54" t="s">
        <v>4321</v>
      </c>
      <c r="E12" s="54" t="s">
        <v>4322</v>
      </c>
      <c r="F12" s="54" t="s">
        <v>4323</v>
      </c>
      <c r="G12" s="23" t="s">
        <v>130</v>
      </c>
      <c r="H12" s="54" t="s">
        <v>4315</v>
      </c>
      <c r="I12" s="57">
        <v>1813.5</v>
      </c>
      <c r="J12" s="57">
        <v>1722.825</v>
      </c>
      <c r="K12" s="57">
        <v>1550.5425</v>
      </c>
      <c r="L12" s="56"/>
    </row>
    <row r="13" s="44" customFormat="1" ht="33" customHeight="1" spans="1:12">
      <c r="A13" s="23"/>
      <c r="B13" s="23" t="s">
        <v>14</v>
      </c>
      <c r="C13" s="23" t="s">
        <v>4324</v>
      </c>
      <c r="D13" s="54" t="s">
        <v>4325</v>
      </c>
      <c r="E13" s="54"/>
      <c r="F13" s="54"/>
      <c r="G13" s="23" t="s">
        <v>130</v>
      </c>
      <c r="H13" s="54"/>
      <c r="I13" s="57">
        <v>362.7</v>
      </c>
      <c r="J13" s="57">
        <v>344.565</v>
      </c>
      <c r="K13" s="57">
        <v>310.1085</v>
      </c>
      <c r="L13" s="56"/>
    </row>
    <row r="14" s="44" customFormat="1" ht="57" spans="1:12">
      <c r="A14" s="23">
        <v>4</v>
      </c>
      <c r="B14" s="23" t="s">
        <v>14</v>
      </c>
      <c r="C14" s="23" t="s">
        <v>4326</v>
      </c>
      <c r="D14" s="54" t="s">
        <v>4327</v>
      </c>
      <c r="E14" s="54" t="s">
        <v>4328</v>
      </c>
      <c r="F14" s="54" t="s">
        <v>4314</v>
      </c>
      <c r="G14" s="23" t="s">
        <v>19</v>
      </c>
      <c r="H14" s="54" t="s">
        <v>4315</v>
      </c>
      <c r="I14" s="57">
        <v>2520</v>
      </c>
      <c r="J14" s="57">
        <v>2394</v>
      </c>
      <c r="K14" s="57">
        <v>2154.6</v>
      </c>
      <c r="L14" s="56"/>
    </row>
    <row r="15" s="44" customFormat="1" spans="1:12">
      <c r="A15" s="23"/>
      <c r="B15" s="23" t="s">
        <v>14</v>
      </c>
      <c r="C15" s="342" t="s">
        <v>4329</v>
      </c>
      <c r="D15" s="54" t="s">
        <v>4330</v>
      </c>
      <c r="E15" s="54"/>
      <c r="F15" s="54"/>
      <c r="G15" s="23" t="s">
        <v>19</v>
      </c>
      <c r="H15" s="54"/>
      <c r="I15" s="57">
        <v>504</v>
      </c>
      <c r="J15" s="57">
        <v>478.8</v>
      </c>
      <c r="K15" s="57">
        <v>430.92</v>
      </c>
      <c r="L15" s="56"/>
    </row>
    <row r="16" s="44" customFormat="1" ht="57" spans="1:12">
      <c r="A16" s="23">
        <v>5</v>
      </c>
      <c r="B16" s="23" t="s">
        <v>14</v>
      </c>
      <c r="C16" s="23" t="s">
        <v>4331</v>
      </c>
      <c r="D16" s="54" t="s">
        <v>4332</v>
      </c>
      <c r="E16" s="54" t="s">
        <v>4333</v>
      </c>
      <c r="F16" s="54" t="s">
        <v>4314</v>
      </c>
      <c r="G16" s="23" t="s">
        <v>19</v>
      </c>
      <c r="H16" s="54" t="s">
        <v>4315</v>
      </c>
      <c r="I16" s="57">
        <v>2520</v>
      </c>
      <c r="J16" s="57">
        <v>2394</v>
      </c>
      <c r="K16" s="57">
        <v>2154.6</v>
      </c>
      <c r="L16" s="56"/>
    </row>
    <row r="17" s="44" customFormat="1" spans="1:12">
      <c r="A17" s="23"/>
      <c r="B17" s="23" t="s">
        <v>14</v>
      </c>
      <c r="C17" s="23" t="s">
        <v>4334</v>
      </c>
      <c r="D17" s="54" t="s">
        <v>4335</v>
      </c>
      <c r="E17" s="54"/>
      <c r="F17" s="54"/>
      <c r="G17" s="23" t="s">
        <v>19</v>
      </c>
      <c r="H17" s="54"/>
      <c r="I17" s="57">
        <v>504</v>
      </c>
      <c r="J17" s="57">
        <v>478.8</v>
      </c>
      <c r="K17" s="57">
        <v>430.92</v>
      </c>
      <c r="L17" s="56"/>
    </row>
    <row r="18" s="44" customFormat="1" ht="85.5" spans="1:12">
      <c r="A18" s="23">
        <v>6</v>
      </c>
      <c r="B18" s="23" t="s">
        <v>14</v>
      </c>
      <c r="C18" s="23" t="s">
        <v>4336</v>
      </c>
      <c r="D18" s="54" t="s">
        <v>4337</v>
      </c>
      <c r="E18" s="54" t="s">
        <v>4338</v>
      </c>
      <c r="F18" s="54" t="s">
        <v>4339</v>
      </c>
      <c r="G18" s="23" t="s">
        <v>19</v>
      </c>
      <c r="H18" s="54" t="s">
        <v>4340</v>
      </c>
      <c r="I18" s="57">
        <v>2380</v>
      </c>
      <c r="J18" s="57">
        <v>2261</v>
      </c>
      <c r="K18" s="57">
        <v>2034.9</v>
      </c>
      <c r="L18" s="56"/>
    </row>
    <row r="19" s="44" customFormat="1" ht="26" customHeight="1" spans="1:12">
      <c r="A19" s="23"/>
      <c r="B19" s="23" t="s">
        <v>14</v>
      </c>
      <c r="C19" s="23" t="s">
        <v>4341</v>
      </c>
      <c r="D19" s="54" t="s">
        <v>4342</v>
      </c>
      <c r="E19" s="54"/>
      <c r="F19" s="54"/>
      <c r="G19" s="23" t="s">
        <v>19</v>
      </c>
      <c r="H19" s="54"/>
      <c r="I19" s="57">
        <v>476</v>
      </c>
      <c r="J19" s="57">
        <v>452.2</v>
      </c>
      <c r="K19" s="57">
        <v>406.98</v>
      </c>
      <c r="L19" s="56"/>
    </row>
    <row r="20" s="44" customFormat="1" ht="57" spans="1:12">
      <c r="A20" s="23">
        <v>7</v>
      </c>
      <c r="B20" s="23" t="s">
        <v>14</v>
      </c>
      <c r="C20" s="23" t="s">
        <v>4343</v>
      </c>
      <c r="D20" s="54" t="s">
        <v>4344</v>
      </c>
      <c r="E20" s="54" t="s">
        <v>4345</v>
      </c>
      <c r="F20" s="54" t="s">
        <v>4314</v>
      </c>
      <c r="G20" s="23" t="s">
        <v>19</v>
      </c>
      <c r="H20" s="54" t="s">
        <v>4346</v>
      </c>
      <c r="I20" s="57">
        <v>3570</v>
      </c>
      <c r="J20" s="57">
        <v>3391.5</v>
      </c>
      <c r="K20" s="57">
        <v>3052.35</v>
      </c>
      <c r="L20" s="56"/>
    </row>
    <row r="21" s="44" customFormat="1" ht="23" customHeight="1" spans="1:12">
      <c r="A21" s="23"/>
      <c r="B21" s="23" t="s">
        <v>14</v>
      </c>
      <c r="C21" s="23" t="s">
        <v>4347</v>
      </c>
      <c r="D21" s="54" t="s">
        <v>4348</v>
      </c>
      <c r="E21" s="54"/>
      <c r="F21" s="54"/>
      <c r="G21" s="23" t="s">
        <v>19</v>
      </c>
      <c r="H21" s="54"/>
      <c r="I21" s="57">
        <v>714</v>
      </c>
      <c r="J21" s="57">
        <v>678.3</v>
      </c>
      <c r="K21" s="57">
        <v>610.47</v>
      </c>
      <c r="L21" s="56"/>
    </row>
    <row r="22" s="44" customFormat="1" ht="42.75" spans="1:12">
      <c r="A22" s="23">
        <v>8</v>
      </c>
      <c r="B22" s="23" t="s">
        <v>14</v>
      </c>
      <c r="C22" s="23" t="s">
        <v>4349</v>
      </c>
      <c r="D22" s="54" t="s">
        <v>4350</v>
      </c>
      <c r="E22" s="54" t="s">
        <v>4351</v>
      </c>
      <c r="F22" s="54" t="s">
        <v>4352</v>
      </c>
      <c r="G22" s="23" t="s">
        <v>19</v>
      </c>
      <c r="H22" s="54"/>
      <c r="I22" s="57">
        <v>2154.75</v>
      </c>
      <c r="J22" s="57">
        <v>2047.0125</v>
      </c>
      <c r="K22" s="57">
        <v>1842.31125</v>
      </c>
      <c r="L22" s="56"/>
    </row>
    <row r="23" s="44" customFormat="1" ht="21" customHeight="1" spans="1:12">
      <c r="A23" s="23"/>
      <c r="B23" s="23" t="s">
        <v>14</v>
      </c>
      <c r="C23" s="23" t="s">
        <v>4353</v>
      </c>
      <c r="D23" s="54" t="s">
        <v>4354</v>
      </c>
      <c r="E23" s="54"/>
      <c r="F23" s="54"/>
      <c r="G23" s="23" t="s">
        <v>19</v>
      </c>
      <c r="H23" s="54"/>
      <c r="I23" s="57">
        <v>430.95</v>
      </c>
      <c r="J23" s="57">
        <v>409.4025</v>
      </c>
      <c r="K23" s="57">
        <v>368.46225</v>
      </c>
      <c r="L23" s="56"/>
    </row>
    <row r="24" s="44" customFormat="1" ht="42.75" spans="1:12">
      <c r="A24" s="23">
        <v>9</v>
      </c>
      <c r="B24" s="23" t="s">
        <v>14</v>
      </c>
      <c r="C24" s="23" t="s">
        <v>4355</v>
      </c>
      <c r="D24" s="54" t="s">
        <v>4356</v>
      </c>
      <c r="E24" s="54" t="s">
        <v>4357</v>
      </c>
      <c r="F24" s="54" t="s">
        <v>3153</v>
      </c>
      <c r="G24" s="23" t="s">
        <v>19</v>
      </c>
      <c r="H24" s="54"/>
      <c r="I24" s="57">
        <v>1314.1</v>
      </c>
      <c r="J24" s="57">
        <v>1248.395</v>
      </c>
      <c r="K24" s="57">
        <v>1123.5555</v>
      </c>
      <c r="L24" s="56"/>
    </row>
    <row r="25" s="45" customFormat="1" ht="20" customHeight="1" spans="1:12">
      <c r="A25" s="23"/>
      <c r="B25" s="23" t="s">
        <v>14</v>
      </c>
      <c r="C25" s="23" t="s">
        <v>4358</v>
      </c>
      <c r="D25" s="54" t="s">
        <v>4359</v>
      </c>
      <c r="E25" s="54"/>
      <c r="F25" s="54"/>
      <c r="G25" s="23" t="s">
        <v>19</v>
      </c>
      <c r="H25" s="54"/>
      <c r="I25" s="57">
        <v>262.82</v>
      </c>
      <c r="J25" s="57">
        <v>249.679</v>
      </c>
      <c r="K25" s="57">
        <v>224.7111</v>
      </c>
      <c r="L25" s="58"/>
    </row>
    <row r="26" s="45" customFormat="1" ht="28.5" spans="1:12">
      <c r="A26" s="23"/>
      <c r="B26" s="23" t="s">
        <v>14</v>
      </c>
      <c r="C26" s="23" t="s">
        <v>4360</v>
      </c>
      <c r="D26" s="54" t="s">
        <v>4361</v>
      </c>
      <c r="E26" s="54"/>
      <c r="F26" s="54"/>
      <c r="G26" s="23" t="s">
        <v>19</v>
      </c>
      <c r="H26" s="54"/>
      <c r="I26" s="57">
        <v>1314.1</v>
      </c>
      <c r="J26" s="57">
        <v>1248.395</v>
      </c>
      <c r="K26" s="57">
        <v>1123.5555</v>
      </c>
      <c r="L26" s="58"/>
    </row>
    <row r="27" s="45" customFormat="1" ht="28.5" spans="1:12">
      <c r="A27" s="23"/>
      <c r="B27" s="23" t="s">
        <v>14</v>
      </c>
      <c r="C27" s="23" t="s">
        <v>4362</v>
      </c>
      <c r="D27" s="54" t="s">
        <v>4363</v>
      </c>
      <c r="E27" s="54"/>
      <c r="F27" s="54"/>
      <c r="G27" s="23" t="s">
        <v>19</v>
      </c>
      <c r="H27" s="54"/>
      <c r="I27" s="57">
        <v>657.05</v>
      </c>
      <c r="J27" s="57">
        <v>624.1975</v>
      </c>
      <c r="K27" s="57">
        <v>561.77775</v>
      </c>
      <c r="L27" s="58"/>
    </row>
    <row r="28" s="45" customFormat="1" ht="42.75" spans="1:12">
      <c r="A28" s="23">
        <v>10</v>
      </c>
      <c r="B28" s="23" t="s">
        <v>14</v>
      </c>
      <c r="C28" s="23" t="s">
        <v>4364</v>
      </c>
      <c r="D28" s="54" t="s">
        <v>4365</v>
      </c>
      <c r="E28" s="54" t="s">
        <v>4366</v>
      </c>
      <c r="F28" s="54" t="s">
        <v>3153</v>
      </c>
      <c r="G28" s="23" t="s">
        <v>19</v>
      </c>
      <c r="H28" s="54" t="s">
        <v>4367</v>
      </c>
      <c r="I28" s="57">
        <v>1105</v>
      </c>
      <c r="J28" s="57">
        <v>1049.75</v>
      </c>
      <c r="K28" s="57">
        <v>944.775</v>
      </c>
      <c r="L28" s="58"/>
    </row>
    <row r="29" s="44" customFormat="1" ht="21" customHeight="1" spans="1:12">
      <c r="A29" s="23"/>
      <c r="B29" s="23" t="s">
        <v>14</v>
      </c>
      <c r="C29" s="23" t="s">
        <v>4368</v>
      </c>
      <c r="D29" s="54" t="s">
        <v>4369</v>
      </c>
      <c r="E29" s="54"/>
      <c r="F29" s="54"/>
      <c r="G29" s="23" t="s">
        <v>19</v>
      </c>
      <c r="H29" s="54"/>
      <c r="I29" s="57">
        <v>221</v>
      </c>
      <c r="J29" s="57">
        <v>209.95</v>
      </c>
      <c r="K29" s="57">
        <v>188.955</v>
      </c>
      <c r="L29" s="56"/>
    </row>
    <row r="30" s="44" customFormat="1" ht="28.5" spans="1:12">
      <c r="A30" s="23"/>
      <c r="B30" s="23" t="s">
        <v>14</v>
      </c>
      <c r="C30" s="23" t="s">
        <v>4370</v>
      </c>
      <c r="D30" s="54" t="s">
        <v>4371</v>
      </c>
      <c r="E30" s="54"/>
      <c r="F30" s="54"/>
      <c r="G30" s="23" t="s">
        <v>19</v>
      </c>
      <c r="H30" s="54"/>
      <c r="I30" s="57">
        <v>1105</v>
      </c>
      <c r="J30" s="57">
        <v>1049.75</v>
      </c>
      <c r="K30" s="57">
        <v>944.775</v>
      </c>
      <c r="L30" s="56"/>
    </row>
    <row r="31" s="44" customFormat="1" ht="28.5" spans="1:12">
      <c r="A31" s="23"/>
      <c r="B31" s="23" t="s">
        <v>14</v>
      </c>
      <c r="C31" s="23" t="s">
        <v>4372</v>
      </c>
      <c r="D31" s="54" t="s">
        <v>4373</v>
      </c>
      <c r="E31" s="54"/>
      <c r="F31" s="54"/>
      <c r="G31" s="23" t="s">
        <v>19</v>
      </c>
      <c r="H31" s="54"/>
      <c r="I31" s="57">
        <v>552.5</v>
      </c>
      <c r="J31" s="57">
        <v>524.875</v>
      </c>
      <c r="K31" s="57">
        <v>472.3875</v>
      </c>
      <c r="L31" s="56"/>
    </row>
    <row r="32" s="44" customFormat="1" ht="42.75" spans="1:12">
      <c r="A32" s="23">
        <v>11</v>
      </c>
      <c r="B32" s="23" t="s">
        <v>96</v>
      </c>
      <c r="C32" s="23" t="s">
        <v>4374</v>
      </c>
      <c r="D32" s="54" t="s">
        <v>4375</v>
      </c>
      <c r="E32" s="54" t="s">
        <v>4376</v>
      </c>
      <c r="F32" s="54" t="s">
        <v>4377</v>
      </c>
      <c r="G32" s="23" t="s">
        <v>130</v>
      </c>
      <c r="H32" s="54"/>
      <c r="I32" s="57">
        <v>408</v>
      </c>
      <c r="J32" s="57">
        <v>387.6</v>
      </c>
      <c r="K32" s="57">
        <v>348.84</v>
      </c>
      <c r="L32" s="56"/>
    </row>
    <row r="33" s="44" customFormat="1" ht="42.75" spans="1:12">
      <c r="A33" s="23">
        <v>12</v>
      </c>
      <c r="B33" s="23" t="s">
        <v>25</v>
      </c>
      <c r="C33" s="23" t="s">
        <v>4378</v>
      </c>
      <c r="D33" s="54" t="s">
        <v>4379</v>
      </c>
      <c r="E33" s="54" t="s">
        <v>4380</v>
      </c>
      <c r="F33" s="54" t="s">
        <v>716</v>
      </c>
      <c r="G33" s="23" t="s">
        <v>130</v>
      </c>
      <c r="H33" s="54"/>
      <c r="I33" s="57">
        <v>34</v>
      </c>
      <c r="J33" s="57">
        <v>32.3</v>
      </c>
      <c r="K33" s="57">
        <v>29.07</v>
      </c>
      <c r="L33" s="56"/>
    </row>
    <row r="34" s="44" customFormat="1" ht="43" customHeight="1" spans="1:12">
      <c r="A34" s="23">
        <v>13</v>
      </c>
      <c r="B34" s="23" t="s">
        <v>14</v>
      </c>
      <c r="C34" s="23" t="s">
        <v>4381</v>
      </c>
      <c r="D34" s="54" t="s">
        <v>4382</v>
      </c>
      <c r="E34" s="54" t="s">
        <v>4383</v>
      </c>
      <c r="F34" s="54" t="s">
        <v>4384</v>
      </c>
      <c r="G34" s="23" t="s">
        <v>130</v>
      </c>
      <c r="H34" s="59"/>
      <c r="I34" s="57">
        <v>1032.75</v>
      </c>
      <c r="J34" s="57">
        <v>981.1125</v>
      </c>
      <c r="K34" s="57">
        <v>883.00125</v>
      </c>
      <c r="L34" s="56"/>
    </row>
    <row r="35" s="44" customFormat="1" ht="25" customHeight="1" spans="1:12">
      <c r="A35" s="23"/>
      <c r="B35" s="23" t="s">
        <v>14</v>
      </c>
      <c r="C35" s="23" t="s">
        <v>4385</v>
      </c>
      <c r="D35" s="54" t="s">
        <v>4386</v>
      </c>
      <c r="E35" s="54"/>
      <c r="F35" s="54"/>
      <c r="G35" s="23" t="s">
        <v>130</v>
      </c>
      <c r="H35" s="54"/>
      <c r="I35" s="57">
        <v>206.55</v>
      </c>
      <c r="J35" s="57">
        <v>196.2225</v>
      </c>
      <c r="K35" s="57">
        <v>176.60025</v>
      </c>
      <c r="L35" s="56"/>
    </row>
    <row r="36" s="44" customFormat="1" ht="28.5" spans="1:12">
      <c r="A36" s="23"/>
      <c r="B36" s="23" t="s">
        <v>14</v>
      </c>
      <c r="C36" s="23" t="s">
        <v>4387</v>
      </c>
      <c r="D36" s="54" t="s">
        <v>4388</v>
      </c>
      <c r="E36" s="54" t="s">
        <v>4383</v>
      </c>
      <c r="F36" s="54"/>
      <c r="G36" s="23" t="s">
        <v>130</v>
      </c>
      <c r="H36" s="54"/>
      <c r="I36" s="57">
        <v>516.8</v>
      </c>
      <c r="J36" s="57">
        <v>490.96</v>
      </c>
      <c r="K36" s="57">
        <v>441.864</v>
      </c>
      <c r="L36" s="56"/>
    </row>
    <row r="37" s="44" customFormat="1" ht="42.75" spans="1:12">
      <c r="A37" s="23">
        <v>14</v>
      </c>
      <c r="B37" s="23" t="s">
        <v>14</v>
      </c>
      <c r="C37" s="23" t="s">
        <v>4389</v>
      </c>
      <c r="D37" s="54" t="s">
        <v>4390</v>
      </c>
      <c r="E37" s="54" t="s">
        <v>4391</v>
      </c>
      <c r="F37" s="54" t="s">
        <v>3153</v>
      </c>
      <c r="G37" s="23" t="s">
        <v>130</v>
      </c>
      <c r="H37" s="54" t="s">
        <v>4392</v>
      </c>
      <c r="I37" s="57">
        <v>1493.45</v>
      </c>
      <c r="J37" s="57">
        <v>1418.7775</v>
      </c>
      <c r="K37" s="57">
        <v>1276.89975</v>
      </c>
      <c r="L37" s="56"/>
    </row>
    <row r="38" s="44" customFormat="1" spans="1:12">
      <c r="A38" s="23"/>
      <c r="B38" s="23" t="s">
        <v>14</v>
      </c>
      <c r="C38" s="23" t="s">
        <v>4393</v>
      </c>
      <c r="D38" s="54" t="s">
        <v>4394</v>
      </c>
      <c r="E38" s="54"/>
      <c r="F38" s="54"/>
      <c r="G38" s="23" t="s">
        <v>130</v>
      </c>
      <c r="H38" s="60"/>
      <c r="I38" s="57">
        <v>298.69</v>
      </c>
      <c r="J38" s="57">
        <v>283.7555</v>
      </c>
      <c r="K38" s="57">
        <v>255.37995</v>
      </c>
      <c r="L38" s="56"/>
    </row>
    <row r="39" s="44" customFormat="1" ht="28.5" spans="1:12">
      <c r="A39" s="23"/>
      <c r="B39" s="23" t="s">
        <v>14</v>
      </c>
      <c r="C39" s="23" t="s">
        <v>4395</v>
      </c>
      <c r="D39" s="54" t="s">
        <v>4396</v>
      </c>
      <c r="E39" s="54"/>
      <c r="F39" s="54"/>
      <c r="G39" s="23" t="s">
        <v>130</v>
      </c>
      <c r="H39" s="60"/>
      <c r="I39" s="57">
        <v>1069.3</v>
      </c>
      <c r="J39" s="57">
        <v>1015.835</v>
      </c>
      <c r="K39" s="57">
        <v>914.2515</v>
      </c>
      <c r="L39" s="56"/>
    </row>
    <row r="40" s="44" customFormat="1" ht="66" customHeight="1" spans="1:12">
      <c r="A40" s="23">
        <v>15</v>
      </c>
      <c r="B40" s="23" t="s">
        <v>14</v>
      </c>
      <c r="C40" s="23" t="s">
        <v>4397</v>
      </c>
      <c r="D40" s="54" t="s">
        <v>4398</v>
      </c>
      <c r="E40" s="54" t="s">
        <v>4399</v>
      </c>
      <c r="F40" s="54" t="s">
        <v>3153</v>
      </c>
      <c r="G40" s="23" t="s">
        <v>130</v>
      </c>
      <c r="H40" s="54" t="s">
        <v>4400</v>
      </c>
      <c r="I40" s="57">
        <v>2653.2</v>
      </c>
      <c r="J40" s="57">
        <v>2520.54</v>
      </c>
      <c r="K40" s="57">
        <v>2268.486</v>
      </c>
      <c r="L40" s="56"/>
    </row>
    <row r="41" s="44" customFormat="1" ht="25" customHeight="1" spans="1:12">
      <c r="A41" s="23"/>
      <c r="B41" s="23" t="s">
        <v>14</v>
      </c>
      <c r="C41" s="23" t="s">
        <v>4401</v>
      </c>
      <c r="D41" s="54" t="s">
        <v>4402</v>
      </c>
      <c r="E41" s="54"/>
      <c r="F41" s="54"/>
      <c r="G41" s="23" t="s">
        <v>130</v>
      </c>
      <c r="H41" s="54"/>
      <c r="I41" s="57">
        <v>530.64</v>
      </c>
      <c r="J41" s="57">
        <v>504.108</v>
      </c>
      <c r="K41" s="57">
        <v>453.6972</v>
      </c>
      <c r="L41" s="56"/>
    </row>
    <row r="42" s="44" customFormat="1" ht="66" customHeight="1" spans="1:12">
      <c r="A42" s="23"/>
      <c r="B42" s="23" t="s">
        <v>14</v>
      </c>
      <c r="C42" s="23" t="s">
        <v>4403</v>
      </c>
      <c r="D42" s="54" t="s">
        <v>4404</v>
      </c>
      <c r="E42" s="54"/>
      <c r="F42" s="54"/>
      <c r="G42" s="23" t="s">
        <v>130</v>
      </c>
      <c r="H42" s="54" t="s">
        <v>4400</v>
      </c>
      <c r="I42" s="57">
        <v>1327.04</v>
      </c>
      <c r="J42" s="57">
        <v>1260.688</v>
      </c>
      <c r="K42" s="57">
        <v>1134.6192</v>
      </c>
      <c r="L42" s="56"/>
    </row>
    <row r="43" s="44" customFormat="1" ht="28.5" spans="1:12">
      <c r="A43" s="23"/>
      <c r="B43" s="23" t="s">
        <v>14</v>
      </c>
      <c r="C43" s="23" t="s">
        <v>4405</v>
      </c>
      <c r="D43" s="54" t="s">
        <v>4406</v>
      </c>
      <c r="E43" s="54"/>
      <c r="F43" s="54"/>
      <c r="G43" s="23" t="s">
        <v>130</v>
      </c>
      <c r="H43" s="54"/>
      <c r="I43" s="57">
        <v>1511.84</v>
      </c>
      <c r="J43" s="57">
        <v>1436.248</v>
      </c>
      <c r="K43" s="57">
        <v>1292.6232</v>
      </c>
      <c r="L43" s="56"/>
    </row>
    <row r="44" s="44" customFormat="1" ht="42.75" spans="1:12">
      <c r="A44" s="23">
        <v>16</v>
      </c>
      <c r="B44" s="23" t="s">
        <v>14</v>
      </c>
      <c r="C44" s="23" t="s">
        <v>4407</v>
      </c>
      <c r="D44" s="54" t="s">
        <v>4408</v>
      </c>
      <c r="E44" s="54" t="s">
        <v>4409</v>
      </c>
      <c r="F44" s="54" t="s">
        <v>3153</v>
      </c>
      <c r="G44" s="23" t="s">
        <v>130</v>
      </c>
      <c r="H44" s="54"/>
      <c r="I44" s="57">
        <v>1149.2</v>
      </c>
      <c r="J44" s="57">
        <v>1091.74</v>
      </c>
      <c r="K44" s="57">
        <v>982.566</v>
      </c>
      <c r="L44" s="56"/>
    </row>
    <row r="45" s="44" customFormat="1" spans="1:12">
      <c r="A45" s="23"/>
      <c r="B45" s="23" t="s">
        <v>14</v>
      </c>
      <c r="C45" s="23" t="s">
        <v>4410</v>
      </c>
      <c r="D45" s="54" t="s">
        <v>4411</v>
      </c>
      <c r="E45" s="54"/>
      <c r="F45" s="54"/>
      <c r="G45" s="23" t="s">
        <v>130</v>
      </c>
      <c r="H45" s="59"/>
      <c r="I45" s="57">
        <v>229.84</v>
      </c>
      <c r="J45" s="57">
        <v>218.348</v>
      </c>
      <c r="K45" s="57">
        <v>196.5132</v>
      </c>
      <c r="L45" s="56"/>
    </row>
    <row r="46" s="44" customFormat="1" ht="57" spans="1:12">
      <c r="A46" s="23">
        <v>17</v>
      </c>
      <c r="B46" s="23" t="s">
        <v>14</v>
      </c>
      <c r="C46" s="23" t="s">
        <v>4412</v>
      </c>
      <c r="D46" s="54" t="s">
        <v>4413</v>
      </c>
      <c r="E46" s="54" t="s">
        <v>4414</v>
      </c>
      <c r="F46" s="54" t="s">
        <v>4415</v>
      </c>
      <c r="G46" s="23" t="s">
        <v>130</v>
      </c>
      <c r="H46" s="59"/>
      <c r="I46" s="57">
        <v>1809.65</v>
      </c>
      <c r="J46" s="57">
        <v>1719.1675</v>
      </c>
      <c r="K46" s="57">
        <v>1547.25075</v>
      </c>
      <c r="L46" s="56"/>
    </row>
    <row r="47" s="44" customFormat="1" spans="1:12">
      <c r="A47" s="23"/>
      <c r="B47" s="23" t="s">
        <v>14</v>
      </c>
      <c r="C47" s="28" t="s">
        <v>4416</v>
      </c>
      <c r="D47" s="54" t="s">
        <v>4417</v>
      </c>
      <c r="E47" s="54"/>
      <c r="F47" s="54"/>
      <c r="G47" s="23" t="s">
        <v>130</v>
      </c>
      <c r="H47" s="54"/>
      <c r="I47" s="57">
        <v>361.93</v>
      </c>
      <c r="J47" s="57">
        <v>343.8335</v>
      </c>
      <c r="K47" s="57">
        <v>309.45015</v>
      </c>
      <c r="L47" s="56"/>
    </row>
    <row r="48" s="44" customFormat="1" ht="42.75" spans="1:12">
      <c r="A48" s="23">
        <v>18</v>
      </c>
      <c r="B48" s="23" t="s">
        <v>25</v>
      </c>
      <c r="C48" s="23" t="s">
        <v>4418</v>
      </c>
      <c r="D48" s="54" t="s">
        <v>4419</v>
      </c>
      <c r="E48" s="54" t="s">
        <v>4420</v>
      </c>
      <c r="F48" s="54" t="s">
        <v>4421</v>
      </c>
      <c r="G48" s="23" t="s">
        <v>19</v>
      </c>
      <c r="H48" s="54"/>
      <c r="I48" s="57">
        <v>149.6</v>
      </c>
      <c r="J48" s="57">
        <v>142.12</v>
      </c>
      <c r="K48" s="57">
        <v>127.908</v>
      </c>
      <c r="L48" s="56"/>
    </row>
    <row r="49" s="44" customFormat="1" ht="28.5" spans="1:12">
      <c r="A49" s="23"/>
      <c r="B49" s="23" t="s">
        <v>25</v>
      </c>
      <c r="C49" s="23" t="s">
        <v>4422</v>
      </c>
      <c r="D49" s="54" t="s">
        <v>4423</v>
      </c>
      <c r="E49" s="54"/>
      <c r="F49" s="54"/>
      <c r="G49" s="23" t="s">
        <v>19</v>
      </c>
      <c r="H49" s="54"/>
      <c r="I49" s="57">
        <v>149.6</v>
      </c>
      <c r="J49" s="57">
        <v>142.12</v>
      </c>
      <c r="K49" s="57">
        <v>127.908</v>
      </c>
      <c r="L49" s="56"/>
    </row>
    <row r="50" s="44" customFormat="1" ht="57" spans="1:12">
      <c r="A50" s="23">
        <v>19</v>
      </c>
      <c r="B50" s="23" t="s">
        <v>14</v>
      </c>
      <c r="C50" s="23" t="s">
        <v>4424</v>
      </c>
      <c r="D50" s="54" t="s">
        <v>4425</v>
      </c>
      <c r="E50" s="54" t="s">
        <v>4426</v>
      </c>
      <c r="F50" s="54" t="s">
        <v>4427</v>
      </c>
      <c r="G50" s="23" t="s">
        <v>130</v>
      </c>
      <c r="H50" s="54"/>
      <c r="I50" s="57">
        <v>1758.65</v>
      </c>
      <c r="J50" s="57">
        <v>1670.7175</v>
      </c>
      <c r="K50" s="57">
        <v>1503.64575</v>
      </c>
      <c r="L50" s="56"/>
    </row>
    <row r="51" s="44" customFormat="1" ht="28.5" spans="1:12">
      <c r="A51" s="23"/>
      <c r="B51" s="23" t="s">
        <v>14</v>
      </c>
      <c r="C51" s="23" t="s">
        <v>4428</v>
      </c>
      <c r="D51" s="54" t="s">
        <v>4429</v>
      </c>
      <c r="E51" s="54"/>
      <c r="F51" s="54"/>
      <c r="G51" s="23" t="s">
        <v>130</v>
      </c>
      <c r="H51" s="54"/>
      <c r="I51" s="57">
        <v>351.73</v>
      </c>
      <c r="J51" s="57">
        <v>334.1435</v>
      </c>
      <c r="K51" s="57">
        <v>300.72915</v>
      </c>
      <c r="L51" s="56"/>
    </row>
    <row r="52" s="44" customFormat="1" ht="57" spans="1:12">
      <c r="A52" s="23">
        <v>20</v>
      </c>
      <c r="B52" s="23" t="s">
        <v>14</v>
      </c>
      <c r="C52" s="23" t="s">
        <v>4430</v>
      </c>
      <c r="D52" s="54" t="s">
        <v>4431</v>
      </c>
      <c r="E52" s="54" t="s">
        <v>4432</v>
      </c>
      <c r="F52" s="54" t="s">
        <v>4427</v>
      </c>
      <c r="G52" s="23" t="s">
        <v>130</v>
      </c>
      <c r="H52" s="54" t="s">
        <v>4433</v>
      </c>
      <c r="I52" s="57">
        <v>3517.3</v>
      </c>
      <c r="J52" s="57">
        <v>3341.435</v>
      </c>
      <c r="K52" s="57">
        <v>3007.2915</v>
      </c>
      <c r="L52" s="56"/>
    </row>
    <row r="53" s="44" customFormat="1" ht="28.5" spans="1:12">
      <c r="A53" s="23"/>
      <c r="B53" s="23" t="s">
        <v>14</v>
      </c>
      <c r="C53" s="23" t="s">
        <v>4434</v>
      </c>
      <c r="D53" s="54" t="s">
        <v>4435</v>
      </c>
      <c r="E53" s="54"/>
      <c r="F53" s="54"/>
      <c r="G53" s="23" t="s">
        <v>130</v>
      </c>
      <c r="H53" s="54"/>
      <c r="I53" s="57">
        <v>703.46</v>
      </c>
      <c r="J53" s="57">
        <v>668.287</v>
      </c>
      <c r="K53" s="57">
        <v>601.4583</v>
      </c>
      <c r="L53" s="56"/>
    </row>
    <row r="54" s="44" customFormat="1" ht="57" spans="1:12">
      <c r="A54" s="23">
        <v>21</v>
      </c>
      <c r="B54" s="23" t="s">
        <v>14</v>
      </c>
      <c r="C54" s="23" t="s">
        <v>4436</v>
      </c>
      <c r="D54" s="54" t="s">
        <v>4437</v>
      </c>
      <c r="E54" s="54" t="s">
        <v>4438</v>
      </c>
      <c r="F54" s="54" t="s">
        <v>4427</v>
      </c>
      <c r="G54" s="23" t="s">
        <v>130</v>
      </c>
      <c r="H54" s="54" t="s">
        <v>4439</v>
      </c>
      <c r="I54" s="57">
        <v>2249.1</v>
      </c>
      <c r="J54" s="57">
        <v>2136.645</v>
      </c>
      <c r="K54" s="57">
        <v>1922.9805</v>
      </c>
      <c r="L54" s="56"/>
    </row>
    <row r="55" s="44" customFormat="1" ht="28.5" spans="1:12">
      <c r="A55" s="23"/>
      <c r="B55" s="23" t="s">
        <v>14</v>
      </c>
      <c r="C55" s="23" t="s">
        <v>4440</v>
      </c>
      <c r="D55" s="54" t="s">
        <v>4441</v>
      </c>
      <c r="E55" s="54"/>
      <c r="F55" s="54"/>
      <c r="G55" s="23" t="s">
        <v>130</v>
      </c>
      <c r="H55" s="23"/>
      <c r="I55" s="57">
        <v>449.82</v>
      </c>
      <c r="J55" s="57">
        <v>427.329</v>
      </c>
      <c r="K55" s="57">
        <v>384.5961</v>
      </c>
      <c r="L55" s="56"/>
    </row>
    <row r="56" s="44" customFormat="1" ht="42.75" spans="1:12">
      <c r="A56" s="23"/>
      <c r="B56" s="23" t="s">
        <v>14</v>
      </c>
      <c r="C56" s="23" t="s">
        <v>4442</v>
      </c>
      <c r="D56" s="54" t="s">
        <v>4443</v>
      </c>
      <c r="E56" s="54"/>
      <c r="F56" s="54"/>
      <c r="G56" s="23" t="s">
        <v>130</v>
      </c>
      <c r="H56" s="54" t="s">
        <v>4439</v>
      </c>
      <c r="I56" s="57">
        <v>2249.1</v>
      </c>
      <c r="J56" s="57">
        <v>2136.645</v>
      </c>
      <c r="K56" s="57">
        <v>1922.9805</v>
      </c>
      <c r="L56" s="56"/>
    </row>
    <row r="57" s="44" customFormat="1" ht="71.25" spans="1:12">
      <c r="A57" s="23">
        <v>22</v>
      </c>
      <c r="B57" s="23" t="s">
        <v>14</v>
      </c>
      <c r="C57" s="23" t="s">
        <v>4444</v>
      </c>
      <c r="D57" s="54" t="s">
        <v>4445</v>
      </c>
      <c r="E57" s="54" t="s">
        <v>4446</v>
      </c>
      <c r="F57" s="54" t="s">
        <v>4427</v>
      </c>
      <c r="G57" s="23" t="s">
        <v>130</v>
      </c>
      <c r="H57" s="54" t="s">
        <v>4447</v>
      </c>
      <c r="I57" s="57">
        <v>3724.2</v>
      </c>
      <c r="J57" s="57">
        <v>3537.99</v>
      </c>
      <c r="K57" s="57">
        <v>3184.191</v>
      </c>
      <c r="L57" s="56"/>
    </row>
    <row r="58" s="44" customFormat="1" ht="28.5" spans="1:12">
      <c r="A58" s="23"/>
      <c r="B58" s="23" t="s">
        <v>14</v>
      </c>
      <c r="C58" s="23" t="s">
        <v>4448</v>
      </c>
      <c r="D58" s="54" t="s">
        <v>4449</v>
      </c>
      <c r="E58" s="54"/>
      <c r="F58" s="54"/>
      <c r="G58" s="23" t="s">
        <v>130</v>
      </c>
      <c r="H58" s="23"/>
      <c r="I58" s="57">
        <v>744.84</v>
      </c>
      <c r="J58" s="57">
        <v>707.598</v>
      </c>
      <c r="K58" s="57">
        <v>636.8382</v>
      </c>
      <c r="L58" s="56"/>
    </row>
    <row r="59" s="44" customFormat="1" ht="71.25" spans="1:12">
      <c r="A59" s="23"/>
      <c r="B59" s="23" t="s">
        <v>14</v>
      </c>
      <c r="C59" s="23" t="s">
        <v>4450</v>
      </c>
      <c r="D59" s="54" t="s">
        <v>4451</v>
      </c>
      <c r="E59" s="54"/>
      <c r="F59" s="54"/>
      <c r="G59" s="23" t="s">
        <v>130</v>
      </c>
      <c r="H59" s="54" t="s">
        <v>4447</v>
      </c>
      <c r="I59" s="57">
        <v>2249.1</v>
      </c>
      <c r="J59" s="57">
        <v>2136.645</v>
      </c>
      <c r="K59" s="57">
        <v>1922.9805</v>
      </c>
      <c r="L59" s="56"/>
    </row>
    <row r="60" s="44" customFormat="1" ht="57" spans="1:12">
      <c r="A60" s="23">
        <v>23</v>
      </c>
      <c r="B60" s="23" t="s">
        <v>14</v>
      </c>
      <c r="C60" s="23" t="s">
        <v>4452</v>
      </c>
      <c r="D60" s="54" t="s">
        <v>4453</v>
      </c>
      <c r="E60" s="54" t="s">
        <v>4454</v>
      </c>
      <c r="F60" s="54" t="s">
        <v>4427</v>
      </c>
      <c r="G60" s="23" t="s">
        <v>19</v>
      </c>
      <c r="H60" s="54"/>
      <c r="I60" s="57">
        <v>1843.65</v>
      </c>
      <c r="J60" s="57">
        <v>1751.4675</v>
      </c>
      <c r="K60" s="57">
        <v>1576.32075</v>
      </c>
      <c r="L60" s="56"/>
    </row>
    <row r="61" s="44" customFormat="1" spans="1:12">
      <c r="A61" s="23"/>
      <c r="B61" s="23" t="s">
        <v>14</v>
      </c>
      <c r="C61" s="23" t="s">
        <v>4455</v>
      </c>
      <c r="D61" s="54" t="s">
        <v>4456</v>
      </c>
      <c r="E61" s="54"/>
      <c r="F61" s="54"/>
      <c r="G61" s="23" t="s">
        <v>19</v>
      </c>
      <c r="H61" s="54"/>
      <c r="I61" s="57">
        <v>368.73</v>
      </c>
      <c r="J61" s="57">
        <v>350.2935</v>
      </c>
      <c r="K61" s="57">
        <v>315.26415</v>
      </c>
      <c r="L61" s="56"/>
    </row>
    <row r="62" s="44" customFormat="1" ht="28.5" spans="1:12">
      <c r="A62" s="23"/>
      <c r="B62" s="23" t="s">
        <v>14</v>
      </c>
      <c r="C62" s="23" t="s">
        <v>4457</v>
      </c>
      <c r="D62" s="54" t="s">
        <v>4458</v>
      </c>
      <c r="E62" s="54"/>
      <c r="F62" s="54"/>
      <c r="G62" s="23" t="s">
        <v>19</v>
      </c>
      <c r="H62" s="54"/>
      <c r="I62" s="57">
        <v>922.25</v>
      </c>
      <c r="J62" s="57">
        <v>876.1375</v>
      </c>
      <c r="K62" s="57">
        <v>788.52375</v>
      </c>
      <c r="L62" s="56"/>
    </row>
    <row r="63" s="44" customFormat="1" ht="57" spans="1:12">
      <c r="A63" s="23">
        <v>24</v>
      </c>
      <c r="B63" s="23" t="s">
        <v>14</v>
      </c>
      <c r="C63" s="23" t="s">
        <v>4459</v>
      </c>
      <c r="D63" s="54" t="s">
        <v>4460</v>
      </c>
      <c r="E63" s="54" t="s">
        <v>4461</v>
      </c>
      <c r="F63" s="54" t="s">
        <v>4462</v>
      </c>
      <c r="G63" s="342" t="s">
        <v>19</v>
      </c>
      <c r="H63" s="54"/>
      <c r="I63" s="57">
        <v>1212.1</v>
      </c>
      <c r="J63" s="57">
        <v>1151.495</v>
      </c>
      <c r="K63" s="57">
        <v>1036.3455</v>
      </c>
      <c r="L63" s="56"/>
    </row>
    <row r="64" s="44" customFormat="1" spans="1:12">
      <c r="A64" s="23"/>
      <c r="B64" s="23" t="s">
        <v>14</v>
      </c>
      <c r="C64" s="23" t="s">
        <v>4463</v>
      </c>
      <c r="D64" s="54" t="s">
        <v>4464</v>
      </c>
      <c r="E64" s="54"/>
      <c r="F64" s="54"/>
      <c r="G64" s="23" t="s">
        <v>19</v>
      </c>
      <c r="H64" s="54"/>
      <c r="I64" s="57">
        <v>242.42</v>
      </c>
      <c r="J64" s="57">
        <v>230.299</v>
      </c>
      <c r="K64" s="57">
        <v>207.2691</v>
      </c>
      <c r="L64" s="56"/>
    </row>
    <row r="65" s="44" customFormat="1" ht="28.5" spans="1:12">
      <c r="A65" s="23"/>
      <c r="B65" s="23" t="s">
        <v>14</v>
      </c>
      <c r="C65" s="23" t="s">
        <v>4465</v>
      </c>
      <c r="D65" s="54" t="s">
        <v>4466</v>
      </c>
      <c r="E65" s="54"/>
      <c r="F65" s="54"/>
      <c r="G65" s="23" t="s">
        <v>19</v>
      </c>
      <c r="H65" s="54"/>
      <c r="I65" s="57">
        <v>1212.1</v>
      </c>
      <c r="J65" s="57">
        <v>1151.495</v>
      </c>
      <c r="K65" s="57">
        <v>1036.3455</v>
      </c>
      <c r="L65" s="56"/>
    </row>
    <row r="66" s="44" customFormat="1" ht="28.5" spans="1:12">
      <c r="A66" s="23"/>
      <c r="B66" s="23" t="s">
        <v>14</v>
      </c>
      <c r="C66" s="23" t="s">
        <v>4467</v>
      </c>
      <c r="D66" s="54" t="s">
        <v>4468</v>
      </c>
      <c r="E66" s="54"/>
      <c r="F66" s="54"/>
      <c r="G66" s="342" t="s">
        <v>19</v>
      </c>
      <c r="H66" s="54"/>
      <c r="I66" s="57">
        <v>1212.1</v>
      </c>
      <c r="J66" s="57">
        <v>1151.495</v>
      </c>
      <c r="K66" s="57">
        <v>1036.3455</v>
      </c>
      <c r="L66" s="56"/>
    </row>
    <row r="67" s="44" customFormat="1" ht="42.75" spans="1:12">
      <c r="A67" s="23">
        <v>25</v>
      </c>
      <c r="B67" s="23" t="s">
        <v>14</v>
      </c>
      <c r="C67" s="23" t="s">
        <v>4469</v>
      </c>
      <c r="D67" s="54" t="s">
        <v>4470</v>
      </c>
      <c r="E67" s="54" t="s">
        <v>4471</v>
      </c>
      <c r="F67" s="54" t="s">
        <v>3153</v>
      </c>
      <c r="G67" s="23" t="s">
        <v>19</v>
      </c>
      <c r="H67" s="54"/>
      <c r="I67" s="57">
        <v>1536.8</v>
      </c>
      <c r="J67" s="57">
        <v>1459.96</v>
      </c>
      <c r="K67" s="57">
        <v>1313.964</v>
      </c>
      <c r="L67" s="56"/>
    </row>
    <row r="68" s="44" customFormat="1" ht="28.5" spans="1:12">
      <c r="A68" s="23"/>
      <c r="B68" s="23" t="s">
        <v>14</v>
      </c>
      <c r="C68" s="23" t="s">
        <v>4472</v>
      </c>
      <c r="D68" s="54" t="s">
        <v>4473</v>
      </c>
      <c r="E68" s="24"/>
      <c r="F68" s="24"/>
      <c r="G68" s="23" t="s">
        <v>19</v>
      </c>
      <c r="H68" s="24"/>
      <c r="I68" s="57">
        <v>307.36</v>
      </c>
      <c r="J68" s="57">
        <v>291.992</v>
      </c>
      <c r="K68" s="57">
        <v>262.7928</v>
      </c>
      <c r="L68" s="56"/>
    </row>
    <row r="69" s="4" customFormat="1" ht="13.5" spans="1:12">
      <c r="A69" s="61"/>
      <c r="B69" s="61"/>
      <c r="C69" s="61"/>
      <c r="D69" s="62"/>
      <c r="E69" s="61"/>
      <c r="F69" s="61"/>
      <c r="G69" s="61"/>
      <c r="H69" s="63"/>
      <c r="I69" s="64"/>
      <c r="J69" s="64"/>
      <c r="K69" s="64"/>
    </row>
    <row r="70" s="4" customFormat="1" ht="13.5" spans="1:12">
      <c r="A70" s="61"/>
      <c r="B70" s="61"/>
      <c r="C70" s="61"/>
      <c r="D70" s="62"/>
      <c r="E70" s="61"/>
      <c r="F70" s="61"/>
      <c r="G70" s="61"/>
      <c r="H70" s="63"/>
      <c r="I70" s="64"/>
      <c r="J70" s="64"/>
      <c r="K70" s="64"/>
    </row>
    <row r="71" s="1" customFormat="1" ht="18.75" spans="1:12">
      <c r="A71" s="65"/>
      <c r="B71" s="65"/>
      <c r="C71" s="65"/>
      <c r="D71" s="66"/>
      <c r="E71" s="67"/>
      <c r="F71" s="68"/>
      <c r="G71" s="68"/>
      <c r="H71" s="67"/>
      <c r="I71" s="69"/>
      <c r="J71" s="69"/>
      <c r="K71" s="69"/>
      <c r="L71" s="9"/>
    </row>
    <row r="72" s="1" customFormat="1" ht="18.75" spans="1:12">
      <c r="A72" s="65"/>
      <c r="B72" s="65"/>
      <c r="C72" s="65"/>
      <c r="D72" s="66"/>
      <c r="E72" s="67"/>
      <c r="F72" s="68"/>
      <c r="G72" s="68"/>
      <c r="H72" s="67"/>
      <c r="I72" s="69"/>
      <c r="J72" s="69"/>
      <c r="K72" s="69"/>
      <c r="L72" s="9"/>
    </row>
    <row r="73" s="1" customFormat="1" ht="18.75" spans="1:12">
      <c r="A73" s="65"/>
      <c r="B73" s="65"/>
      <c r="C73" s="65"/>
      <c r="D73" s="66"/>
      <c r="E73" s="67"/>
      <c r="F73" s="68"/>
      <c r="G73" s="68"/>
      <c r="H73" s="67"/>
      <c r="I73" s="69"/>
      <c r="J73" s="69"/>
      <c r="K73" s="69"/>
      <c r="L73" s="9"/>
    </row>
    <row r="74" s="1" customFormat="1" ht="18.75" spans="1:12">
      <c r="A74" s="65"/>
      <c r="B74" s="65"/>
      <c r="C74" s="65"/>
      <c r="D74" s="66"/>
      <c r="E74" s="67"/>
      <c r="F74" s="68"/>
      <c r="G74" s="68"/>
      <c r="H74" s="67"/>
      <c r="I74" s="69"/>
      <c r="J74" s="69"/>
      <c r="K74" s="69"/>
      <c r="L74" s="9"/>
    </row>
    <row r="75" ht="18.75" spans="1:12">
      <c r="A75" s="70"/>
      <c r="B75" s="70"/>
      <c r="C75" s="70"/>
      <c r="D75" s="71"/>
      <c r="E75" s="71"/>
      <c r="F75" s="71"/>
      <c r="G75" s="72"/>
      <c r="H75" s="71"/>
    </row>
    <row r="76" spans="1:12">
      <c r="A76" s="72"/>
      <c r="B76" s="72"/>
      <c r="C76" s="72"/>
      <c r="D76" s="71"/>
      <c r="E76" s="71"/>
      <c r="F76" s="71"/>
      <c r="G76" s="72"/>
      <c r="H76" s="71"/>
    </row>
    <row r="77" spans="1:12">
      <c r="A77" s="72"/>
      <c r="B77" s="72"/>
      <c r="C77" s="72"/>
      <c r="D77" s="71"/>
      <c r="E77" s="71"/>
      <c r="F77" s="71"/>
      <c r="G77" s="72"/>
      <c r="H77" s="71"/>
    </row>
  </sheetData>
  <autoFilter xmlns:etc="http://www.wps.cn/officeDocument/2017/etCustomData" ref="A1:L77" etc:filterBottomFollowUsedRange="0">
    <extLst/>
  </autoFilter>
  <mergeCells count="34">
    <mergeCell ref="A2:L2"/>
    <mergeCell ref="I5:L5"/>
    <mergeCell ref="A5:A6"/>
    <mergeCell ref="A7:A8"/>
    <mergeCell ref="A9:A11"/>
    <mergeCell ref="A12:A13"/>
    <mergeCell ref="A14:A15"/>
    <mergeCell ref="A16:A17"/>
    <mergeCell ref="A18:A19"/>
    <mergeCell ref="A20:A21"/>
    <mergeCell ref="A22:A23"/>
    <mergeCell ref="A24:A27"/>
    <mergeCell ref="A28:A31"/>
    <mergeCell ref="A34:A36"/>
    <mergeCell ref="A37:A39"/>
    <mergeCell ref="A40:A43"/>
    <mergeCell ref="A44:A45"/>
    <mergeCell ref="A46:A47"/>
    <mergeCell ref="A48:A49"/>
    <mergeCell ref="A50:A51"/>
    <mergeCell ref="A52:A53"/>
    <mergeCell ref="A54:A56"/>
    <mergeCell ref="A57:A59"/>
    <mergeCell ref="A60:A62"/>
    <mergeCell ref="A63:A66"/>
    <mergeCell ref="A67:A68"/>
    <mergeCell ref="B5:B6"/>
    <mergeCell ref="C5:C6"/>
    <mergeCell ref="D5:D6"/>
    <mergeCell ref="E5:E6"/>
    <mergeCell ref="F5:F6"/>
    <mergeCell ref="G5:G6"/>
    <mergeCell ref="H5:H6"/>
    <mergeCell ref="A3:L4"/>
  </mergeCells>
  <pageMargins left="0.751388888888889" right="0.751388888888889" top="0.550694444444444" bottom="0.511805555555556" header="0.5" footer="0.5"/>
  <pageSetup paperSize="9" scale="47"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57"/>
  <sheetViews>
    <sheetView tabSelected="1" zoomScale="70" zoomScaleNormal="70" topLeftCell="A14" workbookViewId="0">
      <selection activeCell="L61" sqref="L61"/>
    </sheetView>
  </sheetViews>
  <sheetFormatPr defaultColWidth="8.64166666666667" defaultRowHeight="13.5"/>
  <cols>
    <col min="1" max="1" width="8.125" style="9" customWidth="1"/>
    <col min="2" max="2" width="6.75833333333333" style="9" customWidth="1"/>
    <col min="3" max="3" width="19.5" style="9" customWidth="1"/>
    <col min="4" max="4" width="28.125" style="9" customWidth="1"/>
    <col min="5" max="5" width="38.125" style="10" customWidth="1"/>
    <col min="6" max="6" width="43" style="10" customWidth="1"/>
    <col min="7" max="7" width="12" style="9" customWidth="1"/>
    <col min="8" max="8" width="36.0666666666667" style="11" customWidth="1"/>
    <col min="9" max="9" width="12.85" style="1" customWidth="1"/>
    <col min="10" max="10" width="12.675" style="1" customWidth="1"/>
    <col min="11" max="11" width="13.3916666666667" style="1" customWidth="1"/>
    <col min="12" max="16381" width="8.64166666666667" style="1"/>
  </cols>
  <sheetData>
    <row r="1" s="1" customFormat="1" ht="23.25" spans="1:12">
      <c r="A1" s="12"/>
      <c r="B1" s="13"/>
      <c r="C1" s="13"/>
      <c r="D1" s="13"/>
      <c r="E1" s="13"/>
      <c r="F1" s="13"/>
      <c r="G1" s="14"/>
      <c r="H1" s="15"/>
    </row>
    <row r="2" s="2" customFormat="1" ht="64" customHeight="1" spans="1:12">
      <c r="A2" s="16" t="s">
        <v>4474</v>
      </c>
      <c r="B2" s="16"/>
      <c r="C2" s="16"/>
      <c r="D2" s="16"/>
      <c r="E2" s="16"/>
      <c r="F2" s="16"/>
      <c r="G2" s="16"/>
      <c r="H2" s="16"/>
      <c r="I2" s="16"/>
      <c r="J2" s="16"/>
      <c r="K2" s="16"/>
      <c r="L2" s="16"/>
    </row>
    <row r="3" s="3" customFormat="1" ht="182" customHeight="1" spans="1:12">
      <c r="A3" s="17" t="s">
        <v>4475</v>
      </c>
      <c r="B3" s="17"/>
      <c r="C3" s="17"/>
      <c r="D3" s="17"/>
      <c r="E3" s="17"/>
      <c r="F3" s="17"/>
      <c r="G3" s="17"/>
      <c r="H3" s="17"/>
      <c r="I3" s="17"/>
      <c r="J3" s="17"/>
      <c r="K3" s="17"/>
      <c r="L3" s="17"/>
    </row>
    <row r="4" s="4" customFormat="1" ht="37" customHeight="1" spans="1:12">
      <c r="A4" s="18" t="s">
        <v>2</v>
      </c>
      <c r="B4" s="19" t="s">
        <v>3</v>
      </c>
      <c r="C4" s="19" t="s">
        <v>4</v>
      </c>
      <c r="D4" s="18" t="s">
        <v>5</v>
      </c>
      <c r="E4" s="18" t="s">
        <v>6</v>
      </c>
      <c r="F4" s="18" t="s">
        <v>7</v>
      </c>
      <c r="G4" s="18" t="s">
        <v>8</v>
      </c>
      <c r="H4" s="18" t="s">
        <v>9</v>
      </c>
      <c r="I4" s="20"/>
      <c r="J4" s="20"/>
      <c r="K4" s="20"/>
      <c r="L4" s="21"/>
    </row>
    <row r="5" s="5" customFormat="1" ht="39" customHeight="1" spans="1:12">
      <c r="A5" s="18"/>
      <c r="B5" s="19"/>
      <c r="C5" s="19"/>
      <c r="D5" s="18"/>
      <c r="E5" s="18"/>
      <c r="F5" s="18"/>
      <c r="G5" s="18"/>
      <c r="H5" s="18"/>
      <c r="I5" s="20" t="s">
        <v>10</v>
      </c>
      <c r="J5" s="20" t="s">
        <v>11</v>
      </c>
      <c r="K5" s="20" t="s">
        <v>12</v>
      </c>
      <c r="L5" s="22" t="s">
        <v>13</v>
      </c>
    </row>
    <row r="6" s="6" customFormat="1" ht="72" customHeight="1" spans="1:12">
      <c r="A6" s="23">
        <v>1</v>
      </c>
      <c r="B6" s="23" t="s">
        <v>25</v>
      </c>
      <c r="C6" s="342" t="s">
        <v>4476</v>
      </c>
      <c r="D6" s="24" t="s">
        <v>4477</v>
      </c>
      <c r="E6" s="17" t="s">
        <v>4478</v>
      </c>
      <c r="F6" s="17" t="s">
        <v>4479</v>
      </c>
      <c r="G6" s="23" t="s">
        <v>4241</v>
      </c>
      <c r="H6" s="17" t="s">
        <v>4480</v>
      </c>
      <c r="I6" s="25">
        <v>54</v>
      </c>
      <c r="J6" s="25">
        <v>51.3</v>
      </c>
      <c r="K6" s="25">
        <v>46.17</v>
      </c>
      <c r="L6" s="26"/>
    </row>
    <row r="7" s="6" customFormat="1" ht="43" customHeight="1" spans="1:12">
      <c r="A7" s="23"/>
      <c r="B7" s="23" t="s">
        <v>25</v>
      </c>
      <c r="C7" s="342" t="s">
        <v>4481</v>
      </c>
      <c r="D7" s="24" t="s">
        <v>4482</v>
      </c>
      <c r="E7" s="17"/>
      <c r="F7" s="17"/>
      <c r="G7" s="23" t="s">
        <v>4246</v>
      </c>
      <c r="H7" s="17"/>
      <c r="I7" s="25">
        <v>18</v>
      </c>
      <c r="J7" s="25">
        <v>17.1</v>
      </c>
      <c r="K7" s="25">
        <v>15.39</v>
      </c>
      <c r="L7" s="27"/>
    </row>
    <row r="8" s="6" customFormat="1" ht="35" customHeight="1" spans="1:12">
      <c r="A8" s="23"/>
      <c r="B8" s="23" t="s">
        <v>25</v>
      </c>
      <c r="C8" s="28" t="s">
        <v>4483</v>
      </c>
      <c r="D8" s="24" t="s">
        <v>4484</v>
      </c>
      <c r="E8" s="17"/>
      <c r="F8" s="17"/>
      <c r="G8" s="23" t="s">
        <v>4241</v>
      </c>
      <c r="H8" s="17"/>
      <c r="I8" s="25">
        <v>54</v>
      </c>
      <c r="J8" s="25">
        <v>51.3</v>
      </c>
      <c r="K8" s="25">
        <v>46.17</v>
      </c>
      <c r="L8" s="27"/>
    </row>
    <row r="9" s="6" customFormat="1" ht="56" customHeight="1" spans="1:12">
      <c r="A9" s="23">
        <v>2</v>
      </c>
      <c r="B9" s="23" t="s">
        <v>25</v>
      </c>
      <c r="C9" s="28" t="s">
        <v>4485</v>
      </c>
      <c r="D9" s="24" t="s">
        <v>4486</v>
      </c>
      <c r="E9" s="17" t="s">
        <v>4487</v>
      </c>
      <c r="F9" s="17" t="s">
        <v>4488</v>
      </c>
      <c r="G9" s="23" t="s">
        <v>4241</v>
      </c>
      <c r="H9" s="17" t="s">
        <v>4489</v>
      </c>
      <c r="I9" s="25">
        <v>75.6</v>
      </c>
      <c r="J9" s="25">
        <v>71.82</v>
      </c>
      <c r="K9" s="25">
        <v>64.638</v>
      </c>
      <c r="L9" s="27"/>
    </row>
    <row r="10" s="6" customFormat="1" ht="28.5" spans="1:12">
      <c r="A10" s="23"/>
      <c r="B10" s="23" t="s">
        <v>25</v>
      </c>
      <c r="C10" s="28" t="s">
        <v>4490</v>
      </c>
      <c r="D10" s="24" t="s">
        <v>4491</v>
      </c>
      <c r="E10" s="17"/>
      <c r="F10" s="17"/>
      <c r="G10" s="23" t="s">
        <v>4246</v>
      </c>
      <c r="H10" s="17"/>
      <c r="I10" s="25">
        <v>25.2</v>
      </c>
      <c r="J10" s="25">
        <v>23.94</v>
      </c>
      <c r="K10" s="25">
        <v>21.546</v>
      </c>
      <c r="L10" s="27"/>
    </row>
    <row r="11" s="6" customFormat="1" ht="28.5" spans="1:12">
      <c r="A11" s="23"/>
      <c r="B11" s="23" t="s">
        <v>25</v>
      </c>
      <c r="C11" s="28" t="s">
        <v>4492</v>
      </c>
      <c r="D11" s="24" t="s">
        <v>4493</v>
      </c>
      <c r="E11" s="17"/>
      <c r="F11" s="17"/>
      <c r="G11" s="23" t="s">
        <v>4241</v>
      </c>
      <c r="H11" s="17"/>
      <c r="I11" s="25">
        <v>75.6</v>
      </c>
      <c r="J11" s="25">
        <v>71.82</v>
      </c>
      <c r="K11" s="25">
        <v>64.638</v>
      </c>
      <c r="L11" s="27"/>
    </row>
    <row r="12" s="6" customFormat="1" ht="42.75" spans="1:12">
      <c r="A12" s="23">
        <v>3</v>
      </c>
      <c r="B12" s="23" t="s">
        <v>25</v>
      </c>
      <c r="C12" s="346" t="s">
        <v>4494</v>
      </c>
      <c r="D12" s="24" t="s">
        <v>4495</v>
      </c>
      <c r="E12" s="17" t="s">
        <v>4496</v>
      </c>
      <c r="F12" s="17" t="s">
        <v>4497</v>
      </c>
      <c r="G12" s="23" t="s">
        <v>4241</v>
      </c>
      <c r="H12" s="17" t="s">
        <v>4489</v>
      </c>
      <c r="I12" s="25">
        <v>86.4</v>
      </c>
      <c r="J12" s="25">
        <v>82.08</v>
      </c>
      <c r="K12" s="25">
        <v>73.872</v>
      </c>
      <c r="L12" s="27"/>
    </row>
    <row r="13" s="6" customFormat="1" ht="28.5" spans="1:12">
      <c r="A13" s="23"/>
      <c r="B13" s="23" t="s">
        <v>25</v>
      </c>
      <c r="C13" s="28" t="s">
        <v>4498</v>
      </c>
      <c r="D13" s="24" t="s">
        <v>4499</v>
      </c>
      <c r="E13" s="17"/>
      <c r="F13" s="17"/>
      <c r="G13" s="23" t="s">
        <v>4246</v>
      </c>
      <c r="H13" s="17"/>
      <c r="I13" s="25">
        <v>28.8</v>
      </c>
      <c r="J13" s="25">
        <v>27.36</v>
      </c>
      <c r="K13" s="25">
        <v>24.624</v>
      </c>
      <c r="L13" s="27"/>
    </row>
    <row r="14" s="6" customFormat="1" ht="28.5" spans="1:12">
      <c r="A14" s="23"/>
      <c r="B14" s="23" t="s">
        <v>25</v>
      </c>
      <c r="C14" s="28" t="s">
        <v>4500</v>
      </c>
      <c r="D14" s="24" t="s">
        <v>4501</v>
      </c>
      <c r="E14" s="17"/>
      <c r="F14" s="17"/>
      <c r="G14" s="23" t="s">
        <v>4241</v>
      </c>
      <c r="H14" s="17"/>
      <c r="I14" s="25">
        <v>86.4</v>
      </c>
      <c r="J14" s="25">
        <v>82.08</v>
      </c>
      <c r="K14" s="25">
        <v>73.872</v>
      </c>
      <c r="L14" s="27"/>
    </row>
    <row r="15" s="6" customFormat="1" ht="49" customHeight="1" spans="1:12">
      <c r="A15" s="29">
        <v>4</v>
      </c>
      <c r="B15" s="23" t="s">
        <v>25</v>
      </c>
      <c r="C15" s="28" t="s">
        <v>4502</v>
      </c>
      <c r="D15" s="24" t="s">
        <v>4503</v>
      </c>
      <c r="E15" s="17" t="s">
        <v>4504</v>
      </c>
      <c r="F15" s="17" t="s">
        <v>4505</v>
      </c>
      <c r="G15" s="23" t="s">
        <v>4241</v>
      </c>
      <c r="H15" s="17" t="s">
        <v>4489</v>
      </c>
      <c r="I15" s="25">
        <v>75.6</v>
      </c>
      <c r="J15" s="25">
        <v>71.82</v>
      </c>
      <c r="K15" s="25">
        <v>64.638</v>
      </c>
      <c r="L15" s="27"/>
    </row>
    <row r="16" s="6" customFormat="1" ht="28.5" spans="1:12">
      <c r="A16" s="30"/>
      <c r="B16" s="23" t="s">
        <v>25</v>
      </c>
      <c r="C16" s="28" t="s">
        <v>4506</v>
      </c>
      <c r="D16" s="24" t="s">
        <v>4507</v>
      </c>
      <c r="E16" s="17"/>
      <c r="F16" s="17"/>
      <c r="G16" s="23" t="s">
        <v>4246</v>
      </c>
      <c r="H16" s="17"/>
      <c r="I16" s="25">
        <v>25.2</v>
      </c>
      <c r="J16" s="25">
        <v>23.94</v>
      </c>
      <c r="K16" s="25">
        <v>21.546</v>
      </c>
      <c r="L16" s="27"/>
    </row>
    <row r="17" s="6" customFormat="1" ht="28.5" spans="1:12">
      <c r="A17" s="31"/>
      <c r="B17" s="23" t="s">
        <v>25</v>
      </c>
      <c r="C17" s="28" t="s">
        <v>4508</v>
      </c>
      <c r="D17" s="24" t="s">
        <v>4509</v>
      </c>
      <c r="E17" s="17"/>
      <c r="F17" s="17"/>
      <c r="G17" s="23" t="s">
        <v>4241</v>
      </c>
      <c r="H17" s="17"/>
      <c r="I17" s="25">
        <v>75.6</v>
      </c>
      <c r="J17" s="25">
        <v>71.82</v>
      </c>
      <c r="K17" s="25">
        <v>64.638</v>
      </c>
      <c r="L17" s="27"/>
    </row>
    <row r="18" s="6" customFormat="1" ht="42.75" spans="1:12">
      <c r="A18" s="23">
        <v>5</v>
      </c>
      <c r="B18" s="23" t="s">
        <v>25</v>
      </c>
      <c r="C18" s="28" t="s">
        <v>4510</v>
      </c>
      <c r="D18" s="24" t="s">
        <v>4511</v>
      </c>
      <c r="E18" s="17" t="s">
        <v>4512</v>
      </c>
      <c r="F18" s="17" t="s">
        <v>4513</v>
      </c>
      <c r="G18" s="23" t="s">
        <v>4241</v>
      </c>
      <c r="H18" s="17" t="s">
        <v>4514</v>
      </c>
      <c r="I18" s="25">
        <v>75.6</v>
      </c>
      <c r="J18" s="25">
        <v>71.82</v>
      </c>
      <c r="K18" s="25">
        <v>64.638</v>
      </c>
      <c r="L18" s="27"/>
    </row>
    <row r="19" s="6" customFormat="1" ht="28.5" spans="1:12">
      <c r="A19" s="23"/>
      <c r="B19" s="23" t="s">
        <v>25</v>
      </c>
      <c r="C19" s="28" t="s">
        <v>4515</v>
      </c>
      <c r="D19" s="24" t="s">
        <v>4516</v>
      </c>
      <c r="E19" s="17"/>
      <c r="F19" s="17"/>
      <c r="G19" s="23" t="s">
        <v>4246</v>
      </c>
      <c r="H19" s="17"/>
      <c r="I19" s="25">
        <v>25.2</v>
      </c>
      <c r="J19" s="25">
        <v>23.94</v>
      </c>
      <c r="K19" s="25">
        <v>21.546</v>
      </c>
      <c r="L19" s="27"/>
    </row>
    <row r="20" s="6" customFormat="1" ht="28.5" spans="1:12">
      <c r="A20" s="23"/>
      <c r="B20" s="23" t="s">
        <v>25</v>
      </c>
      <c r="C20" s="28" t="s">
        <v>4517</v>
      </c>
      <c r="D20" s="24" t="s">
        <v>4518</v>
      </c>
      <c r="E20" s="17"/>
      <c r="F20" s="17"/>
      <c r="G20" s="23" t="s">
        <v>4241</v>
      </c>
      <c r="H20" s="17"/>
      <c r="I20" s="25">
        <v>37.8</v>
      </c>
      <c r="J20" s="25">
        <v>35.91</v>
      </c>
      <c r="K20" s="25">
        <v>32.319</v>
      </c>
      <c r="L20" s="27"/>
    </row>
    <row r="21" s="6" customFormat="1" ht="28.5" spans="1:12">
      <c r="A21" s="23"/>
      <c r="B21" s="23" t="s">
        <v>25</v>
      </c>
      <c r="C21" s="28" t="s">
        <v>4519</v>
      </c>
      <c r="D21" s="24" t="s">
        <v>4520</v>
      </c>
      <c r="E21" s="17"/>
      <c r="F21" s="17"/>
      <c r="G21" s="23" t="s">
        <v>4241</v>
      </c>
      <c r="H21" s="17"/>
      <c r="I21" s="25">
        <v>75.6</v>
      </c>
      <c r="J21" s="25">
        <v>71.82</v>
      </c>
      <c r="K21" s="25">
        <v>64.638</v>
      </c>
      <c r="L21" s="27"/>
    </row>
    <row r="22" s="6" customFormat="1" ht="42.75" spans="1:12">
      <c r="A22" s="29">
        <v>6</v>
      </c>
      <c r="B22" s="23" t="s">
        <v>25</v>
      </c>
      <c r="C22" s="28" t="s">
        <v>4521</v>
      </c>
      <c r="D22" s="24" t="s">
        <v>4522</v>
      </c>
      <c r="E22" s="17" t="s">
        <v>4523</v>
      </c>
      <c r="F22" s="17" t="s">
        <v>4524</v>
      </c>
      <c r="G22" s="23" t="s">
        <v>4241</v>
      </c>
      <c r="H22" s="17" t="s">
        <v>4489</v>
      </c>
      <c r="I22" s="25">
        <v>75.6</v>
      </c>
      <c r="J22" s="25">
        <v>71.82</v>
      </c>
      <c r="K22" s="25">
        <v>64.638</v>
      </c>
      <c r="L22" s="27"/>
    </row>
    <row r="23" s="6" customFormat="1" ht="28.5" spans="1:12">
      <c r="A23" s="30"/>
      <c r="B23" s="23" t="s">
        <v>25</v>
      </c>
      <c r="C23" s="28" t="s">
        <v>4525</v>
      </c>
      <c r="D23" s="24" t="s">
        <v>4526</v>
      </c>
      <c r="E23" s="17"/>
      <c r="F23" s="17"/>
      <c r="G23" s="23" t="s">
        <v>4246</v>
      </c>
      <c r="H23" s="17"/>
      <c r="I23" s="25">
        <v>25.2</v>
      </c>
      <c r="J23" s="25">
        <v>23.94</v>
      </c>
      <c r="K23" s="25">
        <v>21.546</v>
      </c>
      <c r="L23" s="27"/>
    </row>
    <row r="24" s="6" customFormat="1" ht="28.5" spans="1:12">
      <c r="A24" s="31"/>
      <c r="B24" s="23" t="s">
        <v>25</v>
      </c>
      <c r="C24" s="28" t="s">
        <v>4527</v>
      </c>
      <c r="D24" s="24" t="s">
        <v>4528</v>
      </c>
      <c r="E24" s="17"/>
      <c r="F24" s="17"/>
      <c r="G24" s="23" t="s">
        <v>4241</v>
      </c>
      <c r="H24" s="17"/>
      <c r="I24" s="25">
        <v>75.6</v>
      </c>
      <c r="J24" s="25">
        <v>71.82</v>
      </c>
      <c r="K24" s="25">
        <v>64.638</v>
      </c>
      <c r="L24" s="27"/>
    </row>
    <row r="25" s="6" customFormat="1" ht="42.75" spans="1:12">
      <c r="A25" s="23">
        <v>7</v>
      </c>
      <c r="B25" s="23" t="s">
        <v>25</v>
      </c>
      <c r="C25" s="28" t="s">
        <v>4529</v>
      </c>
      <c r="D25" s="24" t="s">
        <v>4530</v>
      </c>
      <c r="E25" s="17" t="s">
        <v>4531</v>
      </c>
      <c r="F25" s="17" t="s">
        <v>4532</v>
      </c>
      <c r="G25" s="23" t="s">
        <v>4241</v>
      </c>
      <c r="H25" s="17" t="s">
        <v>4489</v>
      </c>
      <c r="I25" s="25">
        <v>21.6</v>
      </c>
      <c r="J25" s="25">
        <v>20.52</v>
      </c>
      <c r="K25" s="25">
        <v>18.468</v>
      </c>
      <c r="L25" s="27"/>
    </row>
    <row r="26" s="6" customFormat="1" ht="28.5" spans="1:12">
      <c r="A26" s="23"/>
      <c r="B26" s="23" t="s">
        <v>25</v>
      </c>
      <c r="C26" s="28" t="s">
        <v>4533</v>
      </c>
      <c r="D26" s="24" t="s">
        <v>4534</v>
      </c>
      <c r="E26" s="17"/>
      <c r="F26" s="17"/>
      <c r="G26" s="23" t="s">
        <v>4246</v>
      </c>
      <c r="H26" s="17"/>
      <c r="I26" s="25">
        <v>7.2</v>
      </c>
      <c r="J26" s="25">
        <v>6.84</v>
      </c>
      <c r="K26" s="25">
        <v>6.156</v>
      </c>
      <c r="L26" s="27"/>
    </row>
    <row r="27" s="6" customFormat="1" ht="28.5" spans="1:12">
      <c r="A27" s="23"/>
      <c r="B27" s="23" t="s">
        <v>25</v>
      </c>
      <c r="C27" s="28" t="s">
        <v>4535</v>
      </c>
      <c r="D27" s="24" t="s">
        <v>4536</v>
      </c>
      <c r="E27" s="17"/>
      <c r="F27" s="17"/>
      <c r="G27" s="23" t="s">
        <v>4241</v>
      </c>
      <c r="H27" s="17"/>
      <c r="I27" s="25">
        <v>21.6</v>
      </c>
      <c r="J27" s="25">
        <v>20.52</v>
      </c>
      <c r="K27" s="25">
        <v>18.468</v>
      </c>
      <c r="L27" s="27"/>
    </row>
    <row r="28" s="6" customFormat="1" ht="57" spans="1:12">
      <c r="A28" s="23">
        <v>8</v>
      </c>
      <c r="B28" s="23" t="s">
        <v>25</v>
      </c>
      <c r="C28" s="28" t="s">
        <v>4537</v>
      </c>
      <c r="D28" s="24" t="s">
        <v>4538</v>
      </c>
      <c r="E28" s="17" t="s">
        <v>4539</v>
      </c>
      <c r="F28" s="17" t="s">
        <v>4540</v>
      </c>
      <c r="G28" s="23" t="s">
        <v>4241</v>
      </c>
      <c r="H28" s="17" t="s">
        <v>4489</v>
      </c>
      <c r="I28" s="25">
        <v>75.6</v>
      </c>
      <c r="J28" s="25">
        <v>71.82</v>
      </c>
      <c r="K28" s="25">
        <v>64.638</v>
      </c>
      <c r="L28" s="27"/>
    </row>
    <row r="29" s="1" customFormat="1" ht="28.5" spans="1:12">
      <c r="A29" s="23"/>
      <c r="B29" s="23" t="s">
        <v>25</v>
      </c>
      <c r="C29" s="28" t="s">
        <v>4541</v>
      </c>
      <c r="D29" s="24" t="s">
        <v>4542</v>
      </c>
      <c r="E29" s="17"/>
      <c r="F29" s="17"/>
      <c r="G29" s="23" t="s">
        <v>4246</v>
      </c>
      <c r="H29" s="17"/>
      <c r="I29" s="25">
        <v>25.2</v>
      </c>
      <c r="J29" s="25">
        <v>23.94</v>
      </c>
      <c r="K29" s="25">
        <v>21.546</v>
      </c>
      <c r="L29" s="32"/>
    </row>
    <row r="30" s="1" customFormat="1" ht="28.5" spans="1:12">
      <c r="A30" s="23"/>
      <c r="B30" s="23" t="s">
        <v>25</v>
      </c>
      <c r="C30" s="28" t="s">
        <v>4543</v>
      </c>
      <c r="D30" s="24" t="s">
        <v>4544</v>
      </c>
      <c r="E30" s="17"/>
      <c r="F30" s="17"/>
      <c r="G30" s="23" t="s">
        <v>4241</v>
      </c>
      <c r="H30" s="17"/>
      <c r="I30" s="25">
        <v>75.6</v>
      </c>
      <c r="J30" s="25">
        <v>71.82</v>
      </c>
      <c r="K30" s="25">
        <v>64.638</v>
      </c>
      <c r="L30" s="32"/>
    </row>
    <row r="31" s="1" customFormat="1" ht="57" spans="1:12">
      <c r="A31" s="23">
        <v>9</v>
      </c>
      <c r="B31" s="23" t="s">
        <v>25</v>
      </c>
      <c r="C31" s="28" t="s">
        <v>4545</v>
      </c>
      <c r="D31" s="24" t="s">
        <v>4546</v>
      </c>
      <c r="E31" s="17" t="s">
        <v>4547</v>
      </c>
      <c r="F31" s="17" t="s">
        <v>4540</v>
      </c>
      <c r="G31" s="23" t="s">
        <v>4241</v>
      </c>
      <c r="H31" s="17" t="s">
        <v>4489</v>
      </c>
      <c r="I31" s="25">
        <v>75.6</v>
      </c>
      <c r="J31" s="25">
        <v>71.82</v>
      </c>
      <c r="K31" s="25">
        <v>64.638</v>
      </c>
      <c r="L31" s="32"/>
    </row>
    <row r="32" s="1" customFormat="1" ht="28.5" spans="1:12">
      <c r="A32" s="23"/>
      <c r="B32" s="23" t="s">
        <v>25</v>
      </c>
      <c r="C32" s="28" t="s">
        <v>4548</v>
      </c>
      <c r="D32" s="24" t="s">
        <v>4549</v>
      </c>
      <c r="E32" s="17"/>
      <c r="F32" s="17"/>
      <c r="G32" s="23" t="s">
        <v>4246</v>
      </c>
      <c r="H32" s="17"/>
      <c r="I32" s="25">
        <v>25.2</v>
      </c>
      <c r="J32" s="25">
        <v>23.94</v>
      </c>
      <c r="K32" s="25">
        <v>21.546</v>
      </c>
      <c r="L32" s="32"/>
    </row>
    <row r="33" s="1" customFormat="1" ht="28.5" spans="1:12">
      <c r="A33" s="23"/>
      <c r="B33" s="23" t="s">
        <v>25</v>
      </c>
      <c r="C33" s="28" t="s">
        <v>4550</v>
      </c>
      <c r="D33" s="24" t="s">
        <v>4551</v>
      </c>
      <c r="E33" s="17"/>
      <c r="F33" s="17"/>
      <c r="G33" s="23" t="s">
        <v>4241</v>
      </c>
      <c r="H33" s="17"/>
      <c r="I33" s="25">
        <v>75.6</v>
      </c>
      <c r="J33" s="25">
        <v>71.82</v>
      </c>
      <c r="K33" s="25">
        <v>64.638</v>
      </c>
      <c r="L33" s="32"/>
    </row>
    <row r="34" s="1" customFormat="1" ht="42.75" spans="1:12">
      <c r="A34" s="23">
        <v>10</v>
      </c>
      <c r="B34" s="23" t="s">
        <v>25</v>
      </c>
      <c r="C34" s="28" t="s">
        <v>4552</v>
      </c>
      <c r="D34" s="24" t="s">
        <v>4553</v>
      </c>
      <c r="E34" s="17" t="s">
        <v>4554</v>
      </c>
      <c r="F34" s="33" t="s">
        <v>4540</v>
      </c>
      <c r="G34" s="23" t="s">
        <v>4241</v>
      </c>
      <c r="H34" s="17" t="s">
        <v>4489</v>
      </c>
      <c r="I34" s="25">
        <v>75.6</v>
      </c>
      <c r="J34" s="25">
        <v>71.82</v>
      </c>
      <c r="K34" s="25">
        <v>64.638</v>
      </c>
      <c r="L34" s="32"/>
    </row>
    <row r="35" s="1" customFormat="1" ht="28.5" spans="1:12">
      <c r="A35" s="23"/>
      <c r="B35" s="23" t="s">
        <v>25</v>
      </c>
      <c r="C35" s="28" t="s">
        <v>4555</v>
      </c>
      <c r="D35" s="24" t="s">
        <v>4556</v>
      </c>
      <c r="E35" s="17"/>
      <c r="F35" s="17"/>
      <c r="G35" s="23" t="s">
        <v>4246</v>
      </c>
      <c r="H35" s="17"/>
      <c r="I35" s="25">
        <v>25.2</v>
      </c>
      <c r="J35" s="25">
        <v>23.94</v>
      </c>
      <c r="K35" s="25">
        <v>21.546</v>
      </c>
      <c r="L35" s="32"/>
    </row>
    <row r="36" s="1" customFormat="1" ht="42.75" spans="1:12">
      <c r="A36" s="23"/>
      <c r="B36" s="23" t="s">
        <v>25</v>
      </c>
      <c r="C36" s="28" t="s">
        <v>4557</v>
      </c>
      <c r="D36" s="24" t="s">
        <v>4558</v>
      </c>
      <c r="E36" s="17"/>
      <c r="F36" s="17"/>
      <c r="G36" s="23" t="s">
        <v>4241</v>
      </c>
      <c r="H36" s="17"/>
      <c r="I36" s="25">
        <v>75.6</v>
      </c>
      <c r="J36" s="25">
        <v>71.82</v>
      </c>
      <c r="K36" s="25">
        <v>64.638</v>
      </c>
      <c r="L36" s="32"/>
    </row>
    <row r="37" s="1" customFormat="1" ht="42.75" spans="1:12">
      <c r="A37" s="23">
        <v>11</v>
      </c>
      <c r="B37" s="23" t="s">
        <v>25</v>
      </c>
      <c r="C37" s="28" t="s">
        <v>4559</v>
      </c>
      <c r="D37" s="24" t="s">
        <v>4560</v>
      </c>
      <c r="E37" s="17" t="s">
        <v>4561</v>
      </c>
      <c r="F37" s="17" t="s">
        <v>4540</v>
      </c>
      <c r="G37" s="23" t="s">
        <v>4241</v>
      </c>
      <c r="H37" s="17" t="s">
        <v>4489</v>
      </c>
      <c r="I37" s="25">
        <v>43.2</v>
      </c>
      <c r="J37" s="25">
        <v>41.04</v>
      </c>
      <c r="K37" s="25">
        <v>36.936</v>
      </c>
      <c r="L37" s="32"/>
    </row>
    <row r="38" s="6" customFormat="1" ht="28.5" spans="1:12">
      <c r="A38" s="23"/>
      <c r="B38" s="23" t="s">
        <v>25</v>
      </c>
      <c r="C38" s="28" t="s">
        <v>4562</v>
      </c>
      <c r="D38" s="24" t="s">
        <v>4563</v>
      </c>
      <c r="E38" s="17"/>
      <c r="F38" s="17"/>
      <c r="G38" s="23" t="s">
        <v>4246</v>
      </c>
      <c r="H38" s="17"/>
      <c r="I38" s="25">
        <v>14.4</v>
      </c>
      <c r="J38" s="25">
        <v>13.68</v>
      </c>
      <c r="K38" s="25">
        <v>12.312</v>
      </c>
      <c r="L38" s="27"/>
    </row>
    <row r="39" s="6" customFormat="1" ht="42.75" spans="1:12">
      <c r="A39" s="23"/>
      <c r="B39" s="23" t="s">
        <v>25</v>
      </c>
      <c r="C39" s="28" t="s">
        <v>4564</v>
      </c>
      <c r="D39" s="24" t="s">
        <v>4565</v>
      </c>
      <c r="E39" s="17"/>
      <c r="F39" s="17"/>
      <c r="G39" s="23" t="s">
        <v>4241</v>
      </c>
      <c r="H39" s="17"/>
      <c r="I39" s="25">
        <v>43.2</v>
      </c>
      <c r="J39" s="25">
        <v>41.04</v>
      </c>
      <c r="K39" s="25">
        <v>36.936</v>
      </c>
      <c r="L39" s="27"/>
    </row>
    <row r="40" s="6" customFormat="1" ht="57" spans="1:12">
      <c r="A40" s="23">
        <v>12</v>
      </c>
      <c r="B40" s="23" t="s">
        <v>96</v>
      </c>
      <c r="C40" s="28" t="s">
        <v>4566</v>
      </c>
      <c r="D40" s="24" t="s">
        <v>4567</v>
      </c>
      <c r="E40" s="17" t="s">
        <v>4568</v>
      </c>
      <c r="F40" s="17" t="s">
        <v>4569</v>
      </c>
      <c r="G40" s="23" t="s">
        <v>19</v>
      </c>
      <c r="H40" s="17" t="s">
        <v>4570</v>
      </c>
      <c r="I40" s="25">
        <v>34.2</v>
      </c>
      <c r="J40" s="25">
        <v>32.49</v>
      </c>
      <c r="K40" s="25">
        <v>29.241</v>
      </c>
      <c r="L40" s="27"/>
    </row>
    <row r="41" s="6" customFormat="1" ht="28.5" spans="1:12">
      <c r="A41" s="23"/>
      <c r="B41" s="23" t="s">
        <v>96</v>
      </c>
      <c r="C41" s="28" t="s">
        <v>4571</v>
      </c>
      <c r="D41" s="24" t="s">
        <v>4572</v>
      </c>
      <c r="E41" s="17"/>
      <c r="F41" s="17"/>
      <c r="G41" s="23" t="s">
        <v>19</v>
      </c>
      <c r="H41" s="17"/>
      <c r="I41" s="25">
        <v>34.2</v>
      </c>
      <c r="J41" s="25">
        <v>32.49</v>
      </c>
      <c r="K41" s="25">
        <v>29.241</v>
      </c>
      <c r="L41" s="27"/>
    </row>
    <row r="42" s="6" customFormat="1" ht="57" spans="1:12">
      <c r="A42" s="23">
        <v>13</v>
      </c>
      <c r="B42" s="23" t="s">
        <v>96</v>
      </c>
      <c r="C42" s="342" t="s">
        <v>4573</v>
      </c>
      <c r="D42" s="24" t="s">
        <v>4574</v>
      </c>
      <c r="E42" s="17" t="s">
        <v>4575</v>
      </c>
      <c r="F42" s="17" t="s">
        <v>4569</v>
      </c>
      <c r="G42" s="23" t="s">
        <v>19</v>
      </c>
      <c r="H42" s="17" t="s">
        <v>4570</v>
      </c>
      <c r="I42" s="25">
        <v>34.2</v>
      </c>
      <c r="J42" s="25">
        <v>32.49</v>
      </c>
      <c r="K42" s="25">
        <v>29.241</v>
      </c>
      <c r="L42" s="27"/>
    </row>
    <row r="43" s="6" customFormat="1" ht="28.5" spans="1:12">
      <c r="A43" s="23"/>
      <c r="B43" s="23" t="s">
        <v>96</v>
      </c>
      <c r="C43" s="28" t="s">
        <v>4576</v>
      </c>
      <c r="D43" s="24" t="s">
        <v>4577</v>
      </c>
      <c r="E43" s="17"/>
      <c r="F43" s="17"/>
      <c r="G43" s="23" t="s">
        <v>19</v>
      </c>
      <c r="H43" s="17"/>
      <c r="I43" s="25">
        <v>34.2</v>
      </c>
      <c r="J43" s="25">
        <v>32.49</v>
      </c>
      <c r="K43" s="25">
        <v>29.241</v>
      </c>
      <c r="L43" s="27"/>
    </row>
    <row r="44" s="6" customFormat="1" ht="71.25" spans="1:12">
      <c r="A44" s="23">
        <v>14</v>
      </c>
      <c r="B44" s="23" t="s">
        <v>96</v>
      </c>
      <c r="C44" s="28" t="s">
        <v>4578</v>
      </c>
      <c r="D44" s="24" t="s">
        <v>4579</v>
      </c>
      <c r="E44" s="17" t="s">
        <v>4580</v>
      </c>
      <c r="F44" s="17" t="s">
        <v>4569</v>
      </c>
      <c r="G44" s="23" t="s">
        <v>19</v>
      </c>
      <c r="H44" s="17" t="s">
        <v>4570</v>
      </c>
      <c r="I44" s="25">
        <v>34.2</v>
      </c>
      <c r="J44" s="25">
        <v>32.49</v>
      </c>
      <c r="K44" s="25">
        <v>29.241</v>
      </c>
      <c r="L44" s="27"/>
    </row>
    <row r="45" s="6" customFormat="1" ht="28.5" spans="1:12">
      <c r="A45" s="23"/>
      <c r="B45" s="23" t="s">
        <v>96</v>
      </c>
      <c r="C45" s="28" t="s">
        <v>4581</v>
      </c>
      <c r="D45" s="24" t="s">
        <v>4582</v>
      </c>
      <c r="E45" s="17"/>
      <c r="F45" s="17"/>
      <c r="G45" s="23" t="s">
        <v>19</v>
      </c>
      <c r="H45" s="17"/>
      <c r="I45" s="25">
        <v>34.2</v>
      </c>
      <c r="J45" s="25">
        <v>32.49</v>
      </c>
      <c r="K45" s="25">
        <v>29.241</v>
      </c>
      <c r="L45" s="27"/>
    </row>
    <row r="46" s="6" customFormat="1" ht="57" spans="1:12">
      <c r="A46" s="23">
        <v>15</v>
      </c>
      <c r="B46" s="23" t="s">
        <v>96</v>
      </c>
      <c r="C46" s="342" t="s">
        <v>4583</v>
      </c>
      <c r="D46" s="24" t="s">
        <v>4584</v>
      </c>
      <c r="E46" s="17" t="s">
        <v>4585</v>
      </c>
      <c r="F46" s="17" t="s">
        <v>4586</v>
      </c>
      <c r="G46" s="23" t="s">
        <v>19</v>
      </c>
      <c r="H46" s="17" t="s">
        <v>4570</v>
      </c>
      <c r="I46" s="25">
        <v>43.2</v>
      </c>
      <c r="J46" s="25">
        <v>41.04</v>
      </c>
      <c r="K46" s="25">
        <v>36.936</v>
      </c>
      <c r="L46" s="27"/>
    </row>
    <row r="47" s="6" customFormat="1" ht="28.5" spans="1:12">
      <c r="A47" s="23"/>
      <c r="B47" s="23" t="s">
        <v>96</v>
      </c>
      <c r="C47" s="28" t="s">
        <v>4587</v>
      </c>
      <c r="D47" s="24" t="s">
        <v>4588</v>
      </c>
      <c r="E47" s="17"/>
      <c r="F47" s="17"/>
      <c r="G47" s="23" t="s">
        <v>19</v>
      </c>
      <c r="H47" s="17"/>
      <c r="I47" s="25">
        <v>43.2</v>
      </c>
      <c r="J47" s="25">
        <v>41.04</v>
      </c>
      <c r="K47" s="25">
        <v>36.936</v>
      </c>
      <c r="L47" s="27"/>
    </row>
    <row r="48" s="6" customFormat="1" ht="57" spans="1:12">
      <c r="A48" s="23">
        <v>16</v>
      </c>
      <c r="B48" s="23" t="s">
        <v>96</v>
      </c>
      <c r="C48" s="342" t="s">
        <v>4589</v>
      </c>
      <c r="D48" s="24" t="s">
        <v>4590</v>
      </c>
      <c r="E48" s="17" t="s">
        <v>4591</v>
      </c>
      <c r="F48" s="17" t="s">
        <v>4569</v>
      </c>
      <c r="G48" s="23" t="s">
        <v>19</v>
      </c>
      <c r="H48" s="17" t="s">
        <v>4570</v>
      </c>
      <c r="I48" s="25">
        <v>34.2</v>
      </c>
      <c r="J48" s="25">
        <v>32.49</v>
      </c>
      <c r="K48" s="25">
        <v>29.241</v>
      </c>
      <c r="L48" s="27"/>
    </row>
    <row r="49" s="1" customFormat="1" ht="28.5" spans="1:1024 1025:16381">
      <c r="A49" s="23"/>
      <c r="B49" s="23" t="s">
        <v>96</v>
      </c>
      <c r="C49" s="28" t="s">
        <v>4592</v>
      </c>
      <c r="D49" s="24" t="s">
        <v>4593</v>
      </c>
      <c r="E49" s="17"/>
      <c r="F49" s="17"/>
      <c r="G49" s="23" t="s">
        <v>19</v>
      </c>
      <c r="H49" s="17"/>
      <c r="I49" s="25">
        <v>34.2</v>
      </c>
      <c r="J49" s="25">
        <v>32.49</v>
      </c>
      <c r="K49" s="25">
        <v>29.241</v>
      </c>
      <c r="L49" s="32"/>
    </row>
    <row r="50" s="1" customFormat="1" ht="71.25" spans="1:1024 1025:16381">
      <c r="A50" s="23">
        <v>17</v>
      </c>
      <c r="B50" s="23" t="s">
        <v>96</v>
      </c>
      <c r="C50" s="28" t="s">
        <v>4594</v>
      </c>
      <c r="D50" s="24" t="s">
        <v>4595</v>
      </c>
      <c r="E50" s="17" t="s">
        <v>4596</v>
      </c>
      <c r="F50" s="17" t="s">
        <v>4569</v>
      </c>
      <c r="G50" s="23" t="s">
        <v>19</v>
      </c>
      <c r="H50" s="17" t="s">
        <v>4570</v>
      </c>
      <c r="I50" s="25">
        <v>25.2</v>
      </c>
      <c r="J50" s="25">
        <v>23.94</v>
      </c>
      <c r="K50" s="25">
        <v>21.546</v>
      </c>
      <c r="L50" s="32"/>
    </row>
    <row r="51" s="1" customFormat="1" ht="28.5" spans="1:1024 1025:16381">
      <c r="A51" s="23"/>
      <c r="B51" s="23" t="s">
        <v>96</v>
      </c>
      <c r="C51" s="28" t="s">
        <v>4597</v>
      </c>
      <c r="D51" s="24" t="s">
        <v>4598</v>
      </c>
      <c r="E51" s="17"/>
      <c r="F51" s="17"/>
      <c r="G51" s="23" t="s">
        <v>19</v>
      </c>
      <c r="H51" s="17"/>
      <c r="I51" s="25">
        <v>25.2</v>
      </c>
      <c r="J51" s="25">
        <v>23.94</v>
      </c>
      <c r="K51" s="25">
        <v>21.546</v>
      </c>
      <c r="L51" s="32"/>
    </row>
    <row r="52" s="7" customFormat="1" ht="18.75" spans="1:1024 1025:16381">
      <c r="D52" s="34"/>
      <c r="G52" s="35"/>
      <c r="H52" s="35"/>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row>
    <row r="53" s="7" customFormat="1" ht="27" customHeight="1" spans="1:1024 1025:16381">
      <c r="A53" s="36"/>
      <c r="B53" s="36"/>
      <c r="C53" s="36"/>
      <c r="D53" s="34"/>
      <c r="E53" s="37"/>
      <c r="F53" s="37"/>
      <c r="G53" s="36"/>
      <c r="H53" s="35"/>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row>
    <row r="54" s="8" customFormat="1" ht="18.75" spans="1:1024 1025:16381">
      <c r="C54" s="36"/>
      <c r="D54" s="38"/>
      <c r="E54" s="39"/>
      <c r="F54" s="37"/>
      <c r="G54" s="36"/>
      <c r="H54" s="39"/>
      <c r="I54" s="40"/>
      <c r="J54" s="40"/>
      <c r="K54" s="40"/>
      <c r="L54" s="36"/>
    </row>
    <row r="55" s="8" customFormat="1" ht="18.75" spans="1:1024 1025:16381">
      <c r="C55" s="36"/>
      <c r="D55" s="38"/>
      <c r="E55" s="39"/>
      <c r="F55" s="37"/>
      <c r="G55" s="36"/>
      <c r="H55" s="39"/>
      <c r="I55" s="40"/>
      <c r="J55" s="40"/>
      <c r="K55" s="40"/>
      <c r="L55" s="36"/>
    </row>
    <row r="56" s="8" customFormat="1" ht="18.75" spans="1:1024 1025:16381">
      <c r="C56" s="36"/>
      <c r="D56" s="38"/>
      <c r="E56" s="39"/>
      <c r="F56" s="37"/>
      <c r="G56" s="36"/>
      <c r="H56" s="39"/>
      <c r="I56" s="40"/>
      <c r="J56" s="40"/>
      <c r="K56" s="40"/>
      <c r="L56" s="36"/>
    </row>
    <row r="57" s="8" customFormat="1" ht="18.75" spans="1:1024 1025:16381">
      <c r="C57" s="36"/>
      <c r="D57" s="38"/>
      <c r="E57" s="39"/>
      <c r="F57" s="37"/>
      <c r="G57" s="36"/>
      <c r="H57" s="39"/>
      <c r="I57" s="40"/>
      <c r="J57" s="40"/>
      <c r="K57" s="40"/>
      <c r="L57" s="36"/>
    </row>
  </sheetData>
  <autoFilter xmlns:etc="http://www.wps.cn/officeDocument/2017/etCustomData" ref="A1:L57" etc:filterBottomFollowUsedRange="0">
    <extLst/>
  </autoFilter>
  <mergeCells count="28">
    <mergeCell ref="A2:L2"/>
    <mergeCell ref="A3:L3"/>
    <mergeCell ref="I4:L4"/>
    <mergeCell ref="A4:A5"/>
    <mergeCell ref="A6:A8"/>
    <mergeCell ref="A9:A11"/>
    <mergeCell ref="A12:A14"/>
    <mergeCell ref="A15:A17"/>
    <mergeCell ref="A18:A21"/>
    <mergeCell ref="A22:A24"/>
    <mergeCell ref="A25:A27"/>
    <mergeCell ref="A28:A30"/>
    <mergeCell ref="A31:A33"/>
    <mergeCell ref="A34:A36"/>
    <mergeCell ref="A37:A39"/>
    <mergeCell ref="A40:A41"/>
    <mergeCell ref="A42:A43"/>
    <mergeCell ref="A44:A45"/>
    <mergeCell ref="A46:A47"/>
    <mergeCell ref="A48:A49"/>
    <mergeCell ref="A50:A51"/>
    <mergeCell ref="B4:B5"/>
    <mergeCell ref="C4:C5"/>
    <mergeCell ref="D4:D5"/>
    <mergeCell ref="E4:E5"/>
    <mergeCell ref="F4:F5"/>
    <mergeCell ref="G4:G5"/>
    <mergeCell ref="H4:H5"/>
  </mergeCells>
  <pageMargins left="0.751388888888889" right="0.751388888888889" top="1" bottom="1" header="0.5" footer="0.5"/>
  <pageSetup paperSize="9" scale="47"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2"/>
  <sheetViews>
    <sheetView zoomScale="80" zoomScaleNormal="80" topLeftCell="A30" workbookViewId="0">
      <selection activeCell="H24" sqref="H24:H40"/>
    </sheetView>
  </sheetViews>
  <sheetFormatPr defaultColWidth="23.5" defaultRowHeight="25.5"/>
  <cols>
    <col min="1" max="1" width="7.45" style="289" customWidth="1"/>
    <col min="2" max="2" width="7.21666666666667" style="297" customWidth="1"/>
    <col min="3" max="3" width="20.75" style="297" customWidth="1"/>
    <col min="4" max="4" width="25.7833333333333" style="298" customWidth="1"/>
    <col min="5" max="5" width="34.95" style="289" customWidth="1"/>
    <col min="6" max="6" width="45.875" style="289" customWidth="1"/>
    <col min="7" max="7" width="11" style="290" customWidth="1"/>
    <col min="8" max="8" width="45.875" style="299" customWidth="1"/>
    <col min="9" max="9" width="13.925" style="300" customWidth="1"/>
    <col min="10" max="10" width="13.3916666666667" style="300" customWidth="1"/>
    <col min="11" max="11" width="13.9166666666667" style="300" customWidth="1"/>
    <col min="12" max="12" width="14.1" style="289" customWidth="1"/>
    <col min="13" max="16381" width="23.5" style="289"/>
    <col min="16382" max="16384" width="23.5" style="4"/>
  </cols>
  <sheetData>
    <row r="1" s="289" customFormat="1" spans="1:12">
      <c r="A1" s="12"/>
      <c r="B1" s="301"/>
      <c r="C1" s="301"/>
      <c r="D1" s="298"/>
      <c r="E1" s="302"/>
      <c r="F1" s="302"/>
      <c r="G1" s="301"/>
      <c r="H1" s="303"/>
      <c r="I1" s="300"/>
      <c r="J1" s="300"/>
      <c r="K1" s="300"/>
    </row>
    <row r="2" s="289" customFormat="1" ht="42" customHeight="1" spans="1:12">
      <c r="A2" s="16" t="s">
        <v>94</v>
      </c>
      <c r="B2" s="16"/>
      <c r="C2" s="16"/>
      <c r="D2" s="16"/>
      <c r="E2" s="16"/>
      <c r="F2" s="16"/>
      <c r="G2" s="16"/>
      <c r="H2" s="16"/>
      <c r="I2" s="80"/>
      <c r="J2" s="80"/>
      <c r="K2" s="80"/>
      <c r="L2" s="16"/>
    </row>
    <row r="3" s="290" customFormat="1" ht="188" customHeight="1" spans="1:12">
      <c r="A3" s="304" t="s">
        <v>95</v>
      </c>
      <c r="B3" s="304"/>
      <c r="C3" s="304"/>
      <c r="D3" s="304"/>
      <c r="E3" s="304"/>
      <c r="F3" s="304"/>
      <c r="G3" s="304"/>
      <c r="H3" s="304"/>
      <c r="I3" s="304"/>
      <c r="J3" s="304"/>
      <c r="K3" s="304"/>
      <c r="L3" s="304"/>
    </row>
    <row r="4" s="290" customFormat="1" ht="70" customHeight="1" spans="1:12">
      <c r="A4" s="304"/>
      <c r="B4" s="304"/>
      <c r="C4" s="304"/>
      <c r="D4" s="304"/>
      <c r="E4" s="304"/>
      <c r="F4" s="304"/>
      <c r="G4" s="304"/>
      <c r="H4" s="304"/>
      <c r="I4" s="304"/>
      <c r="J4" s="304"/>
      <c r="K4" s="304"/>
      <c r="L4" s="304"/>
    </row>
    <row r="5" s="4" customFormat="1" ht="37" customHeight="1" spans="1:12">
      <c r="A5" s="18" t="s">
        <v>2</v>
      </c>
      <c r="B5" s="19" t="s">
        <v>3</v>
      </c>
      <c r="C5" s="19" t="s">
        <v>4</v>
      </c>
      <c r="D5" s="18" t="s">
        <v>5</v>
      </c>
      <c r="E5" s="18" t="s">
        <v>6</v>
      </c>
      <c r="F5" s="18" t="s">
        <v>7</v>
      </c>
      <c r="G5" s="18" t="s">
        <v>8</v>
      </c>
      <c r="H5" s="18" t="s">
        <v>9</v>
      </c>
      <c r="I5" s="20"/>
      <c r="J5" s="20"/>
      <c r="K5" s="20"/>
      <c r="L5" s="21"/>
    </row>
    <row r="6" s="5" customFormat="1" ht="39" customHeight="1" spans="1:12">
      <c r="A6" s="18"/>
      <c r="B6" s="19"/>
      <c r="C6" s="19"/>
      <c r="D6" s="18"/>
      <c r="E6" s="18"/>
      <c r="F6" s="18"/>
      <c r="G6" s="18"/>
      <c r="H6" s="18"/>
      <c r="I6" s="20" t="s">
        <v>10</v>
      </c>
      <c r="J6" s="20" t="s">
        <v>11</v>
      </c>
      <c r="K6" s="20" t="s">
        <v>12</v>
      </c>
      <c r="L6" s="22" t="s">
        <v>13</v>
      </c>
    </row>
    <row r="7" s="291" customFormat="1" ht="93" customHeight="1" spans="1:12">
      <c r="A7" s="256">
        <v>1</v>
      </c>
      <c r="B7" s="305" t="s">
        <v>96</v>
      </c>
      <c r="C7" s="305" t="s">
        <v>97</v>
      </c>
      <c r="D7" s="306" t="s">
        <v>98</v>
      </c>
      <c r="E7" s="306" t="s">
        <v>99</v>
      </c>
      <c r="F7" s="306" t="s">
        <v>100</v>
      </c>
      <c r="G7" s="256" t="s">
        <v>19</v>
      </c>
      <c r="H7" s="307" t="s">
        <v>101</v>
      </c>
      <c r="I7" s="254">
        <v>88.4</v>
      </c>
      <c r="J7" s="254">
        <v>83.98</v>
      </c>
      <c r="K7" s="254">
        <v>75.582</v>
      </c>
      <c r="L7" s="286"/>
    </row>
    <row r="8" s="291" customFormat="1" ht="34" customHeight="1" spans="1:12">
      <c r="A8" s="256"/>
      <c r="B8" s="305" t="s">
        <v>96</v>
      </c>
      <c r="C8" s="305" t="s">
        <v>102</v>
      </c>
      <c r="D8" s="308" t="s">
        <v>103</v>
      </c>
      <c r="E8" s="306"/>
      <c r="F8" s="306"/>
      <c r="G8" s="256" t="s">
        <v>19</v>
      </c>
      <c r="H8" s="306" t="s">
        <v>104</v>
      </c>
      <c r="I8" s="254">
        <v>25.5</v>
      </c>
      <c r="J8" s="254">
        <v>24.225</v>
      </c>
      <c r="K8" s="254">
        <v>21.8025</v>
      </c>
      <c r="L8" s="309"/>
    </row>
    <row r="9" s="291" customFormat="1" ht="43" customHeight="1" spans="1:12">
      <c r="A9" s="256"/>
      <c r="B9" s="305" t="s">
        <v>96</v>
      </c>
      <c r="C9" s="305" t="s">
        <v>105</v>
      </c>
      <c r="D9" s="308" t="s">
        <v>106</v>
      </c>
      <c r="E9" s="306"/>
      <c r="F9" s="306"/>
      <c r="G9" s="256" t="s">
        <v>19</v>
      </c>
      <c r="H9" s="306" t="s">
        <v>107</v>
      </c>
      <c r="I9" s="254">
        <v>77.35</v>
      </c>
      <c r="J9" s="254">
        <v>73.4825</v>
      </c>
      <c r="K9" s="254">
        <v>66.13425</v>
      </c>
      <c r="L9" s="309"/>
    </row>
    <row r="10" s="291" customFormat="1" ht="37" customHeight="1" spans="1:12">
      <c r="A10" s="256"/>
      <c r="B10" s="305" t="s">
        <v>96</v>
      </c>
      <c r="C10" s="305" t="s">
        <v>108</v>
      </c>
      <c r="D10" s="308" t="s">
        <v>109</v>
      </c>
      <c r="E10" s="306"/>
      <c r="F10" s="306"/>
      <c r="G10" s="256" t="s">
        <v>19</v>
      </c>
      <c r="H10" s="306" t="s">
        <v>110</v>
      </c>
      <c r="I10" s="254">
        <v>77.35</v>
      </c>
      <c r="J10" s="254">
        <v>73.4825</v>
      </c>
      <c r="K10" s="254">
        <v>66.13425</v>
      </c>
      <c r="L10" s="309"/>
    </row>
    <row r="11" s="291" customFormat="1" ht="57" spans="1:12">
      <c r="A11" s="256"/>
      <c r="B11" s="305" t="s">
        <v>96</v>
      </c>
      <c r="C11" s="305" t="s">
        <v>111</v>
      </c>
      <c r="D11" s="308" t="s">
        <v>112</v>
      </c>
      <c r="E11" s="306"/>
      <c r="F11" s="306"/>
      <c r="G11" s="256" t="s">
        <v>19</v>
      </c>
      <c r="H11" s="286" t="s">
        <v>113</v>
      </c>
      <c r="I11" s="254">
        <v>88.4</v>
      </c>
      <c r="J11" s="254">
        <v>83.98</v>
      </c>
      <c r="K11" s="254">
        <v>75.582</v>
      </c>
      <c r="L11" s="286"/>
    </row>
    <row r="12" s="291" customFormat="1" ht="42.75" spans="1:12">
      <c r="A12" s="256">
        <v>2</v>
      </c>
      <c r="B12" s="305" t="s">
        <v>96</v>
      </c>
      <c r="C12" s="310" t="s">
        <v>114</v>
      </c>
      <c r="D12" s="306" t="s">
        <v>115</v>
      </c>
      <c r="E12" s="311" t="s">
        <v>116</v>
      </c>
      <c r="F12" s="306" t="s">
        <v>117</v>
      </c>
      <c r="G12" s="256" t="s">
        <v>19</v>
      </c>
      <c r="H12" s="312"/>
      <c r="I12" s="313">
        <v>5752.8</v>
      </c>
      <c r="J12" s="313">
        <v>5465.16</v>
      </c>
      <c r="K12" s="313">
        <v>4918.644</v>
      </c>
      <c r="L12" s="309"/>
    </row>
    <row r="13" s="291" customFormat="1" ht="35" customHeight="1" spans="1:12">
      <c r="A13" s="256">
        <v>3</v>
      </c>
      <c r="B13" s="305" t="s">
        <v>96</v>
      </c>
      <c r="C13" s="305" t="s">
        <v>118</v>
      </c>
      <c r="D13" s="306" t="s">
        <v>119</v>
      </c>
      <c r="E13" s="306" t="s">
        <v>120</v>
      </c>
      <c r="F13" s="306" t="s">
        <v>121</v>
      </c>
      <c r="G13" s="256" t="s">
        <v>19</v>
      </c>
      <c r="H13" s="312" t="s">
        <v>122</v>
      </c>
      <c r="I13" s="313">
        <v>44.2</v>
      </c>
      <c r="J13" s="313">
        <v>41.99</v>
      </c>
      <c r="K13" s="313">
        <v>37.791</v>
      </c>
      <c r="L13" s="309"/>
    </row>
    <row r="14" s="292" customFormat="1" ht="28.5" spans="1:12">
      <c r="A14" s="256"/>
      <c r="B14" s="305" t="s">
        <v>96</v>
      </c>
      <c r="C14" s="305" t="s">
        <v>123</v>
      </c>
      <c r="D14" s="308" t="s">
        <v>124</v>
      </c>
      <c r="E14" s="306"/>
      <c r="F14" s="306"/>
      <c r="G14" s="256" t="s">
        <v>19</v>
      </c>
      <c r="H14" s="312" t="s">
        <v>125</v>
      </c>
      <c r="I14" s="313">
        <v>25.5</v>
      </c>
      <c r="J14" s="313">
        <v>24.225</v>
      </c>
      <c r="K14" s="313">
        <v>21.8025</v>
      </c>
      <c r="L14" s="314"/>
    </row>
    <row r="15" s="292" customFormat="1" ht="28.5" spans="1:12">
      <c r="A15" s="256"/>
      <c r="B15" s="305" t="s">
        <v>96</v>
      </c>
      <c r="C15" s="305" t="s">
        <v>126</v>
      </c>
      <c r="D15" s="308" t="s">
        <v>127</v>
      </c>
      <c r="E15" s="306"/>
      <c r="F15" s="306"/>
      <c r="G15" s="256" t="s">
        <v>19</v>
      </c>
      <c r="H15" s="312" t="s">
        <v>122</v>
      </c>
      <c r="I15" s="313">
        <v>8.5</v>
      </c>
      <c r="J15" s="313">
        <v>8.075</v>
      </c>
      <c r="K15" s="313">
        <v>7.2675</v>
      </c>
      <c r="L15" s="314"/>
    </row>
    <row r="16" s="292" customFormat="1" ht="28.5" spans="1:12">
      <c r="A16" s="256"/>
      <c r="B16" s="305" t="s">
        <v>96</v>
      </c>
      <c r="C16" s="305" t="s">
        <v>128</v>
      </c>
      <c r="D16" s="308" t="s">
        <v>129</v>
      </c>
      <c r="E16" s="306"/>
      <c r="F16" s="306"/>
      <c r="G16" s="305" t="s">
        <v>130</v>
      </c>
      <c r="H16" s="312" t="s">
        <v>131</v>
      </c>
      <c r="I16" s="313">
        <v>88.4</v>
      </c>
      <c r="J16" s="313">
        <v>83.98</v>
      </c>
      <c r="K16" s="313">
        <v>75.582</v>
      </c>
      <c r="L16" s="314"/>
    </row>
    <row r="17" s="292" customFormat="1" ht="28.5" spans="1:12">
      <c r="A17" s="256">
        <v>4</v>
      </c>
      <c r="B17" s="305" t="s">
        <v>96</v>
      </c>
      <c r="C17" s="310" t="s">
        <v>132</v>
      </c>
      <c r="D17" s="308" t="s">
        <v>133</v>
      </c>
      <c r="E17" s="311" t="s">
        <v>134</v>
      </c>
      <c r="F17" s="306" t="s">
        <v>135</v>
      </c>
      <c r="G17" s="256" t="s">
        <v>136</v>
      </c>
      <c r="H17" s="312"/>
      <c r="I17" s="313">
        <v>44.2</v>
      </c>
      <c r="J17" s="313">
        <v>41.99</v>
      </c>
      <c r="K17" s="313">
        <v>37.791</v>
      </c>
      <c r="L17" s="314"/>
    </row>
    <row r="18" s="291" customFormat="1" ht="28.5" spans="1:12">
      <c r="A18" s="256"/>
      <c r="B18" s="305" t="s">
        <v>96</v>
      </c>
      <c r="C18" s="310" t="s">
        <v>137</v>
      </c>
      <c r="D18" s="308" t="s">
        <v>138</v>
      </c>
      <c r="E18" s="311"/>
      <c r="F18" s="306"/>
      <c r="G18" s="305" t="s">
        <v>19</v>
      </c>
      <c r="H18" s="312" t="s">
        <v>139</v>
      </c>
      <c r="I18" s="313">
        <v>25.5</v>
      </c>
      <c r="J18" s="313">
        <v>24.225</v>
      </c>
      <c r="K18" s="313">
        <v>21.8025</v>
      </c>
      <c r="L18" s="309"/>
    </row>
    <row r="19" s="291" customFormat="1" ht="28.5" spans="1:12">
      <c r="A19" s="256"/>
      <c r="B19" s="305" t="s">
        <v>96</v>
      </c>
      <c r="C19" s="310" t="s">
        <v>140</v>
      </c>
      <c r="D19" s="308" t="s">
        <v>141</v>
      </c>
      <c r="E19" s="311"/>
      <c r="F19" s="306"/>
      <c r="G19" s="305" t="s">
        <v>19</v>
      </c>
      <c r="H19" s="315" t="s">
        <v>142</v>
      </c>
      <c r="I19" s="313">
        <v>221</v>
      </c>
      <c r="J19" s="313">
        <v>209.95</v>
      </c>
      <c r="K19" s="313">
        <v>188.955</v>
      </c>
      <c r="L19" s="309"/>
    </row>
    <row r="20" s="291" customFormat="1" ht="28.5" spans="1:12">
      <c r="A20" s="256"/>
      <c r="B20" s="305" t="s">
        <v>96</v>
      </c>
      <c r="C20" s="310" t="s">
        <v>143</v>
      </c>
      <c r="D20" s="308" t="s">
        <v>144</v>
      </c>
      <c r="E20" s="311"/>
      <c r="F20" s="306"/>
      <c r="G20" s="316" t="s">
        <v>136</v>
      </c>
      <c r="H20" s="312"/>
      <c r="I20" s="313">
        <v>110.5</v>
      </c>
      <c r="J20" s="313">
        <v>104.975</v>
      </c>
      <c r="K20" s="313">
        <v>94.4775</v>
      </c>
      <c r="L20" s="309"/>
    </row>
    <row r="21" s="291" customFormat="1" ht="42.75" spans="1:12">
      <c r="A21" s="256">
        <v>5</v>
      </c>
      <c r="B21" s="305" t="s">
        <v>96</v>
      </c>
      <c r="C21" s="310" t="s">
        <v>145</v>
      </c>
      <c r="D21" s="306" t="s">
        <v>146</v>
      </c>
      <c r="E21" s="311" t="s">
        <v>147</v>
      </c>
      <c r="F21" s="306" t="s">
        <v>148</v>
      </c>
      <c r="G21" s="256" t="s">
        <v>19</v>
      </c>
      <c r="H21" s="312"/>
      <c r="I21" s="313">
        <v>136</v>
      </c>
      <c r="J21" s="313">
        <v>129.2</v>
      </c>
      <c r="K21" s="313">
        <v>116.28</v>
      </c>
      <c r="L21" s="309"/>
    </row>
    <row r="22" s="293" customFormat="1" ht="45" customHeight="1" spans="1:12">
      <c r="A22" s="256"/>
      <c r="B22" s="305" t="s">
        <v>96</v>
      </c>
      <c r="C22" s="310" t="s">
        <v>149</v>
      </c>
      <c r="D22" s="308" t="s">
        <v>150</v>
      </c>
      <c r="E22" s="311"/>
      <c r="F22" s="306"/>
      <c r="G22" s="256" t="s">
        <v>19</v>
      </c>
      <c r="H22" s="312"/>
      <c r="I22" s="313">
        <v>25.5</v>
      </c>
      <c r="J22" s="313">
        <v>24.225</v>
      </c>
      <c r="K22" s="313">
        <v>21.8025</v>
      </c>
      <c r="L22" s="190"/>
    </row>
    <row r="23" s="293" customFormat="1" ht="42.75" spans="1:12">
      <c r="A23" s="256">
        <v>6</v>
      </c>
      <c r="B23" s="305" t="s">
        <v>96</v>
      </c>
      <c r="C23" s="310" t="s">
        <v>151</v>
      </c>
      <c r="D23" s="306" t="s">
        <v>152</v>
      </c>
      <c r="E23" s="311" t="s">
        <v>153</v>
      </c>
      <c r="F23" s="306" t="s">
        <v>154</v>
      </c>
      <c r="G23" s="256" t="s">
        <v>19</v>
      </c>
      <c r="H23" s="312"/>
      <c r="I23" s="313">
        <v>85</v>
      </c>
      <c r="J23" s="313">
        <v>80.75</v>
      </c>
      <c r="K23" s="313">
        <v>72.675</v>
      </c>
      <c r="L23" s="190"/>
    </row>
    <row r="24" s="292" customFormat="1" ht="42.75" spans="1:12">
      <c r="A24" s="256">
        <v>7</v>
      </c>
      <c r="B24" s="305" t="s">
        <v>96</v>
      </c>
      <c r="C24" s="310" t="s">
        <v>155</v>
      </c>
      <c r="D24" s="308" t="s">
        <v>156</v>
      </c>
      <c r="E24" s="311" t="s">
        <v>157</v>
      </c>
      <c r="F24" s="306" t="s">
        <v>154</v>
      </c>
      <c r="G24" s="256" t="s">
        <v>158</v>
      </c>
      <c r="H24" s="317" t="s">
        <v>159</v>
      </c>
      <c r="I24" s="313">
        <v>136</v>
      </c>
      <c r="J24" s="313">
        <v>129.2</v>
      </c>
      <c r="K24" s="313">
        <v>116.28</v>
      </c>
      <c r="L24" s="314"/>
    </row>
    <row r="25" s="291" customFormat="1" ht="42.75" spans="1:12">
      <c r="A25" s="256">
        <v>8</v>
      </c>
      <c r="B25" s="305" t="s">
        <v>96</v>
      </c>
      <c r="C25" s="310" t="s">
        <v>160</v>
      </c>
      <c r="D25" s="306" t="s">
        <v>161</v>
      </c>
      <c r="E25" s="311" t="s">
        <v>162</v>
      </c>
      <c r="F25" s="306" t="s">
        <v>154</v>
      </c>
      <c r="G25" s="256" t="s">
        <v>19</v>
      </c>
      <c r="H25" s="317" t="s">
        <v>163</v>
      </c>
      <c r="I25" s="313">
        <v>136</v>
      </c>
      <c r="J25" s="313">
        <v>129.2</v>
      </c>
      <c r="K25" s="313">
        <v>116.28</v>
      </c>
      <c r="L25" s="309"/>
    </row>
    <row r="26" s="292" customFormat="1" ht="28.5" spans="1:12">
      <c r="A26" s="256"/>
      <c r="B26" s="305" t="s">
        <v>96</v>
      </c>
      <c r="C26" s="310" t="s">
        <v>164</v>
      </c>
      <c r="D26" s="308" t="s">
        <v>165</v>
      </c>
      <c r="E26" s="311"/>
      <c r="F26" s="306"/>
      <c r="G26" s="256" t="s">
        <v>19</v>
      </c>
      <c r="H26" s="317"/>
      <c r="I26" s="313">
        <v>25.5</v>
      </c>
      <c r="J26" s="313">
        <v>24.225</v>
      </c>
      <c r="K26" s="313">
        <v>21.8025</v>
      </c>
      <c r="L26" s="314"/>
    </row>
    <row r="27" s="292" customFormat="1" ht="42.75" spans="1:12">
      <c r="A27" s="256">
        <v>9</v>
      </c>
      <c r="B27" s="305" t="s">
        <v>96</v>
      </c>
      <c r="C27" s="310" t="s">
        <v>166</v>
      </c>
      <c r="D27" s="308" t="s">
        <v>167</v>
      </c>
      <c r="E27" s="311" t="s">
        <v>168</v>
      </c>
      <c r="F27" s="306" t="s">
        <v>154</v>
      </c>
      <c r="G27" s="256" t="s">
        <v>169</v>
      </c>
      <c r="H27" s="317"/>
      <c r="I27" s="313">
        <v>102</v>
      </c>
      <c r="J27" s="313">
        <v>96.9</v>
      </c>
      <c r="K27" s="313">
        <v>87.21</v>
      </c>
      <c r="L27" s="314"/>
    </row>
    <row r="28" s="291" customFormat="1" ht="28.5" spans="1:12">
      <c r="A28" s="256"/>
      <c r="B28" s="305" t="s">
        <v>96</v>
      </c>
      <c r="C28" s="310" t="s">
        <v>170</v>
      </c>
      <c r="D28" s="308" t="s">
        <v>171</v>
      </c>
      <c r="E28" s="311"/>
      <c r="F28" s="306"/>
      <c r="G28" s="256" t="s">
        <v>169</v>
      </c>
      <c r="H28" s="317"/>
      <c r="I28" s="313">
        <v>25.5</v>
      </c>
      <c r="J28" s="313">
        <v>24.225</v>
      </c>
      <c r="K28" s="313">
        <v>21.8025</v>
      </c>
      <c r="L28" s="309"/>
    </row>
    <row r="29" s="291" customFormat="1" ht="42.75" spans="1:12">
      <c r="A29" s="256">
        <v>10</v>
      </c>
      <c r="B29" s="305" t="s">
        <v>96</v>
      </c>
      <c r="C29" s="310" t="s">
        <v>172</v>
      </c>
      <c r="D29" s="306" t="s">
        <v>173</v>
      </c>
      <c r="E29" s="311" t="s">
        <v>174</v>
      </c>
      <c r="F29" s="306" t="s">
        <v>154</v>
      </c>
      <c r="G29" s="256" t="s">
        <v>169</v>
      </c>
      <c r="H29" s="317"/>
      <c r="I29" s="313">
        <v>129.2</v>
      </c>
      <c r="J29" s="313">
        <v>122.74</v>
      </c>
      <c r="K29" s="313">
        <v>110.466</v>
      </c>
      <c r="L29" s="309"/>
    </row>
    <row r="30" s="292" customFormat="1" ht="42.75" spans="1:12">
      <c r="A30" s="256">
        <v>11</v>
      </c>
      <c r="B30" s="305" t="s">
        <v>96</v>
      </c>
      <c r="C30" s="310" t="s">
        <v>175</v>
      </c>
      <c r="D30" s="308" t="s">
        <v>176</v>
      </c>
      <c r="E30" s="311" t="s">
        <v>177</v>
      </c>
      <c r="F30" s="306" t="s">
        <v>100</v>
      </c>
      <c r="G30" s="256" t="s">
        <v>19</v>
      </c>
      <c r="H30" s="317" t="s">
        <v>178</v>
      </c>
      <c r="I30" s="313">
        <v>663</v>
      </c>
      <c r="J30" s="313">
        <v>629.85</v>
      </c>
      <c r="K30" s="313">
        <v>566.865</v>
      </c>
      <c r="L30" s="314"/>
    </row>
    <row r="31" s="291" customFormat="1" ht="28.5" spans="1:12">
      <c r="A31" s="256"/>
      <c r="B31" s="305" t="s">
        <v>96</v>
      </c>
      <c r="C31" s="310" t="s">
        <v>179</v>
      </c>
      <c r="D31" s="308" t="s">
        <v>180</v>
      </c>
      <c r="E31" s="311"/>
      <c r="F31" s="306"/>
      <c r="G31" s="256" t="s">
        <v>19</v>
      </c>
      <c r="H31" s="317"/>
      <c r="I31" s="313">
        <v>265.2</v>
      </c>
      <c r="J31" s="313">
        <v>251.94</v>
      </c>
      <c r="K31" s="313">
        <v>226.746</v>
      </c>
      <c r="L31" s="309"/>
    </row>
    <row r="32" s="291" customFormat="1" ht="42.75" spans="1:12">
      <c r="A32" s="256">
        <v>12</v>
      </c>
      <c r="B32" s="305" t="s">
        <v>96</v>
      </c>
      <c r="C32" s="310" t="s">
        <v>181</v>
      </c>
      <c r="D32" s="306" t="s">
        <v>182</v>
      </c>
      <c r="E32" s="311" t="s">
        <v>183</v>
      </c>
      <c r="F32" s="306" t="s">
        <v>184</v>
      </c>
      <c r="G32" s="256" t="s">
        <v>185</v>
      </c>
      <c r="H32" s="317"/>
      <c r="I32" s="313">
        <v>9</v>
      </c>
      <c r="J32" s="313">
        <v>8.55</v>
      </c>
      <c r="K32" s="313">
        <v>7.695</v>
      </c>
      <c r="L32" s="309"/>
    </row>
    <row r="33" s="291" customFormat="1" ht="42.75" spans="1:12">
      <c r="A33" s="256">
        <v>13</v>
      </c>
      <c r="B33" s="305" t="s">
        <v>96</v>
      </c>
      <c r="C33" s="310" t="s">
        <v>186</v>
      </c>
      <c r="D33" s="306" t="s">
        <v>187</v>
      </c>
      <c r="E33" s="311" t="s">
        <v>188</v>
      </c>
      <c r="F33" s="306" t="s">
        <v>184</v>
      </c>
      <c r="G33" s="256" t="s">
        <v>185</v>
      </c>
      <c r="H33" s="317"/>
      <c r="I33" s="313">
        <v>8.5</v>
      </c>
      <c r="J33" s="313">
        <v>8.075</v>
      </c>
      <c r="K33" s="313">
        <v>7.2675</v>
      </c>
      <c r="L33" s="309"/>
    </row>
    <row r="34" s="291" customFormat="1" ht="42.75" spans="1:12">
      <c r="A34" s="256">
        <v>14</v>
      </c>
      <c r="B34" s="305" t="s">
        <v>96</v>
      </c>
      <c r="C34" s="310" t="s">
        <v>189</v>
      </c>
      <c r="D34" s="306" t="s">
        <v>190</v>
      </c>
      <c r="E34" s="311" t="s">
        <v>191</v>
      </c>
      <c r="F34" s="306" t="s">
        <v>192</v>
      </c>
      <c r="G34" s="256" t="s">
        <v>19</v>
      </c>
      <c r="H34" s="317" t="s">
        <v>193</v>
      </c>
      <c r="I34" s="313">
        <v>2510.1</v>
      </c>
      <c r="J34" s="313">
        <v>2384.595</v>
      </c>
      <c r="K34" s="313">
        <v>2146.1355</v>
      </c>
      <c r="L34" s="309"/>
    </row>
    <row r="35" s="291" customFormat="1" ht="42.75" spans="1:12">
      <c r="A35" s="256">
        <v>15</v>
      </c>
      <c r="B35" s="305" t="s">
        <v>96</v>
      </c>
      <c r="C35" s="310" t="s">
        <v>194</v>
      </c>
      <c r="D35" s="306" t="s">
        <v>195</v>
      </c>
      <c r="E35" s="311" t="s">
        <v>196</v>
      </c>
      <c r="F35" s="306" t="s">
        <v>197</v>
      </c>
      <c r="G35" s="256" t="s">
        <v>19</v>
      </c>
      <c r="H35" s="317" t="s">
        <v>198</v>
      </c>
      <c r="I35" s="313">
        <v>1930.5</v>
      </c>
      <c r="J35" s="313">
        <v>1833.975</v>
      </c>
      <c r="K35" s="313">
        <v>1650.5775</v>
      </c>
      <c r="L35" s="309"/>
    </row>
    <row r="36" s="291" customFormat="1" ht="36" customHeight="1" spans="1:12">
      <c r="A36" s="256">
        <v>16</v>
      </c>
      <c r="B36" s="305" t="s">
        <v>25</v>
      </c>
      <c r="C36" s="310" t="s">
        <v>199</v>
      </c>
      <c r="D36" s="306" t="s">
        <v>200</v>
      </c>
      <c r="E36" s="311" t="s">
        <v>201</v>
      </c>
      <c r="F36" s="306" t="s">
        <v>202</v>
      </c>
      <c r="G36" s="256" t="s">
        <v>19</v>
      </c>
      <c r="H36" s="317"/>
      <c r="I36" s="313">
        <v>110</v>
      </c>
      <c r="J36" s="313">
        <v>104.5</v>
      </c>
      <c r="K36" s="313">
        <v>94.05</v>
      </c>
      <c r="L36" s="309"/>
    </row>
    <row r="37" s="293" customFormat="1" ht="71.25" spans="1:12">
      <c r="A37" s="256">
        <v>17</v>
      </c>
      <c r="B37" s="305" t="s">
        <v>25</v>
      </c>
      <c r="C37" s="310" t="s">
        <v>203</v>
      </c>
      <c r="D37" s="306" t="s">
        <v>204</v>
      </c>
      <c r="E37" s="311" t="s">
        <v>205</v>
      </c>
      <c r="F37" s="306" t="s">
        <v>206</v>
      </c>
      <c r="G37" s="256" t="s">
        <v>207</v>
      </c>
      <c r="H37" s="317" t="s">
        <v>208</v>
      </c>
      <c r="I37" s="313">
        <v>1930.5</v>
      </c>
      <c r="J37" s="313">
        <v>1833.975</v>
      </c>
      <c r="K37" s="313">
        <v>1650.5775</v>
      </c>
      <c r="L37" s="190"/>
    </row>
    <row r="38" s="291" customFormat="1" ht="28.5" spans="1:12">
      <c r="A38" s="256"/>
      <c r="B38" s="305" t="s">
        <v>14</v>
      </c>
      <c r="C38" s="310" t="s">
        <v>209</v>
      </c>
      <c r="D38" s="308" t="s">
        <v>210</v>
      </c>
      <c r="E38" s="311"/>
      <c r="F38" s="306"/>
      <c r="G38" s="256" t="s">
        <v>207</v>
      </c>
      <c r="H38" s="317"/>
      <c r="I38" s="313">
        <v>386.1</v>
      </c>
      <c r="J38" s="313">
        <v>366.795</v>
      </c>
      <c r="K38" s="313">
        <v>330.1155</v>
      </c>
      <c r="L38" s="309"/>
    </row>
    <row r="39" s="291" customFormat="1" ht="28.5" spans="1:12">
      <c r="A39" s="256"/>
      <c r="B39" s="305" t="s">
        <v>14</v>
      </c>
      <c r="C39" s="310" t="s">
        <v>211</v>
      </c>
      <c r="D39" s="308" t="s">
        <v>212</v>
      </c>
      <c r="E39" s="311"/>
      <c r="F39" s="306"/>
      <c r="G39" s="256" t="s">
        <v>207</v>
      </c>
      <c r="H39" s="317"/>
      <c r="I39" s="313">
        <v>965.7</v>
      </c>
      <c r="J39" s="313">
        <v>917.415</v>
      </c>
      <c r="K39" s="313">
        <v>825.6735</v>
      </c>
      <c r="L39" s="309"/>
    </row>
    <row r="40" s="291" customFormat="1" ht="85.5" spans="1:12">
      <c r="A40" s="256">
        <v>18</v>
      </c>
      <c r="B40" s="305" t="s">
        <v>14</v>
      </c>
      <c r="C40" s="310" t="s">
        <v>213</v>
      </c>
      <c r="D40" s="306" t="s">
        <v>214</v>
      </c>
      <c r="E40" s="311" t="s">
        <v>215</v>
      </c>
      <c r="F40" s="306" t="s">
        <v>216</v>
      </c>
      <c r="G40" s="256" t="s">
        <v>207</v>
      </c>
      <c r="H40" s="317" t="s">
        <v>217</v>
      </c>
      <c r="I40" s="313">
        <v>2808</v>
      </c>
      <c r="J40" s="313">
        <v>2667.6</v>
      </c>
      <c r="K40" s="313">
        <v>2400.84</v>
      </c>
      <c r="L40" s="309"/>
    </row>
    <row r="41" s="293" customFormat="1" ht="28.5" spans="1:12">
      <c r="A41" s="256"/>
      <c r="B41" s="305" t="s">
        <v>14</v>
      </c>
      <c r="C41" s="310" t="s">
        <v>218</v>
      </c>
      <c r="D41" s="308" t="s">
        <v>219</v>
      </c>
      <c r="E41" s="311"/>
      <c r="F41" s="306"/>
      <c r="G41" s="256" t="s">
        <v>207</v>
      </c>
      <c r="H41" s="312"/>
      <c r="I41" s="313">
        <v>561.6</v>
      </c>
      <c r="J41" s="313">
        <v>533.52</v>
      </c>
      <c r="K41" s="313">
        <v>480.168</v>
      </c>
      <c r="L41" s="190"/>
    </row>
    <row r="42" s="293" customFormat="1" ht="28.5" spans="1:12">
      <c r="A42" s="256"/>
      <c r="B42" s="305" t="s">
        <v>14</v>
      </c>
      <c r="C42" s="310" t="s">
        <v>220</v>
      </c>
      <c r="D42" s="308" t="s">
        <v>221</v>
      </c>
      <c r="E42" s="311"/>
      <c r="F42" s="306"/>
      <c r="G42" s="256" t="s">
        <v>207</v>
      </c>
      <c r="H42" s="312"/>
      <c r="I42" s="313">
        <v>1404</v>
      </c>
      <c r="J42" s="313">
        <v>1333.8</v>
      </c>
      <c r="K42" s="313">
        <v>1200.42</v>
      </c>
      <c r="L42" s="190"/>
    </row>
    <row r="43" s="293" customFormat="1" ht="57" spans="1:12">
      <c r="A43" s="256">
        <v>19</v>
      </c>
      <c r="B43" s="305" t="s">
        <v>14</v>
      </c>
      <c r="C43" s="310" t="s">
        <v>222</v>
      </c>
      <c r="D43" s="306" t="s">
        <v>223</v>
      </c>
      <c r="E43" s="311" t="s">
        <v>224</v>
      </c>
      <c r="F43" s="306" t="s">
        <v>225</v>
      </c>
      <c r="G43" s="256" t="s">
        <v>207</v>
      </c>
      <c r="H43" s="312"/>
      <c r="I43" s="313">
        <v>2808</v>
      </c>
      <c r="J43" s="313">
        <v>2667.6</v>
      </c>
      <c r="K43" s="313">
        <v>2400.84</v>
      </c>
      <c r="L43" s="190"/>
    </row>
    <row r="44" s="293" customFormat="1" ht="28.5" spans="1:12">
      <c r="A44" s="256"/>
      <c r="B44" s="305" t="s">
        <v>14</v>
      </c>
      <c r="C44" s="310" t="s">
        <v>226</v>
      </c>
      <c r="D44" s="308" t="s">
        <v>227</v>
      </c>
      <c r="E44" s="311"/>
      <c r="F44" s="306"/>
      <c r="G44" s="256" t="s">
        <v>207</v>
      </c>
      <c r="H44" s="312"/>
      <c r="I44" s="313">
        <v>561.6</v>
      </c>
      <c r="J44" s="313">
        <v>533.52</v>
      </c>
      <c r="K44" s="313">
        <v>480.168</v>
      </c>
      <c r="L44" s="190"/>
    </row>
    <row r="45" s="293" customFormat="1" ht="28.5" spans="1:12">
      <c r="A45" s="256"/>
      <c r="B45" s="305" t="s">
        <v>14</v>
      </c>
      <c r="C45" s="310" t="s">
        <v>228</v>
      </c>
      <c r="D45" s="308" t="s">
        <v>229</v>
      </c>
      <c r="E45" s="311"/>
      <c r="F45" s="306"/>
      <c r="G45" s="256" t="s">
        <v>207</v>
      </c>
      <c r="H45" s="312"/>
      <c r="I45" s="313">
        <v>1404</v>
      </c>
      <c r="J45" s="313">
        <v>1333.8</v>
      </c>
      <c r="K45" s="313">
        <v>1200.42</v>
      </c>
      <c r="L45" s="190"/>
    </row>
    <row r="46" s="293" customFormat="1" ht="59" customHeight="1" spans="1:12">
      <c r="A46" s="256">
        <v>20</v>
      </c>
      <c r="B46" s="305" t="s">
        <v>14</v>
      </c>
      <c r="C46" s="310" t="s">
        <v>230</v>
      </c>
      <c r="D46" s="306" t="s">
        <v>231</v>
      </c>
      <c r="E46" s="311" t="s">
        <v>232</v>
      </c>
      <c r="F46" s="306" t="s">
        <v>233</v>
      </c>
      <c r="G46" s="256" t="s">
        <v>207</v>
      </c>
      <c r="H46" s="312"/>
      <c r="I46" s="313">
        <v>3776.4</v>
      </c>
      <c r="J46" s="313">
        <v>3587.58</v>
      </c>
      <c r="K46" s="313">
        <v>3228.822</v>
      </c>
      <c r="L46" s="190"/>
    </row>
    <row r="47" s="291" customFormat="1" ht="28.5" spans="1:12">
      <c r="A47" s="256"/>
      <c r="B47" s="305" t="s">
        <v>14</v>
      </c>
      <c r="C47" s="310" t="s">
        <v>234</v>
      </c>
      <c r="D47" s="308" t="s">
        <v>235</v>
      </c>
      <c r="E47" s="311"/>
      <c r="F47" s="306"/>
      <c r="G47" s="256" t="s">
        <v>207</v>
      </c>
      <c r="H47" s="312"/>
      <c r="I47" s="313">
        <v>755.28</v>
      </c>
      <c r="J47" s="313">
        <v>717.516</v>
      </c>
      <c r="K47" s="313">
        <v>645.7644</v>
      </c>
      <c r="L47" s="309"/>
    </row>
    <row r="48" s="291" customFormat="1" ht="71.25" spans="1:12">
      <c r="A48" s="256">
        <v>21</v>
      </c>
      <c r="B48" s="305" t="s">
        <v>14</v>
      </c>
      <c r="C48" s="310" t="s">
        <v>236</v>
      </c>
      <c r="D48" s="306" t="s">
        <v>237</v>
      </c>
      <c r="E48" s="311" t="s">
        <v>238</v>
      </c>
      <c r="F48" s="306" t="s">
        <v>239</v>
      </c>
      <c r="G48" s="256" t="s">
        <v>19</v>
      </c>
      <c r="H48" s="312"/>
      <c r="I48" s="313">
        <v>965.7</v>
      </c>
      <c r="J48" s="313">
        <v>917.415</v>
      </c>
      <c r="K48" s="313">
        <v>825.6735</v>
      </c>
      <c r="L48" s="309"/>
    </row>
    <row r="49" s="291" customFormat="1" ht="28.5" spans="1:12">
      <c r="A49" s="256"/>
      <c r="B49" s="305" t="s">
        <v>14</v>
      </c>
      <c r="C49" s="310" t="s">
        <v>240</v>
      </c>
      <c r="D49" s="308" t="s">
        <v>241</v>
      </c>
      <c r="E49" s="311"/>
      <c r="F49" s="306"/>
      <c r="G49" s="256" t="s">
        <v>19</v>
      </c>
      <c r="H49" s="312"/>
      <c r="I49" s="313">
        <v>193.14</v>
      </c>
      <c r="J49" s="313">
        <v>183.483</v>
      </c>
      <c r="K49" s="313">
        <v>165.1347</v>
      </c>
      <c r="L49" s="309"/>
    </row>
    <row r="50" s="291" customFormat="1" ht="28.5" spans="1:12">
      <c r="A50" s="256"/>
      <c r="B50" s="305" t="s">
        <v>14</v>
      </c>
      <c r="C50" s="310" t="s">
        <v>242</v>
      </c>
      <c r="D50" s="308" t="s">
        <v>243</v>
      </c>
      <c r="E50" s="311"/>
      <c r="F50" s="306"/>
      <c r="G50" s="256" t="s">
        <v>19</v>
      </c>
      <c r="H50" s="312"/>
      <c r="I50" s="313">
        <v>965.7</v>
      </c>
      <c r="J50" s="313">
        <v>917.415</v>
      </c>
      <c r="K50" s="313">
        <v>825.6735</v>
      </c>
      <c r="L50" s="309"/>
    </row>
    <row r="51" s="291" customFormat="1" ht="57" spans="1:12">
      <c r="A51" s="256">
        <v>22</v>
      </c>
      <c r="B51" s="305" t="s">
        <v>14</v>
      </c>
      <c r="C51" s="310" t="s">
        <v>244</v>
      </c>
      <c r="D51" s="306" t="s">
        <v>245</v>
      </c>
      <c r="E51" s="311" t="s">
        <v>246</v>
      </c>
      <c r="F51" s="306" t="s">
        <v>247</v>
      </c>
      <c r="G51" s="256" t="s">
        <v>207</v>
      </c>
      <c r="H51" s="312"/>
      <c r="I51" s="313">
        <v>3575.1</v>
      </c>
      <c r="J51" s="313">
        <v>3396.345</v>
      </c>
      <c r="K51" s="313">
        <v>3056.7105</v>
      </c>
      <c r="L51" s="309"/>
    </row>
    <row r="52" s="291" customFormat="1" ht="28.5" spans="1:12">
      <c r="A52" s="256"/>
      <c r="B52" s="305" t="s">
        <v>14</v>
      </c>
      <c r="C52" s="310" t="s">
        <v>248</v>
      </c>
      <c r="D52" s="308" t="s">
        <v>249</v>
      </c>
      <c r="E52" s="311"/>
      <c r="F52" s="306"/>
      <c r="G52" s="256" t="s">
        <v>207</v>
      </c>
      <c r="H52" s="312"/>
      <c r="I52" s="313">
        <v>715.02</v>
      </c>
      <c r="J52" s="313">
        <v>679.269</v>
      </c>
      <c r="K52" s="313">
        <v>611.3421</v>
      </c>
      <c r="L52" s="309"/>
    </row>
    <row r="53" s="291" customFormat="1" ht="28.5" spans="1:12">
      <c r="A53" s="256"/>
      <c r="B53" s="305" t="s">
        <v>14</v>
      </c>
      <c r="C53" s="310" t="s">
        <v>250</v>
      </c>
      <c r="D53" s="308" t="s">
        <v>251</v>
      </c>
      <c r="E53" s="311"/>
      <c r="F53" s="306"/>
      <c r="G53" s="256" t="s">
        <v>207</v>
      </c>
      <c r="H53" s="312"/>
      <c r="I53" s="313">
        <v>378.9</v>
      </c>
      <c r="J53" s="313">
        <v>359.955</v>
      </c>
      <c r="K53" s="313">
        <v>323.9595</v>
      </c>
      <c r="L53" s="309"/>
    </row>
    <row r="54" s="291" customFormat="1" ht="57" spans="1:12">
      <c r="A54" s="256">
        <v>23</v>
      </c>
      <c r="B54" s="305" t="s">
        <v>14</v>
      </c>
      <c r="C54" s="310" t="s">
        <v>252</v>
      </c>
      <c r="D54" s="306" t="s">
        <v>253</v>
      </c>
      <c r="E54" s="311" t="s">
        <v>254</v>
      </c>
      <c r="F54" s="306" t="s">
        <v>247</v>
      </c>
      <c r="G54" s="256" t="s">
        <v>207</v>
      </c>
      <c r="H54" s="312"/>
      <c r="I54" s="313">
        <v>1930.5</v>
      </c>
      <c r="J54" s="313">
        <v>1833.975</v>
      </c>
      <c r="K54" s="313">
        <v>1650.5775</v>
      </c>
      <c r="L54" s="309"/>
    </row>
    <row r="55" s="291" customFormat="1" ht="28.5" spans="1:12">
      <c r="A55" s="256"/>
      <c r="B55" s="305" t="s">
        <v>14</v>
      </c>
      <c r="C55" s="310" t="s">
        <v>255</v>
      </c>
      <c r="D55" s="308" t="s">
        <v>256</v>
      </c>
      <c r="E55" s="311"/>
      <c r="F55" s="306"/>
      <c r="G55" s="256" t="s">
        <v>207</v>
      </c>
      <c r="H55" s="312"/>
      <c r="I55" s="313">
        <v>386.1</v>
      </c>
      <c r="J55" s="313">
        <v>366.795</v>
      </c>
      <c r="K55" s="313">
        <v>330.1155</v>
      </c>
      <c r="L55" s="309"/>
    </row>
    <row r="56" s="291" customFormat="1" ht="71.25" spans="1:12">
      <c r="A56" s="256">
        <v>24</v>
      </c>
      <c r="B56" s="305" t="s">
        <v>14</v>
      </c>
      <c r="C56" s="310" t="s">
        <v>257</v>
      </c>
      <c r="D56" s="306" t="s">
        <v>258</v>
      </c>
      <c r="E56" s="311" t="s">
        <v>259</v>
      </c>
      <c r="F56" s="306" t="s">
        <v>260</v>
      </c>
      <c r="G56" s="256" t="s">
        <v>207</v>
      </c>
      <c r="H56" s="312"/>
      <c r="I56" s="313">
        <v>1930.5</v>
      </c>
      <c r="J56" s="313">
        <v>1833.975</v>
      </c>
      <c r="K56" s="313">
        <v>1650.5775</v>
      </c>
      <c r="L56" s="309"/>
    </row>
    <row r="57" s="289" customFormat="1" ht="28.5" spans="1:12">
      <c r="A57" s="256"/>
      <c r="B57" s="305" t="s">
        <v>14</v>
      </c>
      <c r="C57" s="310" t="s">
        <v>261</v>
      </c>
      <c r="D57" s="308" t="s">
        <v>262</v>
      </c>
      <c r="E57" s="311"/>
      <c r="F57" s="286"/>
      <c r="G57" s="256" t="s">
        <v>207</v>
      </c>
      <c r="H57" s="312"/>
      <c r="I57" s="313">
        <v>386.1</v>
      </c>
      <c r="J57" s="313">
        <v>366.795</v>
      </c>
      <c r="K57" s="313">
        <v>330.1155</v>
      </c>
      <c r="L57" s="318"/>
    </row>
    <row r="58" s="289" customFormat="1" ht="28.5" spans="1:12">
      <c r="A58" s="256"/>
      <c r="B58" s="305" t="s">
        <v>14</v>
      </c>
      <c r="C58" s="310" t="s">
        <v>263</v>
      </c>
      <c r="D58" s="308" t="s">
        <v>264</v>
      </c>
      <c r="E58" s="311"/>
      <c r="F58" s="286"/>
      <c r="G58" s="256" t="s">
        <v>207</v>
      </c>
      <c r="H58" s="312"/>
      <c r="I58" s="313">
        <v>965.7</v>
      </c>
      <c r="J58" s="313">
        <v>917.415</v>
      </c>
      <c r="K58" s="313">
        <v>825.6735</v>
      </c>
      <c r="L58" s="318"/>
    </row>
    <row r="59" s="289" customFormat="1" ht="57" spans="1:12">
      <c r="A59" s="256">
        <v>25</v>
      </c>
      <c r="B59" s="305" t="s">
        <v>14</v>
      </c>
      <c r="C59" s="310" t="s">
        <v>265</v>
      </c>
      <c r="D59" s="308" t="s">
        <v>266</v>
      </c>
      <c r="E59" s="311" t="s">
        <v>267</v>
      </c>
      <c r="F59" s="286" t="s">
        <v>268</v>
      </c>
      <c r="G59" s="305" t="s">
        <v>19</v>
      </c>
      <c r="H59" s="312" t="s">
        <v>269</v>
      </c>
      <c r="I59" s="313">
        <v>4960.8</v>
      </c>
      <c r="J59" s="313">
        <v>4712.76</v>
      </c>
      <c r="K59" s="313">
        <v>4241.484</v>
      </c>
      <c r="L59" s="318"/>
    </row>
    <row r="60" s="289" customFormat="1" ht="28.5" spans="1:12">
      <c r="A60" s="256"/>
      <c r="B60" s="305" t="s">
        <v>14</v>
      </c>
      <c r="C60" s="310" t="s">
        <v>270</v>
      </c>
      <c r="D60" s="308" t="s">
        <v>271</v>
      </c>
      <c r="E60" s="311"/>
      <c r="F60" s="286"/>
      <c r="G60" s="305" t="s">
        <v>19</v>
      </c>
      <c r="H60" s="312"/>
      <c r="I60" s="313">
        <v>992.16</v>
      </c>
      <c r="J60" s="313">
        <v>942.552</v>
      </c>
      <c r="K60" s="313">
        <v>848.2968</v>
      </c>
      <c r="L60" s="318"/>
    </row>
    <row r="61" s="289" customFormat="1" ht="57" spans="1:12">
      <c r="A61" s="256">
        <v>26</v>
      </c>
      <c r="B61" s="305" t="s">
        <v>14</v>
      </c>
      <c r="C61" s="310" t="s">
        <v>272</v>
      </c>
      <c r="D61" s="308" t="s">
        <v>273</v>
      </c>
      <c r="E61" s="311" t="s">
        <v>267</v>
      </c>
      <c r="F61" s="286" t="s">
        <v>268</v>
      </c>
      <c r="G61" s="305" t="s">
        <v>19</v>
      </c>
      <c r="H61" s="312" t="s">
        <v>274</v>
      </c>
      <c r="I61" s="313">
        <v>9727.2</v>
      </c>
      <c r="J61" s="313">
        <v>9240.84</v>
      </c>
      <c r="K61" s="313">
        <v>8316.756</v>
      </c>
      <c r="L61" s="318"/>
    </row>
    <row r="62" s="289" customFormat="1" ht="28.5" spans="1:12">
      <c r="A62" s="256"/>
      <c r="B62" s="305" t="s">
        <v>14</v>
      </c>
      <c r="C62" s="310" t="s">
        <v>275</v>
      </c>
      <c r="D62" s="308" t="s">
        <v>276</v>
      </c>
      <c r="E62" s="319"/>
      <c r="F62" s="308"/>
      <c r="G62" s="305" t="s">
        <v>19</v>
      </c>
      <c r="H62" s="312"/>
      <c r="I62" s="313">
        <v>1945.44</v>
      </c>
      <c r="J62" s="313">
        <v>1848.168</v>
      </c>
      <c r="K62" s="313">
        <v>1663.3512</v>
      </c>
      <c r="L62" s="318"/>
    </row>
    <row r="63" s="289" customFormat="1" ht="42.75" spans="1:12">
      <c r="A63" s="256">
        <v>27</v>
      </c>
      <c r="B63" s="305" t="s">
        <v>14</v>
      </c>
      <c r="C63" s="310" t="s">
        <v>277</v>
      </c>
      <c r="D63" s="308" t="s">
        <v>278</v>
      </c>
      <c r="E63" s="319" t="s">
        <v>279</v>
      </c>
      <c r="F63" s="308" t="s">
        <v>280</v>
      </c>
      <c r="G63" s="305" t="s">
        <v>19</v>
      </c>
      <c r="H63" s="312"/>
      <c r="I63" s="313">
        <v>972.9</v>
      </c>
      <c r="J63" s="313">
        <v>924.255</v>
      </c>
      <c r="K63" s="313">
        <v>831.8295</v>
      </c>
      <c r="L63" s="318"/>
    </row>
    <row r="64" s="289" customFormat="1" ht="28.5" spans="1:12">
      <c r="A64" s="256"/>
      <c r="B64" s="305" t="s">
        <v>14</v>
      </c>
      <c r="C64" s="310" t="s">
        <v>281</v>
      </c>
      <c r="D64" s="308" t="s">
        <v>282</v>
      </c>
      <c r="E64" s="319"/>
      <c r="F64" s="308"/>
      <c r="G64" s="305" t="s">
        <v>19</v>
      </c>
      <c r="H64" s="312"/>
      <c r="I64" s="313">
        <v>194.58</v>
      </c>
      <c r="J64" s="313">
        <v>184.851</v>
      </c>
      <c r="K64" s="313">
        <v>166.3659</v>
      </c>
      <c r="L64" s="318"/>
    </row>
    <row r="65" s="289" customFormat="1" ht="57" spans="1:12">
      <c r="A65" s="256">
        <v>28</v>
      </c>
      <c r="B65" s="305" t="s">
        <v>14</v>
      </c>
      <c r="C65" s="310" t="s">
        <v>283</v>
      </c>
      <c r="D65" s="308" t="s">
        <v>284</v>
      </c>
      <c r="E65" s="311" t="s">
        <v>285</v>
      </c>
      <c r="F65" s="306" t="s">
        <v>268</v>
      </c>
      <c r="G65" s="305" t="s">
        <v>19</v>
      </c>
      <c r="H65" s="312" t="s">
        <v>286</v>
      </c>
      <c r="I65" s="313">
        <v>3455.1</v>
      </c>
      <c r="J65" s="313">
        <v>3282.345</v>
      </c>
      <c r="K65" s="313">
        <v>2954.1105</v>
      </c>
      <c r="L65" s="318"/>
    </row>
    <row r="66" s="289" customFormat="1" ht="28.5" spans="1:12">
      <c r="A66" s="256"/>
      <c r="B66" s="305" t="s">
        <v>14</v>
      </c>
      <c r="C66" s="310" t="s">
        <v>287</v>
      </c>
      <c r="D66" s="308" t="s">
        <v>288</v>
      </c>
      <c r="E66" s="319"/>
      <c r="F66" s="308"/>
      <c r="G66" s="305" t="s">
        <v>19</v>
      </c>
      <c r="H66" s="312"/>
      <c r="I66" s="313">
        <v>691.02</v>
      </c>
      <c r="J66" s="313">
        <v>656.469</v>
      </c>
      <c r="K66" s="313">
        <v>590.8221</v>
      </c>
      <c r="L66" s="318"/>
    </row>
    <row r="67" s="289" customFormat="1" ht="42.75" spans="1:12">
      <c r="A67" s="256">
        <v>29</v>
      </c>
      <c r="B67" s="305" t="s">
        <v>14</v>
      </c>
      <c r="C67" s="310" t="s">
        <v>289</v>
      </c>
      <c r="D67" s="308" t="s">
        <v>290</v>
      </c>
      <c r="E67" s="319" t="s">
        <v>291</v>
      </c>
      <c r="F67" s="308" t="s">
        <v>280</v>
      </c>
      <c r="G67" s="305" t="s">
        <v>19</v>
      </c>
      <c r="H67" s="312"/>
      <c r="I67" s="313">
        <v>609.3</v>
      </c>
      <c r="J67" s="313">
        <v>578.835</v>
      </c>
      <c r="K67" s="313">
        <v>520.9515</v>
      </c>
      <c r="L67" s="318"/>
    </row>
    <row r="68" s="289" customFormat="1" ht="28.5" spans="1:12">
      <c r="A68" s="256"/>
      <c r="B68" s="305" t="s">
        <v>14</v>
      </c>
      <c r="C68" s="310" t="s">
        <v>292</v>
      </c>
      <c r="D68" s="308" t="s">
        <v>293</v>
      </c>
      <c r="E68" s="319"/>
      <c r="F68" s="320"/>
      <c r="G68" s="305" t="s">
        <v>19</v>
      </c>
      <c r="H68" s="312"/>
      <c r="I68" s="313">
        <v>121.86</v>
      </c>
      <c r="J68" s="313">
        <v>115.767</v>
      </c>
      <c r="K68" s="313">
        <v>104.1903</v>
      </c>
      <c r="L68" s="318"/>
    </row>
    <row r="69" s="289" customFormat="1" ht="57" spans="1:12">
      <c r="A69" s="256">
        <v>30</v>
      </c>
      <c r="B69" s="305" t="s">
        <v>14</v>
      </c>
      <c r="C69" s="310" t="s">
        <v>294</v>
      </c>
      <c r="D69" s="308" t="s">
        <v>295</v>
      </c>
      <c r="E69" s="319" t="s">
        <v>296</v>
      </c>
      <c r="F69" s="320" t="s">
        <v>268</v>
      </c>
      <c r="G69" s="305" t="s">
        <v>19</v>
      </c>
      <c r="H69" s="312" t="s">
        <v>297</v>
      </c>
      <c r="I69" s="313">
        <v>1946.7</v>
      </c>
      <c r="J69" s="313">
        <v>1849.365</v>
      </c>
      <c r="K69" s="313">
        <v>1664.4285</v>
      </c>
      <c r="L69" s="318"/>
    </row>
    <row r="70" s="289" customFormat="1" ht="28.5" spans="1:12">
      <c r="A70" s="256"/>
      <c r="B70" s="305" t="s">
        <v>14</v>
      </c>
      <c r="C70" s="310" t="s">
        <v>298</v>
      </c>
      <c r="D70" s="308" t="s">
        <v>299</v>
      </c>
      <c r="E70" s="319"/>
      <c r="F70" s="308"/>
      <c r="G70" s="305" t="s">
        <v>19</v>
      </c>
      <c r="H70" s="312"/>
      <c r="I70" s="313">
        <v>389.34</v>
      </c>
      <c r="J70" s="313">
        <v>369.873</v>
      </c>
      <c r="K70" s="313">
        <v>332.8857</v>
      </c>
      <c r="L70" s="318"/>
    </row>
    <row r="71" s="289" customFormat="1" ht="28.5" spans="1:12">
      <c r="A71" s="256"/>
      <c r="B71" s="305" t="s">
        <v>14</v>
      </c>
      <c r="C71" s="310" t="s">
        <v>300</v>
      </c>
      <c r="D71" s="308" t="s">
        <v>301</v>
      </c>
      <c r="E71" s="319"/>
      <c r="F71" s="308"/>
      <c r="G71" s="305" t="s">
        <v>19</v>
      </c>
      <c r="H71" s="312"/>
      <c r="I71" s="313">
        <v>1946.7</v>
      </c>
      <c r="J71" s="313">
        <v>1849.365</v>
      </c>
      <c r="K71" s="313">
        <v>1664.4285</v>
      </c>
      <c r="L71" s="318"/>
    </row>
    <row r="72" s="289" customFormat="1" ht="28.5" spans="1:12">
      <c r="A72" s="256"/>
      <c r="B72" s="305" t="s">
        <v>14</v>
      </c>
      <c r="C72" s="310" t="s">
        <v>302</v>
      </c>
      <c r="D72" s="308" t="s">
        <v>303</v>
      </c>
      <c r="E72" s="319"/>
      <c r="F72" s="308"/>
      <c r="G72" s="305" t="s">
        <v>19</v>
      </c>
      <c r="H72" s="312"/>
      <c r="I72" s="313">
        <v>1946.7</v>
      </c>
      <c r="J72" s="313">
        <v>1849.365</v>
      </c>
      <c r="K72" s="313">
        <v>1664.4285</v>
      </c>
      <c r="L72" s="318"/>
    </row>
    <row r="73" s="289" customFormat="1" ht="42.75" spans="1:12">
      <c r="A73" s="256">
        <v>31</v>
      </c>
      <c r="B73" s="305" t="s">
        <v>14</v>
      </c>
      <c r="C73" s="310" t="s">
        <v>304</v>
      </c>
      <c r="D73" s="308" t="s">
        <v>305</v>
      </c>
      <c r="E73" s="319" t="s">
        <v>306</v>
      </c>
      <c r="F73" s="308" t="s">
        <v>280</v>
      </c>
      <c r="G73" s="305" t="s">
        <v>19</v>
      </c>
      <c r="H73" s="312"/>
      <c r="I73" s="313">
        <v>921.6</v>
      </c>
      <c r="J73" s="313">
        <v>875.52</v>
      </c>
      <c r="K73" s="313">
        <v>787.968</v>
      </c>
      <c r="L73" s="318"/>
    </row>
    <row r="74" s="289" customFormat="1" ht="28.5" spans="1:12">
      <c r="A74" s="256"/>
      <c r="B74" s="305" t="s">
        <v>14</v>
      </c>
      <c r="C74" s="310" t="s">
        <v>307</v>
      </c>
      <c r="D74" s="308" t="s">
        <v>308</v>
      </c>
      <c r="E74" s="311"/>
      <c r="F74" s="306"/>
      <c r="G74" s="305" t="s">
        <v>19</v>
      </c>
      <c r="H74" s="312"/>
      <c r="I74" s="313">
        <v>184.32</v>
      </c>
      <c r="J74" s="313">
        <v>175.104</v>
      </c>
      <c r="K74" s="313">
        <v>157.5936</v>
      </c>
      <c r="L74" s="318"/>
    </row>
    <row r="75" s="289" customFormat="1" ht="42.75" spans="1:12">
      <c r="A75" s="256">
        <v>32</v>
      </c>
      <c r="B75" s="305" t="s">
        <v>96</v>
      </c>
      <c r="C75" s="310" t="s">
        <v>309</v>
      </c>
      <c r="D75" s="308" t="s">
        <v>310</v>
      </c>
      <c r="E75" s="311" t="s">
        <v>311</v>
      </c>
      <c r="F75" s="306" t="s">
        <v>312</v>
      </c>
      <c r="G75" s="305" t="s">
        <v>185</v>
      </c>
      <c r="H75" s="312"/>
      <c r="I75" s="313">
        <v>100</v>
      </c>
      <c r="J75" s="313">
        <v>95</v>
      </c>
      <c r="K75" s="313">
        <v>85.5</v>
      </c>
      <c r="L75" s="318"/>
    </row>
    <row r="76" s="289" customFormat="1" ht="42.75" spans="1:12">
      <c r="A76" s="256">
        <v>33</v>
      </c>
      <c r="B76" s="305" t="s">
        <v>14</v>
      </c>
      <c r="C76" s="310" t="s">
        <v>313</v>
      </c>
      <c r="D76" s="308" t="s">
        <v>314</v>
      </c>
      <c r="E76" s="321" t="s">
        <v>315</v>
      </c>
      <c r="F76" s="308" t="s">
        <v>316</v>
      </c>
      <c r="G76" s="305" t="s">
        <v>19</v>
      </c>
      <c r="H76" s="312" t="s">
        <v>317</v>
      </c>
      <c r="I76" s="313">
        <v>2150.5</v>
      </c>
      <c r="J76" s="313">
        <v>2042.975</v>
      </c>
      <c r="K76" s="313">
        <v>1838.6775</v>
      </c>
      <c r="L76" s="318"/>
    </row>
    <row r="77" s="289" customFormat="1" spans="1:12">
      <c r="A77" s="256"/>
      <c r="B77" s="305" t="s">
        <v>14</v>
      </c>
      <c r="C77" s="310" t="s">
        <v>318</v>
      </c>
      <c r="D77" s="308" t="s">
        <v>319</v>
      </c>
      <c r="E77" s="311"/>
      <c r="F77" s="306"/>
      <c r="G77" s="305" t="s">
        <v>19</v>
      </c>
      <c r="H77" s="312"/>
      <c r="I77" s="313">
        <v>430.1</v>
      </c>
      <c r="J77" s="313">
        <v>408.595</v>
      </c>
      <c r="K77" s="313">
        <v>367.7355</v>
      </c>
      <c r="L77" s="318"/>
    </row>
    <row r="78" s="289" customFormat="1" ht="42.75" spans="1:12">
      <c r="A78" s="256">
        <v>34</v>
      </c>
      <c r="B78" s="305" t="s">
        <v>14</v>
      </c>
      <c r="C78" s="310" t="s">
        <v>320</v>
      </c>
      <c r="D78" s="308" t="s">
        <v>321</v>
      </c>
      <c r="E78" s="311" t="s">
        <v>322</v>
      </c>
      <c r="F78" s="306" t="s">
        <v>323</v>
      </c>
      <c r="G78" s="256" t="s">
        <v>19</v>
      </c>
      <c r="H78" s="312" t="s">
        <v>324</v>
      </c>
      <c r="I78" s="313">
        <v>1899.9</v>
      </c>
      <c r="J78" s="313">
        <v>1804.905</v>
      </c>
      <c r="K78" s="313">
        <v>1624.4145</v>
      </c>
      <c r="L78" s="318"/>
    </row>
    <row r="79" s="289" customFormat="1" ht="28.5" spans="1:12">
      <c r="A79" s="256"/>
      <c r="B79" s="305" t="s">
        <v>14</v>
      </c>
      <c r="C79" s="310" t="s">
        <v>325</v>
      </c>
      <c r="D79" s="308" t="s">
        <v>326</v>
      </c>
      <c r="E79" s="319"/>
      <c r="F79" s="306"/>
      <c r="G79" s="256" t="s">
        <v>19</v>
      </c>
      <c r="H79" s="312"/>
      <c r="I79" s="313">
        <v>379.98</v>
      </c>
      <c r="J79" s="313">
        <v>360.981</v>
      </c>
      <c r="K79" s="313">
        <v>324.8829</v>
      </c>
      <c r="L79" s="318"/>
    </row>
    <row r="80" s="289" customFormat="1" ht="28.5" spans="1:12">
      <c r="A80" s="256"/>
      <c r="B80" s="305" t="s">
        <v>14</v>
      </c>
      <c r="C80" s="310" t="s">
        <v>327</v>
      </c>
      <c r="D80" s="308" t="s">
        <v>328</v>
      </c>
      <c r="E80" s="319"/>
      <c r="F80" s="306"/>
      <c r="G80" s="256" t="s">
        <v>19</v>
      </c>
      <c r="H80" s="312"/>
      <c r="I80" s="313">
        <v>379.8</v>
      </c>
      <c r="J80" s="313">
        <v>360.81</v>
      </c>
      <c r="K80" s="313">
        <v>324.729</v>
      </c>
      <c r="L80" s="318"/>
    </row>
    <row r="81" s="289" customFormat="1" ht="28.5" spans="1:12">
      <c r="A81" s="256"/>
      <c r="B81" s="305" t="s">
        <v>14</v>
      </c>
      <c r="C81" s="310" t="s">
        <v>329</v>
      </c>
      <c r="D81" s="308" t="s">
        <v>330</v>
      </c>
      <c r="E81" s="319"/>
      <c r="F81" s="306"/>
      <c r="G81" s="256" t="s">
        <v>19</v>
      </c>
      <c r="H81" s="312" t="s">
        <v>331</v>
      </c>
      <c r="I81" s="313">
        <v>379.8</v>
      </c>
      <c r="J81" s="313">
        <v>360.81</v>
      </c>
      <c r="K81" s="313">
        <v>324.729</v>
      </c>
      <c r="L81" s="318"/>
    </row>
    <row r="82" s="289" customFormat="1" ht="42.75" spans="1:12">
      <c r="A82" s="256">
        <v>35</v>
      </c>
      <c r="B82" s="305" t="s">
        <v>14</v>
      </c>
      <c r="C82" s="310" t="s">
        <v>332</v>
      </c>
      <c r="D82" s="308" t="s">
        <v>333</v>
      </c>
      <c r="E82" s="319" t="s">
        <v>334</v>
      </c>
      <c r="F82" s="306" t="s">
        <v>335</v>
      </c>
      <c r="G82" s="305" t="s">
        <v>19</v>
      </c>
      <c r="H82" s="312"/>
      <c r="I82" s="313">
        <v>561.44</v>
      </c>
      <c r="J82" s="313">
        <v>533.368</v>
      </c>
      <c r="K82" s="313">
        <v>480.0312</v>
      </c>
      <c r="L82" s="318"/>
    </row>
    <row r="83" s="293" customFormat="1" ht="14.25" spans="1:12">
      <c r="A83" s="256"/>
      <c r="B83" s="305" t="s">
        <v>14</v>
      </c>
      <c r="C83" s="310" t="s">
        <v>336</v>
      </c>
      <c r="D83" s="308" t="s">
        <v>337</v>
      </c>
      <c r="E83" s="311"/>
      <c r="F83" s="306"/>
      <c r="G83" s="305" t="s">
        <v>19</v>
      </c>
      <c r="H83" s="312"/>
      <c r="I83" s="313">
        <v>112.288</v>
      </c>
      <c r="J83" s="313">
        <v>106.6736</v>
      </c>
      <c r="K83" s="313">
        <v>96.00624</v>
      </c>
      <c r="L83" s="190"/>
    </row>
    <row r="84" s="293" customFormat="1" ht="71.25" spans="1:12">
      <c r="A84" s="256">
        <v>36</v>
      </c>
      <c r="B84" s="305" t="s">
        <v>14</v>
      </c>
      <c r="C84" s="310" t="s">
        <v>338</v>
      </c>
      <c r="D84" s="308" t="s">
        <v>339</v>
      </c>
      <c r="E84" s="311" t="s">
        <v>340</v>
      </c>
      <c r="F84" s="306" t="s">
        <v>341</v>
      </c>
      <c r="G84" s="305" t="s">
        <v>19</v>
      </c>
      <c r="H84" s="312" t="s">
        <v>342</v>
      </c>
      <c r="I84" s="313">
        <v>2434.96</v>
      </c>
      <c r="J84" s="313">
        <v>2313.212</v>
      </c>
      <c r="K84" s="313">
        <v>2081.8908</v>
      </c>
      <c r="L84" s="190"/>
    </row>
    <row r="85" s="293" customFormat="1" ht="28.5" spans="1:12">
      <c r="A85" s="256"/>
      <c r="B85" s="305" t="s">
        <v>14</v>
      </c>
      <c r="C85" s="310" t="s">
        <v>343</v>
      </c>
      <c r="D85" s="308" t="s">
        <v>344</v>
      </c>
      <c r="E85" s="311"/>
      <c r="F85" s="306"/>
      <c r="G85" s="305" t="s">
        <v>19</v>
      </c>
      <c r="H85" s="312"/>
      <c r="I85" s="313">
        <v>486.992</v>
      </c>
      <c r="J85" s="313">
        <v>462.6424</v>
      </c>
      <c r="K85" s="313">
        <v>416.37816</v>
      </c>
      <c r="L85" s="190"/>
    </row>
    <row r="86" s="293" customFormat="1" ht="42.75" spans="1:12">
      <c r="A86" s="256">
        <v>37</v>
      </c>
      <c r="B86" s="305" t="s">
        <v>14</v>
      </c>
      <c r="C86" s="310" t="s">
        <v>345</v>
      </c>
      <c r="D86" s="308" t="s">
        <v>346</v>
      </c>
      <c r="E86" s="311" t="s">
        <v>347</v>
      </c>
      <c r="F86" s="306" t="s">
        <v>280</v>
      </c>
      <c r="G86" s="305" t="s">
        <v>19</v>
      </c>
      <c r="H86" s="312"/>
      <c r="I86" s="313">
        <v>1217.04</v>
      </c>
      <c r="J86" s="313">
        <v>1156.188</v>
      </c>
      <c r="K86" s="313">
        <v>1040.5692</v>
      </c>
      <c r="L86" s="190"/>
    </row>
    <row r="87" s="293" customFormat="1" ht="28.5" spans="1:12">
      <c r="A87" s="256"/>
      <c r="B87" s="305" t="s">
        <v>14</v>
      </c>
      <c r="C87" s="310" t="s">
        <v>348</v>
      </c>
      <c r="D87" s="308" t="s">
        <v>349</v>
      </c>
      <c r="E87" s="311"/>
      <c r="F87" s="306"/>
      <c r="G87" s="305" t="s">
        <v>19</v>
      </c>
      <c r="H87" s="312"/>
      <c r="I87" s="313">
        <v>243.408</v>
      </c>
      <c r="J87" s="313">
        <v>231.2376</v>
      </c>
      <c r="K87" s="313">
        <v>208.11384</v>
      </c>
      <c r="L87" s="190"/>
    </row>
    <row r="88" s="293" customFormat="1" ht="42.75" spans="1:12">
      <c r="A88" s="256">
        <v>38</v>
      </c>
      <c r="B88" s="305" t="s">
        <v>14</v>
      </c>
      <c r="C88" s="310" t="s">
        <v>350</v>
      </c>
      <c r="D88" s="308" t="s">
        <v>351</v>
      </c>
      <c r="E88" s="311" t="s">
        <v>352</v>
      </c>
      <c r="F88" s="306" t="s">
        <v>353</v>
      </c>
      <c r="G88" s="305" t="s">
        <v>19</v>
      </c>
      <c r="H88" s="312" t="s">
        <v>354</v>
      </c>
      <c r="I88" s="313">
        <v>2434.96</v>
      </c>
      <c r="J88" s="313">
        <v>2313.212</v>
      </c>
      <c r="K88" s="313">
        <v>2081.8908</v>
      </c>
      <c r="L88" s="190"/>
    </row>
    <row r="89" s="293" customFormat="1" ht="28.5" spans="1:12">
      <c r="A89" s="256"/>
      <c r="B89" s="305" t="s">
        <v>14</v>
      </c>
      <c r="C89" s="310" t="s">
        <v>355</v>
      </c>
      <c r="D89" s="308" t="s">
        <v>356</v>
      </c>
      <c r="E89" s="321"/>
      <c r="F89" s="308"/>
      <c r="G89" s="305" t="s">
        <v>19</v>
      </c>
      <c r="H89" s="312"/>
      <c r="I89" s="313">
        <v>486.992</v>
      </c>
      <c r="J89" s="313">
        <v>462.6424</v>
      </c>
      <c r="K89" s="313">
        <v>416.37816</v>
      </c>
      <c r="L89" s="190"/>
    </row>
    <row r="90" s="293" customFormat="1" ht="42.75" spans="1:12">
      <c r="A90" s="256">
        <v>39</v>
      </c>
      <c r="B90" s="305" t="s">
        <v>14</v>
      </c>
      <c r="C90" s="310" t="s">
        <v>357</v>
      </c>
      <c r="D90" s="308" t="s">
        <v>358</v>
      </c>
      <c r="E90" s="321" t="s">
        <v>359</v>
      </c>
      <c r="F90" s="308" t="s">
        <v>360</v>
      </c>
      <c r="G90" s="305" t="s">
        <v>19</v>
      </c>
      <c r="H90" s="312"/>
      <c r="I90" s="313">
        <v>3391.2</v>
      </c>
      <c r="J90" s="313">
        <v>3221.64</v>
      </c>
      <c r="K90" s="313">
        <v>2899.476</v>
      </c>
      <c r="L90" s="190"/>
    </row>
    <row r="91" s="293" customFormat="1" ht="28.5" spans="1:12">
      <c r="A91" s="256"/>
      <c r="B91" s="305" t="s">
        <v>14</v>
      </c>
      <c r="C91" s="310" t="s">
        <v>361</v>
      </c>
      <c r="D91" s="308" t="s">
        <v>362</v>
      </c>
      <c r="E91" s="311"/>
      <c r="F91" s="286"/>
      <c r="G91" s="305" t="s">
        <v>19</v>
      </c>
      <c r="H91" s="312"/>
      <c r="I91" s="313">
        <v>678.24</v>
      </c>
      <c r="J91" s="313">
        <v>644.328</v>
      </c>
      <c r="K91" s="313">
        <v>579.8952</v>
      </c>
      <c r="L91" s="190"/>
    </row>
    <row r="92" s="293" customFormat="1" ht="42.75" spans="1:12">
      <c r="A92" s="256">
        <v>40</v>
      </c>
      <c r="B92" s="305" t="s">
        <v>14</v>
      </c>
      <c r="C92" s="310" t="s">
        <v>363</v>
      </c>
      <c r="D92" s="308" t="s">
        <v>364</v>
      </c>
      <c r="E92" s="311" t="s">
        <v>365</v>
      </c>
      <c r="F92" s="286" t="s">
        <v>366</v>
      </c>
      <c r="G92" s="305" t="s">
        <v>19</v>
      </c>
      <c r="H92" s="312"/>
      <c r="I92" s="313">
        <v>5935.5</v>
      </c>
      <c r="J92" s="313">
        <v>5638.725</v>
      </c>
      <c r="K92" s="313">
        <v>5074.8525</v>
      </c>
      <c r="L92" s="190"/>
    </row>
    <row r="93" s="293" customFormat="1" ht="28.5" spans="1:12">
      <c r="A93" s="256"/>
      <c r="B93" s="305" t="s">
        <v>14</v>
      </c>
      <c r="C93" s="310" t="s">
        <v>367</v>
      </c>
      <c r="D93" s="308" t="s">
        <v>368</v>
      </c>
      <c r="E93" s="311"/>
      <c r="F93" s="286"/>
      <c r="G93" s="305" t="s">
        <v>19</v>
      </c>
      <c r="H93" s="312"/>
      <c r="I93" s="313">
        <v>1187.1</v>
      </c>
      <c r="J93" s="313">
        <v>1127.745</v>
      </c>
      <c r="K93" s="313">
        <v>1014.9705</v>
      </c>
      <c r="L93" s="190"/>
    </row>
    <row r="94" s="293" customFormat="1" ht="57" spans="1:12">
      <c r="A94" s="256">
        <v>41</v>
      </c>
      <c r="B94" s="305" t="s">
        <v>14</v>
      </c>
      <c r="C94" s="310" t="s">
        <v>369</v>
      </c>
      <c r="D94" s="308" t="s">
        <v>370</v>
      </c>
      <c r="E94" s="311" t="s">
        <v>371</v>
      </c>
      <c r="F94" s="286" t="s">
        <v>366</v>
      </c>
      <c r="G94" s="305" t="s">
        <v>19</v>
      </c>
      <c r="H94" s="312" t="s">
        <v>372</v>
      </c>
      <c r="I94" s="313">
        <v>8903.7</v>
      </c>
      <c r="J94" s="313">
        <v>8458.515</v>
      </c>
      <c r="K94" s="313">
        <v>7612.6635</v>
      </c>
      <c r="L94" s="190"/>
    </row>
    <row r="95" s="289" customFormat="1" ht="28.5" spans="1:12">
      <c r="A95" s="256"/>
      <c r="B95" s="305" t="s">
        <v>14</v>
      </c>
      <c r="C95" s="310" t="s">
        <v>373</v>
      </c>
      <c r="D95" s="308" t="s">
        <v>374</v>
      </c>
      <c r="E95" s="319"/>
      <c r="F95" s="286"/>
      <c r="G95" s="305" t="s">
        <v>19</v>
      </c>
      <c r="H95" s="312"/>
      <c r="I95" s="313">
        <v>1780.74</v>
      </c>
      <c r="J95" s="313">
        <v>1691.703</v>
      </c>
      <c r="K95" s="313">
        <v>1522.5327</v>
      </c>
      <c r="L95" s="318"/>
    </row>
    <row r="96" s="289" customFormat="1" ht="42.75" spans="1:12">
      <c r="A96" s="256">
        <v>42</v>
      </c>
      <c r="B96" s="305" t="s">
        <v>14</v>
      </c>
      <c r="C96" s="310" t="s">
        <v>375</v>
      </c>
      <c r="D96" s="308" t="s">
        <v>376</v>
      </c>
      <c r="E96" s="319" t="s">
        <v>377</v>
      </c>
      <c r="F96" s="286" t="s">
        <v>366</v>
      </c>
      <c r="G96" s="305" t="s">
        <v>19</v>
      </c>
      <c r="H96" s="312"/>
      <c r="I96" s="313">
        <v>7488</v>
      </c>
      <c r="J96" s="313">
        <v>7113.6</v>
      </c>
      <c r="K96" s="313">
        <v>6402.24</v>
      </c>
      <c r="L96" s="318"/>
    </row>
    <row r="97" s="289" customFormat="1" ht="28.5" spans="1:12">
      <c r="A97" s="256"/>
      <c r="B97" s="305" t="s">
        <v>14</v>
      </c>
      <c r="C97" s="310" t="s">
        <v>378</v>
      </c>
      <c r="D97" s="308" t="s">
        <v>379</v>
      </c>
      <c r="E97" s="319"/>
      <c r="F97" s="286"/>
      <c r="G97" s="305" t="s">
        <v>19</v>
      </c>
      <c r="H97" s="312"/>
      <c r="I97" s="313">
        <v>1497.6</v>
      </c>
      <c r="J97" s="313">
        <v>1422.72</v>
      </c>
      <c r="K97" s="313">
        <v>1280.448</v>
      </c>
      <c r="L97" s="318"/>
    </row>
    <row r="98" s="289" customFormat="1" ht="57" spans="1:12">
      <c r="A98" s="256">
        <v>43</v>
      </c>
      <c r="B98" s="305" t="s">
        <v>14</v>
      </c>
      <c r="C98" s="310" t="s">
        <v>380</v>
      </c>
      <c r="D98" s="308" t="s">
        <v>381</v>
      </c>
      <c r="E98" s="319" t="s">
        <v>382</v>
      </c>
      <c r="F98" s="286" t="s">
        <v>366</v>
      </c>
      <c r="G98" s="305" t="s">
        <v>19</v>
      </c>
      <c r="H98" s="312" t="s">
        <v>383</v>
      </c>
      <c r="I98" s="313">
        <v>11232</v>
      </c>
      <c r="J98" s="313">
        <v>10670.4</v>
      </c>
      <c r="K98" s="313">
        <v>9603.36</v>
      </c>
      <c r="L98" s="318"/>
    </row>
    <row r="99" s="289" customFormat="1" ht="28.5" spans="1:12">
      <c r="A99" s="256"/>
      <c r="B99" s="305" t="s">
        <v>14</v>
      </c>
      <c r="C99" s="310" t="s">
        <v>384</v>
      </c>
      <c r="D99" s="308" t="s">
        <v>385</v>
      </c>
      <c r="E99" s="319"/>
      <c r="F99" s="306"/>
      <c r="G99" s="305" t="s">
        <v>19</v>
      </c>
      <c r="H99" s="312"/>
      <c r="I99" s="313">
        <v>2246.4</v>
      </c>
      <c r="J99" s="313">
        <v>2134.08</v>
      </c>
      <c r="K99" s="313">
        <v>1920.672</v>
      </c>
      <c r="L99" s="318"/>
    </row>
    <row r="100" s="289" customFormat="1" ht="42.75" spans="1:12">
      <c r="A100" s="256">
        <v>44</v>
      </c>
      <c r="B100" s="305" t="s">
        <v>14</v>
      </c>
      <c r="C100" s="310" t="s">
        <v>386</v>
      </c>
      <c r="D100" s="308" t="s">
        <v>387</v>
      </c>
      <c r="E100" s="319" t="s">
        <v>388</v>
      </c>
      <c r="F100" s="306" t="s">
        <v>389</v>
      </c>
      <c r="G100" s="305" t="s">
        <v>19</v>
      </c>
      <c r="H100" s="312" t="s">
        <v>390</v>
      </c>
      <c r="I100" s="313">
        <v>3584.45</v>
      </c>
      <c r="J100" s="313">
        <v>3405.2275</v>
      </c>
      <c r="K100" s="313">
        <v>3064.70475</v>
      </c>
      <c r="L100" s="318"/>
    </row>
    <row r="101" s="293" customFormat="1" ht="28.5" spans="1:12">
      <c r="A101" s="256"/>
      <c r="B101" s="305" t="s">
        <v>14</v>
      </c>
      <c r="C101" s="310" t="s">
        <v>391</v>
      </c>
      <c r="D101" s="308" t="s">
        <v>392</v>
      </c>
      <c r="E101" s="321"/>
      <c r="F101" s="308"/>
      <c r="G101" s="305" t="s">
        <v>19</v>
      </c>
      <c r="H101" s="312"/>
      <c r="I101" s="313">
        <v>716.89</v>
      </c>
      <c r="J101" s="313">
        <v>681.0455</v>
      </c>
      <c r="K101" s="313">
        <v>612.94095</v>
      </c>
      <c r="L101" s="190"/>
    </row>
    <row r="102" s="293" customFormat="1" ht="42.75" spans="1:12">
      <c r="A102" s="256">
        <v>45</v>
      </c>
      <c r="B102" s="305" t="s">
        <v>14</v>
      </c>
      <c r="C102" s="310" t="s">
        <v>393</v>
      </c>
      <c r="D102" s="308" t="s">
        <v>394</v>
      </c>
      <c r="E102" s="321" t="s">
        <v>395</v>
      </c>
      <c r="F102" s="308" t="s">
        <v>396</v>
      </c>
      <c r="G102" s="305" t="s">
        <v>19</v>
      </c>
      <c r="H102" s="312" t="s">
        <v>397</v>
      </c>
      <c r="I102" s="313">
        <v>2745</v>
      </c>
      <c r="J102" s="313">
        <v>2607.75</v>
      </c>
      <c r="K102" s="313">
        <v>2346.975</v>
      </c>
      <c r="L102" s="190"/>
    </row>
    <row r="103" s="289" customFormat="1" spans="1:12">
      <c r="A103" s="256"/>
      <c r="B103" s="305" t="s">
        <v>14</v>
      </c>
      <c r="C103" s="310" t="s">
        <v>398</v>
      </c>
      <c r="D103" s="308" t="s">
        <v>399</v>
      </c>
      <c r="E103" s="321"/>
      <c r="F103" s="286"/>
      <c r="G103" s="305" t="s">
        <v>19</v>
      </c>
      <c r="H103" s="312"/>
      <c r="I103" s="313">
        <v>549</v>
      </c>
      <c r="J103" s="313">
        <v>521.55</v>
      </c>
      <c r="K103" s="313">
        <v>469.395</v>
      </c>
      <c r="L103" s="318"/>
    </row>
    <row r="104" s="289" customFormat="1" ht="42.75" spans="1:12">
      <c r="A104" s="256">
        <v>46</v>
      </c>
      <c r="B104" s="305" t="s">
        <v>14</v>
      </c>
      <c r="C104" s="310" t="s">
        <v>400</v>
      </c>
      <c r="D104" s="308" t="s">
        <v>401</v>
      </c>
      <c r="E104" s="321" t="s">
        <v>402</v>
      </c>
      <c r="F104" s="286" t="s">
        <v>403</v>
      </c>
      <c r="G104" s="305" t="s">
        <v>19</v>
      </c>
      <c r="H104" s="312" t="s">
        <v>404</v>
      </c>
      <c r="I104" s="313">
        <v>5218.2</v>
      </c>
      <c r="J104" s="313">
        <v>4957.29</v>
      </c>
      <c r="K104" s="313">
        <v>4461.561</v>
      </c>
      <c r="L104" s="318"/>
    </row>
    <row r="105" s="289" customFormat="1" spans="1:12">
      <c r="A105" s="256"/>
      <c r="B105" s="305" t="s">
        <v>14</v>
      </c>
      <c r="C105" s="310" t="s">
        <v>405</v>
      </c>
      <c r="D105" s="308" t="s">
        <v>406</v>
      </c>
      <c r="E105" s="319"/>
      <c r="F105" s="286"/>
      <c r="G105" s="305" t="s">
        <v>19</v>
      </c>
      <c r="H105" s="312"/>
      <c r="I105" s="313">
        <v>1043.64</v>
      </c>
      <c r="J105" s="313">
        <v>991.458</v>
      </c>
      <c r="K105" s="313">
        <v>892.3122</v>
      </c>
      <c r="L105" s="318"/>
    </row>
    <row r="106" s="289" customFormat="1" ht="42.75" spans="1:12">
      <c r="A106" s="256">
        <v>47</v>
      </c>
      <c r="B106" s="305" t="s">
        <v>14</v>
      </c>
      <c r="C106" s="310" t="s">
        <v>407</v>
      </c>
      <c r="D106" s="308" t="s">
        <v>408</v>
      </c>
      <c r="E106" s="319" t="s">
        <v>409</v>
      </c>
      <c r="F106" s="286" t="s">
        <v>410</v>
      </c>
      <c r="G106" s="305" t="s">
        <v>19</v>
      </c>
      <c r="H106" s="312"/>
      <c r="I106" s="313">
        <v>7843.5</v>
      </c>
      <c r="J106" s="313">
        <v>7451.325</v>
      </c>
      <c r="K106" s="313">
        <v>6706.1925</v>
      </c>
      <c r="L106" s="318"/>
    </row>
    <row r="107" s="289" customFormat="1" spans="1:12">
      <c r="A107" s="256"/>
      <c r="B107" s="305" t="s">
        <v>14</v>
      </c>
      <c r="C107" s="310" t="s">
        <v>411</v>
      </c>
      <c r="D107" s="308" t="s">
        <v>412</v>
      </c>
      <c r="E107" s="319"/>
      <c r="F107" s="286"/>
      <c r="G107" s="305" t="s">
        <v>19</v>
      </c>
      <c r="H107" s="322"/>
      <c r="I107" s="313">
        <v>1568.7</v>
      </c>
      <c r="J107" s="313">
        <v>1490.265</v>
      </c>
      <c r="K107" s="313">
        <v>1341.2385</v>
      </c>
      <c r="L107" s="318"/>
    </row>
    <row r="108" s="289" customFormat="1" ht="28.5" spans="1:12">
      <c r="A108" s="256"/>
      <c r="B108" s="305" t="s">
        <v>14</v>
      </c>
      <c r="C108" s="310" t="s">
        <v>413</v>
      </c>
      <c r="D108" s="308" t="s">
        <v>414</v>
      </c>
      <c r="E108" s="319"/>
      <c r="F108" s="286"/>
      <c r="G108" s="305" t="s">
        <v>19</v>
      </c>
      <c r="H108" s="322"/>
      <c r="I108" s="313">
        <v>7843.5</v>
      </c>
      <c r="J108" s="313">
        <v>7451.325</v>
      </c>
      <c r="K108" s="313">
        <v>6706.1925</v>
      </c>
      <c r="L108" s="318"/>
    </row>
    <row r="109" s="289" customFormat="1" ht="42.75" spans="1:12">
      <c r="A109" s="256">
        <v>48</v>
      </c>
      <c r="B109" s="305" t="s">
        <v>14</v>
      </c>
      <c r="C109" s="310" t="s">
        <v>415</v>
      </c>
      <c r="D109" s="308" t="s">
        <v>416</v>
      </c>
      <c r="E109" s="319" t="s">
        <v>417</v>
      </c>
      <c r="F109" s="286" t="s">
        <v>418</v>
      </c>
      <c r="G109" s="256" t="s">
        <v>419</v>
      </c>
      <c r="H109" s="322"/>
      <c r="I109" s="313">
        <v>4792.5</v>
      </c>
      <c r="J109" s="313">
        <v>4552.875</v>
      </c>
      <c r="K109" s="313">
        <v>4097.5875</v>
      </c>
      <c r="L109" s="318"/>
    </row>
    <row r="110" s="293" customFormat="1" ht="14.25" spans="1:12">
      <c r="A110" s="256"/>
      <c r="B110" s="305" t="s">
        <v>14</v>
      </c>
      <c r="C110" s="310" t="s">
        <v>420</v>
      </c>
      <c r="D110" s="308" t="s">
        <v>421</v>
      </c>
      <c r="E110" s="319"/>
      <c r="F110" s="306"/>
      <c r="G110" s="256" t="s">
        <v>419</v>
      </c>
      <c r="H110" s="312"/>
      <c r="I110" s="313">
        <v>958.5</v>
      </c>
      <c r="J110" s="313">
        <v>910.575</v>
      </c>
      <c r="K110" s="313">
        <v>819.5175</v>
      </c>
      <c r="L110" s="190"/>
    </row>
    <row r="111" s="293" customFormat="1" ht="28.5" spans="1:12">
      <c r="A111" s="256"/>
      <c r="B111" s="305" t="s">
        <v>14</v>
      </c>
      <c r="C111" s="310" t="s">
        <v>422</v>
      </c>
      <c r="D111" s="308" t="s">
        <v>423</v>
      </c>
      <c r="E111" s="319"/>
      <c r="F111" s="306"/>
      <c r="G111" s="256" t="s">
        <v>419</v>
      </c>
      <c r="H111" s="312"/>
      <c r="I111" s="313">
        <v>4792.5</v>
      </c>
      <c r="J111" s="313">
        <v>4552.875</v>
      </c>
      <c r="K111" s="313">
        <v>4097.5875</v>
      </c>
      <c r="L111" s="190"/>
    </row>
    <row r="112" s="293" customFormat="1" ht="28.5" spans="1:12">
      <c r="A112" s="256"/>
      <c r="B112" s="305" t="s">
        <v>14</v>
      </c>
      <c r="C112" s="310" t="s">
        <v>424</v>
      </c>
      <c r="D112" s="308" t="s">
        <v>425</v>
      </c>
      <c r="E112" s="319"/>
      <c r="F112" s="306"/>
      <c r="G112" s="256" t="s">
        <v>419</v>
      </c>
      <c r="H112" s="312"/>
      <c r="I112" s="313">
        <v>4792.5</v>
      </c>
      <c r="J112" s="313">
        <v>4552.875</v>
      </c>
      <c r="K112" s="313">
        <v>4097.5875</v>
      </c>
      <c r="L112" s="190"/>
    </row>
    <row r="113" s="289" customFormat="1" ht="42.75" spans="1:12">
      <c r="A113" s="256">
        <v>49</v>
      </c>
      <c r="B113" s="305" t="s">
        <v>14</v>
      </c>
      <c r="C113" s="310" t="s">
        <v>426</v>
      </c>
      <c r="D113" s="308" t="s">
        <v>427</v>
      </c>
      <c r="E113" s="319" t="s">
        <v>428</v>
      </c>
      <c r="F113" s="306" t="s">
        <v>429</v>
      </c>
      <c r="G113" s="305" t="s">
        <v>19</v>
      </c>
      <c r="H113" s="312"/>
      <c r="I113" s="313">
        <v>4455.7</v>
      </c>
      <c r="J113" s="313">
        <v>4232.915</v>
      </c>
      <c r="K113" s="313">
        <v>3809.6235</v>
      </c>
      <c r="L113" s="318"/>
    </row>
    <row r="114" s="289" customFormat="1" ht="28.5" spans="1:12">
      <c r="A114" s="256"/>
      <c r="B114" s="305" t="s">
        <v>14</v>
      </c>
      <c r="C114" s="310" t="s">
        <v>430</v>
      </c>
      <c r="D114" s="308" t="s">
        <v>431</v>
      </c>
      <c r="E114" s="321"/>
      <c r="F114" s="308"/>
      <c r="G114" s="305" t="s">
        <v>19</v>
      </c>
      <c r="H114" s="312"/>
      <c r="I114" s="313">
        <v>891.14</v>
      </c>
      <c r="J114" s="313">
        <v>846.583</v>
      </c>
      <c r="K114" s="313">
        <v>761.9247</v>
      </c>
      <c r="L114" s="318"/>
    </row>
    <row r="115" s="289" customFormat="1" ht="42.75" spans="1:12">
      <c r="A115" s="256">
        <v>50</v>
      </c>
      <c r="B115" s="305" t="s">
        <v>14</v>
      </c>
      <c r="C115" s="310" t="s">
        <v>432</v>
      </c>
      <c r="D115" s="308" t="s">
        <v>433</v>
      </c>
      <c r="E115" s="321" t="s">
        <v>434</v>
      </c>
      <c r="F115" s="308" t="s">
        <v>435</v>
      </c>
      <c r="G115" s="305" t="s">
        <v>19</v>
      </c>
      <c r="H115" s="323" t="s">
        <v>436</v>
      </c>
      <c r="I115" s="313">
        <v>6552</v>
      </c>
      <c r="J115" s="313">
        <v>6224.4</v>
      </c>
      <c r="K115" s="313">
        <v>5601.96</v>
      </c>
      <c r="L115" s="318"/>
    </row>
    <row r="116" s="293" customFormat="1" ht="28.5" spans="1:12">
      <c r="A116" s="256"/>
      <c r="B116" s="305" t="s">
        <v>14</v>
      </c>
      <c r="C116" s="310" t="s">
        <v>437</v>
      </c>
      <c r="D116" s="308" t="s">
        <v>438</v>
      </c>
      <c r="E116" s="321"/>
      <c r="F116" s="308"/>
      <c r="G116" s="305" t="s">
        <v>19</v>
      </c>
      <c r="H116" s="323"/>
      <c r="I116" s="313">
        <v>1310.4</v>
      </c>
      <c r="J116" s="313">
        <v>1244.88</v>
      </c>
      <c r="K116" s="313">
        <v>1120.392</v>
      </c>
      <c r="L116" s="190"/>
    </row>
    <row r="117" s="293" customFormat="1" ht="28.5" spans="1:12">
      <c r="A117" s="256"/>
      <c r="B117" s="305" t="s">
        <v>14</v>
      </c>
      <c r="C117" s="310" t="s">
        <v>439</v>
      </c>
      <c r="D117" s="308" t="s">
        <v>440</v>
      </c>
      <c r="E117" s="321"/>
      <c r="F117" s="308"/>
      <c r="G117" s="305" t="s">
        <v>19</v>
      </c>
      <c r="H117" s="323" t="s">
        <v>441</v>
      </c>
      <c r="I117" s="313">
        <v>655.2</v>
      </c>
      <c r="J117" s="313">
        <v>622.44</v>
      </c>
      <c r="K117" s="313">
        <v>560.196</v>
      </c>
      <c r="L117" s="190"/>
    </row>
    <row r="118" s="293" customFormat="1" ht="28.5" spans="1:12">
      <c r="A118" s="256"/>
      <c r="B118" s="305" t="s">
        <v>14</v>
      </c>
      <c r="C118" s="310" t="s">
        <v>442</v>
      </c>
      <c r="D118" s="308" t="s">
        <v>443</v>
      </c>
      <c r="E118" s="321"/>
      <c r="F118" s="308"/>
      <c r="G118" s="305" t="s">
        <v>19</v>
      </c>
      <c r="H118" s="312"/>
      <c r="I118" s="313">
        <v>1965.6</v>
      </c>
      <c r="J118" s="313">
        <v>1867.32</v>
      </c>
      <c r="K118" s="313">
        <v>1680.588</v>
      </c>
      <c r="L118" s="190"/>
    </row>
    <row r="119" s="289" customFormat="1" ht="42.75" spans="1:12">
      <c r="A119" s="256">
        <v>51</v>
      </c>
      <c r="B119" s="305" t="s">
        <v>14</v>
      </c>
      <c r="C119" s="310" t="s">
        <v>444</v>
      </c>
      <c r="D119" s="324" t="s">
        <v>445</v>
      </c>
      <c r="E119" s="321" t="s">
        <v>446</v>
      </c>
      <c r="F119" s="308" t="s">
        <v>447</v>
      </c>
      <c r="G119" s="256" t="s">
        <v>19</v>
      </c>
      <c r="H119" s="323" t="s">
        <v>448</v>
      </c>
      <c r="I119" s="313">
        <v>6546.6</v>
      </c>
      <c r="J119" s="313">
        <v>6219.27</v>
      </c>
      <c r="K119" s="313">
        <v>5597.343</v>
      </c>
      <c r="L119" s="318"/>
    </row>
    <row r="120" s="289" customFormat="1" ht="28.5" spans="1:12">
      <c r="A120" s="256"/>
      <c r="B120" s="305" t="s">
        <v>14</v>
      </c>
      <c r="C120" s="310" t="s">
        <v>449</v>
      </c>
      <c r="D120" s="308" t="s">
        <v>450</v>
      </c>
      <c r="E120" s="321"/>
      <c r="F120" s="308"/>
      <c r="G120" s="256" t="s">
        <v>19</v>
      </c>
      <c r="H120" s="312"/>
      <c r="I120" s="313">
        <v>1309.32</v>
      </c>
      <c r="J120" s="313">
        <v>1243.854</v>
      </c>
      <c r="K120" s="313">
        <v>1119.4686</v>
      </c>
      <c r="L120" s="318"/>
    </row>
    <row r="121" s="289" customFormat="1" ht="28.5" spans="1:12">
      <c r="A121" s="256"/>
      <c r="B121" s="305" t="s">
        <v>14</v>
      </c>
      <c r="C121" s="310" t="s">
        <v>451</v>
      </c>
      <c r="D121" s="308" t="s">
        <v>452</v>
      </c>
      <c r="E121" s="321"/>
      <c r="F121" s="308"/>
      <c r="G121" s="256" t="s">
        <v>19</v>
      </c>
      <c r="H121" s="312"/>
      <c r="I121" s="313">
        <v>3273.3</v>
      </c>
      <c r="J121" s="313">
        <v>3109.635</v>
      </c>
      <c r="K121" s="313">
        <v>2798.6715</v>
      </c>
      <c r="L121" s="318"/>
    </row>
    <row r="122" s="289" customFormat="1" ht="42.75" spans="1:12">
      <c r="A122" s="256">
        <v>52</v>
      </c>
      <c r="B122" s="305" t="s">
        <v>14</v>
      </c>
      <c r="C122" s="310" t="s">
        <v>453</v>
      </c>
      <c r="D122" s="308" t="s">
        <v>454</v>
      </c>
      <c r="E122" s="321" t="s">
        <v>455</v>
      </c>
      <c r="F122" s="308" t="s">
        <v>456</v>
      </c>
      <c r="G122" s="256" t="s">
        <v>19</v>
      </c>
      <c r="H122" s="312"/>
      <c r="I122" s="313">
        <v>6552</v>
      </c>
      <c r="J122" s="313">
        <v>6224.4</v>
      </c>
      <c r="K122" s="313">
        <v>5601.96</v>
      </c>
      <c r="L122" s="318"/>
    </row>
    <row r="123" s="289" customFormat="1" ht="28.5" spans="1:12">
      <c r="A123" s="256"/>
      <c r="B123" s="305" t="s">
        <v>14</v>
      </c>
      <c r="C123" s="310" t="s">
        <v>457</v>
      </c>
      <c r="D123" s="308" t="s">
        <v>458</v>
      </c>
      <c r="E123" s="321"/>
      <c r="F123" s="308"/>
      <c r="G123" s="256" t="s">
        <v>19</v>
      </c>
      <c r="H123" s="312"/>
      <c r="I123" s="313">
        <v>1310.4</v>
      </c>
      <c r="J123" s="313">
        <v>1244.88</v>
      </c>
      <c r="K123" s="313">
        <v>1120.392</v>
      </c>
      <c r="L123" s="318"/>
    </row>
    <row r="124" s="289" customFormat="1" ht="42.75" spans="1:12">
      <c r="A124" s="256">
        <v>53</v>
      </c>
      <c r="B124" s="305" t="s">
        <v>25</v>
      </c>
      <c r="C124" s="310" t="s">
        <v>459</v>
      </c>
      <c r="D124" s="308" t="s">
        <v>460</v>
      </c>
      <c r="E124" s="321" t="s">
        <v>461</v>
      </c>
      <c r="F124" s="308" t="s">
        <v>462</v>
      </c>
      <c r="G124" s="305" t="s">
        <v>19</v>
      </c>
      <c r="H124" s="312"/>
      <c r="I124" s="313">
        <v>127.5</v>
      </c>
      <c r="J124" s="313">
        <v>121.125</v>
      </c>
      <c r="K124" s="313">
        <v>109.0125</v>
      </c>
      <c r="L124" s="318"/>
    </row>
    <row r="125" s="289" customFormat="1" ht="42.75" spans="1:12">
      <c r="A125" s="256">
        <v>54</v>
      </c>
      <c r="B125" s="305" t="s">
        <v>14</v>
      </c>
      <c r="C125" s="310" t="s">
        <v>463</v>
      </c>
      <c r="D125" s="325" t="s">
        <v>464</v>
      </c>
      <c r="E125" s="311" t="s">
        <v>465</v>
      </c>
      <c r="F125" s="306" t="s">
        <v>466</v>
      </c>
      <c r="G125" s="256" t="s">
        <v>19</v>
      </c>
      <c r="H125" s="323" t="s">
        <v>467</v>
      </c>
      <c r="I125" s="313">
        <v>4117.5</v>
      </c>
      <c r="J125" s="313">
        <v>3911.625</v>
      </c>
      <c r="K125" s="313">
        <v>3520.4625</v>
      </c>
      <c r="L125" s="318"/>
    </row>
    <row r="126" s="289" customFormat="1" ht="28.5" spans="1:12">
      <c r="A126" s="256"/>
      <c r="B126" s="305" t="s">
        <v>14</v>
      </c>
      <c r="C126" s="310" t="s">
        <v>468</v>
      </c>
      <c r="D126" s="308" t="s">
        <v>469</v>
      </c>
      <c r="E126" s="321"/>
      <c r="F126" s="308"/>
      <c r="G126" s="256" t="s">
        <v>19</v>
      </c>
      <c r="H126" s="312"/>
      <c r="I126" s="313">
        <v>823.5</v>
      </c>
      <c r="J126" s="313">
        <v>782.325</v>
      </c>
      <c r="K126" s="313">
        <v>704.0925</v>
      </c>
      <c r="L126" s="318"/>
    </row>
    <row r="127" s="289" customFormat="1" ht="28.5" spans="1:12">
      <c r="A127" s="256"/>
      <c r="B127" s="305" t="s">
        <v>14</v>
      </c>
      <c r="C127" s="310" t="s">
        <v>470</v>
      </c>
      <c r="D127" s="308" t="s">
        <v>471</v>
      </c>
      <c r="E127" s="321"/>
      <c r="F127" s="308"/>
      <c r="G127" s="256" t="s">
        <v>19</v>
      </c>
      <c r="H127" s="312"/>
      <c r="I127" s="313">
        <v>4117.5</v>
      </c>
      <c r="J127" s="313">
        <v>3911.625</v>
      </c>
      <c r="K127" s="313">
        <v>3520.4625</v>
      </c>
      <c r="L127" s="318"/>
    </row>
    <row r="128" s="289" customFormat="1" ht="42.75" spans="1:12">
      <c r="A128" s="256">
        <v>55</v>
      </c>
      <c r="B128" s="305" t="s">
        <v>14</v>
      </c>
      <c r="C128" s="310" t="s">
        <v>472</v>
      </c>
      <c r="D128" s="308" t="s">
        <v>473</v>
      </c>
      <c r="E128" s="321" t="s">
        <v>474</v>
      </c>
      <c r="F128" s="308" t="s">
        <v>280</v>
      </c>
      <c r="G128" s="256" t="s">
        <v>19</v>
      </c>
      <c r="H128" s="312"/>
      <c r="I128" s="313">
        <v>1166.2</v>
      </c>
      <c r="J128" s="313">
        <v>1107.89</v>
      </c>
      <c r="K128" s="313">
        <v>997.101</v>
      </c>
      <c r="L128" s="318"/>
    </row>
    <row r="129" s="289" customFormat="1" ht="28.5" spans="1:12">
      <c r="A129" s="256"/>
      <c r="B129" s="305" t="s">
        <v>14</v>
      </c>
      <c r="C129" s="310" t="s">
        <v>475</v>
      </c>
      <c r="D129" s="308" t="s">
        <v>476</v>
      </c>
      <c r="E129" s="321"/>
      <c r="F129" s="308"/>
      <c r="G129" s="256" t="s">
        <v>19</v>
      </c>
      <c r="H129" s="312"/>
      <c r="I129" s="313">
        <v>233.24</v>
      </c>
      <c r="J129" s="313">
        <v>221.578</v>
      </c>
      <c r="K129" s="313">
        <v>199.4202</v>
      </c>
      <c r="L129" s="318"/>
    </row>
    <row r="130" s="289" customFormat="1" ht="42.75" spans="1:12">
      <c r="A130" s="256">
        <v>56</v>
      </c>
      <c r="B130" s="305" t="s">
        <v>14</v>
      </c>
      <c r="C130" s="310" t="s">
        <v>477</v>
      </c>
      <c r="D130" s="324" t="s">
        <v>478</v>
      </c>
      <c r="E130" s="321" t="s">
        <v>479</v>
      </c>
      <c r="F130" s="308" t="s">
        <v>480</v>
      </c>
      <c r="G130" s="256" t="s">
        <v>19</v>
      </c>
      <c r="H130" s="323" t="s">
        <v>481</v>
      </c>
      <c r="I130" s="313">
        <v>2691.95</v>
      </c>
      <c r="J130" s="313">
        <v>2557.3525</v>
      </c>
      <c r="K130" s="313">
        <v>2301.61725</v>
      </c>
      <c r="L130" s="318"/>
    </row>
    <row r="131" s="289" customFormat="1" ht="28.5" spans="1:12">
      <c r="A131" s="256"/>
      <c r="B131" s="305" t="s">
        <v>14</v>
      </c>
      <c r="C131" s="310" t="s">
        <v>482</v>
      </c>
      <c r="D131" s="308" t="s">
        <v>483</v>
      </c>
      <c r="E131" s="319"/>
      <c r="F131" s="308"/>
      <c r="G131" s="256" t="s">
        <v>19</v>
      </c>
      <c r="H131" s="312"/>
      <c r="I131" s="313">
        <v>538.39</v>
      </c>
      <c r="J131" s="313">
        <v>511.4705</v>
      </c>
      <c r="K131" s="313">
        <v>460.32345</v>
      </c>
      <c r="L131" s="318"/>
    </row>
    <row r="132" s="289" customFormat="1" ht="42.75" spans="1:12">
      <c r="A132" s="256">
        <v>57</v>
      </c>
      <c r="B132" s="305" t="s">
        <v>14</v>
      </c>
      <c r="C132" s="310" t="s">
        <v>484</v>
      </c>
      <c r="D132" s="308" t="s">
        <v>485</v>
      </c>
      <c r="E132" s="319" t="s">
        <v>486</v>
      </c>
      <c r="F132" s="308" t="s">
        <v>280</v>
      </c>
      <c r="G132" s="305" t="s">
        <v>19</v>
      </c>
      <c r="H132" s="312"/>
      <c r="I132" s="313">
        <v>807.5</v>
      </c>
      <c r="J132" s="313">
        <v>767.125</v>
      </c>
      <c r="K132" s="313">
        <v>690.4125</v>
      </c>
      <c r="L132" s="318"/>
    </row>
    <row r="133" s="289" customFormat="1" ht="28.5" spans="1:12">
      <c r="A133" s="256"/>
      <c r="B133" s="305" t="s">
        <v>14</v>
      </c>
      <c r="C133" s="310" t="s">
        <v>487</v>
      </c>
      <c r="D133" s="308" t="s">
        <v>488</v>
      </c>
      <c r="E133" s="326"/>
      <c r="F133" s="306"/>
      <c r="G133" s="305" t="s">
        <v>19</v>
      </c>
      <c r="H133" s="312"/>
      <c r="I133" s="313">
        <v>161.5</v>
      </c>
      <c r="J133" s="313">
        <v>153.425</v>
      </c>
      <c r="K133" s="313">
        <v>138.0825</v>
      </c>
      <c r="L133" s="318"/>
    </row>
    <row r="134" s="289" customFormat="1" ht="42.75" spans="1:12">
      <c r="A134" s="256">
        <v>58</v>
      </c>
      <c r="B134" s="305" t="s">
        <v>25</v>
      </c>
      <c r="C134" s="310" t="s">
        <v>489</v>
      </c>
      <c r="D134" s="308" t="s">
        <v>490</v>
      </c>
      <c r="E134" s="326" t="s">
        <v>491</v>
      </c>
      <c r="F134" s="306" t="s">
        <v>492</v>
      </c>
      <c r="G134" s="305" t="s">
        <v>19</v>
      </c>
      <c r="H134" s="312"/>
      <c r="I134" s="313">
        <v>464.1</v>
      </c>
      <c r="J134" s="313">
        <v>440.895</v>
      </c>
      <c r="K134" s="313">
        <v>396.8055</v>
      </c>
      <c r="L134" s="318"/>
    </row>
    <row r="135" s="289" customFormat="1" ht="42.75" spans="1:12">
      <c r="A135" s="256">
        <v>59</v>
      </c>
      <c r="B135" s="305" t="s">
        <v>14</v>
      </c>
      <c r="C135" s="310" t="s">
        <v>493</v>
      </c>
      <c r="D135" s="308" t="s">
        <v>494</v>
      </c>
      <c r="E135" s="326" t="s">
        <v>495</v>
      </c>
      <c r="F135" s="286" t="s">
        <v>496</v>
      </c>
      <c r="G135" s="305" t="s">
        <v>19</v>
      </c>
      <c r="H135" s="322"/>
      <c r="I135" s="313">
        <v>3276</v>
      </c>
      <c r="J135" s="313">
        <v>3112.2</v>
      </c>
      <c r="K135" s="313">
        <v>2800.98</v>
      </c>
      <c r="L135" s="318"/>
    </row>
    <row r="136" s="289" customFormat="1" ht="28.5" spans="1:12">
      <c r="A136" s="256"/>
      <c r="B136" s="305" t="s">
        <v>14</v>
      </c>
      <c r="C136" s="310" t="s">
        <v>497</v>
      </c>
      <c r="D136" s="308" t="s">
        <v>498</v>
      </c>
      <c r="E136" s="326"/>
      <c r="F136" s="286"/>
      <c r="G136" s="305" t="s">
        <v>19</v>
      </c>
      <c r="H136" s="322"/>
      <c r="I136" s="313">
        <v>655.2</v>
      </c>
      <c r="J136" s="313">
        <v>622.44</v>
      </c>
      <c r="K136" s="313">
        <v>560.196</v>
      </c>
      <c r="L136" s="318"/>
    </row>
    <row r="137" s="289" customFormat="1" ht="42.75" spans="1:12">
      <c r="A137" s="256">
        <v>60</v>
      </c>
      <c r="B137" s="305" t="s">
        <v>14</v>
      </c>
      <c r="C137" s="310" t="s">
        <v>499</v>
      </c>
      <c r="D137" s="308" t="s">
        <v>500</v>
      </c>
      <c r="E137" s="326" t="s">
        <v>501</v>
      </c>
      <c r="F137" s="286" t="s">
        <v>502</v>
      </c>
      <c r="G137" s="305" t="s">
        <v>19</v>
      </c>
      <c r="H137" s="322"/>
      <c r="I137" s="313">
        <v>5241.6</v>
      </c>
      <c r="J137" s="313">
        <v>4979.52</v>
      </c>
      <c r="K137" s="313">
        <v>4481.568</v>
      </c>
      <c r="L137" s="318"/>
    </row>
    <row r="138" s="289" customFormat="1" spans="1:12">
      <c r="A138" s="256"/>
      <c r="B138" s="305" t="s">
        <v>14</v>
      </c>
      <c r="C138" s="310" t="s">
        <v>503</v>
      </c>
      <c r="D138" s="308" t="s">
        <v>504</v>
      </c>
      <c r="E138" s="311"/>
      <c r="F138" s="306"/>
      <c r="G138" s="305" t="s">
        <v>19</v>
      </c>
      <c r="H138" s="327"/>
      <c r="I138" s="313">
        <v>1048.32</v>
      </c>
      <c r="J138" s="313">
        <v>995.904</v>
      </c>
      <c r="K138" s="313">
        <v>896.3136</v>
      </c>
      <c r="L138" s="318"/>
    </row>
    <row r="139" s="289" customFormat="1" ht="42.75" spans="1:12">
      <c r="A139" s="256">
        <v>61</v>
      </c>
      <c r="B139" s="305" t="s">
        <v>14</v>
      </c>
      <c r="C139" s="310" t="s">
        <v>505</v>
      </c>
      <c r="D139" s="308" t="s">
        <v>506</v>
      </c>
      <c r="E139" s="311" t="s">
        <v>507</v>
      </c>
      <c r="F139" s="306" t="s">
        <v>508</v>
      </c>
      <c r="G139" s="305" t="s">
        <v>19</v>
      </c>
      <c r="H139" s="327"/>
      <c r="I139" s="313">
        <v>6923.7</v>
      </c>
      <c r="J139" s="313">
        <v>6577.515</v>
      </c>
      <c r="K139" s="313">
        <v>5919.7635</v>
      </c>
      <c r="L139" s="318"/>
    </row>
    <row r="140" s="294" customFormat="1" ht="28.5" spans="1:12">
      <c r="A140" s="256"/>
      <c r="B140" s="305" t="s">
        <v>14</v>
      </c>
      <c r="C140" s="310" t="s">
        <v>509</v>
      </c>
      <c r="D140" s="308" t="s">
        <v>510</v>
      </c>
      <c r="E140" s="311"/>
      <c r="F140" s="306"/>
      <c r="G140" s="305" t="s">
        <v>19</v>
      </c>
      <c r="H140" s="327"/>
      <c r="I140" s="313">
        <v>1384.74</v>
      </c>
      <c r="J140" s="313">
        <v>1315.503</v>
      </c>
      <c r="K140" s="313">
        <v>1183.9527</v>
      </c>
      <c r="L140" s="328"/>
    </row>
    <row r="141" s="294" customFormat="1" ht="42.75" spans="1:12">
      <c r="A141" s="256">
        <v>62</v>
      </c>
      <c r="B141" s="305" t="s">
        <v>14</v>
      </c>
      <c r="C141" s="310" t="s">
        <v>511</v>
      </c>
      <c r="D141" s="308" t="s">
        <v>512</v>
      </c>
      <c r="E141" s="311" t="s">
        <v>513</v>
      </c>
      <c r="F141" s="306" t="s">
        <v>508</v>
      </c>
      <c r="G141" s="305" t="s">
        <v>19</v>
      </c>
      <c r="H141" s="329" t="s">
        <v>514</v>
      </c>
      <c r="I141" s="313">
        <v>8349.3</v>
      </c>
      <c r="J141" s="313">
        <v>7931.835</v>
      </c>
      <c r="K141" s="313">
        <v>7138.6515</v>
      </c>
      <c r="L141" s="328"/>
    </row>
    <row r="142" s="293" customFormat="1" ht="28.5" spans="1:12">
      <c r="A142" s="256"/>
      <c r="B142" s="305" t="s">
        <v>14</v>
      </c>
      <c r="C142" s="310" t="s">
        <v>515</v>
      </c>
      <c r="D142" s="308" t="s">
        <v>516</v>
      </c>
      <c r="E142" s="311"/>
      <c r="F142" s="306"/>
      <c r="G142" s="305" t="s">
        <v>19</v>
      </c>
      <c r="H142" s="327"/>
      <c r="I142" s="313">
        <v>1669.86</v>
      </c>
      <c r="J142" s="313">
        <v>1586.367</v>
      </c>
      <c r="K142" s="313">
        <v>1427.7303</v>
      </c>
      <c r="L142" s="190"/>
    </row>
    <row r="143" s="293" customFormat="1" ht="42.75" spans="1:12">
      <c r="A143" s="256">
        <v>63</v>
      </c>
      <c r="B143" s="305" t="s">
        <v>14</v>
      </c>
      <c r="C143" s="310" t="s">
        <v>517</v>
      </c>
      <c r="D143" s="308" t="s">
        <v>518</v>
      </c>
      <c r="E143" s="311" t="s">
        <v>519</v>
      </c>
      <c r="F143" s="306" t="s">
        <v>508</v>
      </c>
      <c r="G143" s="305" t="s">
        <v>19</v>
      </c>
      <c r="H143" s="327"/>
      <c r="I143" s="313">
        <v>5667.3</v>
      </c>
      <c r="J143" s="313">
        <v>5383.935</v>
      </c>
      <c r="K143" s="313">
        <v>4845.5415</v>
      </c>
      <c r="L143" s="190"/>
    </row>
    <row r="144" s="294" customFormat="1" ht="28.5" spans="1:12">
      <c r="A144" s="256"/>
      <c r="B144" s="305" t="s">
        <v>14</v>
      </c>
      <c r="C144" s="310" t="s">
        <v>520</v>
      </c>
      <c r="D144" s="308" t="s">
        <v>521</v>
      </c>
      <c r="E144" s="311"/>
      <c r="F144" s="306"/>
      <c r="G144" s="305" t="s">
        <v>19</v>
      </c>
      <c r="H144" s="327"/>
      <c r="I144" s="313">
        <v>1133.46</v>
      </c>
      <c r="J144" s="313">
        <v>1076.787</v>
      </c>
      <c r="K144" s="313">
        <v>969.1083</v>
      </c>
      <c r="L144" s="328"/>
    </row>
    <row r="145" s="294" customFormat="1" ht="42.75" spans="1:12">
      <c r="A145" s="256">
        <v>64</v>
      </c>
      <c r="B145" s="305" t="s">
        <v>14</v>
      </c>
      <c r="C145" s="310" t="s">
        <v>522</v>
      </c>
      <c r="D145" s="308" t="s">
        <v>523</v>
      </c>
      <c r="E145" s="311" t="s">
        <v>524</v>
      </c>
      <c r="F145" s="306" t="s">
        <v>508</v>
      </c>
      <c r="G145" s="305" t="s">
        <v>19</v>
      </c>
      <c r="H145" s="329" t="s">
        <v>525</v>
      </c>
      <c r="I145" s="313">
        <v>7367.4</v>
      </c>
      <c r="J145" s="313">
        <v>6999.03</v>
      </c>
      <c r="K145" s="313">
        <v>6299.127</v>
      </c>
      <c r="L145" s="328"/>
    </row>
    <row r="146" s="293" customFormat="1" ht="28.5" spans="1:12">
      <c r="A146" s="256"/>
      <c r="B146" s="305" t="s">
        <v>14</v>
      </c>
      <c r="C146" s="310" t="s">
        <v>526</v>
      </c>
      <c r="D146" s="308" t="s">
        <v>527</v>
      </c>
      <c r="E146" s="321"/>
      <c r="F146" s="308"/>
      <c r="G146" s="305" t="s">
        <v>19</v>
      </c>
      <c r="H146" s="327"/>
      <c r="I146" s="313">
        <v>1473.48</v>
      </c>
      <c r="J146" s="313">
        <v>1399.806</v>
      </c>
      <c r="K146" s="313">
        <v>1259.8254</v>
      </c>
      <c r="L146" s="190"/>
    </row>
    <row r="147" s="289" customFormat="1" ht="57" spans="1:12">
      <c r="A147" s="256">
        <v>65</v>
      </c>
      <c r="B147" s="305" t="s">
        <v>14</v>
      </c>
      <c r="C147" s="310" t="s">
        <v>528</v>
      </c>
      <c r="D147" s="308" t="s">
        <v>529</v>
      </c>
      <c r="E147" s="321" t="s">
        <v>530</v>
      </c>
      <c r="F147" s="308" t="s">
        <v>531</v>
      </c>
      <c r="G147" s="256" t="s">
        <v>19</v>
      </c>
      <c r="H147" s="312"/>
      <c r="I147" s="313">
        <v>4840.2</v>
      </c>
      <c r="J147" s="313">
        <v>4598.19</v>
      </c>
      <c r="K147" s="313">
        <v>4138.371</v>
      </c>
      <c r="L147" s="318"/>
    </row>
    <row r="148" s="289" customFormat="1" ht="28.5" spans="1:12">
      <c r="A148" s="256"/>
      <c r="B148" s="305" t="s">
        <v>14</v>
      </c>
      <c r="C148" s="310" t="s">
        <v>532</v>
      </c>
      <c r="D148" s="308" t="s">
        <v>533</v>
      </c>
      <c r="E148" s="321"/>
      <c r="F148" s="308"/>
      <c r="G148" s="256" t="s">
        <v>19</v>
      </c>
      <c r="H148" s="312"/>
      <c r="I148" s="313">
        <v>968.04</v>
      </c>
      <c r="J148" s="313">
        <v>919.638</v>
      </c>
      <c r="K148" s="313">
        <v>827.6742</v>
      </c>
      <c r="L148" s="318"/>
    </row>
    <row r="149" s="289" customFormat="1" ht="57" spans="1:12">
      <c r="A149" s="256">
        <v>66</v>
      </c>
      <c r="B149" s="305" t="s">
        <v>14</v>
      </c>
      <c r="C149" s="310" t="s">
        <v>534</v>
      </c>
      <c r="D149" s="308" t="s">
        <v>535</v>
      </c>
      <c r="E149" s="321" t="s">
        <v>536</v>
      </c>
      <c r="F149" s="308" t="s">
        <v>537</v>
      </c>
      <c r="G149" s="256" t="s">
        <v>19</v>
      </c>
      <c r="H149" s="312"/>
      <c r="I149" s="313">
        <v>4840.2</v>
      </c>
      <c r="J149" s="313">
        <v>4598.19</v>
      </c>
      <c r="K149" s="313">
        <v>4138.371</v>
      </c>
      <c r="L149" s="318"/>
    </row>
    <row r="150" s="289" customFormat="1" ht="28.5" spans="1:12">
      <c r="A150" s="256"/>
      <c r="B150" s="305" t="s">
        <v>14</v>
      </c>
      <c r="C150" s="310" t="s">
        <v>538</v>
      </c>
      <c r="D150" s="308" t="s">
        <v>539</v>
      </c>
      <c r="E150" s="321"/>
      <c r="F150" s="308"/>
      <c r="G150" s="256" t="s">
        <v>19</v>
      </c>
      <c r="H150" s="312"/>
      <c r="I150" s="313">
        <v>968.04</v>
      </c>
      <c r="J150" s="313">
        <v>919.638</v>
      </c>
      <c r="K150" s="313">
        <v>827.6742</v>
      </c>
      <c r="L150" s="318"/>
    </row>
    <row r="151" s="289" customFormat="1" ht="42.75" spans="1:12">
      <c r="A151" s="256">
        <v>67</v>
      </c>
      <c r="B151" s="305" t="s">
        <v>14</v>
      </c>
      <c r="C151" s="310" t="s">
        <v>540</v>
      </c>
      <c r="D151" s="308" t="s">
        <v>541</v>
      </c>
      <c r="E151" s="321" t="s">
        <v>542</v>
      </c>
      <c r="F151" s="308" t="s">
        <v>543</v>
      </c>
      <c r="G151" s="256" t="s">
        <v>19</v>
      </c>
      <c r="H151" s="312"/>
      <c r="I151" s="313">
        <v>5990.4</v>
      </c>
      <c r="J151" s="313">
        <v>5690.88</v>
      </c>
      <c r="K151" s="313">
        <v>5121.792</v>
      </c>
      <c r="L151" s="318"/>
    </row>
    <row r="152" s="289" customFormat="1" ht="28.5" spans="1:12">
      <c r="A152" s="256"/>
      <c r="B152" s="305" t="s">
        <v>14</v>
      </c>
      <c r="C152" s="310" t="s">
        <v>544</v>
      </c>
      <c r="D152" s="308" t="s">
        <v>545</v>
      </c>
      <c r="E152" s="321"/>
      <c r="F152" s="308"/>
      <c r="G152" s="256" t="s">
        <v>19</v>
      </c>
      <c r="H152" s="312"/>
      <c r="I152" s="313">
        <v>1198.08</v>
      </c>
      <c r="J152" s="313">
        <v>1138.176</v>
      </c>
      <c r="K152" s="313">
        <v>1024.3584</v>
      </c>
      <c r="L152" s="318"/>
    </row>
    <row r="153" s="289" customFormat="1" ht="42.75" spans="1:12">
      <c r="A153" s="256">
        <v>68</v>
      </c>
      <c r="B153" s="305" t="s">
        <v>14</v>
      </c>
      <c r="C153" s="310" t="s">
        <v>546</v>
      </c>
      <c r="D153" s="308" t="s">
        <v>547</v>
      </c>
      <c r="E153" s="321" t="s">
        <v>548</v>
      </c>
      <c r="F153" s="308" t="s">
        <v>549</v>
      </c>
      <c r="G153" s="256" t="s">
        <v>19</v>
      </c>
      <c r="H153" s="312"/>
      <c r="I153" s="313">
        <v>1601.4</v>
      </c>
      <c r="J153" s="313">
        <v>1521.33</v>
      </c>
      <c r="K153" s="313">
        <v>1369.197</v>
      </c>
      <c r="L153" s="318"/>
    </row>
    <row r="154" s="295" customFormat="1" ht="28.5" spans="1:12">
      <c r="A154" s="256"/>
      <c r="B154" s="305" t="s">
        <v>14</v>
      </c>
      <c r="C154" s="310" t="s">
        <v>550</v>
      </c>
      <c r="D154" s="308" t="s">
        <v>551</v>
      </c>
      <c r="E154" s="311"/>
      <c r="F154" s="306"/>
      <c r="G154" s="256" t="s">
        <v>19</v>
      </c>
      <c r="H154" s="312"/>
      <c r="I154" s="313">
        <v>320.28</v>
      </c>
      <c r="J154" s="313">
        <v>304.266</v>
      </c>
      <c r="K154" s="313">
        <v>273.8394</v>
      </c>
      <c r="L154" s="330"/>
    </row>
    <row r="155" s="295" customFormat="1" ht="42.75" spans="1:12">
      <c r="A155" s="256">
        <v>69</v>
      </c>
      <c r="B155" s="305" t="s">
        <v>25</v>
      </c>
      <c r="C155" s="310" t="s">
        <v>552</v>
      </c>
      <c r="D155" s="308" t="s">
        <v>553</v>
      </c>
      <c r="E155" s="311" t="s">
        <v>554</v>
      </c>
      <c r="F155" s="306" t="s">
        <v>555</v>
      </c>
      <c r="G155" s="256" t="s">
        <v>19</v>
      </c>
      <c r="H155" s="312"/>
      <c r="I155" s="313">
        <v>169.05</v>
      </c>
      <c r="J155" s="313">
        <v>160.5975</v>
      </c>
      <c r="K155" s="313">
        <v>144.53775</v>
      </c>
      <c r="L155" s="330"/>
    </row>
    <row r="156" s="289" customFormat="1" ht="28.5" spans="1:12">
      <c r="A156" s="256"/>
      <c r="B156" s="305" t="s">
        <v>25</v>
      </c>
      <c r="C156" s="310" t="s">
        <v>556</v>
      </c>
      <c r="D156" s="308" t="s">
        <v>557</v>
      </c>
      <c r="E156" s="326"/>
      <c r="F156" s="308"/>
      <c r="G156" s="256" t="s">
        <v>19</v>
      </c>
      <c r="H156" s="312"/>
      <c r="I156" s="313">
        <v>410.55</v>
      </c>
      <c r="J156" s="313">
        <v>390.0225</v>
      </c>
      <c r="K156" s="313">
        <v>351.02025</v>
      </c>
      <c r="L156" s="318"/>
    </row>
    <row r="157" s="289" customFormat="1" ht="42.75" spans="1:12">
      <c r="A157" s="256">
        <v>70</v>
      </c>
      <c r="B157" s="305" t="s">
        <v>14</v>
      </c>
      <c r="C157" s="310" t="s">
        <v>558</v>
      </c>
      <c r="D157" s="308" t="s">
        <v>559</v>
      </c>
      <c r="E157" s="326" t="s">
        <v>560</v>
      </c>
      <c r="F157" s="308" t="s">
        <v>561</v>
      </c>
      <c r="G157" s="256" t="s">
        <v>19</v>
      </c>
      <c r="H157" s="312" t="s">
        <v>562</v>
      </c>
      <c r="I157" s="313">
        <v>4257</v>
      </c>
      <c r="J157" s="313">
        <v>4044.15</v>
      </c>
      <c r="K157" s="313">
        <v>3639.735</v>
      </c>
      <c r="L157" s="318"/>
    </row>
    <row r="158" s="289" customFormat="1" spans="1:12">
      <c r="A158" s="256"/>
      <c r="B158" s="305" t="s">
        <v>14</v>
      </c>
      <c r="C158" s="310" t="s">
        <v>563</v>
      </c>
      <c r="D158" s="308" t="s">
        <v>564</v>
      </c>
      <c r="E158" s="326"/>
      <c r="F158" s="286"/>
      <c r="G158" s="256" t="s">
        <v>19</v>
      </c>
      <c r="H158" s="312"/>
      <c r="I158" s="313">
        <v>851.4</v>
      </c>
      <c r="J158" s="313">
        <v>808.83</v>
      </c>
      <c r="K158" s="313">
        <v>727.947</v>
      </c>
      <c r="L158" s="318"/>
    </row>
    <row r="159" s="289" customFormat="1" ht="42.75" spans="1:12">
      <c r="A159" s="256">
        <v>71</v>
      </c>
      <c r="B159" s="305" t="s">
        <v>14</v>
      </c>
      <c r="C159" s="310" t="s">
        <v>565</v>
      </c>
      <c r="D159" s="308" t="s">
        <v>566</v>
      </c>
      <c r="E159" s="326" t="s">
        <v>567</v>
      </c>
      <c r="F159" s="286" t="s">
        <v>568</v>
      </c>
      <c r="G159" s="256" t="s">
        <v>19</v>
      </c>
      <c r="H159" s="312" t="s">
        <v>569</v>
      </c>
      <c r="I159" s="313">
        <v>5241.6</v>
      </c>
      <c r="J159" s="313">
        <v>4979.52</v>
      </c>
      <c r="K159" s="313">
        <v>4481.568</v>
      </c>
      <c r="L159" s="318"/>
    </row>
    <row r="160" s="289" customFormat="1" ht="28.5" spans="1:12">
      <c r="A160" s="256"/>
      <c r="B160" s="305" t="s">
        <v>14</v>
      </c>
      <c r="C160" s="310" t="s">
        <v>570</v>
      </c>
      <c r="D160" s="308" t="s">
        <v>571</v>
      </c>
      <c r="E160" s="326"/>
      <c r="F160" s="308"/>
      <c r="G160" s="256" t="s">
        <v>19</v>
      </c>
      <c r="H160" s="312"/>
      <c r="I160" s="313">
        <v>1048.32</v>
      </c>
      <c r="J160" s="313">
        <v>995.904</v>
      </c>
      <c r="K160" s="313">
        <v>896.3136</v>
      </c>
      <c r="L160" s="318"/>
    </row>
    <row r="161" s="289" customFormat="1" ht="42.75" spans="1:12">
      <c r="A161" s="256">
        <v>72</v>
      </c>
      <c r="B161" s="305" t="s">
        <v>14</v>
      </c>
      <c r="C161" s="310" t="s">
        <v>572</v>
      </c>
      <c r="D161" s="308" t="s">
        <v>573</v>
      </c>
      <c r="E161" s="326" t="s">
        <v>574</v>
      </c>
      <c r="F161" s="308" t="s">
        <v>568</v>
      </c>
      <c r="G161" s="256" t="s">
        <v>19</v>
      </c>
      <c r="H161" s="312" t="s">
        <v>575</v>
      </c>
      <c r="I161" s="313">
        <v>5241.6</v>
      </c>
      <c r="J161" s="313">
        <v>4979.52</v>
      </c>
      <c r="K161" s="313">
        <v>4481.568</v>
      </c>
      <c r="L161" s="318"/>
    </row>
    <row r="162" s="289" customFormat="1" ht="28.5" spans="1:12">
      <c r="A162" s="256"/>
      <c r="B162" s="305" t="s">
        <v>14</v>
      </c>
      <c r="C162" s="310" t="s">
        <v>576</v>
      </c>
      <c r="D162" s="308" t="s">
        <v>577</v>
      </c>
      <c r="E162" s="326"/>
      <c r="F162" s="308"/>
      <c r="G162" s="256" t="s">
        <v>19</v>
      </c>
      <c r="H162" s="312"/>
      <c r="I162" s="313">
        <v>1048.32</v>
      </c>
      <c r="J162" s="313">
        <v>995.904</v>
      </c>
      <c r="K162" s="313">
        <v>896.3136</v>
      </c>
      <c r="L162" s="318"/>
    </row>
    <row r="163" s="289" customFormat="1" ht="42.75" spans="1:12">
      <c r="A163" s="256">
        <v>73</v>
      </c>
      <c r="B163" s="305" t="s">
        <v>14</v>
      </c>
      <c r="C163" s="310" t="s">
        <v>578</v>
      </c>
      <c r="D163" s="308" t="s">
        <v>579</v>
      </c>
      <c r="E163" s="326" t="s">
        <v>580</v>
      </c>
      <c r="F163" s="308" t="s">
        <v>568</v>
      </c>
      <c r="G163" s="256" t="s">
        <v>19</v>
      </c>
      <c r="H163" s="312" t="s">
        <v>581</v>
      </c>
      <c r="I163" s="313">
        <v>1317.6</v>
      </c>
      <c r="J163" s="313">
        <v>1251.72</v>
      </c>
      <c r="K163" s="313">
        <v>1126.548</v>
      </c>
      <c r="L163" s="318"/>
    </row>
    <row r="164" s="289" customFormat="1" ht="28.5" spans="1:12">
      <c r="A164" s="256"/>
      <c r="B164" s="305" t="s">
        <v>14</v>
      </c>
      <c r="C164" s="310" t="s">
        <v>582</v>
      </c>
      <c r="D164" s="308" t="s">
        <v>583</v>
      </c>
      <c r="E164" s="326"/>
      <c r="F164" s="286"/>
      <c r="G164" s="256" t="s">
        <v>19</v>
      </c>
      <c r="H164" s="312"/>
      <c r="I164" s="313">
        <v>263.52</v>
      </c>
      <c r="J164" s="313">
        <v>250.344</v>
      </c>
      <c r="K164" s="313">
        <v>225.3096</v>
      </c>
      <c r="L164" s="318"/>
    </row>
    <row r="165" s="289" customFormat="1" ht="42.75" spans="1:12">
      <c r="A165" s="256">
        <v>74</v>
      </c>
      <c r="B165" s="305" t="s">
        <v>14</v>
      </c>
      <c r="C165" s="310" t="s">
        <v>584</v>
      </c>
      <c r="D165" s="308" t="s">
        <v>585</v>
      </c>
      <c r="E165" s="326" t="s">
        <v>586</v>
      </c>
      <c r="F165" s="286" t="s">
        <v>587</v>
      </c>
      <c r="G165" s="256" t="s">
        <v>19</v>
      </c>
      <c r="H165" s="312" t="s">
        <v>588</v>
      </c>
      <c r="I165" s="313">
        <v>5706</v>
      </c>
      <c r="J165" s="313">
        <v>5420.7</v>
      </c>
      <c r="K165" s="313">
        <v>4878.63</v>
      </c>
      <c r="L165" s="318"/>
    </row>
    <row r="166" s="289" customFormat="1" spans="1:12">
      <c r="A166" s="256"/>
      <c r="B166" s="305" t="s">
        <v>14</v>
      </c>
      <c r="C166" s="310" t="s">
        <v>589</v>
      </c>
      <c r="D166" s="308" t="s">
        <v>590</v>
      </c>
      <c r="E166" s="326"/>
      <c r="F166" s="286"/>
      <c r="G166" s="256" t="s">
        <v>19</v>
      </c>
      <c r="H166" s="312"/>
      <c r="I166" s="313">
        <v>1141.2</v>
      </c>
      <c r="J166" s="313">
        <v>1084.14</v>
      </c>
      <c r="K166" s="313">
        <v>975.726</v>
      </c>
      <c r="L166" s="318"/>
    </row>
    <row r="167" s="289" customFormat="1" ht="42.75" spans="1:12">
      <c r="A167" s="256">
        <v>75</v>
      </c>
      <c r="B167" s="305" t="s">
        <v>14</v>
      </c>
      <c r="C167" s="310" t="s">
        <v>591</v>
      </c>
      <c r="D167" s="308" t="s">
        <v>592</v>
      </c>
      <c r="E167" s="326" t="s">
        <v>593</v>
      </c>
      <c r="F167" s="286" t="s">
        <v>594</v>
      </c>
      <c r="G167" s="256" t="s">
        <v>19</v>
      </c>
      <c r="H167" s="312" t="s">
        <v>595</v>
      </c>
      <c r="I167" s="313">
        <v>6210.9</v>
      </c>
      <c r="J167" s="313">
        <v>5900.355</v>
      </c>
      <c r="K167" s="313">
        <v>5310.3195</v>
      </c>
      <c r="L167" s="318"/>
    </row>
    <row r="168" s="289" customFormat="1" ht="28.5" spans="1:12">
      <c r="A168" s="256"/>
      <c r="B168" s="305" t="s">
        <v>14</v>
      </c>
      <c r="C168" s="310" t="s">
        <v>596</v>
      </c>
      <c r="D168" s="308" t="s">
        <v>597</v>
      </c>
      <c r="E168" s="326"/>
      <c r="F168" s="286"/>
      <c r="G168" s="256" t="s">
        <v>19</v>
      </c>
      <c r="H168" s="312"/>
      <c r="I168" s="313">
        <v>1242.18</v>
      </c>
      <c r="J168" s="313">
        <v>1180.071</v>
      </c>
      <c r="K168" s="313">
        <v>1062.0639</v>
      </c>
      <c r="L168" s="318"/>
    </row>
    <row r="169" s="289" customFormat="1" ht="42.75" spans="1:12">
      <c r="A169" s="256">
        <v>76</v>
      </c>
      <c r="B169" s="305" t="s">
        <v>14</v>
      </c>
      <c r="C169" s="310" t="s">
        <v>598</v>
      </c>
      <c r="D169" s="308" t="s">
        <v>599</v>
      </c>
      <c r="E169" s="326" t="s">
        <v>600</v>
      </c>
      <c r="F169" s="286" t="s">
        <v>594</v>
      </c>
      <c r="G169" s="256" t="s">
        <v>19</v>
      </c>
      <c r="H169" s="312" t="s">
        <v>601</v>
      </c>
      <c r="I169" s="313">
        <v>2970</v>
      </c>
      <c r="J169" s="313">
        <v>2821.5</v>
      </c>
      <c r="K169" s="313">
        <v>2539.35</v>
      </c>
      <c r="L169" s="318"/>
    </row>
    <row r="170" s="289" customFormat="1" ht="28.5" spans="1:12">
      <c r="A170" s="256"/>
      <c r="B170" s="305" t="s">
        <v>14</v>
      </c>
      <c r="C170" s="310" t="s">
        <v>602</v>
      </c>
      <c r="D170" s="308" t="s">
        <v>603</v>
      </c>
      <c r="E170" s="326"/>
      <c r="F170" s="286"/>
      <c r="G170" s="256" t="s">
        <v>19</v>
      </c>
      <c r="H170" s="312"/>
      <c r="I170" s="313">
        <v>594</v>
      </c>
      <c r="J170" s="313">
        <v>564.3</v>
      </c>
      <c r="K170" s="313">
        <v>507.87</v>
      </c>
      <c r="L170" s="318"/>
    </row>
    <row r="171" s="289" customFormat="1" ht="71.25" spans="1:12">
      <c r="A171" s="256">
        <v>77</v>
      </c>
      <c r="B171" s="305" t="s">
        <v>14</v>
      </c>
      <c r="C171" s="310" t="s">
        <v>604</v>
      </c>
      <c r="D171" s="308" t="s">
        <v>605</v>
      </c>
      <c r="E171" s="326" t="s">
        <v>606</v>
      </c>
      <c r="F171" s="286" t="s">
        <v>594</v>
      </c>
      <c r="G171" s="256" t="s">
        <v>19</v>
      </c>
      <c r="H171" s="312" t="s">
        <v>607</v>
      </c>
      <c r="I171" s="313">
        <v>2539.8</v>
      </c>
      <c r="J171" s="313">
        <v>2412.81</v>
      </c>
      <c r="K171" s="313">
        <v>2171.529</v>
      </c>
      <c r="L171" s="318"/>
    </row>
    <row r="172" s="289" customFormat="1" ht="28.5" spans="1:12">
      <c r="A172" s="256"/>
      <c r="B172" s="305" t="s">
        <v>14</v>
      </c>
      <c r="C172" s="310" t="s">
        <v>608</v>
      </c>
      <c r="D172" s="308" t="s">
        <v>609</v>
      </c>
      <c r="E172" s="319"/>
      <c r="F172" s="308"/>
      <c r="G172" s="256" t="s">
        <v>19</v>
      </c>
      <c r="H172" s="312"/>
      <c r="I172" s="313">
        <v>507.96</v>
      </c>
      <c r="J172" s="313">
        <v>482.562</v>
      </c>
      <c r="K172" s="313">
        <v>434.3058</v>
      </c>
      <c r="L172" s="318"/>
    </row>
    <row r="173" s="289" customFormat="1" ht="42.75" spans="1:12">
      <c r="A173" s="256">
        <v>78</v>
      </c>
      <c r="B173" s="305" t="s">
        <v>14</v>
      </c>
      <c r="C173" s="310" t="s">
        <v>610</v>
      </c>
      <c r="D173" s="308" t="s">
        <v>611</v>
      </c>
      <c r="E173" s="319" t="s">
        <v>612</v>
      </c>
      <c r="F173" s="308" t="s">
        <v>613</v>
      </c>
      <c r="G173" s="256" t="s">
        <v>136</v>
      </c>
      <c r="H173" s="322"/>
      <c r="I173" s="313">
        <v>4905</v>
      </c>
      <c r="J173" s="313">
        <v>4659.75</v>
      </c>
      <c r="K173" s="313">
        <v>4193.775</v>
      </c>
      <c r="L173" s="318"/>
    </row>
    <row r="174" s="296" customFormat="1" ht="28.5" spans="1:12">
      <c r="A174" s="256"/>
      <c r="B174" s="305" t="s">
        <v>14</v>
      </c>
      <c r="C174" s="310" t="s">
        <v>614</v>
      </c>
      <c r="D174" s="308" t="s">
        <v>615</v>
      </c>
      <c r="E174" s="319"/>
      <c r="F174" s="308"/>
      <c r="G174" s="256" t="s">
        <v>136</v>
      </c>
      <c r="H174" s="312"/>
      <c r="I174" s="313">
        <v>981</v>
      </c>
      <c r="J174" s="313">
        <v>931.95</v>
      </c>
      <c r="K174" s="313">
        <v>838.755</v>
      </c>
      <c r="L174" s="331"/>
    </row>
    <row r="175" s="296" customFormat="1" ht="42.75" spans="1:12">
      <c r="A175" s="256">
        <v>79</v>
      </c>
      <c r="B175" s="305" t="s">
        <v>14</v>
      </c>
      <c r="C175" s="310" t="s">
        <v>616</v>
      </c>
      <c r="D175" s="308" t="s">
        <v>617</v>
      </c>
      <c r="E175" s="319" t="s">
        <v>618</v>
      </c>
      <c r="F175" s="308" t="s">
        <v>619</v>
      </c>
      <c r="G175" s="256" t="s">
        <v>136</v>
      </c>
      <c r="H175" s="312"/>
      <c r="I175" s="313">
        <v>2907</v>
      </c>
      <c r="J175" s="313">
        <v>2761.65</v>
      </c>
      <c r="K175" s="313">
        <v>2485.485</v>
      </c>
      <c r="L175" s="331"/>
    </row>
    <row r="176" s="293" customFormat="1" ht="28.5" spans="1:12">
      <c r="A176" s="256"/>
      <c r="B176" s="305" t="s">
        <v>14</v>
      </c>
      <c r="C176" s="310" t="s">
        <v>620</v>
      </c>
      <c r="D176" s="308" t="s">
        <v>621</v>
      </c>
      <c r="E176" s="332"/>
      <c r="F176" s="190"/>
      <c r="G176" s="256" t="s">
        <v>136</v>
      </c>
      <c r="H176" s="312"/>
      <c r="I176" s="313">
        <v>581.4</v>
      </c>
      <c r="J176" s="313">
        <v>552.33</v>
      </c>
      <c r="K176" s="313">
        <v>497.097</v>
      </c>
      <c r="L176" s="190"/>
    </row>
    <row r="177" s="4" customFormat="1" ht="13.5" spans="1:12">
      <c r="D177" s="121"/>
      <c r="H177" s="97"/>
      <c r="I177" s="75"/>
      <c r="J177" s="75"/>
      <c r="K177" s="75"/>
    </row>
    <row r="178" s="4" customFormat="1" ht="13.5" spans="1:12">
      <c r="D178" s="121"/>
      <c r="H178" s="97"/>
      <c r="I178" s="75"/>
      <c r="J178" s="75"/>
      <c r="K178" s="75"/>
    </row>
    <row r="179" s="1" customFormat="1" ht="18.75" spans="1:12">
      <c r="A179" s="8"/>
      <c r="B179" s="8"/>
      <c r="D179" s="122"/>
      <c r="E179" s="123"/>
      <c r="H179" s="123"/>
      <c r="I179" s="69"/>
      <c r="J179" s="69"/>
      <c r="K179" s="69"/>
      <c r="L179" s="9"/>
    </row>
    <row r="180" s="1" customFormat="1" ht="18.75" spans="1:12">
      <c r="A180" s="8"/>
      <c r="B180" s="8"/>
      <c r="D180" s="122"/>
      <c r="E180" s="123"/>
      <c r="H180" s="123"/>
      <c r="I180" s="69"/>
      <c r="J180" s="69"/>
      <c r="K180" s="69"/>
      <c r="L180" s="9"/>
    </row>
    <row r="181" s="1" customFormat="1" ht="18.75" spans="1:12">
      <c r="A181" s="8"/>
      <c r="B181" s="8"/>
      <c r="D181" s="122"/>
      <c r="E181" s="123"/>
      <c r="H181" s="123"/>
      <c r="I181" s="69"/>
      <c r="J181" s="69"/>
      <c r="K181" s="69"/>
      <c r="L181" s="9"/>
    </row>
    <row r="182" s="1" customFormat="1" ht="18.75" spans="1:12">
      <c r="A182" s="8"/>
      <c r="B182" s="8"/>
      <c r="D182" s="122"/>
      <c r="E182" s="123"/>
      <c r="H182" s="123"/>
      <c r="I182" s="69"/>
      <c r="J182" s="69"/>
      <c r="K182" s="69"/>
      <c r="L182" s="9"/>
    </row>
  </sheetData>
  <autoFilter xmlns:etc="http://www.wps.cn/officeDocument/2017/etCustomData" ref="A1:L182" etc:filterBottomFollowUsedRange="0">
    <extLst/>
  </autoFilter>
  <mergeCells count="78">
    <mergeCell ref="A2:L2"/>
    <mergeCell ref="I5:L5"/>
    <mergeCell ref="A5:A6"/>
    <mergeCell ref="A7:A11"/>
    <mergeCell ref="A13:A16"/>
    <mergeCell ref="A17:A20"/>
    <mergeCell ref="A21:A22"/>
    <mergeCell ref="A25:A26"/>
    <mergeCell ref="A27:A28"/>
    <mergeCell ref="A30:A31"/>
    <mergeCell ref="A37:A39"/>
    <mergeCell ref="A40:A42"/>
    <mergeCell ref="A43:A45"/>
    <mergeCell ref="A46:A47"/>
    <mergeCell ref="A48:A50"/>
    <mergeCell ref="A51:A53"/>
    <mergeCell ref="A54:A55"/>
    <mergeCell ref="A56:A58"/>
    <mergeCell ref="A59:A60"/>
    <mergeCell ref="A61:A62"/>
    <mergeCell ref="A63:A64"/>
    <mergeCell ref="A65:A66"/>
    <mergeCell ref="A67:A68"/>
    <mergeCell ref="A69:A72"/>
    <mergeCell ref="A73:A74"/>
    <mergeCell ref="A76:A77"/>
    <mergeCell ref="A78:A81"/>
    <mergeCell ref="A82:A83"/>
    <mergeCell ref="A84:A85"/>
    <mergeCell ref="A86:A87"/>
    <mergeCell ref="A88:A89"/>
    <mergeCell ref="A90:A91"/>
    <mergeCell ref="A92:A93"/>
    <mergeCell ref="A94:A95"/>
    <mergeCell ref="A96:A97"/>
    <mergeCell ref="A98:A99"/>
    <mergeCell ref="A100:A101"/>
    <mergeCell ref="A102:A103"/>
    <mergeCell ref="A104:A105"/>
    <mergeCell ref="A106:A108"/>
    <mergeCell ref="A109:A112"/>
    <mergeCell ref="A113:A114"/>
    <mergeCell ref="A115:A118"/>
    <mergeCell ref="A119:A121"/>
    <mergeCell ref="A122:A123"/>
    <mergeCell ref="A125:A127"/>
    <mergeCell ref="A128:A129"/>
    <mergeCell ref="A130:A131"/>
    <mergeCell ref="A132:A133"/>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B5:B6"/>
    <mergeCell ref="C5:C6"/>
    <mergeCell ref="D5:D6"/>
    <mergeCell ref="E5:E6"/>
    <mergeCell ref="F5:F6"/>
    <mergeCell ref="G5:G6"/>
    <mergeCell ref="H5:H6"/>
    <mergeCell ref="A3:L4"/>
  </mergeCells>
  <pageMargins left="0.751388888888889" right="0.751388888888889" top="0.550694444444444" bottom="0.550694444444444" header="0.5" footer="0.5"/>
  <pageSetup paperSize="9" scale="52"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328"/>
  <sheetViews>
    <sheetView zoomScale="70" zoomScaleNormal="70" topLeftCell="A304" workbookViewId="0">
      <selection activeCell="A282" sqref="$A1:$XFD1048576"/>
    </sheetView>
  </sheetViews>
  <sheetFormatPr defaultColWidth="8.79166666666667" defaultRowHeight="14.25"/>
  <cols>
    <col min="1" max="1" width="8.125" style="238" customWidth="1"/>
    <col min="2" max="2" width="7.725" style="239" customWidth="1"/>
    <col min="3" max="3" width="21.2416666666667" style="239" customWidth="1"/>
    <col min="4" max="4" width="28.125" style="240" customWidth="1"/>
    <col min="5" max="6" width="38.125" style="240" customWidth="1"/>
    <col min="7" max="7" width="12" style="238" customWidth="1"/>
    <col min="8" max="8" width="32.75" style="240" customWidth="1"/>
    <col min="9" max="9" width="12.3166666666667" style="241" customWidth="1"/>
    <col min="10" max="10" width="13.0333333333333" style="241" customWidth="1"/>
    <col min="11" max="11" width="12.1333333333333" style="241" customWidth="1"/>
    <col min="12" max="12" width="39.1083333333333" style="242" customWidth="1"/>
    <col min="13" max="16381" width="8.79166666666667" style="230"/>
    <col min="16382" max="16384" width="8.79166666666667" style="4"/>
  </cols>
  <sheetData>
    <row r="1" s="229" customFormat="1" ht="18.75" spans="1:12">
      <c r="A1" s="243"/>
      <c r="B1" s="244"/>
      <c r="C1" s="244"/>
      <c r="D1" s="245"/>
      <c r="E1" s="245"/>
      <c r="F1" s="245"/>
      <c r="G1" s="246"/>
      <c r="H1" s="247"/>
      <c r="I1" s="248"/>
      <c r="J1" s="248"/>
      <c r="K1" s="248"/>
      <c r="L1" s="249"/>
    </row>
    <row r="2" s="230" customFormat="1" ht="58" customHeight="1" spans="1:12">
      <c r="A2" s="16" t="s">
        <v>622</v>
      </c>
      <c r="B2" s="16"/>
      <c r="C2" s="16"/>
      <c r="D2" s="16"/>
      <c r="E2" s="16"/>
      <c r="F2" s="16"/>
      <c r="G2" s="16"/>
      <c r="H2" s="16"/>
      <c r="I2" s="80"/>
      <c r="J2" s="80"/>
      <c r="K2" s="80"/>
      <c r="L2" s="16"/>
    </row>
    <row r="3" s="231" customFormat="1" ht="110" customHeight="1" spans="1:12">
      <c r="A3" s="250" t="s">
        <v>623</v>
      </c>
      <c r="B3" s="250"/>
      <c r="C3" s="250"/>
      <c r="D3" s="250"/>
      <c r="E3" s="250"/>
      <c r="F3" s="250"/>
      <c r="G3" s="250"/>
      <c r="H3" s="250"/>
      <c r="I3" s="250"/>
      <c r="J3" s="250"/>
      <c r="K3" s="250"/>
      <c r="L3" s="250"/>
    </row>
    <row r="4" s="231" customFormat="1" ht="133" customHeight="1" spans="1:12">
      <c r="A4" s="250"/>
      <c r="B4" s="250"/>
      <c r="C4" s="250"/>
      <c r="D4" s="250"/>
      <c r="E4" s="250"/>
      <c r="F4" s="250"/>
      <c r="G4" s="250"/>
      <c r="H4" s="250"/>
      <c r="I4" s="250"/>
      <c r="J4" s="250"/>
      <c r="K4" s="250"/>
      <c r="L4" s="250"/>
    </row>
    <row r="5" s="4" customFormat="1" ht="37" customHeight="1" spans="1:12">
      <c r="A5" s="18" t="s">
        <v>2</v>
      </c>
      <c r="B5" s="19" t="s">
        <v>3</v>
      </c>
      <c r="C5" s="19" t="s">
        <v>4</v>
      </c>
      <c r="D5" s="18" t="s">
        <v>5</v>
      </c>
      <c r="E5" s="18" t="s">
        <v>6</v>
      </c>
      <c r="F5" s="18" t="s">
        <v>7</v>
      </c>
      <c r="G5" s="18" t="s">
        <v>8</v>
      </c>
      <c r="H5" s="18" t="s">
        <v>9</v>
      </c>
      <c r="I5" s="20"/>
      <c r="J5" s="20"/>
      <c r="K5" s="20"/>
      <c r="L5" s="21"/>
    </row>
    <row r="6" s="5" customFormat="1" ht="39" customHeight="1" spans="1:12">
      <c r="A6" s="18"/>
      <c r="B6" s="19"/>
      <c r="C6" s="19"/>
      <c r="D6" s="18"/>
      <c r="E6" s="18"/>
      <c r="F6" s="18"/>
      <c r="G6" s="18"/>
      <c r="H6" s="18"/>
      <c r="I6" s="20" t="s">
        <v>10</v>
      </c>
      <c r="J6" s="20" t="s">
        <v>11</v>
      </c>
      <c r="K6" s="20" t="s">
        <v>12</v>
      </c>
      <c r="L6" s="22" t="s">
        <v>13</v>
      </c>
    </row>
    <row r="7" s="232" customFormat="1" ht="18.75" spans="1:12">
      <c r="A7" s="251" t="s">
        <v>624</v>
      </c>
      <c r="B7" s="251"/>
      <c r="C7" s="251"/>
      <c r="D7" s="251"/>
      <c r="E7" s="251"/>
      <c r="F7" s="251"/>
      <c r="G7" s="251"/>
      <c r="H7" s="251"/>
      <c r="I7" s="252"/>
      <c r="J7" s="252"/>
      <c r="K7" s="252"/>
      <c r="L7" s="253"/>
    </row>
    <row r="8" s="232" customFormat="1" ht="42.75" spans="1:12">
      <c r="A8" s="138">
        <v>1</v>
      </c>
      <c r="B8" s="138" t="s">
        <v>96</v>
      </c>
      <c r="C8" s="138" t="s">
        <v>625</v>
      </c>
      <c r="D8" s="24" t="s">
        <v>626</v>
      </c>
      <c r="E8" s="24" t="s">
        <v>627</v>
      </c>
      <c r="F8" s="24" t="s">
        <v>628</v>
      </c>
      <c r="G8" s="23" t="s">
        <v>19</v>
      </c>
      <c r="H8" s="200"/>
      <c r="I8" s="254">
        <v>61.2</v>
      </c>
      <c r="J8" s="254">
        <v>58.14</v>
      </c>
      <c r="K8" s="254">
        <v>52.326</v>
      </c>
      <c r="L8" s="255"/>
    </row>
    <row r="9" s="230" customFormat="1" ht="45.75" spans="1:12">
      <c r="A9" s="138">
        <v>2</v>
      </c>
      <c r="B9" s="138" t="s">
        <v>96</v>
      </c>
      <c r="C9" s="138" t="s">
        <v>629</v>
      </c>
      <c r="D9" s="24" t="s">
        <v>630</v>
      </c>
      <c r="E9" s="24" t="s">
        <v>631</v>
      </c>
      <c r="F9" s="24" t="s">
        <v>628</v>
      </c>
      <c r="G9" s="23" t="s">
        <v>19</v>
      </c>
      <c r="H9" s="24" t="s">
        <v>632</v>
      </c>
      <c r="I9" s="254">
        <v>5.95</v>
      </c>
      <c r="J9" s="254">
        <v>5.6525</v>
      </c>
      <c r="K9" s="254">
        <v>5.08725</v>
      </c>
      <c r="L9" s="256"/>
    </row>
    <row r="10" s="230" customFormat="1" ht="45.75" spans="1:12">
      <c r="A10" s="138"/>
      <c r="B10" s="138" t="s">
        <v>96</v>
      </c>
      <c r="C10" s="138" t="s">
        <v>633</v>
      </c>
      <c r="D10" s="24" t="s">
        <v>634</v>
      </c>
      <c r="E10" s="200"/>
      <c r="F10" s="200"/>
      <c r="G10" s="23" t="s">
        <v>19</v>
      </c>
      <c r="H10" s="24" t="s">
        <v>632</v>
      </c>
      <c r="I10" s="254">
        <v>5.95</v>
      </c>
      <c r="J10" s="254">
        <v>5.6525</v>
      </c>
      <c r="K10" s="254">
        <v>5.08725</v>
      </c>
      <c r="L10" s="256"/>
    </row>
    <row r="11" s="230" customFormat="1" ht="42.75" spans="1:12">
      <c r="A11" s="138">
        <v>3</v>
      </c>
      <c r="B11" s="138" t="s">
        <v>96</v>
      </c>
      <c r="C11" s="138" t="s">
        <v>635</v>
      </c>
      <c r="D11" s="24" t="s">
        <v>636</v>
      </c>
      <c r="E11" s="24" t="s">
        <v>637</v>
      </c>
      <c r="F11" s="24" t="s">
        <v>628</v>
      </c>
      <c r="G11" s="23" t="s">
        <v>130</v>
      </c>
      <c r="H11" s="200"/>
      <c r="I11" s="254">
        <v>8.5</v>
      </c>
      <c r="J11" s="254">
        <v>8.075</v>
      </c>
      <c r="K11" s="254">
        <v>7.2675</v>
      </c>
      <c r="L11" s="256"/>
    </row>
    <row r="12" s="101" customFormat="1" ht="42.75" spans="1:12">
      <c r="A12" s="138">
        <v>4</v>
      </c>
      <c r="B12" s="138" t="s">
        <v>96</v>
      </c>
      <c r="C12" s="138" t="s">
        <v>638</v>
      </c>
      <c r="D12" s="24" t="s">
        <v>639</v>
      </c>
      <c r="E12" s="24" t="s">
        <v>640</v>
      </c>
      <c r="F12" s="24" t="s">
        <v>641</v>
      </c>
      <c r="G12" s="23" t="s">
        <v>158</v>
      </c>
      <c r="H12" s="24" t="s">
        <v>642</v>
      </c>
      <c r="I12" s="254">
        <v>60.3</v>
      </c>
      <c r="J12" s="254">
        <v>57.285</v>
      </c>
      <c r="K12" s="254">
        <v>51.5565</v>
      </c>
      <c r="L12" s="257"/>
    </row>
    <row r="13" s="233" customFormat="1" ht="30" spans="1:12">
      <c r="A13" s="138"/>
      <c r="B13" s="138" t="s">
        <v>96</v>
      </c>
      <c r="C13" s="138" t="s">
        <v>643</v>
      </c>
      <c r="D13" s="24" t="s">
        <v>644</v>
      </c>
      <c r="E13" s="200"/>
      <c r="F13" s="200"/>
      <c r="G13" s="23" t="s">
        <v>158</v>
      </c>
      <c r="H13" s="24" t="s">
        <v>642</v>
      </c>
      <c r="I13" s="254">
        <v>18</v>
      </c>
      <c r="J13" s="254">
        <v>17.1</v>
      </c>
      <c r="K13" s="254">
        <v>15.39</v>
      </c>
      <c r="L13" s="256"/>
    </row>
    <row r="14" s="233" customFormat="1" ht="30" spans="1:12">
      <c r="A14" s="138"/>
      <c r="B14" s="138" t="s">
        <v>96</v>
      </c>
      <c r="C14" s="138" t="s">
        <v>645</v>
      </c>
      <c r="D14" s="24" t="s">
        <v>646</v>
      </c>
      <c r="E14" s="200"/>
      <c r="F14" s="200"/>
      <c r="G14" s="23" t="s">
        <v>158</v>
      </c>
      <c r="H14" s="24" t="s">
        <v>642</v>
      </c>
      <c r="I14" s="254">
        <v>16.2</v>
      </c>
      <c r="J14" s="254">
        <v>15.39</v>
      </c>
      <c r="K14" s="254">
        <v>13.851</v>
      </c>
      <c r="L14" s="256"/>
    </row>
    <row r="15" s="233" customFormat="1" ht="30" spans="1:12">
      <c r="A15" s="138"/>
      <c r="B15" s="138" t="s">
        <v>96</v>
      </c>
      <c r="C15" s="138" t="s">
        <v>647</v>
      </c>
      <c r="D15" s="24" t="s">
        <v>648</v>
      </c>
      <c r="E15" s="200"/>
      <c r="F15" s="200"/>
      <c r="G15" s="23" t="s">
        <v>158</v>
      </c>
      <c r="H15" s="24" t="s">
        <v>642</v>
      </c>
      <c r="I15" s="254">
        <v>18.9</v>
      </c>
      <c r="J15" s="254">
        <v>17.955</v>
      </c>
      <c r="K15" s="254">
        <v>16.1595</v>
      </c>
      <c r="L15" s="256"/>
    </row>
    <row r="16" s="230" customFormat="1" ht="56" customHeight="1" spans="1:12">
      <c r="A16" s="138">
        <v>5</v>
      </c>
      <c r="B16" s="138" t="s">
        <v>96</v>
      </c>
      <c r="C16" s="138" t="s">
        <v>649</v>
      </c>
      <c r="D16" s="24" t="s">
        <v>650</v>
      </c>
      <c r="E16" s="24" t="s">
        <v>651</v>
      </c>
      <c r="F16" s="24" t="s">
        <v>652</v>
      </c>
      <c r="G16" s="23" t="s">
        <v>653</v>
      </c>
      <c r="H16" s="258" t="s">
        <v>654</v>
      </c>
      <c r="I16" s="254">
        <v>84.6</v>
      </c>
      <c r="J16" s="254">
        <v>80.37</v>
      </c>
      <c r="K16" s="254">
        <v>72.333</v>
      </c>
      <c r="L16" s="256"/>
    </row>
    <row r="17" s="230" customFormat="1" ht="57" spans="1:12">
      <c r="A17" s="138">
        <v>6</v>
      </c>
      <c r="B17" s="138" t="s">
        <v>96</v>
      </c>
      <c r="C17" s="138" t="s">
        <v>655</v>
      </c>
      <c r="D17" s="24" t="s">
        <v>656</v>
      </c>
      <c r="E17" s="24" t="s">
        <v>657</v>
      </c>
      <c r="F17" s="24" t="s">
        <v>658</v>
      </c>
      <c r="G17" s="23" t="s">
        <v>130</v>
      </c>
      <c r="H17" s="259"/>
      <c r="I17" s="254">
        <v>28.245</v>
      </c>
      <c r="J17" s="254">
        <v>26.83275</v>
      </c>
      <c r="K17" s="254">
        <v>24.149475</v>
      </c>
      <c r="L17" s="256"/>
    </row>
    <row r="18" s="230" customFormat="1" ht="30" spans="1:12">
      <c r="A18" s="138"/>
      <c r="B18" s="138" t="s">
        <v>96</v>
      </c>
      <c r="C18" s="138" t="s">
        <v>659</v>
      </c>
      <c r="D18" s="24" t="s">
        <v>660</v>
      </c>
      <c r="E18" s="200"/>
      <c r="F18" s="200"/>
      <c r="G18" s="23" t="s">
        <v>130</v>
      </c>
      <c r="H18" s="259"/>
      <c r="I18" s="254">
        <v>28.245</v>
      </c>
      <c r="J18" s="254">
        <v>26.83275</v>
      </c>
      <c r="K18" s="254">
        <v>24.149475</v>
      </c>
      <c r="L18" s="256"/>
    </row>
    <row r="19" s="230" customFormat="1" ht="30" spans="1:12">
      <c r="A19" s="138"/>
      <c r="B19" s="138" t="s">
        <v>96</v>
      </c>
      <c r="C19" s="138" t="s">
        <v>661</v>
      </c>
      <c r="D19" s="24" t="s">
        <v>662</v>
      </c>
      <c r="E19" s="200"/>
      <c r="F19" s="200"/>
      <c r="G19" s="23" t="s">
        <v>130</v>
      </c>
      <c r="H19" s="259"/>
      <c r="I19" s="254">
        <v>28.245</v>
      </c>
      <c r="J19" s="254">
        <v>26.83275</v>
      </c>
      <c r="K19" s="254">
        <v>24.149475</v>
      </c>
      <c r="L19" s="256"/>
    </row>
    <row r="20" s="230" customFormat="1" ht="57" spans="1:12">
      <c r="A20" s="138">
        <v>7</v>
      </c>
      <c r="B20" s="138" t="s">
        <v>96</v>
      </c>
      <c r="C20" s="138" t="s">
        <v>663</v>
      </c>
      <c r="D20" s="24" t="s">
        <v>664</v>
      </c>
      <c r="E20" s="24" t="s">
        <v>665</v>
      </c>
      <c r="F20" s="24" t="s">
        <v>666</v>
      </c>
      <c r="G20" s="23" t="s">
        <v>130</v>
      </c>
      <c r="H20" s="259"/>
      <c r="I20" s="254">
        <v>13.6</v>
      </c>
      <c r="J20" s="254">
        <v>12.92</v>
      </c>
      <c r="K20" s="254">
        <v>11.628</v>
      </c>
      <c r="L20" s="256"/>
    </row>
    <row r="21" s="230" customFormat="1" ht="51" customHeight="1" spans="1:12">
      <c r="A21" s="138">
        <v>8</v>
      </c>
      <c r="B21" s="138" t="s">
        <v>96</v>
      </c>
      <c r="C21" s="138" t="s">
        <v>667</v>
      </c>
      <c r="D21" s="24" t="s">
        <v>668</v>
      </c>
      <c r="E21" s="24" t="s">
        <v>669</v>
      </c>
      <c r="F21" s="24" t="s">
        <v>670</v>
      </c>
      <c r="G21" s="23" t="s">
        <v>130</v>
      </c>
      <c r="H21" s="259"/>
      <c r="I21" s="254">
        <v>5.1</v>
      </c>
      <c r="J21" s="254">
        <v>4.845</v>
      </c>
      <c r="K21" s="254">
        <v>4.3605</v>
      </c>
      <c r="L21" s="256"/>
    </row>
    <row r="22" s="230" customFormat="1" ht="57" spans="1:12">
      <c r="A22" s="138">
        <v>9</v>
      </c>
      <c r="B22" s="138" t="s">
        <v>96</v>
      </c>
      <c r="C22" s="138" t="s">
        <v>671</v>
      </c>
      <c r="D22" s="24" t="s">
        <v>672</v>
      </c>
      <c r="E22" s="24" t="s">
        <v>673</v>
      </c>
      <c r="F22" s="24" t="s">
        <v>674</v>
      </c>
      <c r="G22" s="23" t="s">
        <v>130</v>
      </c>
      <c r="H22" s="259"/>
      <c r="I22" s="254">
        <v>39.95</v>
      </c>
      <c r="J22" s="254">
        <v>37.9525</v>
      </c>
      <c r="K22" s="254">
        <v>34.15725</v>
      </c>
      <c r="L22" s="256"/>
    </row>
    <row r="23" s="230" customFormat="1" ht="57" spans="1:12">
      <c r="A23" s="138">
        <v>10</v>
      </c>
      <c r="B23" s="138" t="s">
        <v>96</v>
      </c>
      <c r="C23" s="138" t="s">
        <v>675</v>
      </c>
      <c r="D23" s="24" t="s">
        <v>676</v>
      </c>
      <c r="E23" s="24" t="s">
        <v>677</v>
      </c>
      <c r="F23" s="24" t="s">
        <v>678</v>
      </c>
      <c r="G23" s="23" t="s">
        <v>130</v>
      </c>
      <c r="H23" s="259"/>
      <c r="I23" s="254">
        <v>51</v>
      </c>
      <c r="J23" s="254">
        <v>48.45</v>
      </c>
      <c r="K23" s="254">
        <v>43.605</v>
      </c>
      <c r="L23" s="256"/>
    </row>
    <row r="24" s="230" customFormat="1" ht="47" customHeight="1" spans="1:12">
      <c r="A24" s="138">
        <v>11</v>
      </c>
      <c r="B24" s="138" t="s">
        <v>96</v>
      </c>
      <c r="C24" s="138" t="s">
        <v>679</v>
      </c>
      <c r="D24" s="24" t="s">
        <v>680</v>
      </c>
      <c r="E24" s="24" t="s">
        <v>681</v>
      </c>
      <c r="F24" s="24" t="s">
        <v>682</v>
      </c>
      <c r="G24" s="23" t="s">
        <v>158</v>
      </c>
      <c r="H24" s="258" t="s">
        <v>683</v>
      </c>
      <c r="I24" s="254">
        <v>55.3</v>
      </c>
      <c r="J24" s="254">
        <v>52.535</v>
      </c>
      <c r="K24" s="254">
        <v>47.2815</v>
      </c>
      <c r="L24" s="256"/>
    </row>
    <row r="25" s="230" customFormat="1" ht="75.75" spans="1:12">
      <c r="A25" s="138">
        <v>12</v>
      </c>
      <c r="B25" s="138" t="s">
        <v>96</v>
      </c>
      <c r="C25" s="138" t="s">
        <v>684</v>
      </c>
      <c r="D25" s="24" t="s">
        <v>685</v>
      </c>
      <c r="E25" s="24" t="s">
        <v>686</v>
      </c>
      <c r="F25" s="24" t="s">
        <v>652</v>
      </c>
      <c r="G25" s="23" t="s">
        <v>158</v>
      </c>
      <c r="H25" s="259" t="s">
        <v>687</v>
      </c>
      <c r="I25" s="254">
        <v>193.8</v>
      </c>
      <c r="J25" s="254">
        <v>184.11</v>
      </c>
      <c r="K25" s="254">
        <v>165.699</v>
      </c>
      <c r="L25" s="256"/>
    </row>
    <row r="26" s="230" customFormat="1" ht="42.75" spans="1:12">
      <c r="A26" s="138">
        <v>13</v>
      </c>
      <c r="B26" s="138" t="s">
        <v>25</v>
      </c>
      <c r="C26" s="138" t="s">
        <v>688</v>
      </c>
      <c r="D26" s="24" t="s">
        <v>689</v>
      </c>
      <c r="E26" s="24" t="s">
        <v>690</v>
      </c>
      <c r="F26" s="24" t="s">
        <v>691</v>
      </c>
      <c r="G26" s="23" t="s">
        <v>130</v>
      </c>
      <c r="H26" s="259"/>
      <c r="I26" s="254">
        <v>44.2</v>
      </c>
      <c r="J26" s="254">
        <v>41.99</v>
      </c>
      <c r="K26" s="254">
        <v>37.791</v>
      </c>
      <c r="L26" s="256"/>
    </row>
    <row r="27" s="230" customFormat="1" ht="42.75" spans="1:12">
      <c r="A27" s="138">
        <v>14</v>
      </c>
      <c r="B27" s="138" t="s">
        <v>25</v>
      </c>
      <c r="C27" s="138" t="s">
        <v>692</v>
      </c>
      <c r="D27" s="24" t="s">
        <v>693</v>
      </c>
      <c r="E27" s="24" t="s">
        <v>694</v>
      </c>
      <c r="F27" s="24" t="s">
        <v>695</v>
      </c>
      <c r="G27" s="23" t="s">
        <v>130</v>
      </c>
      <c r="H27" s="259"/>
      <c r="I27" s="254">
        <v>88.4</v>
      </c>
      <c r="J27" s="254">
        <v>83.98</v>
      </c>
      <c r="K27" s="254">
        <v>75.582</v>
      </c>
      <c r="L27" s="256"/>
    </row>
    <row r="28" s="230" customFormat="1" ht="42.75" spans="1:12">
      <c r="A28" s="138">
        <v>15</v>
      </c>
      <c r="B28" s="138" t="s">
        <v>25</v>
      </c>
      <c r="C28" s="138" t="s">
        <v>696</v>
      </c>
      <c r="D28" s="24" t="s">
        <v>697</v>
      </c>
      <c r="E28" s="24" t="s">
        <v>698</v>
      </c>
      <c r="F28" s="24" t="s">
        <v>699</v>
      </c>
      <c r="G28" s="23" t="s">
        <v>130</v>
      </c>
      <c r="H28" s="259"/>
      <c r="I28" s="254">
        <v>170</v>
      </c>
      <c r="J28" s="254">
        <v>161.5</v>
      </c>
      <c r="K28" s="254">
        <v>145.35</v>
      </c>
      <c r="L28" s="256"/>
    </row>
    <row r="29" s="230" customFormat="1" ht="72.75" spans="1:12">
      <c r="A29" s="138">
        <v>16</v>
      </c>
      <c r="B29" s="138" t="s">
        <v>25</v>
      </c>
      <c r="C29" s="138" t="s">
        <v>700</v>
      </c>
      <c r="D29" s="24" t="s">
        <v>701</v>
      </c>
      <c r="E29" s="54" t="s">
        <v>702</v>
      </c>
      <c r="F29" s="54" t="s">
        <v>703</v>
      </c>
      <c r="G29" s="23" t="s">
        <v>130</v>
      </c>
      <c r="H29" s="258" t="s">
        <v>704</v>
      </c>
      <c r="I29" s="254">
        <v>124.2</v>
      </c>
      <c r="J29" s="254">
        <v>117.99</v>
      </c>
      <c r="K29" s="254">
        <v>106.191</v>
      </c>
      <c r="L29" s="256"/>
    </row>
    <row r="30" s="230" customFormat="1" ht="30" spans="1:12">
      <c r="A30" s="138"/>
      <c r="B30" s="138" t="s">
        <v>25</v>
      </c>
      <c r="C30" s="138" t="s">
        <v>705</v>
      </c>
      <c r="D30" s="24" t="s">
        <v>706</v>
      </c>
      <c r="E30" s="200"/>
      <c r="F30" s="56"/>
      <c r="G30" s="138"/>
      <c r="H30" s="259"/>
      <c r="I30" s="254">
        <v>24.84</v>
      </c>
      <c r="J30" s="254">
        <v>23.598</v>
      </c>
      <c r="K30" s="254">
        <v>21.2382</v>
      </c>
      <c r="L30" s="256"/>
    </row>
    <row r="31" s="230" customFormat="1" ht="57" spans="1:12">
      <c r="A31" s="138">
        <v>17</v>
      </c>
      <c r="B31" s="138" t="s">
        <v>14</v>
      </c>
      <c r="C31" s="138" t="s">
        <v>707</v>
      </c>
      <c r="D31" s="24" t="s">
        <v>708</v>
      </c>
      <c r="E31" s="24" t="s">
        <v>709</v>
      </c>
      <c r="F31" s="54" t="s">
        <v>710</v>
      </c>
      <c r="G31" s="23" t="s">
        <v>130</v>
      </c>
      <c r="H31" s="259"/>
      <c r="I31" s="254">
        <v>394.4</v>
      </c>
      <c r="J31" s="254">
        <v>374.68</v>
      </c>
      <c r="K31" s="254">
        <v>337.212</v>
      </c>
      <c r="L31" s="256"/>
    </row>
    <row r="32" s="233" customFormat="1" ht="30" spans="1:12">
      <c r="A32" s="138"/>
      <c r="B32" s="138" t="s">
        <v>14</v>
      </c>
      <c r="C32" s="138" t="s">
        <v>711</v>
      </c>
      <c r="D32" s="24" t="s">
        <v>712</v>
      </c>
      <c r="E32" s="200"/>
      <c r="F32" s="260"/>
      <c r="G32" s="23" t="s">
        <v>130</v>
      </c>
      <c r="H32" s="259"/>
      <c r="I32" s="254">
        <v>78.88</v>
      </c>
      <c r="J32" s="254">
        <v>74.936</v>
      </c>
      <c r="K32" s="254">
        <v>67.4424</v>
      </c>
      <c r="L32" s="256"/>
    </row>
    <row r="33" s="230" customFormat="1" ht="47.25" spans="1:12">
      <c r="A33" s="138">
        <v>18</v>
      </c>
      <c r="B33" s="138" t="s">
        <v>25</v>
      </c>
      <c r="C33" s="138" t="s">
        <v>713</v>
      </c>
      <c r="D33" s="24" t="s">
        <v>714</v>
      </c>
      <c r="E33" s="24" t="s">
        <v>715</v>
      </c>
      <c r="F33" s="261" t="s">
        <v>716</v>
      </c>
      <c r="G33" s="23" t="s">
        <v>130</v>
      </c>
      <c r="H33" s="259" t="s">
        <v>717</v>
      </c>
      <c r="I33" s="254">
        <v>38.25</v>
      </c>
      <c r="J33" s="254">
        <v>36.3375</v>
      </c>
      <c r="K33" s="254">
        <v>32.70375</v>
      </c>
      <c r="L33" s="256"/>
    </row>
    <row r="34" s="230" customFormat="1" ht="30" spans="1:12">
      <c r="A34" s="138"/>
      <c r="B34" s="138" t="s">
        <v>25</v>
      </c>
      <c r="C34" s="138" t="s">
        <v>718</v>
      </c>
      <c r="D34" s="24" t="s">
        <v>719</v>
      </c>
      <c r="E34" s="200"/>
      <c r="F34" s="260"/>
      <c r="G34" s="23" t="s">
        <v>130</v>
      </c>
      <c r="H34" s="259"/>
      <c r="I34" s="254">
        <v>7.65</v>
      </c>
      <c r="J34" s="254">
        <v>7.2675</v>
      </c>
      <c r="K34" s="254">
        <v>6.54075</v>
      </c>
      <c r="L34" s="256"/>
    </row>
    <row r="35" s="230" customFormat="1" ht="47.25" spans="1:12">
      <c r="A35" s="138">
        <v>19</v>
      </c>
      <c r="B35" s="138" t="s">
        <v>25</v>
      </c>
      <c r="C35" s="138" t="s">
        <v>720</v>
      </c>
      <c r="D35" s="24" t="s">
        <v>721</v>
      </c>
      <c r="E35" s="24" t="s">
        <v>722</v>
      </c>
      <c r="F35" s="261" t="s">
        <v>716</v>
      </c>
      <c r="G35" s="23" t="s">
        <v>130</v>
      </c>
      <c r="H35" s="259" t="s">
        <v>723</v>
      </c>
      <c r="I35" s="254">
        <v>141.95</v>
      </c>
      <c r="J35" s="254">
        <v>134.8525</v>
      </c>
      <c r="K35" s="254">
        <v>121.36725</v>
      </c>
      <c r="L35" s="256"/>
    </row>
    <row r="36" s="233" customFormat="1" ht="30" spans="1:12">
      <c r="A36" s="138"/>
      <c r="B36" s="138" t="s">
        <v>25</v>
      </c>
      <c r="C36" s="138" t="s">
        <v>724</v>
      </c>
      <c r="D36" s="24" t="s">
        <v>725</v>
      </c>
      <c r="E36" s="262"/>
      <c r="F36" s="262"/>
      <c r="G36" s="138"/>
      <c r="H36" s="259"/>
      <c r="I36" s="254">
        <v>28.39</v>
      </c>
      <c r="J36" s="254">
        <v>26.9705</v>
      </c>
      <c r="K36" s="254">
        <v>24.27345</v>
      </c>
      <c r="L36" s="256"/>
    </row>
    <row r="37" s="230" customFormat="1" ht="57" spans="1:12">
      <c r="A37" s="138">
        <v>20</v>
      </c>
      <c r="B37" s="138" t="s">
        <v>25</v>
      </c>
      <c r="C37" s="138" t="s">
        <v>726</v>
      </c>
      <c r="D37" s="24" t="s">
        <v>727</v>
      </c>
      <c r="E37" s="263" t="s">
        <v>728</v>
      </c>
      <c r="F37" s="263" t="s">
        <v>729</v>
      </c>
      <c r="G37" s="23" t="s">
        <v>130</v>
      </c>
      <c r="H37" s="259"/>
      <c r="I37" s="254">
        <v>29.75</v>
      </c>
      <c r="J37" s="254">
        <v>28.2625</v>
      </c>
      <c r="K37" s="254">
        <v>25.43625</v>
      </c>
      <c r="L37" s="256"/>
    </row>
    <row r="38" s="230" customFormat="1" ht="15.75" spans="1:12">
      <c r="A38" s="138"/>
      <c r="B38" s="138" t="s">
        <v>25</v>
      </c>
      <c r="C38" s="138" t="s">
        <v>730</v>
      </c>
      <c r="D38" s="24" t="s">
        <v>731</v>
      </c>
      <c r="E38" s="200"/>
      <c r="F38" s="262"/>
      <c r="G38" s="23" t="s">
        <v>130</v>
      </c>
      <c r="H38" s="259"/>
      <c r="I38" s="254">
        <v>5.95</v>
      </c>
      <c r="J38" s="254">
        <v>5.6525</v>
      </c>
      <c r="K38" s="254">
        <v>5.08725</v>
      </c>
      <c r="L38" s="256"/>
    </row>
    <row r="39" s="230" customFormat="1" ht="42.75" spans="1:12">
      <c r="A39" s="138">
        <v>21</v>
      </c>
      <c r="B39" s="138" t="s">
        <v>25</v>
      </c>
      <c r="C39" s="138" t="s">
        <v>732</v>
      </c>
      <c r="D39" s="24" t="s">
        <v>733</v>
      </c>
      <c r="E39" s="24" t="s">
        <v>734</v>
      </c>
      <c r="F39" s="263" t="s">
        <v>735</v>
      </c>
      <c r="G39" s="23" t="s">
        <v>130</v>
      </c>
      <c r="H39" s="259"/>
      <c r="I39" s="254">
        <v>11.9</v>
      </c>
      <c r="J39" s="254">
        <v>11.305</v>
      </c>
      <c r="K39" s="254">
        <v>10.1745</v>
      </c>
      <c r="L39" s="256"/>
    </row>
    <row r="40" s="230" customFormat="1" ht="42.75" spans="1:12">
      <c r="A40" s="138">
        <v>22</v>
      </c>
      <c r="B40" s="138" t="s">
        <v>25</v>
      </c>
      <c r="C40" s="138" t="s">
        <v>736</v>
      </c>
      <c r="D40" s="24" t="s">
        <v>737</v>
      </c>
      <c r="E40" s="24" t="s">
        <v>738</v>
      </c>
      <c r="F40" s="24" t="s">
        <v>735</v>
      </c>
      <c r="G40" s="23" t="s">
        <v>130</v>
      </c>
      <c r="H40" s="259"/>
      <c r="I40" s="254">
        <v>19.55</v>
      </c>
      <c r="J40" s="254">
        <v>18.5725</v>
      </c>
      <c r="K40" s="254">
        <v>16.71525</v>
      </c>
      <c r="L40" s="256"/>
    </row>
    <row r="41" s="230" customFormat="1" ht="42.75" spans="1:12">
      <c r="A41" s="138">
        <v>23</v>
      </c>
      <c r="B41" s="138" t="s">
        <v>25</v>
      </c>
      <c r="C41" s="138" t="s">
        <v>739</v>
      </c>
      <c r="D41" s="24" t="s">
        <v>740</v>
      </c>
      <c r="E41" s="24" t="s">
        <v>741</v>
      </c>
      <c r="F41" s="263" t="s">
        <v>742</v>
      </c>
      <c r="G41" s="23" t="s">
        <v>130</v>
      </c>
      <c r="H41" s="259"/>
      <c r="I41" s="254">
        <v>11.9</v>
      </c>
      <c r="J41" s="254">
        <v>11.305</v>
      </c>
      <c r="K41" s="254">
        <v>10.1745</v>
      </c>
      <c r="L41" s="256"/>
    </row>
    <row r="42" s="230" customFormat="1" ht="42.75" spans="1:12">
      <c r="A42" s="138">
        <v>24</v>
      </c>
      <c r="B42" s="138" t="s">
        <v>25</v>
      </c>
      <c r="C42" s="138" t="s">
        <v>743</v>
      </c>
      <c r="D42" s="24" t="s">
        <v>744</v>
      </c>
      <c r="E42" s="24" t="s">
        <v>745</v>
      </c>
      <c r="F42" s="24" t="s">
        <v>746</v>
      </c>
      <c r="G42" s="23" t="s">
        <v>130</v>
      </c>
      <c r="H42" s="259"/>
      <c r="I42" s="254">
        <v>85</v>
      </c>
      <c r="J42" s="254">
        <v>80.75</v>
      </c>
      <c r="K42" s="254">
        <v>72.675</v>
      </c>
      <c r="L42" s="256"/>
    </row>
    <row r="43" s="230" customFormat="1" ht="42.75" spans="1:12">
      <c r="A43" s="138">
        <v>25</v>
      </c>
      <c r="B43" s="138" t="s">
        <v>25</v>
      </c>
      <c r="C43" s="138" t="s">
        <v>747</v>
      </c>
      <c r="D43" s="24" t="s">
        <v>748</v>
      </c>
      <c r="E43" s="24" t="s">
        <v>749</v>
      </c>
      <c r="F43" s="24" t="s">
        <v>750</v>
      </c>
      <c r="G43" s="23" t="s">
        <v>19</v>
      </c>
      <c r="H43" s="259"/>
      <c r="I43" s="254">
        <v>45</v>
      </c>
      <c r="J43" s="254">
        <v>42.75</v>
      </c>
      <c r="K43" s="254">
        <v>38.475</v>
      </c>
      <c r="L43" s="256"/>
    </row>
    <row r="44" s="234" customFormat="1" ht="57" spans="1:12">
      <c r="A44" s="138">
        <v>26</v>
      </c>
      <c r="B44" s="138" t="s">
        <v>14</v>
      </c>
      <c r="C44" s="138" t="s">
        <v>751</v>
      </c>
      <c r="D44" s="264" t="s">
        <v>752</v>
      </c>
      <c r="E44" s="54" t="s">
        <v>753</v>
      </c>
      <c r="F44" s="54" t="s">
        <v>754</v>
      </c>
      <c r="G44" s="23" t="s">
        <v>130</v>
      </c>
      <c r="H44" s="265" t="s">
        <v>755</v>
      </c>
      <c r="I44" s="254">
        <v>482.8</v>
      </c>
      <c r="J44" s="254">
        <v>458.66</v>
      </c>
      <c r="K44" s="254">
        <v>412.794</v>
      </c>
      <c r="L44" s="266"/>
    </row>
    <row r="45" s="233" customFormat="1" ht="30" spans="1:12">
      <c r="A45" s="138"/>
      <c r="B45" s="138" t="s">
        <v>14</v>
      </c>
      <c r="C45" s="138" t="s">
        <v>756</v>
      </c>
      <c r="D45" s="24" t="s">
        <v>757</v>
      </c>
      <c r="E45" s="200"/>
      <c r="F45" s="200"/>
      <c r="G45" s="23" t="s">
        <v>130</v>
      </c>
      <c r="H45" s="259"/>
      <c r="I45" s="254">
        <v>96.56</v>
      </c>
      <c r="J45" s="254">
        <v>91.732</v>
      </c>
      <c r="K45" s="254">
        <v>82.5588</v>
      </c>
      <c r="L45" s="256"/>
    </row>
    <row r="46" s="230" customFormat="1" ht="57" spans="1:12">
      <c r="A46" s="138">
        <v>27</v>
      </c>
      <c r="B46" s="138" t="s">
        <v>14</v>
      </c>
      <c r="C46" s="138" t="s">
        <v>758</v>
      </c>
      <c r="D46" s="24" t="s">
        <v>759</v>
      </c>
      <c r="E46" s="24" t="s">
        <v>760</v>
      </c>
      <c r="F46" s="24" t="s">
        <v>761</v>
      </c>
      <c r="G46" s="23" t="s">
        <v>130</v>
      </c>
      <c r="H46" s="259"/>
      <c r="I46" s="254">
        <v>397.8</v>
      </c>
      <c r="J46" s="254">
        <v>377.91</v>
      </c>
      <c r="K46" s="254">
        <v>340.119</v>
      </c>
      <c r="L46" s="256"/>
    </row>
    <row r="47" s="230" customFormat="1" ht="15.75" spans="1:12">
      <c r="A47" s="138"/>
      <c r="B47" s="138" t="s">
        <v>14</v>
      </c>
      <c r="C47" s="138" t="s">
        <v>762</v>
      </c>
      <c r="D47" s="24" t="s">
        <v>763</v>
      </c>
      <c r="E47" s="200"/>
      <c r="F47" s="200"/>
      <c r="G47" s="23" t="s">
        <v>130</v>
      </c>
      <c r="H47" s="259"/>
      <c r="I47" s="254">
        <v>79.56</v>
      </c>
      <c r="J47" s="254">
        <v>75.582</v>
      </c>
      <c r="K47" s="254">
        <v>68.0238</v>
      </c>
      <c r="L47" s="256"/>
    </row>
    <row r="48" s="230" customFormat="1" ht="57" spans="1:12">
      <c r="A48" s="138">
        <v>28</v>
      </c>
      <c r="B48" s="138" t="s">
        <v>14</v>
      </c>
      <c r="C48" s="138" t="s">
        <v>764</v>
      </c>
      <c r="D48" s="24" t="s">
        <v>765</v>
      </c>
      <c r="E48" s="24" t="s">
        <v>766</v>
      </c>
      <c r="F48" s="24" t="s">
        <v>767</v>
      </c>
      <c r="G48" s="23" t="s">
        <v>130</v>
      </c>
      <c r="H48" s="259"/>
      <c r="I48" s="254">
        <v>1989</v>
      </c>
      <c r="J48" s="254">
        <v>1889.55</v>
      </c>
      <c r="K48" s="254">
        <v>1700.595</v>
      </c>
      <c r="L48" s="256"/>
    </row>
    <row r="49" s="235" customFormat="1" ht="15.75" spans="1:12">
      <c r="A49" s="138"/>
      <c r="B49" s="138" t="s">
        <v>14</v>
      </c>
      <c r="C49" s="138" t="s">
        <v>768</v>
      </c>
      <c r="D49" s="24" t="s">
        <v>769</v>
      </c>
      <c r="E49" s="200"/>
      <c r="F49" s="200"/>
      <c r="G49" s="23" t="s">
        <v>130</v>
      </c>
      <c r="H49" s="259"/>
      <c r="I49" s="254">
        <v>397.8</v>
      </c>
      <c r="J49" s="254">
        <v>377.91</v>
      </c>
      <c r="K49" s="254">
        <v>340.119</v>
      </c>
      <c r="L49" s="257"/>
    </row>
    <row r="50" s="101" customFormat="1" ht="57" spans="1:12">
      <c r="A50" s="138">
        <v>29</v>
      </c>
      <c r="B50" s="138" t="s">
        <v>14</v>
      </c>
      <c r="C50" s="138" t="s">
        <v>770</v>
      </c>
      <c r="D50" s="24" t="s">
        <v>771</v>
      </c>
      <c r="E50" s="24" t="s">
        <v>772</v>
      </c>
      <c r="F50" s="24" t="s">
        <v>773</v>
      </c>
      <c r="G50" s="23" t="s">
        <v>130</v>
      </c>
      <c r="H50" s="259"/>
      <c r="I50" s="254">
        <v>935</v>
      </c>
      <c r="J50" s="254">
        <v>888.25</v>
      </c>
      <c r="K50" s="254">
        <v>799.425</v>
      </c>
      <c r="L50" s="257"/>
    </row>
    <row r="51" s="233" customFormat="1" ht="15.75" spans="1:12">
      <c r="A51" s="138"/>
      <c r="B51" s="138" t="s">
        <v>14</v>
      </c>
      <c r="C51" s="138" t="s">
        <v>774</v>
      </c>
      <c r="D51" s="24" t="s">
        <v>775</v>
      </c>
      <c r="E51" s="200"/>
      <c r="F51" s="200"/>
      <c r="G51" s="23" t="s">
        <v>130</v>
      </c>
      <c r="H51" s="259"/>
      <c r="I51" s="254">
        <v>187</v>
      </c>
      <c r="J51" s="254">
        <v>177.65</v>
      </c>
      <c r="K51" s="254">
        <v>159.885</v>
      </c>
      <c r="L51" s="256"/>
    </row>
    <row r="52" s="230" customFormat="1" ht="57" spans="1:12">
      <c r="A52" s="138">
        <v>30</v>
      </c>
      <c r="B52" s="138" t="s">
        <v>14</v>
      </c>
      <c r="C52" s="138" t="s">
        <v>776</v>
      </c>
      <c r="D52" s="24" t="s">
        <v>777</v>
      </c>
      <c r="E52" s="24" t="s">
        <v>778</v>
      </c>
      <c r="F52" s="24" t="s">
        <v>779</v>
      </c>
      <c r="G52" s="23" t="s">
        <v>130</v>
      </c>
      <c r="H52" s="259"/>
      <c r="I52" s="254">
        <v>1591.2</v>
      </c>
      <c r="J52" s="254">
        <v>1511.64</v>
      </c>
      <c r="K52" s="254">
        <v>1360.476</v>
      </c>
      <c r="L52" s="256"/>
    </row>
    <row r="53" s="230" customFormat="1" ht="30" spans="1:12">
      <c r="A53" s="138"/>
      <c r="B53" s="138" t="s">
        <v>14</v>
      </c>
      <c r="C53" s="138" t="s">
        <v>780</v>
      </c>
      <c r="D53" s="24" t="s">
        <v>781</v>
      </c>
      <c r="E53" s="200"/>
      <c r="F53" s="200"/>
      <c r="G53" s="23" t="s">
        <v>130</v>
      </c>
      <c r="H53" s="259"/>
      <c r="I53" s="254">
        <v>318.24</v>
      </c>
      <c r="J53" s="254">
        <v>302.328</v>
      </c>
      <c r="K53" s="254">
        <v>272.0952</v>
      </c>
      <c r="L53" s="256"/>
    </row>
    <row r="54" s="230" customFormat="1" ht="57" spans="1:12">
      <c r="A54" s="138">
        <v>31</v>
      </c>
      <c r="B54" s="138" t="s">
        <v>14</v>
      </c>
      <c r="C54" s="138" t="s">
        <v>782</v>
      </c>
      <c r="D54" s="24" t="s">
        <v>783</v>
      </c>
      <c r="E54" s="24" t="s">
        <v>784</v>
      </c>
      <c r="F54" s="24" t="s">
        <v>779</v>
      </c>
      <c r="G54" s="23" t="s">
        <v>130</v>
      </c>
      <c r="H54" s="259"/>
      <c r="I54" s="254">
        <v>1989</v>
      </c>
      <c r="J54" s="254">
        <v>1889.55</v>
      </c>
      <c r="K54" s="254">
        <v>1700.595</v>
      </c>
      <c r="L54" s="256"/>
    </row>
    <row r="55" s="230" customFormat="1" ht="30" spans="1:12">
      <c r="A55" s="138"/>
      <c r="B55" s="138" t="s">
        <v>14</v>
      </c>
      <c r="C55" s="138" t="s">
        <v>785</v>
      </c>
      <c r="D55" s="24" t="s">
        <v>786</v>
      </c>
      <c r="E55" s="200"/>
      <c r="F55" s="200"/>
      <c r="G55" s="23" t="s">
        <v>130</v>
      </c>
      <c r="H55" s="259"/>
      <c r="I55" s="254">
        <v>397.8</v>
      </c>
      <c r="J55" s="254">
        <v>377.91</v>
      </c>
      <c r="K55" s="254">
        <v>340.119</v>
      </c>
      <c r="L55" s="256"/>
    </row>
    <row r="56" s="230" customFormat="1" ht="57" spans="1:12">
      <c r="A56" s="138">
        <v>32</v>
      </c>
      <c r="B56" s="138" t="s">
        <v>14</v>
      </c>
      <c r="C56" s="138" t="s">
        <v>787</v>
      </c>
      <c r="D56" s="24" t="s">
        <v>788</v>
      </c>
      <c r="E56" s="24" t="s">
        <v>789</v>
      </c>
      <c r="F56" s="24" t="s">
        <v>790</v>
      </c>
      <c r="G56" s="23" t="s">
        <v>130</v>
      </c>
      <c r="H56" s="259"/>
      <c r="I56" s="254">
        <v>1326</v>
      </c>
      <c r="J56" s="254">
        <v>1259.7</v>
      </c>
      <c r="K56" s="254">
        <v>1133.73</v>
      </c>
      <c r="L56" s="256"/>
    </row>
    <row r="57" s="230" customFormat="1" ht="15.75" spans="1:12">
      <c r="A57" s="138"/>
      <c r="B57" s="138" t="s">
        <v>14</v>
      </c>
      <c r="C57" s="138" t="s">
        <v>791</v>
      </c>
      <c r="D57" s="24" t="s">
        <v>792</v>
      </c>
      <c r="E57" s="200"/>
      <c r="F57" s="200"/>
      <c r="G57" s="23" t="s">
        <v>130</v>
      </c>
      <c r="H57" s="259"/>
      <c r="I57" s="254">
        <v>265.2</v>
      </c>
      <c r="J57" s="254">
        <v>251.94</v>
      </c>
      <c r="K57" s="254">
        <v>226.746</v>
      </c>
      <c r="L57" s="256"/>
    </row>
    <row r="58" s="230" customFormat="1" ht="57" spans="1:12">
      <c r="A58" s="138">
        <v>33</v>
      </c>
      <c r="B58" s="138" t="s">
        <v>14</v>
      </c>
      <c r="C58" s="138" t="s">
        <v>793</v>
      </c>
      <c r="D58" s="24" t="s">
        <v>794</v>
      </c>
      <c r="E58" s="24" t="s">
        <v>795</v>
      </c>
      <c r="F58" s="24" t="s">
        <v>796</v>
      </c>
      <c r="G58" s="23" t="s">
        <v>797</v>
      </c>
      <c r="H58" s="259"/>
      <c r="I58" s="254">
        <v>464.1</v>
      </c>
      <c r="J58" s="254">
        <v>440.895</v>
      </c>
      <c r="K58" s="254">
        <v>396.8055</v>
      </c>
      <c r="L58" s="256"/>
    </row>
    <row r="59" s="235" customFormat="1" ht="15.75" spans="1:12">
      <c r="A59" s="138"/>
      <c r="B59" s="138" t="s">
        <v>14</v>
      </c>
      <c r="C59" s="138" t="s">
        <v>798</v>
      </c>
      <c r="D59" s="24" t="s">
        <v>799</v>
      </c>
      <c r="E59" s="200"/>
      <c r="F59" s="200"/>
      <c r="G59" s="23" t="s">
        <v>797</v>
      </c>
      <c r="H59" s="259"/>
      <c r="I59" s="254">
        <v>92.82</v>
      </c>
      <c r="J59" s="254">
        <v>88.179</v>
      </c>
      <c r="K59" s="254">
        <v>79.3611</v>
      </c>
      <c r="L59" s="257"/>
    </row>
    <row r="60" s="101" customFormat="1" ht="57" spans="1:12">
      <c r="A60" s="138">
        <v>34</v>
      </c>
      <c r="B60" s="138" t="s">
        <v>14</v>
      </c>
      <c r="C60" s="138" t="s">
        <v>800</v>
      </c>
      <c r="D60" s="24" t="s">
        <v>801</v>
      </c>
      <c r="E60" s="24" t="s">
        <v>802</v>
      </c>
      <c r="F60" s="24" t="s">
        <v>761</v>
      </c>
      <c r="G60" s="23" t="s">
        <v>130</v>
      </c>
      <c r="H60" s="259"/>
      <c r="I60" s="254">
        <v>1326</v>
      </c>
      <c r="J60" s="254">
        <v>1259.7</v>
      </c>
      <c r="K60" s="254">
        <v>1133.73</v>
      </c>
      <c r="L60" s="257"/>
    </row>
    <row r="61" s="233" customFormat="1" ht="15.75" spans="1:12">
      <c r="A61" s="138"/>
      <c r="B61" s="138" t="s">
        <v>14</v>
      </c>
      <c r="C61" s="138" t="s">
        <v>803</v>
      </c>
      <c r="D61" s="24" t="s">
        <v>804</v>
      </c>
      <c r="E61" s="200"/>
      <c r="F61" s="200"/>
      <c r="G61" s="23" t="s">
        <v>130</v>
      </c>
      <c r="H61" s="259"/>
      <c r="I61" s="254">
        <v>265.2</v>
      </c>
      <c r="J61" s="254">
        <v>251.94</v>
      </c>
      <c r="K61" s="254">
        <v>226.746</v>
      </c>
      <c r="L61" s="256"/>
    </row>
    <row r="62" s="230" customFormat="1" ht="42.75" spans="1:12">
      <c r="A62" s="138">
        <v>35</v>
      </c>
      <c r="B62" s="138" t="s">
        <v>14</v>
      </c>
      <c r="C62" s="138" t="s">
        <v>805</v>
      </c>
      <c r="D62" s="24" t="s">
        <v>806</v>
      </c>
      <c r="E62" s="24" t="s">
        <v>807</v>
      </c>
      <c r="F62" s="24" t="s">
        <v>808</v>
      </c>
      <c r="G62" s="23" t="s">
        <v>130</v>
      </c>
      <c r="H62" s="259"/>
      <c r="I62" s="254">
        <v>467.5</v>
      </c>
      <c r="J62" s="254">
        <v>444.125</v>
      </c>
      <c r="K62" s="254">
        <v>399.7125</v>
      </c>
      <c r="L62" s="256"/>
    </row>
    <row r="63" s="230" customFormat="1" ht="30" spans="1:12">
      <c r="A63" s="138"/>
      <c r="B63" s="138" t="s">
        <v>14</v>
      </c>
      <c r="C63" s="138" t="s">
        <v>809</v>
      </c>
      <c r="D63" s="24" t="s">
        <v>810</v>
      </c>
      <c r="E63" s="200"/>
      <c r="F63" s="200"/>
      <c r="G63" s="23" t="s">
        <v>130</v>
      </c>
      <c r="H63" s="259"/>
      <c r="I63" s="254">
        <v>93.5</v>
      </c>
      <c r="J63" s="254">
        <v>88.825</v>
      </c>
      <c r="K63" s="254">
        <v>79.9425</v>
      </c>
      <c r="L63" s="256"/>
    </row>
    <row r="64" s="230" customFormat="1" ht="57" spans="1:12">
      <c r="A64" s="138">
        <v>36</v>
      </c>
      <c r="B64" s="138" t="s">
        <v>14</v>
      </c>
      <c r="C64" s="138" t="s">
        <v>811</v>
      </c>
      <c r="D64" s="24" t="s">
        <v>812</v>
      </c>
      <c r="E64" s="24" t="s">
        <v>813</v>
      </c>
      <c r="F64" s="24" t="s">
        <v>814</v>
      </c>
      <c r="G64" s="23" t="s">
        <v>130</v>
      </c>
      <c r="H64" s="259"/>
      <c r="I64" s="254">
        <v>1524.9</v>
      </c>
      <c r="J64" s="254">
        <v>1448.655</v>
      </c>
      <c r="K64" s="254">
        <v>1303.7895</v>
      </c>
      <c r="L64" s="256"/>
    </row>
    <row r="65" s="230" customFormat="1" ht="15.75" spans="1:12">
      <c r="A65" s="138"/>
      <c r="B65" s="138" t="s">
        <v>14</v>
      </c>
      <c r="C65" s="138" t="s">
        <v>815</v>
      </c>
      <c r="D65" s="24" t="s">
        <v>816</v>
      </c>
      <c r="E65" s="200"/>
      <c r="F65" s="200"/>
      <c r="G65" s="23" t="s">
        <v>130</v>
      </c>
      <c r="H65" s="259"/>
      <c r="I65" s="254">
        <v>304.98</v>
      </c>
      <c r="J65" s="254">
        <v>289.731</v>
      </c>
      <c r="K65" s="254">
        <v>260.7579</v>
      </c>
      <c r="L65" s="256"/>
    </row>
    <row r="66" s="230" customFormat="1" ht="57" spans="1:12">
      <c r="A66" s="138">
        <v>37</v>
      </c>
      <c r="B66" s="138" t="s">
        <v>14</v>
      </c>
      <c r="C66" s="138" t="s">
        <v>817</v>
      </c>
      <c r="D66" s="24" t="s">
        <v>818</v>
      </c>
      <c r="E66" s="24" t="s">
        <v>819</v>
      </c>
      <c r="F66" s="24" t="s">
        <v>820</v>
      </c>
      <c r="G66" s="23" t="s">
        <v>130</v>
      </c>
      <c r="H66" s="259"/>
      <c r="I66" s="254">
        <v>1326</v>
      </c>
      <c r="J66" s="254">
        <v>1259.7</v>
      </c>
      <c r="K66" s="254">
        <v>1133.73</v>
      </c>
      <c r="L66" s="256"/>
    </row>
    <row r="67" s="230" customFormat="1" ht="15.75" spans="1:12">
      <c r="A67" s="138"/>
      <c r="B67" s="138" t="s">
        <v>14</v>
      </c>
      <c r="C67" s="138" t="s">
        <v>821</v>
      </c>
      <c r="D67" s="24" t="s">
        <v>822</v>
      </c>
      <c r="E67" s="200"/>
      <c r="F67" s="200"/>
      <c r="G67" s="23" t="s">
        <v>130</v>
      </c>
      <c r="H67" s="267"/>
      <c r="I67" s="254">
        <v>265.2</v>
      </c>
      <c r="J67" s="254">
        <v>251.94</v>
      </c>
      <c r="K67" s="254">
        <v>226.746</v>
      </c>
      <c r="L67" s="256"/>
    </row>
    <row r="68" s="230" customFormat="1" ht="42.75" spans="1:12">
      <c r="A68" s="138">
        <v>38</v>
      </c>
      <c r="B68" s="138" t="s">
        <v>14</v>
      </c>
      <c r="C68" s="138" t="s">
        <v>823</v>
      </c>
      <c r="D68" s="24" t="s">
        <v>824</v>
      </c>
      <c r="E68" s="24" t="s">
        <v>825</v>
      </c>
      <c r="F68" s="24" t="s">
        <v>826</v>
      </c>
      <c r="G68" s="23" t="s">
        <v>130</v>
      </c>
      <c r="H68" s="267"/>
      <c r="I68" s="254">
        <v>424.15</v>
      </c>
      <c r="J68" s="254">
        <v>402.9425</v>
      </c>
      <c r="K68" s="254">
        <v>362.64825</v>
      </c>
      <c r="L68" s="256"/>
    </row>
    <row r="69" s="230" customFormat="1" ht="15.75" spans="1:12">
      <c r="A69" s="138"/>
      <c r="B69" s="138" t="s">
        <v>14</v>
      </c>
      <c r="C69" s="138" t="s">
        <v>827</v>
      </c>
      <c r="D69" s="24" t="s">
        <v>828</v>
      </c>
      <c r="E69" s="200"/>
      <c r="F69" s="200"/>
      <c r="G69" s="23" t="s">
        <v>130</v>
      </c>
      <c r="H69" s="259"/>
      <c r="I69" s="254">
        <v>84.83</v>
      </c>
      <c r="J69" s="254">
        <v>80.5885</v>
      </c>
      <c r="K69" s="254">
        <v>72.52965</v>
      </c>
      <c r="L69" s="256"/>
    </row>
    <row r="70" s="230" customFormat="1" ht="42.75" spans="1:12">
      <c r="A70" s="138">
        <v>39</v>
      </c>
      <c r="B70" s="138" t="s">
        <v>14</v>
      </c>
      <c r="C70" s="138" t="s">
        <v>829</v>
      </c>
      <c r="D70" s="24" t="s">
        <v>830</v>
      </c>
      <c r="E70" s="24" t="s">
        <v>831</v>
      </c>
      <c r="F70" s="24" t="s">
        <v>832</v>
      </c>
      <c r="G70" s="23" t="s">
        <v>130</v>
      </c>
      <c r="H70" s="259"/>
      <c r="I70" s="254">
        <v>1326</v>
      </c>
      <c r="J70" s="254">
        <v>1259.7</v>
      </c>
      <c r="K70" s="254">
        <v>1133.73</v>
      </c>
      <c r="L70" s="256"/>
    </row>
    <row r="71" s="230" customFormat="1" ht="15.75" spans="1:12">
      <c r="A71" s="138"/>
      <c r="B71" s="138" t="s">
        <v>14</v>
      </c>
      <c r="C71" s="138" t="s">
        <v>833</v>
      </c>
      <c r="D71" s="24" t="s">
        <v>834</v>
      </c>
      <c r="E71" s="200"/>
      <c r="F71" s="200"/>
      <c r="G71" s="23" t="s">
        <v>130</v>
      </c>
      <c r="H71" s="267"/>
      <c r="I71" s="254">
        <v>265.2</v>
      </c>
      <c r="J71" s="254">
        <v>251.94</v>
      </c>
      <c r="K71" s="254">
        <v>226.746</v>
      </c>
      <c r="L71" s="256"/>
    </row>
    <row r="72" s="230" customFormat="1" ht="42.75" spans="1:12">
      <c r="A72" s="138">
        <v>40</v>
      </c>
      <c r="B72" s="138" t="s">
        <v>14</v>
      </c>
      <c r="C72" s="138" t="s">
        <v>835</v>
      </c>
      <c r="D72" s="24" t="s">
        <v>836</v>
      </c>
      <c r="E72" s="24" t="s">
        <v>837</v>
      </c>
      <c r="F72" s="24" t="s">
        <v>838</v>
      </c>
      <c r="G72" s="23" t="s">
        <v>130</v>
      </c>
      <c r="H72" s="268" t="s">
        <v>839</v>
      </c>
      <c r="I72" s="254">
        <v>835.55</v>
      </c>
      <c r="J72" s="254">
        <v>793.7725</v>
      </c>
      <c r="K72" s="254">
        <v>714.39525</v>
      </c>
      <c r="L72" s="256"/>
    </row>
    <row r="73" s="235" customFormat="1" ht="30" spans="1:12">
      <c r="A73" s="138"/>
      <c r="B73" s="138" t="s">
        <v>14</v>
      </c>
      <c r="C73" s="138" t="s">
        <v>840</v>
      </c>
      <c r="D73" s="24" t="s">
        <v>841</v>
      </c>
      <c r="E73" s="200"/>
      <c r="F73" s="200"/>
      <c r="G73" s="23" t="s">
        <v>130</v>
      </c>
      <c r="H73" s="267"/>
      <c r="I73" s="254">
        <v>167.11</v>
      </c>
      <c r="J73" s="254">
        <v>158.7545</v>
      </c>
      <c r="K73" s="254">
        <v>142.87905</v>
      </c>
      <c r="L73" s="257"/>
    </row>
    <row r="74" s="101" customFormat="1" ht="42.75" spans="1:12">
      <c r="A74" s="138">
        <v>41</v>
      </c>
      <c r="B74" s="138" t="s">
        <v>14</v>
      </c>
      <c r="C74" s="138" t="s">
        <v>842</v>
      </c>
      <c r="D74" s="24" t="s">
        <v>843</v>
      </c>
      <c r="E74" s="24" t="s">
        <v>844</v>
      </c>
      <c r="F74" s="24" t="s">
        <v>845</v>
      </c>
      <c r="G74" s="23" t="s">
        <v>130</v>
      </c>
      <c r="H74" s="268" t="s">
        <v>846</v>
      </c>
      <c r="I74" s="254">
        <v>417.35</v>
      </c>
      <c r="J74" s="254">
        <v>396.4825</v>
      </c>
      <c r="K74" s="254">
        <v>356.83425</v>
      </c>
      <c r="L74" s="257"/>
    </row>
    <row r="75" s="233" customFormat="1" ht="30" spans="1:12">
      <c r="A75" s="138"/>
      <c r="B75" s="138" t="s">
        <v>14</v>
      </c>
      <c r="C75" s="138" t="s">
        <v>847</v>
      </c>
      <c r="D75" s="24" t="s">
        <v>848</v>
      </c>
      <c r="E75" s="200"/>
      <c r="F75" s="56"/>
      <c r="G75" s="23" t="s">
        <v>130</v>
      </c>
      <c r="H75" s="267"/>
      <c r="I75" s="254">
        <v>83.47</v>
      </c>
      <c r="J75" s="254">
        <v>79.2965</v>
      </c>
      <c r="K75" s="254">
        <v>71.36685</v>
      </c>
      <c r="L75" s="256"/>
    </row>
    <row r="76" s="230" customFormat="1" ht="57" spans="1:12">
      <c r="A76" s="138">
        <v>42</v>
      </c>
      <c r="B76" s="138" t="s">
        <v>14</v>
      </c>
      <c r="C76" s="138" t="s">
        <v>849</v>
      </c>
      <c r="D76" s="24" t="s">
        <v>850</v>
      </c>
      <c r="E76" s="24" t="s">
        <v>851</v>
      </c>
      <c r="F76" s="54" t="s">
        <v>852</v>
      </c>
      <c r="G76" s="23" t="s">
        <v>130</v>
      </c>
      <c r="H76" s="268" t="s">
        <v>853</v>
      </c>
      <c r="I76" s="254">
        <v>1326</v>
      </c>
      <c r="J76" s="254">
        <v>1259.7</v>
      </c>
      <c r="K76" s="254">
        <v>1133.73</v>
      </c>
      <c r="L76" s="256"/>
    </row>
    <row r="77" s="233" customFormat="1" ht="15.75" spans="1:12">
      <c r="A77" s="138"/>
      <c r="B77" s="138" t="s">
        <v>14</v>
      </c>
      <c r="C77" s="138" t="s">
        <v>854</v>
      </c>
      <c r="D77" s="24" t="s">
        <v>855</v>
      </c>
      <c r="E77" s="200"/>
      <c r="F77" s="56"/>
      <c r="G77" s="23" t="s">
        <v>130</v>
      </c>
      <c r="H77" s="259"/>
      <c r="I77" s="254">
        <v>265.2</v>
      </c>
      <c r="J77" s="254">
        <v>251.94</v>
      </c>
      <c r="K77" s="254">
        <v>226.746</v>
      </c>
      <c r="L77" s="256"/>
    </row>
    <row r="78" s="230" customFormat="1" ht="57" spans="1:12">
      <c r="A78" s="138">
        <v>43</v>
      </c>
      <c r="B78" s="138" t="s">
        <v>14</v>
      </c>
      <c r="C78" s="138" t="s">
        <v>856</v>
      </c>
      <c r="D78" s="24" t="s">
        <v>857</v>
      </c>
      <c r="E78" s="24" t="s">
        <v>858</v>
      </c>
      <c r="F78" s="54" t="s">
        <v>859</v>
      </c>
      <c r="G78" s="23" t="s">
        <v>130</v>
      </c>
      <c r="H78" s="259"/>
      <c r="I78" s="254">
        <v>1458.6</v>
      </c>
      <c r="J78" s="254">
        <v>1385.67</v>
      </c>
      <c r="K78" s="254">
        <v>1247.103</v>
      </c>
      <c r="L78" s="256"/>
    </row>
    <row r="79" s="230" customFormat="1" ht="15.75" spans="1:12">
      <c r="A79" s="138"/>
      <c r="B79" s="138" t="s">
        <v>14</v>
      </c>
      <c r="C79" s="138" t="s">
        <v>860</v>
      </c>
      <c r="D79" s="24" t="s">
        <v>861</v>
      </c>
      <c r="E79" s="200"/>
      <c r="F79" s="200"/>
      <c r="G79" s="23" t="s">
        <v>130</v>
      </c>
      <c r="H79" s="259"/>
      <c r="I79" s="254">
        <v>291.72</v>
      </c>
      <c r="J79" s="254">
        <v>277.134</v>
      </c>
      <c r="K79" s="254">
        <v>249.4206</v>
      </c>
      <c r="L79" s="256"/>
    </row>
    <row r="80" s="230" customFormat="1" ht="57" spans="1:12">
      <c r="A80" s="138">
        <v>44</v>
      </c>
      <c r="B80" s="138" t="s">
        <v>14</v>
      </c>
      <c r="C80" s="138" t="s">
        <v>862</v>
      </c>
      <c r="D80" s="24" t="s">
        <v>863</v>
      </c>
      <c r="E80" s="24" t="s">
        <v>864</v>
      </c>
      <c r="F80" s="24" t="s">
        <v>865</v>
      </c>
      <c r="G80" s="23" t="s">
        <v>130</v>
      </c>
      <c r="H80" s="259"/>
      <c r="I80" s="254">
        <v>795.6</v>
      </c>
      <c r="J80" s="254">
        <v>755.82</v>
      </c>
      <c r="K80" s="254">
        <v>680.238</v>
      </c>
      <c r="L80" s="256"/>
    </row>
    <row r="81" s="233" customFormat="1" ht="15.75" spans="1:12">
      <c r="A81" s="138"/>
      <c r="B81" s="138" t="s">
        <v>14</v>
      </c>
      <c r="C81" s="138" t="s">
        <v>866</v>
      </c>
      <c r="D81" s="24" t="s">
        <v>867</v>
      </c>
      <c r="E81" s="200"/>
      <c r="F81" s="200"/>
      <c r="G81" s="23" t="s">
        <v>130</v>
      </c>
      <c r="H81" s="259"/>
      <c r="I81" s="254">
        <v>159.12</v>
      </c>
      <c r="J81" s="254">
        <v>151.164</v>
      </c>
      <c r="K81" s="254">
        <v>136.0476</v>
      </c>
      <c r="L81" s="256"/>
    </row>
    <row r="82" s="230" customFormat="1" ht="57" spans="1:12">
      <c r="A82" s="138">
        <v>45</v>
      </c>
      <c r="B82" s="138" t="s">
        <v>14</v>
      </c>
      <c r="C82" s="138" t="s">
        <v>868</v>
      </c>
      <c r="D82" s="24" t="s">
        <v>869</v>
      </c>
      <c r="E82" s="24" t="s">
        <v>870</v>
      </c>
      <c r="F82" s="24" t="s">
        <v>871</v>
      </c>
      <c r="G82" s="23" t="s">
        <v>130</v>
      </c>
      <c r="H82" s="259"/>
      <c r="I82" s="254">
        <v>994.5</v>
      </c>
      <c r="J82" s="254">
        <v>944.775</v>
      </c>
      <c r="K82" s="254">
        <v>850.2975</v>
      </c>
      <c r="L82" s="256"/>
    </row>
    <row r="83" s="230" customFormat="1" ht="30" spans="1:12">
      <c r="A83" s="138"/>
      <c r="B83" s="138" t="s">
        <v>14</v>
      </c>
      <c r="C83" s="138" t="s">
        <v>872</v>
      </c>
      <c r="D83" s="24" t="s">
        <v>873</v>
      </c>
      <c r="E83" s="200"/>
      <c r="F83" s="200"/>
      <c r="G83" s="23" t="s">
        <v>130</v>
      </c>
      <c r="H83" s="259"/>
      <c r="I83" s="254">
        <v>198.9</v>
      </c>
      <c r="J83" s="254">
        <v>188.955</v>
      </c>
      <c r="K83" s="254">
        <v>170.0595</v>
      </c>
      <c r="L83" s="256"/>
    </row>
    <row r="84" s="230" customFormat="1" ht="57" spans="1:12">
      <c r="A84" s="138">
        <v>46</v>
      </c>
      <c r="B84" s="138" t="s">
        <v>14</v>
      </c>
      <c r="C84" s="138" t="s">
        <v>874</v>
      </c>
      <c r="D84" s="24" t="s">
        <v>875</v>
      </c>
      <c r="E84" s="24" t="s">
        <v>876</v>
      </c>
      <c r="F84" s="24" t="s">
        <v>877</v>
      </c>
      <c r="G84" s="23" t="s">
        <v>130</v>
      </c>
      <c r="H84" s="259"/>
      <c r="I84" s="254">
        <v>2856.85</v>
      </c>
      <c r="J84" s="254">
        <v>2714.0075</v>
      </c>
      <c r="K84" s="254">
        <v>2442.60675</v>
      </c>
      <c r="L84" s="256"/>
    </row>
    <row r="85" s="230" customFormat="1" ht="15.75" spans="1:12">
      <c r="A85" s="138"/>
      <c r="B85" s="138" t="s">
        <v>14</v>
      </c>
      <c r="C85" s="138" t="s">
        <v>878</v>
      </c>
      <c r="D85" s="24" t="s">
        <v>879</v>
      </c>
      <c r="E85" s="200"/>
      <c r="F85" s="200"/>
      <c r="G85" s="23" t="s">
        <v>130</v>
      </c>
      <c r="H85" s="259"/>
      <c r="I85" s="254">
        <v>571.37</v>
      </c>
      <c r="J85" s="254">
        <v>542.8015</v>
      </c>
      <c r="K85" s="254">
        <v>488.52135</v>
      </c>
      <c r="L85" s="256"/>
    </row>
    <row r="86" s="230" customFormat="1" ht="57" spans="1:12">
      <c r="A86" s="138">
        <v>47</v>
      </c>
      <c r="B86" s="138" t="s">
        <v>14</v>
      </c>
      <c r="C86" s="138" t="s">
        <v>880</v>
      </c>
      <c r="D86" s="24" t="s">
        <v>881</v>
      </c>
      <c r="E86" s="24" t="s">
        <v>882</v>
      </c>
      <c r="F86" s="24" t="s">
        <v>883</v>
      </c>
      <c r="G86" s="23" t="s">
        <v>130</v>
      </c>
      <c r="H86" s="259"/>
      <c r="I86" s="254">
        <v>2406.35</v>
      </c>
      <c r="J86" s="254">
        <v>2286.0325</v>
      </c>
      <c r="K86" s="254">
        <v>2057.42925</v>
      </c>
      <c r="L86" s="256"/>
    </row>
    <row r="87" s="230" customFormat="1" ht="15.75" spans="1:12">
      <c r="A87" s="138"/>
      <c r="B87" s="138" t="s">
        <v>14</v>
      </c>
      <c r="C87" s="138" t="s">
        <v>884</v>
      </c>
      <c r="D87" s="24" t="s">
        <v>885</v>
      </c>
      <c r="E87" s="200"/>
      <c r="F87" s="200"/>
      <c r="G87" s="23" t="s">
        <v>130</v>
      </c>
      <c r="H87" s="259"/>
      <c r="I87" s="254">
        <v>481.27</v>
      </c>
      <c r="J87" s="254">
        <v>457.2065</v>
      </c>
      <c r="K87" s="254">
        <v>411.48585</v>
      </c>
      <c r="L87" s="256"/>
    </row>
    <row r="88" s="230" customFormat="1" ht="57" spans="1:12">
      <c r="A88" s="138">
        <v>48</v>
      </c>
      <c r="B88" s="138" t="s">
        <v>14</v>
      </c>
      <c r="C88" s="138" t="s">
        <v>886</v>
      </c>
      <c r="D88" s="24" t="s">
        <v>887</v>
      </c>
      <c r="E88" s="24" t="s">
        <v>888</v>
      </c>
      <c r="F88" s="24" t="s">
        <v>889</v>
      </c>
      <c r="G88" s="23" t="s">
        <v>130</v>
      </c>
      <c r="H88" s="259"/>
      <c r="I88" s="254">
        <v>1790.1</v>
      </c>
      <c r="J88" s="254">
        <v>1700.595</v>
      </c>
      <c r="K88" s="254">
        <v>1530.5355</v>
      </c>
      <c r="L88" s="256"/>
    </row>
    <row r="89" s="230" customFormat="1" ht="15.75" spans="1:12">
      <c r="A89" s="138"/>
      <c r="B89" s="138" t="s">
        <v>14</v>
      </c>
      <c r="C89" s="138" t="s">
        <v>890</v>
      </c>
      <c r="D89" s="24" t="s">
        <v>891</v>
      </c>
      <c r="E89" s="200"/>
      <c r="F89" s="200"/>
      <c r="G89" s="23" t="s">
        <v>130</v>
      </c>
      <c r="H89" s="259"/>
      <c r="I89" s="254">
        <v>358.02</v>
      </c>
      <c r="J89" s="254">
        <v>340.119</v>
      </c>
      <c r="K89" s="254">
        <v>306.1071</v>
      </c>
      <c r="L89" s="256"/>
    </row>
    <row r="90" s="230" customFormat="1" ht="30" spans="1:12">
      <c r="A90" s="138"/>
      <c r="B90" s="138" t="s">
        <v>14</v>
      </c>
      <c r="C90" s="138" t="s">
        <v>892</v>
      </c>
      <c r="D90" s="24" t="s">
        <v>893</v>
      </c>
      <c r="E90" s="200"/>
      <c r="F90" s="200"/>
      <c r="G90" s="23" t="s">
        <v>130</v>
      </c>
      <c r="H90" s="259"/>
      <c r="I90" s="254">
        <v>268.6</v>
      </c>
      <c r="J90" s="254">
        <v>255.17</v>
      </c>
      <c r="K90" s="254">
        <v>229.653</v>
      </c>
      <c r="L90" s="256"/>
    </row>
    <row r="91" s="230" customFormat="1" ht="57" spans="1:12">
      <c r="A91" s="138">
        <v>49</v>
      </c>
      <c r="B91" s="138" t="s">
        <v>14</v>
      </c>
      <c r="C91" s="138" t="s">
        <v>894</v>
      </c>
      <c r="D91" s="24" t="s">
        <v>895</v>
      </c>
      <c r="E91" s="24" t="s">
        <v>896</v>
      </c>
      <c r="F91" s="24" t="s">
        <v>897</v>
      </c>
      <c r="G91" s="23" t="s">
        <v>130</v>
      </c>
      <c r="H91" s="259"/>
      <c r="I91" s="254">
        <v>895.05</v>
      </c>
      <c r="J91" s="254">
        <v>850.2975</v>
      </c>
      <c r="K91" s="254">
        <v>765.26775</v>
      </c>
      <c r="L91" s="256"/>
    </row>
    <row r="92" s="230" customFormat="1" ht="15.75" spans="1:12">
      <c r="A92" s="138"/>
      <c r="B92" s="138" t="s">
        <v>14</v>
      </c>
      <c r="C92" s="138" t="s">
        <v>898</v>
      </c>
      <c r="D92" s="24" t="s">
        <v>899</v>
      </c>
      <c r="E92" s="200"/>
      <c r="F92" s="200"/>
      <c r="G92" s="23" t="s">
        <v>130</v>
      </c>
      <c r="H92" s="259"/>
      <c r="I92" s="254">
        <v>179.01</v>
      </c>
      <c r="J92" s="254">
        <v>170.0595</v>
      </c>
      <c r="K92" s="254">
        <v>153.05355</v>
      </c>
      <c r="L92" s="256"/>
    </row>
    <row r="93" s="230" customFormat="1" ht="57" spans="1:12">
      <c r="A93" s="138">
        <v>50</v>
      </c>
      <c r="B93" s="138" t="s">
        <v>14</v>
      </c>
      <c r="C93" s="138" t="s">
        <v>900</v>
      </c>
      <c r="D93" s="24" t="s">
        <v>901</v>
      </c>
      <c r="E93" s="24" t="s">
        <v>902</v>
      </c>
      <c r="F93" s="24" t="s">
        <v>903</v>
      </c>
      <c r="G93" s="23" t="s">
        <v>130</v>
      </c>
      <c r="H93" s="259"/>
      <c r="I93" s="254">
        <v>1690.65</v>
      </c>
      <c r="J93" s="254">
        <v>1606.1175</v>
      </c>
      <c r="K93" s="254">
        <v>1445.50575</v>
      </c>
      <c r="L93" s="256"/>
    </row>
    <row r="94" s="233" customFormat="1" ht="15.75" spans="1:12">
      <c r="A94" s="138"/>
      <c r="B94" s="138" t="s">
        <v>14</v>
      </c>
      <c r="C94" s="138" t="s">
        <v>904</v>
      </c>
      <c r="D94" s="24" t="s">
        <v>905</v>
      </c>
      <c r="E94" s="200"/>
      <c r="F94" s="200"/>
      <c r="G94" s="23" t="s">
        <v>130</v>
      </c>
      <c r="H94" s="259"/>
      <c r="I94" s="254">
        <v>338.13</v>
      </c>
      <c r="J94" s="254">
        <v>321.2235</v>
      </c>
      <c r="K94" s="254">
        <v>289.10115</v>
      </c>
      <c r="L94" s="256"/>
    </row>
    <row r="95" s="230" customFormat="1" ht="57" spans="1:12">
      <c r="A95" s="138">
        <v>51</v>
      </c>
      <c r="B95" s="138" t="s">
        <v>14</v>
      </c>
      <c r="C95" s="138" t="s">
        <v>906</v>
      </c>
      <c r="D95" s="24" t="s">
        <v>907</v>
      </c>
      <c r="E95" s="24" t="s">
        <v>908</v>
      </c>
      <c r="F95" s="24" t="s">
        <v>909</v>
      </c>
      <c r="G95" s="23" t="s">
        <v>130</v>
      </c>
      <c r="H95" s="259"/>
      <c r="I95" s="254">
        <v>895.05</v>
      </c>
      <c r="J95" s="254">
        <v>850.2975</v>
      </c>
      <c r="K95" s="254">
        <v>765.26775</v>
      </c>
      <c r="L95" s="256"/>
    </row>
    <row r="96" s="233" customFormat="1" ht="30" spans="1:12">
      <c r="A96" s="138"/>
      <c r="B96" s="138" t="s">
        <v>14</v>
      </c>
      <c r="C96" s="138" t="s">
        <v>910</v>
      </c>
      <c r="D96" s="24" t="s">
        <v>911</v>
      </c>
      <c r="E96" s="200"/>
      <c r="F96" s="200"/>
      <c r="G96" s="23" t="s">
        <v>130</v>
      </c>
      <c r="H96" s="259"/>
      <c r="I96" s="254">
        <v>179.01</v>
      </c>
      <c r="J96" s="254">
        <v>170.0595</v>
      </c>
      <c r="K96" s="254">
        <v>153.05355</v>
      </c>
      <c r="L96" s="256"/>
    </row>
    <row r="97" s="230" customFormat="1" ht="57" spans="1:12">
      <c r="A97" s="138">
        <v>52</v>
      </c>
      <c r="B97" s="138" t="s">
        <v>14</v>
      </c>
      <c r="C97" s="138" t="s">
        <v>912</v>
      </c>
      <c r="D97" s="24" t="s">
        <v>913</v>
      </c>
      <c r="E97" s="24" t="s">
        <v>914</v>
      </c>
      <c r="F97" s="24" t="s">
        <v>915</v>
      </c>
      <c r="G97" s="23" t="s">
        <v>130</v>
      </c>
      <c r="H97" s="259"/>
      <c r="I97" s="254">
        <v>1790.1</v>
      </c>
      <c r="J97" s="254">
        <v>1700.595</v>
      </c>
      <c r="K97" s="254">
        <v>1530.5355</v>
      </c>
      <c r="L97" s="256"/>
    </row>
    <row r="98" s="230" customFormat="1" ht="30" spans="1:12">
      <c r="A98" s="138"/>
      <c r="B98" s="138" t="s">
        <v>14</v>
      </c>
      <c r="C98" s="138" t="s">
        <v>916</v>
      </c>
      <c r="D98" s="24" t="s">
        <v>917</v>
      </c>
      <c r="E98" s="200"/>
      <c r="F98" s="200"/>
      <c r="G98" s="23" t="s">
        <v>130</v>
      </c>
      <c r="H98" s="259"/>
      <c r="I98" s="254">
        <v>358.02</v>
      </c>
      <c r="J98" s="254">
        <v>340.119</v>
      </c>
      <c r="K98" s="254">
        <v>306.1071</v>
      </c>
      <c r="L98" s="256"/>
    </row>
    <row r="99" s="230" customFormat="1" ht="57" spans="1:12">
      <c r="A99" s="138">
        <v>53</v>
      </c>
      <c r="B99" s="138" t="s">
        <v>14</v>
      </c>
      <c r="C99" s="138" t="s">
        <v>918</v>
      </c>
      <c r="D99" s="24" t="s">
        <v>919</v>
      </c>
      <c r="E99" s="24" t="s">
        <v>920</v>
      </c>
      <c r="F99" s="24" t="s">
        <v>921</v>
      </c>
      <c r="G99" s="23" t="s">
        <v>130</v>
      </c>
      <c r="H99" s="259"/>
      <c r="I99" s="254">
        <v>1080</v>
      </c>
      <c r="J99" s="254">
        <v>1026</v>
      </c>
      <c r="K99" s="254">
        <v>923.4</v>
      </c>
      <c r="L99" s="256"/>
    </row>
    <row r="100" s="230" customFormat="1" ht="15.75" spans="1:12">
      <c r="A100" s="138"/>
      <c r="B100" s="138" t="s">
        <v>14</v>
      </c>
      <c r="C100" s="138" t="s">
        <v>922</v>
      </c>
      <c r="D100" s="24" t="s">
        <v>923</v>
      </c>
      <c r="E100" s="200"/>
      <c r="F100" s="200"/>
      <c r="G100" s="23" t="s">
        <v>130</v>
      </c>
      <c r="H100" s="259"/>
      <c r="I100" s="254">
        <v>216</v>
      </c>
      <c r="J100" s="254">
        <v>205.2</v>
      </c>
      <c r="K100" s="254">
        <v>184.68</v>
      </c>
      <c r="L100" s="256"/>
    </row>
    <row r="101" s="230" customFormat="1" ht="57" spans="1:12">
      <c r="A101" s="138">
        <v>54</v>
      </c>
      <c r="B101" s="138" t="s">
        <v>14</v>
      </c>
      <c r="C101" s="138" t="s">
        <v>924</v>
      </c>
      <c r="D101" s="24" t="s">
        <v>925</v>
      </c>
      <c r="E101" s="24" t="s">
        <v>926</v>
      </c>
      <c r="F101" s="24" t="s">
        <v>927</v>
      </c>
      <c r="G101" s="23" t="s">
        <v>130</v>
      </c>
      <c r="H101" s="259"/>
      <c r="I101" s="254">
        <v>1530</v>
      </c>
      <c r="J101" s="254">
        <v>1453.5</v>
      </c>
      <c r="K101" s="254">
        <v>1308.15</v>
      </c>
      <c r="L101" s="256"/>
    </row>
    <row r="102" s="233" customFormat="1" ht="15.75" spans="1:12">
      <c r="A102" s="138"/>
      <c r="B102" s="138" t="s">
        <v>14</v>
      </c>
      <c r="C102" s="138" t="s">
        <v>928</v>
      </c>
      <c r="D102" s="24" t="s">
        <v>929</v>
      </c>
      <c r="E102" s="200"/>
      <c r="F102" s="200"/>
      <c r="G102" s="23" t="s">
        <v>130</v>
      </c>
      <c r="H102" s="259"/>
      <c r="I102" s="254">
        <v>306</v>
      </c>
      <c r="J102" s="254">
        <v>290.7</v>
      </c>
      <c r="K102" s="254">
        <v>261.63</v>
      </c>
      <c r="L102" s="256"/>
    </row>
    <row r="103" s="230" customFormat="1" ht="57" spans="1:12">
      <c r="A103" s="138">
        <v>55</v>
      </c>
      <c r="B103" s="138" t="s">
        <v>14</v>
      </c>
      <c r="C103" s="138" t="s">
        <v>930</v>
      </c>
      <c r="D103" s="24" t="s">
        <v>931</v>
      </c>
      <c r="E103" s="24" t="s">
        <v>932</v>
      </c>
      <c r="F103" s="24" t="s">
        <v>933</v>
      </c>
      <c r="G103" s="23" t="s">
        <v>130</v>
      </c>
      <c r="H103" s="259"/>
      <c r="I103" s="254">
        <v>2356.2</v>
      </c>
      <c r="J103" s="254">
        <v>2238.39</v>
      </c>
      <c r="K103" s="254">
        <v>2014.551</v>
      </c>
      <c r="L103" s="256"/>
    </row>
    <row r="104" s="230" customFormat="1" ht="30" spans="1:12">
      <c r="A104" s="138"/>
      <c r="B104" s="138" t="s">
        <v>14</v>
      </c>
      <c r="C104" s="138" t="s">
        <v>934</v>
      </c>
      <c r="D104" s="24" t="s">
        <v>935</v>
      </c>
      <c r="E104" s="200"/>
      <c r="F104" s="200"/>
      <c r="G104" s="23" t="s">
        <v>130</v>
      </c>
      <c r="H104" s="259"/>
      <c r="I104" s="254">
        <v>471.24</v>
      </c>
      <c r="J104" s="254">
        <v>447.678</v>
      </c>
      <c r="K104" s="254">
        <v>402.9102</v>
      </c>
      <c r="L104" s="256"/>
    </row>
    <row r="105" s="230" customFormat="1" ht="57" spans="1:12">
      <c r="A105" s="138">
        <v>56</v>
      </c>
      <c r="B105" s="138" t="s">
        <v>14</v>
      </c>
      <c r="C105" s="138" t="s">
        <v>936</v>
      </c>
      <c r="D105" s="24" t="s">
        <v>937</v>
      </c>
      <c r="E105" s="24" t="s">
        <v>938</v>
      </c>
      <c r="F105" s="24" t="s">
        <v>933</v>
      </c>
      <c r="G105" s="23" t="s">
        <v>130</v>
      </c>
      <c r="H105" s="259"/>
      <c r="I105" s="254">
        <v>2356.2</v>
      </c>
      <c r="J105" s="254">
        <v>2238.39</v>
      </c>
      <c r="K105" s="254">
        <v>2014.551</v>
      </c>
      <c r="L105" s="256"/>
    </row>
    <row r="106" s="230" customFormat="1" ht="30" spans="1:12">
      <c r="A106" s="138"/>
      <c r="B106" s="138" t="s">
        <v>14</v>
      </c>
      <c r="C106" s="138" t="s">
        <v>939</v>
      </c>
      <c r="D106" s="24" t="s">
        <v>940</v>
      </c>
      <c r="E106" s="200"/>
      <c r="F106" s="200"/>
      <c r="G106" s="23" t="s">
        <v>130</v>
      </c>
      <c r="H106" s="259"/>
      <c r="I106" s="254">
        <v>471.24</v>
      </c>
      <c r="J106" s="254">
        <v>447.678</v>
      </c>
      <c r="K106" s="254">
        <v>402.9102</v>
      </c>
      <c r="L106" s="256"/>
    </row>
    <row r="107" s="230" customFormat="1" ht="57" spans="1:12">
      <c r="A107" s="138">
        <v>57</v>
      </c>
      <c r="B107" s="138" t="s">
        <v>14</v>
      </c>
      <c r="C107" s="138" t="s">
        <v>941</v>
      </c>
      <c r="D107" s="24" t="s">
        <v>942</v>
      </c>
      <c r="E107" s="24" t="s">
        <v>943</v>
      </c>
      <c r="F107" s="24" t="s">
        <v>944</v>
      </c>
      <c r="G107" s="23" t="s">
        <v>130</v>
      </c>
      <c r="H107" s="259"/>
      <c r="I107" s="254">
        <v>1178.1</v>
      </c>
      <c r="J107" s="254">
        <v>1119.195</v>
      </c>
      <c r="K107" s="254">
        <v>1007.2755</v>
      </c>
      <c r="L107" s="256"/>
    </row>
    <row r="108" s="233" customFormat="1" ht="30" spans="1:12">
      <c r="A108" s="138"/>
      <c r="B108" s="138" t="s">
        <v>14</v>
      </c>
      <c r="C108" s="138" t="s">
        <v>945</v>
      </c>
      <c r="D108" s="24" t="s">
        <v>946</v>
      </c>
      <c r="E108" s="200"/>
      <c r="F108" s="200"/>
      <c r="G108" s="23" t="s">
        <v>130</v>
      </c>
      <c r="H108" s="259"/>
      <c r="I108" s="254">
        <v>235.62</v>
      </c>
      <c r="J108" s="254">
        <v>223.839</v>
      </c>
      <c r="K108" s="254">
        <v>201.4551</v>
      </c>
      <c r="L108" s="256"/>
    </row>
    <row r="109" s="230" customFormat="1" ht="57" spans="1:12">
      <c r="A109" s="138">
        <v>58</v>
      </c>
      <c r="B109" s="138" t="s">
        <v>14</v>
      </c>
      <c r="C109" s="138" t="s">
        <v>947</v>
      </c>
      <c r="D109" s="24" t="s">
        <v>948</v>
      </c>
      <c r="E109" s="24" t="s">
        <v>949</v>
      </c>
      <c r="F109" s="24" t="s">
        <v>950</v>
      </c>
      <c r="G109" s="23" t="s">
        <v>130</v>
      </c>
      <c r="H109" s="259"/>
      <c r="I109" s="254">
        <v>3442.5</v>
      </c>
      <c r="J109" s="254">
        <v>3270.375</v>
      </c>
      <c r="K109" s="254">
        <v>2943.3375</v>
      </c>
      <c r="L109" s="256"/>
    </row>
    <row r="110" s="230" customFormat="1" ht="15.75" spans="1:12">
      <c r="A110" s="138"/>
      <c r="B110" s="138" t="s">
        <v>14</v>
      </c>
      <c r="C110" s="138" t="s">
        <v>951</v>
      </c>
      <c r="D110" s="24" t="s">
        <v>952</v>
      </c>
      <c r="E110" s="200"/>
      <c r="F110" s="200"/>
      <c r="G110" s="23" t="s">
        <v>130</v>
      </c>
      <c r="H110" s="259"/>
      <c r="I110" s="254">
        <v>688.5</v>
      </c>
      <c r="J110" s="254">
        <v>654.075</v>
      </c>
      <c r="K110" s="254">
        <v>588.6675</v>
      </c>
      <c r="L110" s="256"/>
    </row>
    <row r="111" s="230" customFormat="1" ht="30" spans="1:12">
      <c r="A111" s="138"/>
      <c r="B111" s="138" t="s">
        <v>14</v>
      </c>
      <c r="C111" s="138" t="s">
        <v>953</v>
      </c>
      <c r="D111" s="24" t="s">
        <v>954</v>
      </c>
      <c r="E111" s="200"/>
      <c r="F111" s="200"/>
      <c r="G111" s="23" t="s">
        <v>130</v>
      </c>
      <c r="H111" s="259"/>
      <c r="I111" s="254">
        <v>1032.75</v>
      </c>
      <c r="J111" s="254">
        <v>981.1125</v>
      </c>
      <c r="K111" s="254">
        <v>883.00125</v>
      </c>
      <c r="L111" s="256"/>
    </row>
    <row r="112" s="230" customFormat="1" ht="57" spans="1:12">
      <c r="A112" s="138">
        <v>59</v>
      </c>
      <c r="B112" s="138" t="s">
        <v>14</v>
      </c>
      <c r="C112" s="138" t="s">
        <v>955</v>
      </c>
      <c r="D112" s="24" t="s">
        <v>956</v>
      </c>
      <c r="E112" s="24" t="s">
        <v>957</v>
      </c>
      <c r="F112" s="24" t="s">
        <v>958</v>
      </c>
      <c r="G112" s="23" t="s">
        <v>130</v>
      </c>
      <c r="H112" s="259"/>
      <c r="I112" s="254">
        <v>1721.25</v>
      </c>
      <c r="J112" s="254">
        <v>1635.1875</v>
      </c>
      <c r="K112" s="254">
        <v>1471.66875</v>
      </c>
      <c r="L112" s="256"/>
    </row>
    <row r="113" s="230" customFormat="1" ht="15.75" spans="1:12">
      <c r="A113" s="138"/>
      <c r="B113" s="138" t="s">
        <v>14</v>
      </c>
      <c r="C113" s="138" t="s">
        <v>959</v>
      </c>
      <c r="D113" s="24" t="s">
        <v>960</v>
      </c>
      <c r="E113" s="200"/>
      <c r="F113" s="200"/>
      <c r="G113" s="23" t="s">
        <v>130</v>
      </c>
      <c r="H113" s="259"/>
      <c r="I113" s="254">
        <v>344.25</v>
      </c>
      <c r="J113" s="254">
        <v>327.0375</v>
      </c>
      <c r="K113" s="254">
        <v>294.33375</v>
      </c>
      <c r="L113" s="256"/>
    </row>
    <row r="114" s="230" customFormat="1" ht="57" spans="1:12">
      <c r="A114" s="138">
        <v>60</v>
      </c>
      <c r="B114" s="138" t="s">
        <v>14</v>
      </c>
      <c r="C114" s="138" t="s">
        <v>961</v>
      </c>
      <c r="D114" s="24" t="s">
        <v>962</v>
      </c>
      <c r="E114" s="24" t="s">
        <v>963</v>
      </c>
      <c r="F114" s="24" t="s">
        <v>964</v>
      </c>
      <c r="G114" s="23" t="s">
        <v>130</v>
      </c>
      <c r="H114" s="259"/>
      <c r="I114" s="254">
        <v>2850.9</v>
      </c>
      <c r="J114" s="254">
        <v>2708.355</v>
      </c>
      <c r="K114" s="254">
        <v>2437.5195</v>
      </c>
      <c r="L114" s="256"/>
    </row>
    <row r="115" s="233" customFormat="1" ht="30" spans="1:12">
      <c r="A115" s="138"/>
      <c r="B115" s="138" t="s">
        <v>14</v>
      </c>
      <c r="C115" s="138" t="s">
        <v>965</v>
      </c>
      <c r="D115" s="24" t="s">
        <v>966</v>
      </c>
      <c r="E115" s="200"/>
      <c r="F115" s="200"/>
      <c r="G115" s="23" t="s">
        <v>130</v>
      </c>
      <c r="H115" s="259"/>
      <c r="I115" s="254">
        <v>570.18</v>
      </c>
      <c r="J115" s="254">
        <v>541.671</v>
      </c>
      <c r="K115" s="254">
        <v>487.5039</v>
      </c>
      <c r="L115" s="256"/>
    </row>
    <row r="116" s="230" customFormat="1" ht="57" spans="1:12">
      <c r="A116" s="138">
        <v>61</v>
      </c>
      <c r="B116" s="138" t="s">
        <v>14</v>
      </c>
      <c r="C116" s="138" t="s">
        <v>967</v>
      </c>
      <c r="D116" s="24" t="s">
        <v>968</v>
      </c>
      <c r="E116" s="24" t="s">
        <v>969</v>
      </c>
      <c r="F116" s="24" t="s">
        <v>970</v>
      </c>
      <c r="G116" s="23" t="s">
        <v>130</v>
      </c>
      <c r="H116" s="259"/>
      <c r="I116" s="254">
        <v>1790.1</v>
      </c>
      <c r="J116" s="254">
        <v>1700.595</v>
      </c>
      <c r="K116" s="254">
        <v>1530.5355</v>
      </c>
      <c r="L116" s="256"/>
    </row>
    <row r="117" s="230" customFormat="1" ht="15.75" spans="1:12">
      <c r="A117" s="138"/>
      <c r="B117" s="138" t="s">
        <v>14</v>
      </c>
      <c r="C117" s="138" t="s">
        <v>971</v>
      </c>
      <c r="D117" s="24" t="s">
        <v>972</v>
      </c>
      <c r="E117" s="200"/>
      <c r="F117" s="200"/>
      <c r="G117" s="23" t="s">
        <v>130</v>
      </c>
      <c r="H117" s="259"/>
      <c r="I117" s="254">
        <v>358.02</v>
      </c>
      <c r="J117" s="254">
        <v>340.119</v>
      </c>
      <c r="K117" s="254">
        <v>306.1071</v>
      </c>
      <c r="L117" s="256"/>
    </row>
    <row r="118" s="230" customFormat="1" ht="57" spans="1:12">
      <c r="A118" s="138">
        <v>62</v>
      </c>
      <c r="B118" s="138" t="s">
        <v>14</v>
      </c>
      <c r="C118" s="138" t="s">
        <v>973</v>
      </c>
      <c r="D118" s="24" t="s">
        <v>974</v>
      </c>
      <c r="E118" s="24" t="s">
        <v>975</v>
      </c>
      <c r="F118" s="24" t="s">
        <v>976</v>
      </c>
      <c r="G118" s="23" t="s">
        <v>130</v>
      </c>
      <c r="H118" s="259"/>
      <c r="I118" s="254">
        <v>1591.2</v>
      </c>
      <c r="J118" s="254">
        <v>1511.64</v>
      </c>
      <c r="K118" s="254">
        <v>1360.476</v>
      </c>
      <c r="L118" s="256"/>
    </row>
    <row r="119" s="230" customFormat="1" ht="15.75" spans="1:12">
      <c r="A119" s="138"/>
      <c r="B119" s="138" t="s">
        <v>14</v>
      </c>
      <c r="C119" s="138" t="s">
        <v>977</v>
      </c>
      <c r="D119" s="24" t="s">
        <v>978</v>
      </c>
      <c r="E119" s="200"/>
      <c r="F119" s="200"/>
      <c r="G119" s="23" t="s">
        <v>130</v>
      </c>
      <c r="H119" s="259"/>
      <c r="I119" s="254">
        <v>318.24</v>
      </c>
      <c r="J119" s="254">
        <v>302.328</v>
      </c>
      <c r="K119" s="254">
        <v>272.0952</v>
      </c>
      <c r="L119" s="256"/>
    </row>
    <row r="120" s="230" customFormat="1" ht="57" spans="1:12">
      <c r="A120" s="138">
        <v>63</v>
      </c>
      <c r="B120" s="138" t="s">
        <v>14</v>
      </c>
      <c r="C120" s="138" t="s">
        <v>979</v>
      </c>
      <c r="D120" s="24" t="s">
        <v>980</v>
      </c>
      <c r="E120" s="24" t="s">
        <v>981</v>
      </c>
      <c r="F120" s="24" t="s">
        <v>982</v>
      </c>
      <c r="G120" s="23" t="s">
        <v>130</v>
      </c>
      <c r="H120" s="259"/>
      <c r="I120" s="254">
        <v>1591.2</v>
      </c>
      <c r="J120" s="254">
        <v>1511.64</v>
      </c>
      <c r="K120" s="254">
        <v>1360.476</v>
      </c>
      <c r="L120" s="256"/>
    </row>
    <row r="121" s="235" customFormat="1" ht="15.75" spans="1:12">
      <c r="A121" s="138"/>
      <c r="B121" s="138" t="s">
        <v>14</v>
      </c>
      <c r="C121" s="138" t="s">
        <v>983</v>
      </c>
      <c r="D121" s="24" t="s">
        <v>984</v>
      </c>
      <c r="E121" s="200"/>
      <c r="F121" s="200"/>
      <c r="G121" s="23" t="s">
        <v>130</v>
      </c>
      <c r="H121" s="259"/>
      <c r="I121" s="254">
        <v>318.24</v>
      </c>
      <c r="J121" s="254">
        <v>302.328</v>
      </c>
      <c r="K121" s="254">
        <v>272.0952</v>
      </c>
      <c r="L121" s="257"/>
    </row>
    <row r="122" s="101" customFormat="1" ht="57" spans="1:12">
      <c r="A122" s="138">
        <v>64</v>
      </c>
      <c r="B122" s="138" t="s">
        <v>14</v>
      </c>
      <c r="C122" s="138" t="s">
        <v>985</v>
      </c>
      <c r="D122" s="24" t="s">
        <v>986</v>
      </c>
      <c r="E122" s="24" t="s">
        <v>987</v>
      </c>
      <c r="F122" s="24" t="s">
        <v>988</v>
      </c>
      <c r="G122" s="23" t="s">
        <v>130</v>
      </c>
      <c r="H122" s="259"/>
      <c r="I122" s="254">
        <v>1790.1</v>
      </c>
      <c r="J122" s="254">
        <v>1700.595</v>
      </c>
      <c r="K122" s="254">
        <v>1530.5355</v>
      </c>
      <c r="L122" s="257"/>
    </row>
    <row r="123" s="233" customFormat="1" ht="15.75" spans="1:12">
      <c r="A123" s="138"/>
      <c r="B123" s="138" t="s">
        <v>14</v>
      </c>
      <c r="C123" s="138" t="s">
        <v>989</v>
      </c>
      <c r="D123" s="24" t="s">
        <v>990</v>
      </c>
      <c r="E123" s="56"/>
      <c r="F123" s="200"/>
      <c r="G123" s="23" t="s">
        <v>130</v>
      </c>
      <c r="H123" s="259"/>
      <c r="I123" s="254">
        <v>358.02</v>
      </c>
      <c r="J123" s="254">
        <v>340.119</v>
      </c>
      <c r="K123" s="254">
        <v>306.1071</v>
      </c>
      <c r="L123" s="256"/>
    </row>
    <row r="124" s="230" customFormat="1" ht="57" spans="1:12">
      <c r="A124" s="138">
        <v>65</v>
      </c>
      <c r="B124" s="138" t="s">
        <v>14</v>
      </c>
      <c r="C124" s="138" t="s">
        <v>991</v>
      </c>
      <c r="D124" s="24" t="s">
        <v>992</v>
      </c>
      <c r="E124" s="54" t="s">
        <v>993</v>
      </c>
      <c r="F124" s="24" t="s">
        <v>994</v>
      </c>
      <c r="G124" s="23" t="s">
        <v>130</v>
      </c>
      <c r="H124" s="259"/>
      <c r="I124" s="254">
        <v>1790.1</v>
      </c>
      <c r="J124" s="254">
        <v>1700.595</v>
      </c>
      <c r="K124" s="254">
        <v>1530.5355</v>
      </c>
      <c r="L124" s="256"/>
    </row>
    <row r="125" s="233" customFormat="1" ht="30" spans="1:12">
      <c r="A125" s="138"/>
      <c r="B125" s="138" t="s">
        <v>14</v>
      </c>
      <c r="C125" s="138" t="s">
        <v>995</v>
      </c>
      <c r="D125" s="24" t="s">
        <v>996</v>
      </c>
      <c r="E125" s="56"/>
      <c r="F125" s="200"/>
      <c r="G125" s="23" t="s">
        <v>130</v>
      </c>
      <c r="H125" s="259"/>
      <c r="I125" s="254">
        <v>358.02</v>
      </c>
      <c r="J125" s="254">
        <v>340.119</v>
      </c>
      <c r="K125" s="254">
        <v>306.1071</v>
      </c>
      <c r="L125" s="256"/>
    </row>
    <row r="126" s="230" customFormat="1" ht="57" spans="1:12">
      <c r="A126" s="138">
        <v>66</v>
      </c>
      <c r="B126" s="138" t="s">
        <v>14</v>
      </c>
      <c r="C126" s="138" t="s">
        <v>997</v>
      </c>
      <c r="D126" s="24" t="s">
        <v>998</v>
      </c>
      <c r="E126" s="54" t="s">
        <v>999</v>
      </c>
      <c r="F126" s="24" t="s">
        <v>761</v>
      </c>
      <c r="G126" s="23" t="s">
        <v>130</v>
      </c>
      <c r="H126" s="259"/>
      <c r="I126" s="254">
        <v>1360</v>
      </c>
      <c r="J126" s="254">
        <v>1292</v>
      </c>
      <c r="K126" s="254">
        <v>1162.8</v>
      </c>
      <c r="L126" s="256"/>
    </row>
    <row r="127" s="230" customFormat="1" ht="15.75" spans="1:12">
      <c r="A127" s="138"/>
      <c r="B127" s="138" t="s">
        <v>14</v>
      </c>
      <c r="C127" s="138" t="s">
        <v>1000</v>
      </c>
      <c r="D127" s="24" t="s">
        <v>1001</v>
      </c>
      <c r="E127" s="200"/>
      <c r="F127" s="200"/>
      <c r="G127" s="23" t="s">
        <v>130</v>
      </c>
      <c r="H127" s="259"/>
      <c r="I127" s="254">
        <v>272</v>
      </c>
      <c r="J127" s="254">
        <v>258.4</v>
      </c>
      <c r="K127" s="254">
        <v>232.56</v>
      </c>
      <c r="L127" s="256"/>
    </row>
    <row r="128" s="230" customFormat="1" ht="57" spans="1:12">
      <c r="A128" s="138">
        <v>67</v>
      </c>
      <c r="B128" s="138" t="s">
        <v>14</v>
      </c>
      <c r="C128" s="138" t="s">
        <v>1002</v>
      </c>
      <c r="D128" s="24" t="s">
        <v>1003</v>
      </c>
      <c r="E128" s="24" t="s">
        <v>1004</v>
      </c>
      <c r="F128" s="24" t="s">
        <v>1005</v>
      </c>
      <c r="G128" s="23" t="s">
        <v>130</v>
      </c>
      <c r="H128" s="259"/>
      <c r="I128" s="254">
        <v>3315</v>
      </c>
      <c r="J128" s="254">
        <v>3149.25</v>
      </c>
      <c r="K128" s="254">
        <v>2834.325</v>
      </c>
      <c r="L128" s="256"/>
    </row>
    <row r="129" s="233" customFormat="1" ht="30" spans="1:1024 1025:16381">
      <c r="A129" s="138"/>
      <c r="B129" s="138" t="s">
        <v>14</v>
      </c>
      <c r="C129" s="138" t="s">
        <v>1006</v>
      </c>
      <c r="D129" s="24" t="s">
        <v>1007</v>
      </c>
      <c r="E129" s="200"/>
      <c r="F129" s="200"/>
      <c r="G129" s="23" t="s">
        <v>130</v>
      </c>
      <c r="H129" s="259"/>
      <c r="I129" s="254">
        <v>663</v>
      </c>
      <c r="J129" s="254">
        <v>629.85</v>
      </c>
      <c r="K129" s="254">
        <v>566.865</v>
      </c>
      <c r="L129" s="256"/>
    </row>
    <row r="130" s="230" customFormat="1" ht="57" spans="1:1024 1025:16381">
      <c r="A130" s="138">
        <v>68</v>
      </c>
      <c r="B130" s="138" t="s">
        <v>14</v>
      </c>
      <c r="C130" s="138" t="s">
        <v>1008</v>
      </c>
      <c r="D130" s="24" t="s">
        <v>1009</v>
      </c>
      <c r="E130" s="24" t="s">
        <v>1010</v>
      </c>
      <c r="F130" s="24" t="s">
        <v>1011</v>
      </c>
      <c r="G130" s="23" t="s">
        <v>130</v>
      </c>
      <c r="H130" s="259"/>
      <c r="I130" s="254">
        <v>1591.2</v>
      </c>
      <c r="J130" s="254">
        <v>1511.64</v>
      </c>
      <c r="K130" s="254">
        <v>1360.476</v>
      </c>
      <c r="L130" s="256"/>
    </row>
    <row r="131" s="233" customFormat="1" ht="30" spans="1:1024 1025:16381">
      <c r="A131" s="138"/>
      <c r="B131" s="138" t="s">
        <v>14</v>
      </c>
      <c r="C131" s="138" t="s">
        <v>1012</v>
      </c>
      <c r="D131" s="24" t="s">
        <v>1013</v>
      </c>
      <c r="E131" s="200"/>
      <c r="F131" s="200"/>
      <c r="G131" s="23" t="s">
        <v>130</v>
      </c>
      <c r="H131" s="259"/>
      <c r="I131" s="254">
        <v>318.24</v>
      </c>
      <c r="J131" s="254">
        <v>302.328</v>
      </c>
      <c r="K131" s="254">
        <v>272.0952</v>
      </c>
      <c r="L131" s="256"/>
    </row>
    <row r="132" s="230" customFormat="1" ht="57" spans="1:1024 1025:16381">
      <c r="A132" s="138">
        <v>69</v>
      </c>
      <c r="B132" s="138" t="s">
        <v>14</v>
      </c>
      <c r="C132" s="138" t="s">
        <v>1014</v>
      </c>
      <c r="D132" s="24" t="s">
        <v>1015</v>
      </c>
      <c r="E132" s="24" t="s">
        <v>1016</v>
      </c>
      <c r="F132" s="24" t="s">
        <v>761</v>
      </c>
      <c r="G132" s="23" t="s">
        <v>130</v>
      </c>
      <c r="H132" s="259"/>
      <c r="I132" s="254">
        <v>2652</v>
      </c>
      <c r="J132" s="254">
        <v>2519.4</v>
      </c>
      <c r="K132" s="254">
        <v>2267.46</v>
      </c>
      <c r="L132" s="256"/>
    </row>
    <row r="133" s="230" customFormat="1" ht="30" spans="1:1024 1025:16381">
      <c r="A133" s="138"/>
      <c r="B133" s="138" t="s">
        <v>14</v>
      </c>
      <c r="C133" s="138" t="s">
        <v>1017</v>
      </c>
      <c r="D133" s="24" t="s">
        <v>1018</v>
      </c>
      <c r="E133" s="200"/>
      <c r="F133" s="200"/>
      <c r="G133" s="23" t="s">
        <v>130</v>
      </c>
      <c r="H133" s="259"/>
      <c r="I133" s="254">
        <v>530.4</v>
      </c>
      <c r="J133" s="254">
        <v>503.88</v>
      </c>
      <c r="K133" s="254">
        <v>453.492</v>
      </c>
      <c r="L133" s="256"/>
    </row>
    <row r="134" s="230" customFormat="1" ht="30" spans="1:1024 1025:16381">
      <c r="A134" s="138"/>
      <c r="B134" s="138" t="s">
        <v>14</v>
      </c>
      <c r="C134" s="138" t="s">
        <v>1019</v>
      </c>
      <c r="D134" s="24" t="s">
        <v>1020</v>
      </c>
      <c r="E134" s="200"/>
      <c r="F134" s="200"/>
      <c r="G134" s="23" t="s">
        <v>130</v>
      </c>
      <c r="H134" s="259"/>
      <c r="I134" s="254">
        <v>1326</v>
      </c>
      <c r="J134" s="254">
        <v>1259.7</v>
      </c>
      <c r="K134" s="254">
        <v>1133.73</v>
      </c>
      <c r="L134" s="256"/>
    </row>
    <row r="135" s="230" customFormat="1" ht="57" spans="1:1024 1025:16381">
      <c r="A135" s="138">
        <v>70</v>
      </c>
      <c r="B135" s="138" t="s">
        <v>14</v>
      </c>
      <c r="C135" s="138" t="s">
        <v>1021</v>
      </c>
      <c r="D135" s="24" t="s">
        <v>1022</v>
      </c>
      <c r="E135" s="24" t="s">
        <v>1023</v>
      </c>
      <c r="F135" s="24" t="s">
        <v>761</v>
      </c>
      <c r="G135" s="23" t="s">
        <v>130</v>
      </c>
      <c r="H135" s="259"/>
      <c r="I135" s="254">
        <v>2652</v>
      </c>
      <c r="J135" s="254">
        <v>2519.4</v>
      </c>
      <c r="K135" s="254">
        <v>2267.46</v>
      </c>
      <c r="L135" s="256"/>
    </row>
    <row r="136" s="230" customFormat="1" ht="30" spans="1:1024 1025:16381">
      <c r="A136" s="138"/>
      <c r="B136" s="138" t="s">
        <v>14</v>
      </c>
      <c r="C136" s="138" t="s">
        <v>1024</v>
      </c>
      <c r="D136" s="24" t="s">
        <v>1025</v>
      </c>
      <c r="E136" s="200"/>
      <c r="F136" s="200"/>
      <c r="G136" s="23" t="s">
        <v>130</v>
      </c>
      <c r="H136" s="259"/>
      <c r="I136" s="254">
        <v>530.4</v>
      </c>
      <c r="J136" s="254">
        <v>503.88</v>
      </c>
      <c r="K136" s="254">
        <v>453.492</v>
      </c>
      <c r="L136" s="256"/>
    </row>
    <row r="137" s="230" customFormat="1" ht="30" spans="1:1024 1025:16381">
      <c r="A137" s="138"/>
      <c r="B137" s="138" t="s">
        <v>14</v>
      </c>
      <c r="C137" s="138" t="s">
        <v>1026</v>
      </c>
      <c r="D137" s="24" t="s">
        <v>1027</v>
      </c>
      <c r="E137" s="200"/>
      <c r="F137" s="200"/>
      <c r="G137" s="23" t="s">
        <v>130</v>
      </c>
      <c r="H137" s="259"/>
      <c r="I137" s="254">
        <v>1326</v>
      </c>
      <c r="J137" s="254">
        <v>1259.7</v>
      </c>
      <c r="K137" s="254">
        <v>1133.73</v>
      </c>
      <c r="L137" s="256"/>
    </row>
    <row r="138" s="230" customFormat="1" ht="57" spans="1:1024 1025:16381">
      <c r="A138" s="138">
        <v>71</v>
      </c>
      <c r="B138" s="138" t="s">
        <v>14</v>
      </c>
      <c r="C138" s="138" t="s">
        <v>1028</v>
      </c>
      <c r="D138" s="24" t="s">
        <v>1029</v>
      </c>
      <c r="E138" s="24" t="s">
        <v>1030</v>
      </c>
      <c r="F138" s="24" t="s">
        <v>761</v>
      </c>
      <c r="G138" s="23" t="s">
        <v>130</v>
      </c>
      <c r="H138" s="259"/>
      <c r="I138" s="254">
        <v>2087.6</v>
      </c>
      <c r="J138" s="254">
        <v>1983.22</v>
      </c>
      <c r="K138" s="254">
        <v>1784.898</v>
      </c>
      <c r="L138" s="256"/>
    </row>
    <row r="139" s="230" customFormat="1" ht="30" spans="1:1024 1025:16381">
      <c r="A139" s="138"/>
      <c r="B139" s="138" t="s">
        <v>14</v>
      </c>
      <c r="C139" s="138" t="s">
        <v>1031</v>
      </c>
      <c r="D139" s="24" t="s">
        <v>1032</v>
      </c>
      <c r="E139" s="200"/>
      <c r="F139" s="200"/>
      <c r="G139" s="23" t="s">
        <v>130</v>
      </c>
      <c r="H139" s="259"/>
      <c r="I139" s="254">
        <v>417.52</v>
      </c>
      <c r="J139" s="254">
        <v>396.644</v>
      </c>
      <c r="K139" s="254">
        <v>356.9796</v>
      </c>
      <c r="L139" s="256"/>
    </row>
    <row r="140" s="230" customFormat="1" ht="57" spans="1:1024 1025:16381">
      <c r="A140" s="138">
        <v>72</v>
      </c>
      <c r="B140" s="138" t="s">
        <v>14</v>
      </c>
      <c r="C140" s="138" t="s">
        <v>1033</v>
      </c>
      <c r="D140" s="24" t="s">
        <v>1034</v>
      </c>
      <c r="E140" s="24" t="s">
        <v>1035</v>
      </c>
      <c r="F140" s="24" t="s">
        <v>1036</v>
      </c>
      <c r="G140" s="23" t="s">
        <v>130</v>
      </c>
      <c r="H140" s="259"/>
      <c r="I140" s="254">
        <v>3513.9</v>
      </c>
      <c r="J140" s="254">
        <v>3338.205</v>
      </c>
      <c r="K140" s="254">
        <v>3004.3845</v>
      </c>
      <c r="L140" s="256"/>
    </row>
    <row r="141" s="10" customFormat="1" ht="15.75" spans="1:1024 1025:16381">
      <c r="A141" s="138"/>
      <c r="B141" s="138" t="s">
        <v>14</v>
      </c>
      <c r="C141" s="138" t="s">
        <v>1037</v>
      </c>
      <c r="D141" s="24" t="s">
        <v>1038</v>
      </c>
      <c r="E141" s="200"/>
      <c r="F141" s="200"/>
      <c r="G141" s="23" t="s">
        <v>130</v>
      </c>
      <c r="H141" s="259"/>
      <c r="I141" s="254">
        <v>702.78</v>
      </c>
      <c r="J141" s="254">
        <v>667.641</v>
      </c>
      <c r="K141" s="254">
        <v>600.8769</v>
      </c>
      <c r="L141" s="269"/>
    </row>
    <row r="142" s="100" customFormat="1" ht="57" spans="1:1024 1025:16381">
      <c r="A142" s="138">
        <v>73</v>
      </c>
      <c r="B142" s="138" t="s">
        <v>14</v>
      </c>
      <c r="C142" s="138" t="s">
        <v>1039</v>
      </c>
      <c r="D142" s="24" t="s">
        <v>1040</v>
      </c>
      <c r="E142" s="24" t="s">
        <v>1041</v>
      </c>
      <c r="F142" s="24" t="s">
        <v>1042</v>
      </c>
      <c r="G142" s="23" t="s">
        <v>19</v>
      </c>
      <c r="H142" s="259"/>
      <c r="I142" s="254">
        <v>6895.2</v>
      </c>
      <c r="J142" s="254">
        <v>6550.44</v>
      </c>
      <c r="K142" s="254">
        <v>5895.396</v>
      </c>
      <c r="L142" s="269"/>
    </row>
    <row r="143" s="236" customFormat="1" ht="30" spans="1:1024 1025:16381">
      <c r="A143" s="138"/>
      <c r="B143" s="138" t="s">
        <v>14</v>
      </c>
      <c r="C143" s="138" t="s">
        <v>1043</v>
      </c>
      <c r="D143" s="24" t="s">
        <v>1044</v>
      </c>
      <c r="E143" s="200"/>
      <c r="F143" s="200"/>
      <c r="G143" s="23" t="s">
        <v>19</v>
      </c>
      <c r="H143" s="259"/>
      <c r="I143" s="254">
        <v>1379.04</v>
      </c>
      <c r="J143" s="254">
        <v>1310.088</v>
      </c>
      <c r="K143" s="254">
        <v>1179.0792</v>
      </c>
      <c r="L143" s="255"/>
    </row>
    <row r="144" s="232" customFormat="1" ht="18.75" spans="1:1024 1025:16381">
      <c r="A144" s="270" t="s">
        <v>1045</v>
      </c>
      <c r="B144" s="271"/>
      <c r="C144" s="271"/>
      <c r="D144" s="271"/>
      <c r="E144" s="271"/>
      <c r="F144" s="271"/>
      <c r="G144" s="271"/>
      <c r="H144" s="271"/>
      <c r="I144" s="254">
        <v>0</v>
      </c>
      <c r="J144" s="254">
        <v>0</v>
      </c>
      <c r="K144" s="254">
        <v>0</v>
      </c>
      <c r="L144" s="272"/>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c r="CJ144" s="273"/>
      <c r="CK144" s="273"/>
      <c r="CL144" s="273"/>
      <c r="CM144" s="273"/>
      <c r="CN144" s="273"/>
      <c r="CO144" s="273"/>
      <c r="CP144" s="273"/>
      <c r="CQ144" s="273"/>
      <c r="CR144" s="273"/>
      <c r="CS144" s="273"/>
      <c r="CT144" s="273"/>
      <c r="CU144" s="273"/>
      <c r="CV144" s="273"/>
      <c r="CW144" s="273"/>
      <c r="CX144" s="273"/>
      <c r="CY144" s="273"/>
      <c r="CZ144" s="273"/>
      <c r="DA144" s="273"/>
      <c r="DB144" s="273"/>
      <c r="DC144" s="273"/>
      <c r="DD144" s="273"/>
      <c r="DE144" s="273"/>
      <c r="DF144" s="273"/>
      <c r="DG144" s="273"/>
      <c r="DH144" s="273"/>
      <c r="DI144" s="273"/>
      <c r="DJ144" s="273"/>
      <c r="DK144" s="273"/>
      <c r="DL144" s="273"/>
      <c r="DM144" s="273"/>
      <c r="DN144" s="273"/>
      <c r="DO144" s="273"/>
      <c r="DP144" s="273"/>
      <c r="DQ144" s="273"/>
      <c r="DR144" s="273"/>
      <c r="DS144" s="273"/>
      <c r="DT144" s="273"/>
      <c r="DU144" s="273"/>
      <c r="DV144" s="273"/>
      <c r="DW144" s="273"/>
      <c r="DX144" s="273"/>
      <c r="DY144" s="273"/>
      <c r="DZ144" s="273"/>
      <c r="EA144" s="273"/>
      <c r="EB144" s="273"/>
      <c r="EC144" s="273"/>
      <c r="ED144" s="273"/>
      <c r="EE144" s="273"/>
      <c r="EF144" s="273"/>
      <c r="EG144" s="273"/>
      <c r="EH144" s="273"/>
      <c r="EI144" s="273"/>
      <c r="EJ144" s="273"/>
      <c r="EK144" s="273"/>
      <c r="EL144" s="273"/>
      <c r="EM144" s="273"/>
      <c r="EN144" s="273"/>
      <c r="EO144" s="273"/>
      <c r="EP144" s="273"/>
      <c r="EQ144" s="273"/>
      <c r="ER144" s="273"/>
      <c r="ES144" s="273"/>
      <c r="ET144" s="273"/>
      <c r="EU144" s="273"/>
      <c r="EV144" s="273"/>
      <c r="EW144" s="273"/>
      <c r="EX144" s="273"/>
      <c r="EY144" s="273"/>
      <c r="EZ144" s="273"/>
      <c r="FA144" s="273"/>
      <c r="FB144" s="273"/>
      <c r="FC144" s="273"/>
      <c r="FD144" s="273"/>
      <c r="FE144" s="273"/>
      <c r="FF144" s="273"/>
      <c r="FG144" s="273"/>
      <c r="FH144" s="273"/>
      <c r="FI144" s="273"/>
      <c r="FJ144" s="273"/>
      <c r="FK144" s="273"/>
      <c r="FL144" s="273"/>
      <c r="FM144" s="273"/>
      <c r="FN144" s="273"/>
      <c r="FO144" s="273"/>
      <c r="FP144" s="273"/>
      <c r="FQ144" s="273"/>
      <c r="FR144" s="273"/>
      <c r="FS144" s="273"/>
      <c r="FT144" s="273"/>
      <c r="FU144" s="273"/>
      <c r="FV144" s="273"/>
      <c r="FW144" s="273"/>
      <c r="FX144" s="273"/>
      <c r="FY144" s="273"/>
      <c r="FZ144" s="273"/>
      <c r="GA144" s="273"/>
      <c r="GB144" s="273"/>
      <c r="GC144" s="273"/>
      <c r="GD144" s="273"/>
      <c r="GE144" s="273"/>
      <c r="GF144" s="273"/>
      <c r="GG144" s="273"/>
      <c r="GH144" s="273"/>
      <c r="GI144" s="273"/>
      <c r="GJ144" s="273"/>
      <c r="GK144" s="273"/>
      <c r="GL144" s="273"/>
      <c r="GM144" s="273"/>
      <c r="GN144" s="273"/>
      <c r="GO144" s="273"/>
      <c r="GP144" s="273"/>
      <c r="GQ144" s="273"/>
      <c r="GR144" s="273"/>
      <c r="GS144" s="273"/>
      <c r="GT144" s="273"/>
      <c r="GU144" s="273"/>
      <c r="GV144" s="273"/>
      <c r="GW144" s="273"/>
      <c r="GX144" s="273"/>
      <c r="GY144" s="273"/>
      <c r="GZ144" s="273"/>
      <c r="HA144" s="273"/>
      <c r="HB144" s="273"/>
      <c r="HC144" s="273"/>
      <c r="HD144" s="273"/>
      <c r="HE144" s="273"/>
      <c r="HF144" s="273"/>
      <c r="HG144" s="273"/>
      <c r="HH144" s="273"/>
      <c r="HI144" s="273"/>
      <c r="HJ144" s="273"/>
      <c r="HK144" s="273"/>
      <c r="HL144" s="273"/>
      <c r="HM144" s="273"/>
      <c r="HN144" s="273"/>
      <c r="HO144" s="273"/>
      <c r="HP144" s="273"/>
      <c r="HQ144" s="273"/>
      <c r="HR144" s="273"/>
      <c r="HS144" s="273"/>
      <c r="HT144" s="273"/>
      <c r="HU144" s="273"/>
      <c r="HV144" s="273"/>
      <c r="HW144" s="273"/>
      <c r="HX144" s="273"/>
      <c r="HY144" s="273"/>
      <c r="HZ144" s="273"/>
      <c r="IA144" s="273"/>
      <c r="IB144" s="273"/>
      <c r="IC144" s="273"/>
      <c r="ID144" s="273"/>
      <c r="IE144" s="273"/>
      <c r="IF144" s="273"/>
      <c r="IG144" s="273"/>
      <c r="IH144" s="273"/>
      <c r="II144" s="273"/>
      <c r="IJ144" s="273"/>
      <c r="IK144" s="273"/>
      <c r="IL144" s="273"/>
      <c r="IM144" s="273"/>
      <c r="IN144" s="273"/>
      <c r="IO144" s="273"/>
      <c r="IP144" s="273"/>
      <c r="IQ144" s="273"/>
      <c r="IR144" s="273"/>
      <c r="IS144" s="273"/>
      <c r="IT144" s="273"/>
      <c r="IU144" s="273"/>
      <c r="IV144" s="273"/>
      <c r="IW144" s="273"/>
      <c r="IX144" s="273"/>
      <c r="IY144" s="273"/>
      <c r="IZ144" s="273"/>
      <c r="JA144" s="273"/>
      <c r="JB144" s="273"/>
      <c r="JC144" s="273"/>
      <c r="JD144" s="273"/>
      <c r="JE144" s="273"/>
      <c r="JF144" s="273"/>
      <c r="JG144" s="273"/>
      <c r="JH144" s="273"/>
      <c r="JI144" s="273"/>
      <c r="JJ144" s="273"/>
      <c r="JK144" s="273"/>
      <c r="JL144" s="273"/>
      <c r="JM144" s="273"/>
      <c r="JN144" s="273"/>
      <c r="JO144" s="273"/>
      <c r="JP144" s="273"/>
      <c r="JQ144" s="273"/>
      <c r="JR144" s="273"/>
      <c r="JS144" s="273"/>
      <c r="JT144" s="273"/>
      <c r="JU144" s="273"/>
      <c r="JV144" s="273"/>
      <c r="JW144" s="273"/>
      <c r="JX144" s="273"/>
      <c r="JY144" s="273"/>
      <c r="JZ144" s="273"/>
      <c r="KA144" s="273"/>
      <c r="KB144" s="273"/>
      <c r="KC144" s="273"/>
      <c r="KD144" s="273"/>
      <c r="KE144" s="273"/>
      <c r="KF144" s="273"/>
      <c r="KG144" s="273"/>
      <c r="KH144" s="273"/>
      <c r="KI144" s="273"/>
      <c r="KJ144" s="273"/>
      <c r="KK144" s="273"/>
      <c r="KL144" s="273"/>
      <c r="KM144" s="273"/>
      <c r="KN144" s="273"/>
      <c r="KO144" s="273"/>
      <c r="KP144" s="273"/>
      <c r="KQ144" s="273"/>
      <c r="KR144" s="273"/>
      <c r="KS144" s="273"/>
      <c r="KT144" s="273"/>
      <c r="KU144" s="273"/>
      <c r="KV144" s="273"/>
      <c r="KW144" s="273"/>
      <c r="KX144" s="273"/>
      <c r="KY144" s="273"/>
      <c r="KZ144" s="273"/>
      <c r="LA144" s="273"/>
      <c r="LB144" s="273"/>
      <c r="LC144" s="273"/>
      <c r="LD144" s="273"/>
      <c r="LE144" s="273"/>
      <c r="LF144" s="273"/>
      <c r="LG144" s="273"/>
      <c r="LH144" s="273"/>
      <c r="LI144" s="273"/>
      <c r="LJ144" s="273"/>
      <c r="LK144" s="273"/>
      <c r="LL144" s="273"/>
      <c r="LM144" s="273"/>
      <c r="LN144" s="273"/>
      <c r="LO144" s="273"/>
      <c r="LP144" s="273"/>
      <c r="LQ144" s="273"/>
      <c r="LR144" s="273"/>
      <c r="LS144" s="273"/>
      <c r="LT144" s="273"/>
      <c r="LU144" s="273"/>
      <c r="LV144" s="273"/>
      <c r="LW144" s="273"/>
      <c r="LX144" s="273"/>
      <c r="LY144" s="273"/>
      <c r="LZ144" s="273"/>
      <c r="MA144" s="273"/>
      <c r="MB144" s="273"/>
      <c r="MC144" s="273"/>
      <c r="MD144" s="273"/>
      <c r="ME144" s="273"/>
      <c r="MF144" s="273"/>
      <c r="MG144" s="273"/>
      <c r="MH144" s="273"/>
      <c r="MI144" s="273"/>
      <c r="MJ144" s="273"/>
      <c r="MK144" s="273"/>
      <c r="ML144" s="273"/>
      <c r="MM144" s="273"/>
      <c r="MN144" s="273"/>
      <c r="MO144" s="273"/>
      <c r="MP144" s="273"/>
      <c r="MQ144" s="273"/>
      <c r="MR144" s="273"/>
      <c r="MS144" s="273"/>
      <c r="MT144" s="273"/>
      <c r="MU144" s="273"/>
      <c r="MV144" s="273"/>
      <c r="MW144" s="273"/>
      <c r="MX144" s="273"/>
      <c r="MY144" s="273"/>
      <c r="MZ144" s="273"/>
      <c r="NA144" s="273"/>
      <c r="NB144" s="273"/>
      <c r="NC144" s="273"/>
      <c r="ND144" s="273"/>
      <c r="NE144" s="273"/>
      <c r="NF144" s="273"/>
      <c r="NG144" s="273"/>
      <c r="NH144" s="273"/>
      <c r="NI144" s="273"/>
      <c r="NJ144" s="273"/>
      <c r="NK144" s="273"/>
      <c r="NL144" s="273"/>
      <c r="NM144" s="273"/>
      <c r="NN144" s="273"/>
      <c r="NO144" s="273"/>
      <c r="NP144" s="273"/>
      <c r="NQ144" s="273"/>
      <c r="NR144" s="273"/>
      <c r="NS144" s="273"/>
      <c r="NT144" s="273"/>
      <c r="NU144" s="273"/>
      <c r="NV144" s="273"/>
      <c r="NW144" s="273"/>
      <c r="NX144" s="273"/>
      <c r="NY144" s="273"/>
      <c r="NZ144" s="273"/>
      <c r="OA144" s="273"/>
      <c r="OB144" s="273"/>
      <c r="OC144" s="273"/>
      <c r="OD144" s="273"/>
      <c r="OE144" s="273"/>
      <c r="OF144" s="273"/>
      <c r="OG144" s="273"/>
      <c r="OH144" s="273"/>
      <c r="OI144" s="273"/>
      <c r="OJ144" s="273"/>
      <c r="OK144" s="273"/>
      <c r="OL144" s="273"/>
      <c r="OM144" s="273"/>
      <c r="ON144" s="273"/>
      <c r="OO144" s="273"/>
      <c r="OP144" s="273"/>
      <c r="OQ144" s="273"/>
      <c r="OR144" s="273"/>
      <c r="OS144" s="273"/>
      <c r="OT144" s="273"/>
      <c r="OU144" s="273"/>
      <c r="OV144" s="273"/>
      <c r="OW144" s="273"/>
      <c r="OX144" s="273"/>
      <c r="OY144" s="273"/>
      <c r="OZ144" s="273"/>
      <c r="PA144" s="273"/>
      <c r="PB144" s="273"/>
      <c r="PC144" s="273"/>
      <c r="PD144" s="273"/>
      <c r="PE144" s="273"/>
      <c r="PF144" s="273"/>
      <c r="PG144" s="273"/>
      <c r="PH144" s="273"/>
      <c r="PI144" s="273"/>
      <c r="PJ144" s="273"/>
      <c r="PK144" s="273"/>
      <c r="PL144" s="273"/>
      <c r="PM144" s="273"/>
      <c r="PN144" s="273"/>
      <c r="PO144" s="273"/>
      <c r="PP144" s="273"/>
      <c r="PQ144" s="273"/>
      <c r="PR144" s="273"/>
      <c r="PS144" s="273"/>
      <c r="PT144" s="273"/>
      <c r="PU144" s="273"/>
      <c r="PV144" s="273"/>
      <c r="PW144" s="273"/>
      <c r="PX144" s="273"/>
      <c r="PY144" s="273"/>
      <c r="PZ144" s="273"/>
      <c r="QA144" s="273"/>
      <c r="QB144" s="273"/>
      <c r="QC144" s="273"/>
      <c r="QD144" s="273"/>
      <c r="QE144" s="273"/>
      <c r="QF144" s="273"/>
      <c r="QG144" s="273"/>
      <c r="QH144" s="273"/>
      <c r="QI144" s="273"/>
      <c r="QJ144" s="273"/>
      <c r="QK144" s="273"/>
      <c r="QL144" s="273"/>
      <c r="QM144" s="273"/>
      <c r="QN144" s="273"/>
      <c r="QO144" s="273"/>
      <c r="QP144" s="273"/>
      <c r="QQ144" s="273"/>
      <c r="QR144" s="273"/>
      <c r="QS144" s="273"/>
      <c r="QT144" s="273"/>
      <c r="QU144" s="273"/>
      <c r="QV144" s="273"/>
      <c r="QW144" s="273"/>
      <c r="QX144" s="273"/>
      <c r="QY144" s="273"/>
      <c r="QZ144" s="273"/>
      <c r="RA144" s="273"/>
      <c r="RB144" s="273"/>
      <c r="RC144" s="273"/>
      <c r="RD144" s="273"/>
      <c r="RE144" s="273"/>
      <c r="RF144" s="273"/>
      <c r="RG144" s="273"/>
      <c r="RH144" s="273"/>
      <c r="RI144" s="273"/>
      <c r="RJ144" s="273"/>
      <c r="RK144" s="273"/>
      <c r="RL144" s="273"/>
      <c r="RM144" s="273"/>
      <c r="RN144" s="273"/>
      <c r="RO144" s="273"/>
      <c r="RP144" s="273"/>
      <c r="RQ144" s="273"/>
      <c r="RR144" s="273"/>
      <c r="RS144" s="273"/>
      <c r="RT144" s="273"/>
      <c r="RU144" s="273"/>
      <c r="RV144" s="273"/>
      <c r="RW144" s="273"/>
      <c r="RX144" s="273"/>
      <c r="RY144" s="273"/>
      <c r="RZ144" s="273"/>
      <c r="SA144" s="273"/>
      <c r="SB144" s="273"/>
      <c r="SC144" s="273"/>
      <c r="SD144" s="273"/>
      <c r="SE144" s="273"/>
      <c r="SF144" s="273"/>
      <c r="SG144" s="273"/>
      <c r="SH144" s="273"/>
      <c r="SI144" s="273"/>
      <c r="SJ144" s="273"/>
      <c r="SK144" s="273"/>
      <c r="SL144" s="273"/>
      <c r="SM144" s="273"/>
      <c r="SN144" s="273"/>
      <c r="SO144" s="273"/>
      <c r="SP144" s="273"/>
      <c r="SQ144" s="273"/>
      <c r="SR144" s="273"/>
      <c r="SS144" s="273"/>
      <c r="ST144" s="273"/>
      <c r="SU144" s="273"/>
      <c r="SV144" s="273"/>
      <c r="SW144" s="273"/>
      <c r="SX144" s="273"/>
      <c r="SY144" s="273"/>
      <c r="SZ144" s="273"/>
      <c r="TA144" s="273"/>
      <c r="TB144" s="273"/>
      <c r="TC144" s="273"/>
      <c r="TD144" s="273"/>
      <c r="TE144" s="273"/>
      <c r="TF144" s="273"/>
      <c r="TG144" s="273"/>
      <c r="TH144" s="273"/>
      <c r="TI144" s="273"/>
      <c r="TJ144" s="273"/>
      <c r="TK144" s="273"/>
      <c r="TL144" s="273"/>
      <c r="TM144" s="273"/>
      <c r="TN144" s="273"/>
      <c r="TO144" s="273"/>
      <c r="TP144" s="273"/>
      <c r="TQ144" s="273"/>
      <c r="TR144" s="273"/>
      <c r="TS144" s="273"/>
      <c r="TT144" s="273"/>
      <c r="TU144" s="273"/>
      <c r="TV144" s="273"/>
      <c r="TW144" s="273"/>
      <c r="TX144" s="273"/>
      <c r="TY144" s="273"/>
      <c r="TZ144" s="273"/>
      <c r="UA144" s="273"/>
      <c r="UB144" s="273"/>
      <c r="UC144" s="273"/>
      <c r="UD144" s="273"/>
      <c r="UE144" s="273"/>
      <c r="UF144" s="273"/>
      <c r="UG144" s="273"/>
      <c r="UH144" s="273"/>
      <c r="UI144" s="273"/>
      <c r="UJ144" s="273"/>
      <c r="UK144" s="273"/>
      <c r="UL144" s="273"/>
      <c r="UM144" s="273"/>
      <c r="UN144" s="273"/>
      <c r="UO144" s="273"/>
      <c r="UP144" s="273"/>
      <c r="UQ144" s="273"/>
      <c r="UR144" s="273"/>
      <c r="US144" s="273"/>
      <c r="UT144" s="273"/>
      <c r="UU144" s="273"/>
      <c r="UV144" s="273"/>
      <c r="UW144" s="273"/>
      <c r="UX144" s="273"/>
      <c r="UY144" s="273"/>
      <c r="UZ144" s="273"/>
      <c r="VA144" s="273"/>
      <c r="VB144" s="273"/>
      <c r="VC144" s="273"/>
      <c r="VD144" s="273"/>
      <c r="VE144" s="273"/>
      <c r="VF144" s="273"/>
      <c r="VG144" s="273"/>
      <c r="VH144" s="273"/>
      <c r="VI144" s="273"/>
      <c r="VJ144" s="273"/>
      <c r="VK144" s="273"/>
      <c r="VL144" s="273"/>
      <c r="VM144" s="273"/>
      <c r="VN144" s="273"/>
      <c r="VO144" s="273"/>
      <c r="VP144" s="273"/>
      <c r="VQ144" s="273"/>
      <c r="VR144" s="273"/>
      <c r="VS144" s="273"/>
      <c r="VT144" s="273"/>
      <c r="VU144" s="273"/>
      <c r="VV144" s="273"/>
      <c r="VW144" s="273"/>
      <c r="VX144" s="273"/>
      <c r="VY144" s="273"/>
      <c r="VZ144" s="273"/>
      <c r="WA144" s="273"/>
      <c r="WB144" s="273"/>
      <c r="WC144" s="273"/>
      <c r="WD144" s="273"/>
      <c r="WE144" s="273"/>
      <c r="WF144" s="273"/>
      <c r="WG144" s="273"/>
      <c r="WH144" s="273"/>
      <c r="WI144" s="273"/>
      <c r="WJ144" s="273"/>
      <c r="WK144" s="273"/>
      <c r="WL144" s="273"/>
      <c r="WM144" s="273"/>
      <c r="WN144" s="273"/>
      <c r="WO144" s="273"/>
      <c r="WP144" s="273"/>
      <c r="WQ144" s="273"/>
      <c r="WR144" s="273"/>
      <c r="WS144" s="273"/>
      <c r="WT144" s="273"/>
      <c r="WU144" s="273"/>
      <c r="WV144" s="273"/>
      <c r="WW144" s="273"/>
      <c r="WX144" s="273"/>
      <c r="WY144" s="273"/>
      <c r="WZ144" s="273"/>
      <c r="XA144" s="273"/>
      <c r="XB144" s="273"/>
      <c r="XC144" s="273"/>
      <c r="XD144" s="273"/>
      <c r="XE144" s="273"/>
      <c r="XF144" s="273"/>
      <c r="XG144" s="273"/>
      <c r="XH144" s="273"/>
      <c r="XI144" s="273"/>
      <c r="XJ144" s="273"/>
      <c r="XK144" s="273"/>
      <c r="XL144" s="273"/>
      <c r="XM144" s="273"/>
      <c r="XN144" s="273"/>
      <c r="XO144" s="273"/>
      <c r="XP144" s="273"/>
      <c r="XQ144" s="273"/>
      <c r="XR144" s="273"/>
      <c r="XS144" s="273"/>
      <c r="XT144" s="273"/>
      <c r="XU144" s="273"/>
      <c r="XV144" s="273"/>
      <c r="XW144" s="273"/>
      <c r="XX144" s="273"/>
      <c r="XY144" s="273"/>
      <c r="XZ144" s="273"/>
      <c r="YA144" s="273"/>
      <c r="YB144" s="273"/>
      <c r="YC144" s="273"/>
      <c r="YD144" s="273"/>
      <c r="YE144" s="273"/>
      <c r="YF144" s="273"/>
      <c r="YG144" s="273"/>
      <c r="YH144" s="273"/>
      <c r="YI144" s="273"/>
      <c r="YJ144" s="273"/>
      <c r="YK144" s="273"/>
      <c r="YL144" s="273"/>
      <c r="YM144" s="273"/>
      <c r="YN144" s="273"/>
      <c r="YO144" s="273"/>
      <c r="YP144" s="273"/>
      <c r="YQ144" s="273"/>
      <c r="YR144" s="273"/>
      <c r="YS144" s="273"/>
      <c r="YT144" s="273"/>
      <c r="YU144" s="273"/>
      <c r="YV144" s="273"/>
      <c r="YW144" s="273"/>
      <c r="YX144" s="273"/>
      <c r="YY144" s="273"/>
      <c r="YZ144" s="273"/>
      <c r="ZA144" s="273"/>
      <c r="ZB144" s="273"/>
      <c r="ZC144" s="273"/>
      <c r="ZD144" s="273"/>
      <c r="ZE144" s="273"/>
      <c r="ZF144" s="273"/>
      <c r="ZG144" s="273"/>
      <c r="ZH144" s="273"/>
      <c r="ZI144" s="273"/>
      <c r="ZJ144" s="273"/>
      <c r="ZK144" s="273"/>
      <c r="ZL144" s="273"/>
      <c r="ZM144" s="273"/>
      <c r="ZN144" s="273"/>
      <c r="ZO144" s="273"/>
      <c r="ZP144" s="273"/>
      <c r="ZQ144" s="273"/>
      <c r="ZR144" s="273"/>
      <c r="ZS144" s="273"/>
      <c r="ZT144" s="273"/>
      <c r="ZU144" s="273"/>
      <c r="ZV144" s="273"/>
      <c r="ZW144" s="273"/>
      <c r="ZX144" s="273"/>
      <c r="ZY144" s="273"/>
      <c r="ZZ144" s="273"/>
      <c r="AAA144" s="273"/>
      <c r="AAB144" s="273"/>
      <c r="AAC144" s="273"/>
      <c r="AAD144" s="273"/>
      <c r="AAE144" s="273"/>
      <c r="AAF144" s="273"/>
      <c r="AAG144" s="273"/>
      <c r="AAH144" s="273"/>
      <c r="AAI144" s="273"/>
      <c r="AAJ144" s="273"/>
      <c r="AAK144" s="273"/>
      <c r="AAL144" s="273"/>
      <c r="AAM144" s="273"/>
      <c r="AAN144" s="273"/>
      <c r="AAO144" s="273"/>
      <c r="AAP144" s="273"/>
      <c r="AAQ144" s="273"/>
      <c r="AAR144" s="273"/>
      <c r="AAS144" s="273"/>
      <c r="AAT144" s="273"/>
      <c r="AAU144" s="273"/>
      <c r="AAV144" s="273"/>
      <c r="AAW144" s="273"/>
      <c r="AAX144" s="273"/>
      <c r="AAY144" s="273"/>
      <c r="AAZ144" s="273"/>
      <c r="ABA144" s="273"/>
      <c r="ABB144" s="273"/>
      <c r="ABC144" s="273"/>
      <c r="ABD144" s="273"/>
      <c r="ABE144" s="273"/>
      <c r="ABF144" s="273"/>
      <c r="ABG144" s="273"/>
      <c r="ABH144" s="273"/>
      <c r="ABI144" s="273"/>
      <c r="ABJ144" s="273"/>
      <c r="ABK144" s="273"/>
      <c r="ABL144" s="273"/>
      <c r="ABM144" s="273"/>
      <c r="ABN144" s="273"/>
      <c r="ABO144" s="273"/>
      <c r="ABP144" s="273"/>
      <c r="ABQ144" s="273"/>
      <c r="ABR144" s="273"/>
      <c r="ABS144" s="273"/>
      <c r="ABT144" s="273"/>
      <c r="ABU144" s="273"/>
      <c r="ABV144" s="273"/>
      <c r="ABW144" s="273"/>
      <c r="ABX144" s="273"/>
      <c r="ABY144" s="273"/>
      <c r="ABZ144" s="273"/>
      <c r="ACA144" s="273"/>
      <c r="ACB144" s="273"/>
      <c r="ACC144" s="273"/>
      <c r="ACD144" s="273"/>
      <c r="ACE144" s="273"/>
      <c r="ACF144" s="273"/>
      <c r="ACG144" s="273"/>
      <c r="ACH144" s="273"/>
      <c r="ACI144" s="273"/>
      <c r="ACJ144" s="273"/>
      <c r="ACK144" s="273"/>
      <c r="ACL144" s="273"/>
      <c r="ACM144" s="273"/>
      <c r="ACN144" s="273"/>
      <c r="ACO144" s="273"/>
      <c r="ACP144" s="273"/>
      <c r="ACQ144" s="273"/>
      <c r="ACR144" s="273"/>
      <c r="ACS144" s="273"/>
      <c r="ACT144" s="273"/>
      <c r="ACU144" s="273"/>
      <c r="ACV144" s="273"/>
      <c r="ACW144" s="273"/>
      <c r="ACX144" s="273"/>
      <c r="ACY144" s="273"/>
      <c r="ACZ144" s="273"/>
      <c r="ADA144" s="273"/>
      <c r="ADB144" s="273"/>
      <c r="ADC144" s="273"/>
      <c r="ADD144" s="273"/>
      <c r="ADE144" s="273"/>
      <c r="ADF144" s="273"/>
      <c r="ADG144" s="273"/>
      <c r="ADH144" s="273"/>
      <c r="ADI144" s="273"/>
      <c r="ADJ144" s="273"/>
      <c r="ADK144" s="273"/>
      <c r="ADL144" s="273"/>
      <c r="ADM144" s="273"/>
      <c r="ADN144" s="273"/>
      <c r="ADO144" s="273"/>
      <c r="ADP144" s="273"/>
      <c r="ADQ144" s="273"/>
      <c r="ADR144" s="273"/>
      <c r="ADS144" s="273"/>
      <c r="ADT144" s="273"/>
      <c r="ADU144" s="273"/>
      <c r="ADV144" s="273"/>
      <c r="ADW144" s="273"/>
      <c r="ADX144" s="273"/>
      <c r="ADY144" s="273"/>
      <c r="ADZ144" s="273"/>
      <c r="AEA144" s="273"/>
      <c r="AEB144" s="273"/>
      <c r="AEC144" s="273"/>
      <c r="AED144" s="273"/>
      <c r="AEE144" s="273"/>
      <c r="AEF144" s="273"/>
      <c r="AEG144" s="273"/>
      <c r="AEH144" s="273"/>
      <c r="AEI144" s="273"/>
      <c r="AEJ144" s="273"/>
      <c r="AEK144" s="273"/>
      <c r="AEL144" s="273"/>
      <c r="AEM144" s="273"/>
      <c r="AEN144" s="273"/>
      <c r="AEO144" s="273"/>
      <c r="AEP144" s="273"/>
      <c r="AEQ144" s="273"/>
      <c r="AER144" s="273"/>
      <c r="AES144" s="273"/>
      <c r="AET144" s="273"/>
      <c r="AEU144" s="273"/>
      <c r="AEV144" s="273"/>
      <c r="AEW144" s="273"/>
      <c r="AEX144" s="273"/>
      <c r="AEY144" s="273"/>
      <c r="AEZ144" s="273"/>
      <c r="AFA144" s="273"/>
      <c r="AFB144" s="273"/>
      <c r="AFC144" s="273"/>
      <c r="AFD144" s="273"/>
      <c r="AFE144" s="273"/>
      <c r="AFF144" s="273"/>
      <c r="AFG144" s="273"/>
      <c r="AFH144" s="273"/>
      <c r="AFI144" s="273"/>
      <c r="AFJ144" s="273"/>
      <c r="AFK144" s="273"/>
      <c r="AFL144" s="273"/>
      <c r="AFM144" s="273"/>
      <c r="AFN144" s="273"/>
      <c r="AFO144" s="273"/>
      <c r="AFP144" s="273"/>
      <c r="AFQ144" s="273"/>
      <c r="AFR144" s="273"/>
      <c r="AFS144" s="273"/>
      <c r="AFT144" s="273"/>
      <c r="AFU144" s="273"/>
      <c r="AFV144" s="273"/>
      <c r="AFW144" s="273"/>
      <c r="AFX144" s="273"/>
      <c r="AFY144" s="273"/>
      <c r="AFZ144" s="273"/>
      <c r="AGA144" s="273"/>
      <c r="AGB144" s="273"/>
      <c r="AGC144" s="273"/>
      <c r="AGD144" s="273"/>
      <c r="AGE144" s="273"/>
      <c r="AGF144" s="273"/>
      <c r="AGG144" s="273"/>
      <c r="AGH144" s="273"/>
      <c r="AGI144" s="273"/>
      <c r="AGJ144" s="273"/>
      <c r="AGK144" s="273"/>
      <c r="AGL144" s="273"/>
      <c r="AGM144" s="273"/>
      <c r="AGN144" s="273"/>
      <c r="AGO144" s="273"/>
      <c r="AGP144" s="273"/>
      <c r="AGQ144" s="273"/>
      <c r="AGR144" s="273"/>
      <c r="AGS144" s="273"/>
      <c r="AGT144" s="273"/>
      <c r="AGU144" s="273"/>
      <c r="AGV144" s="273"/>
      <c r="AGW144" s="273"/>
      <c r="AGX144" s="273"/>
      <c r="AGY144" s="273"/>
      <c r="AGZ144" s="273"/>
      <c r="AHA144" s="273"/>
      <c r="AHB144" s="273"/>
      <c r="AHC144" s="273"/>
      <c r="AHD144" s="273"/>
      <c r="AHE144" s="273"/>
      <c r="AHF144" s="273"/>
      <c r="AHG144" s="273"/>
      <c r="AHH144" s="273"/>
      <c r="AHI144" s="273"/>
      <c r="AHJ144" s="273"/>
      <c r="AHK144" s="273"/>
      <c r="AHL144" s="273"/>
      <c r="AHM144" s="273"/>
      <c r="AHN144" s="273"/>
      <c r="AHO144" s="273"/>
      <c r="AHP144" s="273"/>
      <c r="AHQ144" s="273"/>
      <c r="AHR144" s="273"/>
      <c r="AHS144" s="273"/>
      <c r="AHT144" s="273"/>
      <c r="AHU144" s="273"/>
      <c r="AHV144" s="273"/>
      <c r="AHW144" s="273"/>
      <c r="AHX144" s="273"/>
      <c r="AHY144" s="273"/>
      <c r="AHZ144" s="273"/>
      <c r="AIA144" s="273"/>
      <c r="AIB144" s="273"/>
      <c r="AIC144" s="273"/>
      <c r="AID144" s="273"/>
      <c r="AIE144" s="273"/>
      <c r="AIF144" s="273"/>
      <c r="AIG144" s="273"/>
      <c r="AIH144" s="273"/>
      <c r="AII144" s="273"/>
      <c r="AIJ144" s="273"/>
      <c r="AIK144" s="273"/>
      <c r="AIL144" s="273"/>
      <c r="AIM144" s="273"/>
      <c r="AIN144" s="273"/>
      <c r="AIO144" s="273"/>
      <c r="AIP144" s="273"/>
      <c r="AIQ144" s="273"/>
      <c r="AIR144" s="273"/>
      <c r="AIS144" s="273"/>
      <c r="AIT144" s="273"/>
      <c r="AIU144" s="273"/>
      <c r="AIV144" s="273"/>
      <c r="AIW144" s="273"/>
      <c r="AIX144" s="273"/>
      <c r="AIY144" s="273"/>
      <c r="AIZ144" s="273"/>
      <c r="AJA144" s="273"/>
      <c r="AJB144" s="273"/>
      <c r="AJC144" s="273"/>
      <c r="AJD144" s="273"/>
      <c r="AJE144" s="273"/>
      <c r="AJF144" s="273"/>
      <c r="AJG144" s="273"/>
      <c r="AJH144" s="273"/>
      <c r="AJI144" s="273"/>
      <c r="AJJ144" s="273"/>
      <c r="AJK144" s="273"/>
      <c r="AJL144" s="273"/>
      <c r="AJM144" s="273"/>
      <c r="AJN144" s="273"/>
      <c r="AJO144" s="273"/>
      <c r="AJP144" s="273"/>
      <c r="AJQ144" s="273"/>
      <c r="AJR144" s="273"/>
      <c r="AJS144" s="273"/>
      <c r="AJT144" s="273"/>
      <c r="AJU144" s="273"/>
      <c r="AJV144" s="273"/>
      <c r="AJW144" s="273"/>
      <c r="AJX144" s="273"/>
      <c r="AJY144" s="273"/>
      <c r="AJZ144" s="273"/>
      <c r="AKA144" s="273"/>
      <c r="AKB144" s="273"/>
      <c r="AKC144" s="273"/>
      <c r="AKD144" s="273"/>
      <c r="AKE144" s="273"/>
      <c r="AKF144" s="273"/>
      <c r="AKG144" s="273"/>
      <c r="AKH144" s="273"/>
      <c r="AKI144" s="273"/>
      <c r="AKJ144" s="273"/>
      <c r="AKK144" s="273"/>
      <c r="AKL144" s="273"/>
      <c r="AKM144" s="273"/>
      <c r="AKN144" s="273"/>
      <c r="AKO144" s="273"/>
      <c r="AKP144" s="273"/>
      <c r="AKQ144" s="273"/>
      <c r="AKR144" s="273"/>
      <c r="AKS144" s="273"/>
      <c r="AKT144" s="273"/>
      <c r="AKU144" s="273"/>
      <c r="AKV144" s="273"/>
      <c r="AKW144" s="273"/>
      <c r="AKX144" s="273"/>
      <c r="AKY144" s="273"/>
      <c r="AKZ144" s="273"/>
      <c r="ALA144" s="273"/>
      <c r="ALB144" s="273"/>
      <c r="ALC144" s="273"/>
      <c r="ALD144" s="273"/>
      <c r="ALE144" s="273"/>
      <c r="ALF144" s="273"/>
      <c r="ALG144" s="273"/>
      <c r="ALH144" s="273"/>
      <c r="ALI144" s="273"/>
      <c r="ALJ144" s="273"/>
      <c r="ALK144" s="273"/>
      <c r="ALL144" s="273"/>
      <c r="ALM144" s="273"/>
      <c r="ALN144" s="273"/>
      <c r="ALO144" s="273"/>
      <c r="ALP144" s="273"/>
      <c r="ALQ144" s="273"/>
      <c r="ALR144" s="273"/>
      <c r="ALS144" s="273"/>
      <c r="ALT144" s="273"/>
      <c r="ALU144" s="273"/>
      <c r="ALV144" s="273"/>
      <c r="ALW144" s="273"/>
      <c r="ALX144" s="273"/>
      <c r="ALY144" s="273"/>
      <c r="ALZ144" s="273"/>
      <c r="AMA144" s="273"/>
      <c r="AMB144" s="273"/>
      <c r="AMC144" s="273"/>
      <c r="AMD144" s="273"/>
      <c r="AME144" s="273"/>
      <c r="AMF144" s="273"/>
      <c r="AMG144" s="273"/>
      <c r="AMH144" s="273"/>
      <c r="AMI144" s="273"/>
      <c r="AMJ144" s="273"/>
      <c r="AMK144" s="273"/>
      <c r="AML144" s="273"/>
      <c r="AMM144" s="273"/>
      <c r="AMN144" s="273"/>
      <c r="AMO144" s="273"/>
      <c r="AMP144" s="273"/>
      <c r="AMQ144" s="273"/>
      <c r="AMR144" s="273"/>
      <c r="AMS144" s="273"/>
      <c r="AMT144" s="273"/>
      <c r="AMU144" s="273"/>
      <c r="AMV144" s="273"/>
      <c r="AMW144" s="273"/>
      <c r="AMX144" s="273"/>
      <c r="AMY144" s="273"/>
      <c r="AMZ144" s="273"/>
      <c r="ANA144" s="273"/>
      <c r="ANB144" s="273"/>
      <c r="ANC144" s="273"/>
      <c r="AND144" s="273"/>
      <c r="ANE144" s="273"/>
      <c r="ANF144" s="273"/>
      <c r="ANG144" s="273"/>
      <c r="ANH144" s="273"/>
      <c r="ANI144" s="273"/>
      <c r="ANJ144" s="273"/>
      <c r="ANK144" s="273"/>
      <c r="ANL144" s="273"/>
      <c r="ANM144" s="273"/>
      <c r="ANN144" s="273"/>
      <c r="ANO144" s="273"/>
      <c r="ANP144" s="273"/>
      <c r="ANQ144" s="273"/>
      <c r="ANR144" s="273"/>
      <c r="ANS144" s="273"/>
      <c r="ANT144" s="273"/>
      <c r="ANU144" s="273"/>
      <c r="ANV144" s="273"/>
      <c r="ANW144" s="273"/>
      <c r="ANX144" s="273"/>
      <c r="ANY144" s="273"/>
      <c r="ANZ144" s="273"/>
      <c r="AOA144" s="273"/>
      <c r="AOB144" s="273"/>
      <c r="AOC144" s="273"/>
      <c r="AOD144" s="273"/>
      <c r="AOE144" s="273"/>
      <c r="AOF144" s="273"/>
      <c r="AOG144" s="273"/>
      <c r="AOH144" s="273"/>
      <c r="AOI144" s="273"/>
      <c r="AOJ144" s="273"/>
      <c r="AOK144" s="273"/>
      <c r="AOL144" s="273"/>
      <c r="AOM144" s="273"/>
      <c r="AON144" s="273"/>
      <c r="AOO144" s="273"/>
      <c r="AOP144" s="273"/>
      <c r="AOQ144" s="273"/>
      <c r="AOR144" s="273"/>
      <c r="AOS144" s="273"/>
      <c r="AOT144" s="273"/>
      <c r="AOU144" s="273"/>
      <c r="AOV144" s="273"/>
      <c r="AOW144" s="273"/>
      <c r="AOX144" s="273"/>
      <c r="AOY144" s="273"/>
      <c r="AOZ144" s="273"/>
      <c r="APA144" s="273"/>
      <c r="APB144" s="273"/>
      <c r="APC144" s="273"/>
      <c r="APD144" s="273"/>
      <c r="APE144" s="273"/>
      <c r="APF144" s="273"/>
      <c r="APG144" s="273"/>
      <c r="APH144" s="273"/>
      <c r="API144" s="273"/>
      <c r="APJ144" s="273"/>
      <c r="APK144" s="273"/>
      <c r="APL144" s="273"/>
      <c r="APM144" s="273"/>
      <c r="APN144" s="273"/>
      <c r="APO144" s="273"/>
      <c r="APP144" s="273"/>
      <c r="APQ144" s="273"/>
      <c r="APR144" s="273"/>
      <c r="APS144" s="273"/>
      <c r="APT144" s="273"/>
      <c r="APU144" s="273"/>
      <c r="APV144" s="273"/>
      <c r="APW144" s="273"/>
      <c r="APX144" s="273"/>
      <c r="APY144" s="273"/>
      <c r="APZ144" s="273"/>
      <c r="AQA144" s="273"/>
      <c r="AQB144" s="273"/>
      <c r="AQC144" s="273"/>
      <c r="AQD144" s="273"/>
      <c r="AQE144" s="273"/>
      <c r="AQF144" s="273"/>
      <c r="AQG144" s="273"/>
      <c r="AQH144" s="273"/>
      <c r="AQI144" s="273"/>
      <c r="AQJ144" s="273"/>
      <c r="AQK144" s="273"/>
      <c r="AQL144" s="273"/>
      <c r="AQM144" s="273"/>
      <c r="AQN144" s="273"/>
      <c r="AQO144" s="273"/>
      <c r="AQP144" s="273"/>
      <c r="AQQ144" s="273"/>
      <c r="AQR144" s="273"/>
      <c r="AQS144" s="273"/>
      <c r="AQT144" s="273"/>
      <c r="AQU144" s="273"/>
      <c r="AQV144" s="273"/>
      <c r="AQW144" s="273"/>
      <c r="AQX144" s="273"/>
      <c r="AQY144" s="273"/>
      <c r="AQZ144" s="273"/>
      <c r="ARA144" s="273"/>
      <c r="ARB144" s="273"/>
      <c r="ARC144" s="273"/>
      <c r="ARD144" s="273"/>
      <c r="ARE144" s="273"/>
      <c r="ARF144" s="273"/>
      <c r="ARG144" s="273"/>
      <c r="ARH144" s="273"/>
      <c r="ARI144" s="273"/>
      <c r="ARJ144" s="273"/>
      <c r="ARK144" s="273"/>
      <c r="ARL144" s="273"/>
      <c r="ARM144" s="273"/>
      <c r="ARN144" s="273"/>
      <c r="ARO144" s="273"/>
      <c r="ARP144" s="273"/>
      <c r="ARQ144" s="273"/>
      <c r="ARR144" s="273"/>
      <c r="ARS144" s="273"/>
      <c r="ART144" s="273"/>
      <c r="ARU144" s="273"/>
      <c r="ARV144" s="273"/>
      <c r="ARW144" s="273"/>
      <c r="ARX144" s="273"/>
      <c r="ARY144" s="273"/>
      <c r="ARZ144" s="273"/>
      <c r="ASA144" s="273"/>
      <c r="ASB144" s="273"/>
      <c r="ASC144" s="273"/>
      <c r="ASD144" s="273"/>
      <c r="ASE144" s="273"/>
      <c r="ASF144" s="273"/>
      <c r="ASG144" s="273"/>
      <c r="ASH144" s="273"/>
      <c r="ASI144" s="273"/>
      <c r="ASJ144" s="273"/>
      <c r="ASK144" s="273"/>
      <c r="ASL144" s="273"/>
      <c r="ASM144" s="273"/>
      <c r="ASN144" s="273"/>
      <c r="ASO144" s="273"/>
      <c r="ASP144" s="273"/>
      <c r="ASQ144" s="273"/>
      <c r="ASR144" s="273"/>
      <c r="ASS144" s="273"/>
      <c r="AST144" s="273"/>
      <c r="ASU144" s="273"/>
      <c r="ASV144" s="273"/>
      <c r="ASW144" s="273"/>
      <c r="ASX144" s="273"/>
      <c r="ASY144" s="273"/>
      <c r="ASZ144" s="273"/>
      <c r="ATA144" s="273"/>
      <c r="ATB144" s="273"/>
      <c r="ATC144" s="273"/>
      <c r="ATD144" s="273"/>
      <c r="ATE144" s="273"/>
      <c r="ATF144" s="273"/>
      <c r="ATG144" s="273"/>
      <c r="ATH144" s="273"/>
      <c r="ATI144" s="273"/>
      <c r="ATJ144" s="273"/>
      <c r="ATK144" s="273"/>
      <c r="ATL144" s="273"/>
      <c r="ATM144" s="273"/>
      <c r="ATN144" s="273"/>
      <c r="ATO144" s="273"/>
      <c r="ATP144" s="273"/>
      <c r="ATQ144" s="273"/>
      <c r="ATR144" s="273"/>
      <c r="ATS144" s="273"/>
      <c r="ATT144" s="273"/>
      <c r="ATU144" s="273"/>
      <c r="ATV144" s="273"/>
      <c r="ATW144" s="273"/>
      <c r="ATX144" s="273"/>
      <c r="ATY144" s="273"/>
      <c r="ATZ144" s="273"/>
      <c r="AUA144" s="273"/>
      <c r="AUB144" s="273"/>
      <c r="AUC144" s="273"/>
      <c r="AUD144" s="273"/>
      <c r="AUE144" s="273"/>
      <c r="AUF144" s="273"/>
      <c r="AUG144" s="273"/>
      <c r="AUH144" s="273"/>
      <c r="AUI144" s="273"/>
      <c r="AUJ144" s="273"/>
      <c r="AUK144" s="273"/>
      <c r="AUL144" s="273"/>
      <c r="AUM144" s="273"/>
      <c r="AUN144" s="273"/>
      <c r="AUO144" s="273"/>
      <c r="AUP144" s="273"/>
      <c r="AUQ144" s="273"/>
      <c r="AUR144" s="273"/>
      <c r="AUS144" s="273"/>
      <c r="AUT144" s="273"/>
      <c r="AUU144" s="273"/>
      <c r="AUV144" s="273"/>
      <c r="AUW144" s="273"/>
      <c r="AUX144" s="273"/>
      <c r="AUY144" s="273"/>
      <c r="AUZ144" s="273"/>
      <c r="AVA144" s="273"/>
      <c r="AVB144" s="273"/>
      <c r="AVC144" s="273"/>
      <c r="AVD144" s="273"/>
      <c r="AVE144" s="273"/>
      <c r="AVF144" s="273"/>
      <c r="AVG144" s="273"/>
      <c r="AVH144" s="273"/>
      <c r="AVI144" s="273"/>
      <c r="AVJ144" s="273"/>
      <c r="AVK144" s="273"/>
      <c r="AVL144" s="273"/>
      <c r="AVM144" s="273"/>
      <c r="AVN144" s="273"/>
      <c r="AVO144" s="273"/>
      <c r="AVP144" s="273"/>
      <c r="AVQ144" s="273"/>
      <c r="AVR144" s="273"/>
      <c r="AVS144" s="273"/>
      <c r="AVT144" s="273"/>
      <c r="AVU144" s="273"/>
      <c r="AVV144" s="273"/>
      <c r="AVW144" s="273"/>
      <c r="AVX144" s="273"/>
      <c r="AVY144" s="273"/>
      <c r="AVZ144" s="273"/>
      <c r="AWA144" s="273"/>
      <c r="AWB144" s="273"/>
      <c r="AWC144" s="273"/>
      <c r="AWD144" s="273"/>
      <c r="AWE144" s="273"/>
      <c r="AWF144" s="273"/>
      <c r="AWG144" s="273"/>
      <c r="AWH144" s="273"/>
      <c r="AWI144" s="273"/>
      <c r="AWJ144" s="273"/>
      <c r="AWK144" s="273"/>
      <c r="AWL144" s="273"/>
      <c r="AWM144" s="273"/>
      <c r="AWN144" s="273"/>
      <c r="AWO144" s="273"/>
      <c r="AWP144" s="273"/>
      <c r="AWQ144" s="273"/>
      <c r="AWR144" s="273"/>
      <c r="AWS144" s="273"/>
      <c r="AWT144" s="273"/>
      <c r="AWU144" s="273"/>
      <c r="AWV144" s="273"/>
      <c r="AWW144" s="273"/>
      <c r="AWX144" s="273"/>
      <c r="AWY144" s="273"/>
      <c r="AWZ144" s="273"/>
      <c r="AXA144" s="273"/>
      <c r="AXB144" s="273"/>
      <c r="AXC144" s="273"/>
      <c r="AXD144" s="273"/>
      <c r="AXE144" s="273"/>
      <c r="AXF144" s="273"/>
      <c r="AXG144" s="273"/>
      <c r="AXH144" s="273"/>
      <c r="AXI144" s="273"/>
      <c r="AXJ144" s="273"/>
      <c r="AXK144" s="273"/>
      <c r="AXL144" s="273"/>
      <c r="AXM144" s="273"/>
      <c r="AXN144" s="273"/>
      <c r="AXO144" s="273"/>
      <c r="AXP144" s="273"/>
      <c r="AXQ144" s="273"/>
      <c r="AXR144" s="273"/>
      <c r="AXS144" s="273"/>
      <c r="AXT144" s="273"/>
      <c r="AXU144" s="273"/>
      <c r="AXV144" s="273"/>
      <c r="AXW144" s="273"/>
      <c r="AXX144" s="273"/>
      <c r="AXY144" s="273"/>
      <c r="AXZ144" s="273"/>
      <c r="AYA144" s="273"/>
      <c r="AYB144" s="273"/>
      <c r="AYC144" s="273"/>
      <c r="AYD144" s="273"/>
      <c r="AYE144" s="273"/>
      <c r="AYF144" s="273"/>
      <c r="AYG144" s="273"/>
      <c r="AYH144" s="273"/>
      <c r="AYI144" s="273"/>
      <c r="AYJ144" s="273"/>
      <c r="AYK144" s="273"/>
      <c r="AYL144" s="273"/>
      <c r="AYM144" s="273"/>
      <c r="AYN144" s="273"/>
      <c r="AYO144" s="273"/>
      <c r="AYP144" s="273"/>
      <c r="AYQ144" s="273"/>
      <c r="AYR144" s="273"/>
      <c r="AYS144" s="273"/>
      <c r="AYT144" s="273"/>
      <c r="AYU144" s="273"/>
      <c r="AYV144" s="273"/>
      <c r="AYW144" s="273"/>
      <c r="AYX144" s="273"/>
      <c r="AYY144" s="273"/>
      <c r="AYZ144" s="273"/>
      <c r="AZA144" s="273"/>
      <c r="AZB144" s="273"/>
      <c r="AZC144" s="273"/>
      <c r="AZD144" s="273"/>
      <c r="AZE144" s="273"/>
      <c r="AZF144" s="273"/>
      <c r="AZG144" s="273"/>
      <c r="AZH144" s="273"/>
      <c r="AZI144" s="273"/>
      <c r="AZJ144" s="273"/>
      <c r="AZK144" s="273"/>
      <c r="AZL144" s="273"/>
      <c r="AZM144" s="273"/>
      <c r="AZN144" s="273"/>
      <c r="AZO144" s="273"/>
      <c r="AZP144" s="273"/>
      <c r="AZQ144" s="273"/>
      <c r="AZR144" s="273"/>
      <c r="AZS144" s="273"/>
      <c r="AZT144" s="273"/>
      <c r="AZU144" s="273"/>
      <c r="AZV144" s="273"/>
      <c r="AZW144" s="273"/>
      <c r="AZX144" s="273"/>
      <c r="AZY144" s="273"/>
      <c r="AZZ144" s="273"/>
      <c r="BAA144" s="273"/>
      <c r="BAB144" s="273"/>
      <c r="BAC144" s="273"/>
      <c r="BAD144" s="273"/>
      <c r="BAE144" s="273"/>
      <c r="BAF144" s="273"/>
      <c r="BAG144" s="273"/>
      <c r="BAH144" s="273"/>
      <c r="BAI144" s="273"/>
      <c r="BAJ144" s="273"/>
      <c r="BAK144" s="273"/>
      <c r="BAL144" s="273"/>
      <c r="BAM144" s="273"/>
      <c r="BAN144" s="273"/>
      <c r="BAO144" s="273"/>
      <c r="BAP144" s="273"/>
      <c r="BAQ144" s="273"/>
      <c r="BAR144" s="273"/>
      <c r="BAS144" s="273"/>
      <c r="BAT144" s="273"/>
      <c r="BAU144" s="273"/>
      <c r="BAV144" s="273"/>
      <c r="BAW144" s="273"/>
      <c r="BAX144" s="273"/>
      <c r="BAY144" s="273"/>
      <c r="BAZ144" s="273"/>
      <c r="BBA144" s="273"/>
      <c r="BBB144" s="273"/>
      <c r="BBC144" s="273"/>
      <c r="BBD144" s="273"/>
      <c r="BBE144" s="273"/>
      <c r="BBF144" s="273"/>
      <c r="BBG144" s="273"/>
      <c r="BBH144" s="273"/>
      <c r="BBI144" s="273"/>
      <c r="BBJ144" s="273"/>
      <c r="BBK144" s="273"/>
      <c r="BBL144" s="273"/>
      <c r="BBM144" s="273"/>
      <c r="BBN144" s="273"/>
      <c r="BBO144" s="273"/>
      <c r="BBP144" s="273"/>
      <c r="BBQ144" s="273"/>
      <c r="BBR144" s="273"/>
      <c r="BBS144" s="273"/>
      <c r="BBT144" s="273"/>
      <c r="BBU144" s="273"/>
      <c r="BBV144" s="273"/>
      <c r="BBW144" s="273"/>
      <c r="BBX144" s="273"/>
      <c r="BBY144" s="273"/>
      <c r="BBZ144" s="273"/>
      <c r="BCA144" s="273"/>
      <c r="BCB144" s="273"/>
      <c r="BCC144" s="273"/>
      <c r="BCD144" s="273"/>
      <c r="BCE144" s="273"/>
      <c r="BCF144" s="273"/>
      <c r="BCG144" s="273"/>
      <c r="BCH144" s="273"/>
      <c r="BCI144" s="273"/>
      <c r="BCJ144" s="273"/>
      <c r="BCK144" s="273"/>
      <c r="BCL144" s="273"/>
      <c r="BCM144" s="273"/>
      <c r="BCN144" s="273"/>
      <c r="BCO144" s="273"/>
      <c r="BCP144" s="273"/>
      <c r="BCQ144" s="273"/>
      <c r="BCR144" s="273"/>
      <c r="BCS144" s="273"/>
      <c r="BCT144" s="273"/>
      <c r="BCU144" s="273"/>
      <c r="BCV144" s="273"/>
      <c r="BCW144" s="273"/>
      <c r="BCX144" s="273"/>
      <c r="BCY144" s="273"/>
      <c r="BCZ144" s="273"/>
      <c r="BDA144" s="273"/>
      <c r="BDB144" s="273"/>
      <c r="BDC144" s="273"/>
      <c r="BDD144" s="273"/>
      <c r="BDE144" s="273"/>
      <c r="BDF144" s="273"/>
      <c r="BDG144" s="273"/>
      <c r="BDH144" s="273"/>
      <c r="BDI144" s="273"/>
      <c r="BDJ144" s="273"/>
      <c r="BDK144" s="273"/>
      <c r="BDL144" s="273"/>
      <c r="BDM144" s="273"/>
      <c r="BDN144" s="273"/>
      <c r="BDO144" s="273"/>
      <c r="BDP144" s="273"/>
      <c r="BDQ144" s="273"/>
      <c r="BDR144" s="273"/>
      <c r="BDS144" s="273"/>
      <c r="BDT144" s="273"/>
      <c r="BDU144" s="273"/>
      <c r="BDV144" s="273"/>
      <c r="BDW144" s="273"/>
      <c r="BDX144" s="273"/>
      <c r="BDY144" s="273"/>
      <c r="BDZ144" s="273"/>
      <c r="BEA144" s="273"/>
      <c r="BEB144" s="273"/>
      <c r="BEC144" s="273"/>
      <c r="BED144" s="273"/>
      <c r="BEE144" s="273"/>
      <c r="BEF144" s="273"/>
      <c r="BEG144" s="273"/>
      <c r="BEH144" s="273"/>
      <c r="BEI144" s="273"/>
      <c r="BEJ144" s="273"/>
      <c r="BEK144" s="273"/>
      <c r="BEL144" s="273"/>
      <c r="BEM144" s="273"/>
      <c r="BEN144" s="273"/>
      <c r="BEO144" s="273"/>
      <c r="BEP144" s="273"/>
      <c r="BEQ144" s="273"/>
      <c r="BER144" s="273"/>
      <c r="BES144" s="273"/>
      <c r="BET144" s="273"/>
      <c r="BEU144" s="273"/>
      <c r="BEV144" s="273"/>
      <c r="BEW144" s="273"/>
      <c r="BEX144" s="273"/>
      <c r="BEY144" s="273"/>
      <c r="BEZ144" s="273"/>
      <c r="BFA144" s="273"/>
      <c r="BFB144" s="273"/>
      <c r="BFC144" s="273"/>
      <c r="BFD144" s="273"/>
      <c r="BFE144" s="273"/>
      <c r="BFF144" s="273"/>
      <c r="BFG144" s="273"/>
      <c r="BFH144" s="273"/>
      <c r="BFI144" s="273"/>
      <c r="BFJ144" s="273"/>
      <c r="BFK144" s="273"/>
      <c r="BFL144" s="273"/>
      <c r="BFM144" s="273"/>
      <c r="BFN144" s="273"/>
      <c r="BFO144" s="273"/>
      <c r="BFP144" s="273"/>
      <c r="BFQ144" s="273"/>
      <c r="BFR144" s="273"/>
      <c r="BFS144" s="273"/>
      <c r="BFT144" s="273"/>
      <c r="BFU144" s="273"/>
      <c r="BFV144" s="273"/>
      <c r="BFW144" s="273"/>
      <c r="BFX144" s="273"/>
      <c r="BFY144" s="273"/>
      <c r="BFZ144" s="273"/>
      <c r="BGA144" s="273"/>
      <c r="BGB144" s="273"/>
      <c r="BGC144" s="273"/>
      <c r="BGD144" s="273"/>
      <c r="BGE144" s="273"/>
      <c r="BGF144" s="273"/>
      <c r="BGG144" s="273"/>
      <c r="BGH144" s="273"/>
      <c r="BGI144" s="273"/>
      <c r="BGJ144" s="273"/>
      <c r="BGK144" s="273"/>
      <c r="BGL144" s="273"/>
      <c r="BGM144" s="273"/>
      <c r="BGN144" s="273"/>
      <c r="BGO144" s="273"/>
      <c r="BGP144" s="273"/>
      <c r="BGQ144" s="273"/>
      <c r="BGR144" s="273"/>
      <c r="BGS144" s="273"/>
      <c r="BGT144" s="273"/>
      <c r="BGU144" s="273"/>
      <c r="BGV144" s="273"/>
      <c r="BGW144" s="273"/>
      <c r="BGX144" s="273"/>
      <c r="BGY144" s="273"/>
      <c r="BGZ144" s="273"/>
      <c r="BHA144" s="273"/>
      <c r="BHB144" s="273"/>
      <c r="BHC144" s="273"/>
      <c r="BHD144" s="273"/>
      <c r="BHE144" s="273"/>
      <c r="BHF144" s="273"/>
      <c r="BHG144" s="273"/>
      <c r="BHH144" s="273"/>
      <c r="BHI144" s="273"/>
      <c r="BHJ144" s="273"/>
      <c r="BHK144" s="273"/>
      <c r="BHL144" s="273"/>
      <c r="BHM144" s="273"/>
      <c r="BHN144" s="273"/>
      <c r="BHO144" s="273"/>
      <c r="BHP144" s="273"/>
      <c r="BHQ144" s="273"/>
      <c r="BHR144" s="273"/>
      <c r="BHS144" s="273"/>
      <c r="BHT144" s="273"/>
      <c r="BHU144" s="273"/>
      <c r="BHV144" s="273"/>
      <c r="BHW144" s="273"/>
      <c r="BHX144" s="273"/>
      <c r="BHY144" s="273"/>
      <c r="BHZ144" s="273"/>
      <c r="BIA144" s="273"/>
      <c r="BIB144" s="273"/>
      <c r="BIC144" s="273"/>
      <c r="BID144" s="273"/>
      <c r="BIE144" s="273"/>
      <c r="BIF144" s="273"/>
      <c r="BIG144" s="273"/>
      <c r="BIH144" s="273"/>
      <c r="BII144" s="273"/>
      <c r="BIJ144" s="273"/>
      <c r="BIK144" s="273"/>
      <c r="BIL144" s="273"/>
      <c r="BIM144" s="273"/>
      <c r="BIN144" s="273"/>
      <c r="BIO144" s="273"/>
      <c r="BIP144" s="273"/>
      <c r="BIQ144" s="273"/>
      <c r="BIR144" s="273"/>
      <c r="BIS144" s="273"/>
      <c r="BIT144" s="273"/>
      <c r="BIU144" s="273"/>
      <c r="BIV144" s="273"/>
      <c r="BIW144" s="273"/>
      <c r="BIX144" s="273"/>
      <c r="BIY144" s="273"/>
      <c r="BIZ144" s="273"/>
      <c r="BJA144" s="273"/>
      <c r="BJB144" s="273"/>
      <c r="BJC144" s="273"/>
      <c r="BJD144" s="273"/>
      <c r="BJE144" s="273"/>
      <c r="BJF144" s="273"/>
      <c r="BJG144" s="273"/>
      <c r="BJH144" s="273"/>
      <c r="BJI144" s="273"/>
      <c r="BJJ144" s="273"/>
      <c r="BJK144" s="273"/>
      <c r="BJL144" s="273"/>
      <c r="BJM144" s="273"/>
      <c r="BJN144" s="273"/>
      <c r="BJO144" s="273"/>
      <c r="BJP144" s="273"/>
      <c r="BJQ144" s="273"/>
      <c r="BJR144" s="273"/>
      <c r="BJS144" s="273"/>
      <c r="BJT144" s="273"/>
      <c r="BJU144" s="273"/>
      <c r="BJV144" s="273"/>
      <c r="BJW144" s="273"/>
      <c r="BJX144" s="273"/>
      <c r="BJY144" s="273"/>
      <c r="BJZ144" s="273"/>
      <c r="BKA144" s="273"/>
      <c r="BKB144" s="273"/>
      <c r="BKC144" s="273"/>
      <c r="BKD144" s="273"/>
      <c r="BKE144" s="273"/>
      <c r="BKF144" s="273"/>
      <c r="BKG144" s="273"/>
      <c r="BKH144" s="273"/>
      <c r="BKI144" s="273"/>
      <c r="BKJ144" s="273"/>
      <c r="BKK144" s="273"/>
      <c r="BKL144" s="273"/>
      <c r="BKM144" s="273"/>
      <c r="BKN144" s="273"/>
      <c r="BKO144" s="273"/>
      <c r="BKP144" s="273"/>
      <c r="BKQ144" s="273"/>
      <c r="BKR144" s="273"/>
      <c r="BKS144" s="273"/>
      <c r="BKT144" s="273"/>
      <c r="BKU144" s="273"/>
      <c r="BKV144" s="273"/>
      <c r="BKW144" s="273"/>
      <c r="BKX144" s="273"/>
      <c r="BKY144" s="273"/>
      <c r="BKZ144" s="273"/>
      <c r="BLA144" s="273"/>
      <c r="BLB144" s="273"/>
      <c r="BLC144" s="273"/>
      <c r="BLD144" s="273"/>
      <c r="BLE144" s="273"/>
      <c r="BLF144" s="273"/>
      <c r="BLG144" s="273"/>
      <c r="BLH144" s="273"/>
      <c r="BLI144" s="273"/>
      <c r="BLJ144" s="273"/>
      <c r="BLK144" s="273"/>
      <c r="BLL144" s="273"/>
      <c r="BLM144" s="273"/>
      <c r="BLN144" s="273"/>
      <c r="BLO144" s="273"/>
      <c r="BLP144" s="273"/>
      <c r="BLQ144" s="273"/>
      <c r="BLR144" s="273"/>
      <c r="BLS144" s="273"/>
      <c r="BLT144" s="273"/>
      <c r="BLU144" s="273"/>
      <c r="BLV144" s="273"/>
      <c r="BLW144" s="273"/>
      <c r="BLX144" s="273"/>
      <c r="BLY144" s="273"/>
      <c r="BLZ144" s="273"/>
      <c r="BMA144" s="273"/>
      <c r="BMB144" s="273"/>
      <c r="BMC144" s="273"/>
      <c r="BMD144" s="273"/>
      <c r="BME144" s="273"/>
      <c r="BMF144" s="273"/>
      <c r="BMG144" s="273"/>
      <c r="BMH144" s="273"/>
      <c r="BMI144" s="273"/>
      <c r="BMJ144" s="273"/>
      <c r="BMK144" s="273"/>
      <c r="BML144" s="273"/>
      <c r="BMM144" s="273"/>
      <c r="BMN144" s="273"/>
      <c r="BMO144" s="273"/>
      <c r="BMP144" s="273"/>
      <c r="BMQ144" s="273"/>
      <c r="BMR144" s="273"/>
      <c r="BMS144" s="273"/>
      <c r="BMT144" s="273"/>
      <c r="BMU144" s="273"/>
      <c r="BMV144" s="273"/>
      <c r="BMW144" s="273"/>
      <c r="BMX144" s="273"/>
      <c r="BMY144" s="273"/>
      <c r="BMZ144" s="273"/>
      <c r="BNA144" s="273"/>
      <c r="BNB144" s="273"/>
      <c r="BNC144" s="273"/>
      <c r="BND144" s="273"/>
      <c r="BNE144" s="273"/>
      <c r="BNF144" s="273"/>
      <c r="BNG144" s="273"/>
      <c r="BNH144" s="273"/>
      <c r="BNI144" s="273"/>
      <c r="BNJ144" s="273"/>
      <c r="BNK144" s="273"/>
      <c r="BNL144" s="273"/>
      <c r="BNM144" s="273"/>
      <c r="BNN144" s="273"/>
      <c r="BNO144" s="273"/>
      <c r="BNP144" s="273"/>
      <c r="BNQ144" s="273"/>
      <c r="BNR144" s="273"/>
      <c r="BNS144" s="273"/>
      <c r="BNT144" s="273"/>
      <c r="BNU144" s="273"/>
      <c r="BNV144" s="273"/>
      <c r="BNW144" s="273"/>
      <c r="BNX144" s="273"/>
      <c r="BNY144" s="273"/>
      <c r="BNZ144" s="273"/>
      <c r="BOA144" s="273"/>
      <c r="BOB144" s="273"/>
      <c r="BOC144" s="273"/>
      <c r="BOD144" s="273"/>
      <c r="BOE144" s="273"/>
      <c r="BOF144" s="273"/>
      <c r="BOG144" s="273"/>
      <c r="BOH144" s="273"/>
      <c r="BOI144" s="273"/>
      <c r="BOJ144" s="273"/>
      <c r="BOK144" s="273"/>
      <c r="BOL144" s="273"/>
      <c r="BOM144" s="273"/>
      <c r="BON144" s="273"/>
      <c r="BOO144" s="273"/>
      <c r="BOP144" s="273"/>
      <c r="BOQ144" s="273"/>
      <c r="BOR144" s="273"/>
      <c r="BOS144" s="273"/>
      <c r="BOT144" s="273"/>
      <c r="BOU144" s="273"/>
      <c r="BOV144" s="273"/>
      <c r="BOW144" s="273"/>
      <c r="BOX144" s="273"/>
      <c r="BOY144" s="273"/>
      <c r="BOZ144" s="273"/>
      <c r="BPA144" s="273"/>
      <c r="BPB144" s="273"/>
      <c r="BPC144" s="273"/>
      <c r="BPD144" s="273"/>
      <c r="BPE144" s="273"/>
      <c r="BPF144" s="273"/>
      <c r="BPG144" s="273"/>
      <c r="BPH144" s="273"/>
      <c r="BPI144" s="273"/>
      <c r="BPJ144" s="273"/>
      <c r="BPK144" s="273"/>
      <c r="BPL144" s="273"/>
      <c r="BPM144" s="273"/>
      <c r="BPN144" s="273"/>
      <c r="BPO144" s="273"/>
      <c r="BPP144" s="273"/>
      <c r="BPQ144" s="273"/>
      <c r="BPR144" s="273"/>
      <c r="BPS144" s="273"/>
      <c r="BPT144" s="273"/>
      <c r="BPU144" s="273"/>
      <c r="BPV144" s="273"/>
      <c r="BPW144" s="273"/>
      <c r="BPX144" s="273"/>
      <c r="BPY144" s="273"/>
      <c r="BPZ144" s="273"/>
      <c r="BQA144" s="273"/>
      <c r="BQB144" s="273"/>
      <c r="BQC144" s="273"/>
      <c r="BQD144" s="273"/>
      <c r="BQE144" s="273"/>
      <c r="BQF144" s="273"/>
      <c r="BQG144" s="273"/>
      <c r="BQH144" s="273"/>
      <c r="BQI144" s="273"/>
      <c r="BQJ144" s="273"/>
      <c r="BQK144" s="273"/>
      <c r="BQL144" s="273"/>
      <c r="BQM144" s="273"/>
      <c r="BQN144" s="273"/>
      <c r="BQO144" s="273"/>
      <c r="BQP144" s="273"/>
      <c r="BQQ144" s="273"/>
      <c r="BQR144" s="273"/>
      <c r="BQS144" s="273"/>
      <c r="BQT144" s="273"/>
      <c r="BQU144" s="273"/>
      <c r="BQV144" s="273"/>
      <c r="BQW144" s="273"/>
      <c r="BQX144" s="273"/>
      <c r="BQY144" s="273"/>
      <c r="BQZ144" s="273"/>
      <c r="BRA144" s="273"/>
      <c r="BRB144" s="273"/>
      <c r="BRC144" s="273"/>
      <c r="BRD144" s="273"/>
      <c r="BRE144" s="273"/>
      <c r="BRF144" s="273"/>
      <c r="BRG144" s="273"/>
      <c r="BRH144" s="273"/>
      <c r="BRI144" s="273"/>
      <c r="BRJ144" s="273"/>
      <c r="BRK144" s="273"/>
      <c r="BRL144" s="273"/>
      <c r="BRM144" s="273"/>
      <c r="BRN144" s="273"/>
      <c r="BRO144" s="273"/>
      <c r="BRP144" s="273"/>
      <c r="BRQ144" s="273"/>
      <c r="BRR144" s="273"/>
      <c r="BRS144" s="273"/>
      <c r="BRT144" s="273"/>
      <c r="BRU144" s="273"/>
      <c r="BRV144" s="273"/>
      <c r="BRW144" s="273"/>
      <c r="BRX144" s="273"/>
      <c r="BRY144" s="273"/>
      <c r="BRZ144" s="273"/>
      <c r="BSA144" s="273"/>
      <c r="BSB144" s="273"/>
      <c r="BSC144" s="273"/>
      <c r="BSD144" s="273"/>
      <c r="BSE144" s="273"/>
      <c r="BSF144" s="273"/>
      <c r="BSG144" s="273"/>
      <c r="BSH144" s="273"/>
      <c r="BSI144" s="273"/>
      <c r="BSJ144" s="273"/>
      <c r="BSK144" s="273"/>
      <c r="BSL144" s="273"/>
      <c r="BSM144" s="273"/>
      <c r="BSN144" s="273"/>
      <c r="BSO144" s="273"/>
      <c r="BSP144" s="273"/>
      <c r="BSQ144" s="273"/>
      <c r="BSR144" s="273"/>
      <c r="BSS144" s="273"/>
      <c r="BST144" s="273"/>
      <c r="BSU144" s="273"/>
      <c r="BSV144" s="273"/>
      <c r="BSW144" s="273"/>
      <c r="BSX144" s="273"/>
      <c r="BSY144" s="273"/>
      <c r="BSZ144" s="273"/>
      <c r="BTA144" s="273"/>
      <c r="BTB144" s="273"/>
      <c r="BTC144" s="273"/>
      <c r="BTD144" s="273"/>
      <c r="BTE144" s="273"/>
      <c r="BTF144" s="273"/>
      <c r="BTG144" s="273"/>
      <c r="BTH144" s="273"/>
      <c r="BTI144" s="273"/>
      <c r="BTJ144" s="273"/>
      <c r="BTK144" s="273"/>
      <c r="BTL144" s="273"/>
      <c r="BTM144" s="273"/>
      <c r="BTN144" s="273"/>
      <c r="BTO144" s="273"/>
      <c r="BTP144" s="273"/>
      <c r="BTQ144" s="273"/>
      <c r="BTR144" s="273"/>
      <c r="BTS144" s="273"/>
      <c r="BTT144" s="273"/>
      <c r="BTU144" s="273"/>
      <c r="BTV144" s="273"/>
      <c r="BTW144" s="273"/>
      <c r="BTX144" s="273"/>
      <c r="BTY144" s="273"/>
      <c r="BTZ144" s="273"/>
      <c r="BUA144" s="273"/>
      <c r="BUB144" s="273"/>
      <c r="BUC144" s="273"/>
      <c r="BUD144" s="273"/>
      <c r="BUE144" s="273"/>
      <c r="BUF144" s="273"/>
      <c r="BUG144" s="273"/>
      <c r="BUH144" s="273"/>
      <c r="BUI144" s="273"/>
      <c r="BUJ144" s="273"/>
      <c r="BUK144" s="273"/>
      <c r="BUL144" s="273"/>
      <c r="BUM144" s="273"/>
      <c r="BUN144" s="273"/>
      <c r="BUO144" s="273"/>
      <c r="BUP144" s="273"/>
      <c r="BUQ144" s="273"/>
      <c r="BUR144" s="273"/>
      <c r="BUS144" s="273"/>
      <c r="BUT144" s="273"/>
      <c r="BUU144" s="273"/>
      <c r="BUV144" s="273"/>
      <c r="BUW144" s="273"/>
      <c r="BUX144" s="273"/>
      <c r="BUY144" s="273"/>
      <c r="BUZ144" s="273"/>
      <c r="BVA144" s="273"/>
      <c r="BVB144" s="273"/>
      <c r="BVC144" s="273"/>
      <c r="BVD144" s="273"/>
      <c r="BVE144" s="273"/>
      <c r="BVF144" s="273"/>
      <c r="BVG144" s="273"/>
      <c r="BVH144" s="273"/>
      <c r="BVI144" s="273"/>
      <c r="BVJ144" s="273"/>
      <c r="BVK144" s="273"/>
      <c r="BVL144" s="273"/>
      <c r="BVM144" s="273"/>
      <c r="BVN144" s="273"/>
      <c r="BVO144" s="273"/>
      <c r="BVP144" s="273"/>
      <c r="BVQ144" s="273"/>
      <c r="BVR144" s="273"/>
      <c r="BVS144" s="273"/>
      <c r="BVT144" s="273"/>
      <c r="BVU144" s="273"/>
      <c r="BVV144" s="273"/>
      <c r="BVW144" s="273"/>
      <c r="BVX144" s="273"/>
      <c r="BVY144" s="273"/>
      <c r="BVZ144" s="273"/>
      <c r="BWA144" s="273"/>
      <c r="BWB144" s="273"/>
      <c r="BWC144" s="273"/>
      <c r="BWD144" s="273"/>
      <c r="BWE144" s="273"/>
      <c r="BWF144" s="273"/>
      <c r="BWG144" s="273"/>
      <c r="BWH144" s="273"/>
      <c r="BWI144" s="273"/>
      <c r="BWJ144" s="273"/>
      <c r="BWK144" s="273"/>
      <c r="BWL144" s="273"/>
      <c r="BWM144" s="273"/>
      <c r="BWN144" s="273"/>
      <c r="BWO144" s="273"/>
      <c r="BWP144" s="273"/>
      <c r="BWQ144" s="273"/>
      <c r="BWR144" s="273"/>
      <c r="BWS144" s="273"/>
      <c r="BWT144" s="273"/>
      <c r="BWU144" s="273"/>
      <c r="BWV144" s="273"/>
      <c r="BWW144" s="273"/>
      <c r="BWX144" s="273"/>
      <c r="BWY144" s="273"/>
      <c r="BWZ144" s="273"/>
      <c r="BXA144" s="273"/>
      <c r="BXB144" s="273"/>
      <c r="BXC144" s="273"/>
      <c r="BXD144" s="273"/>
      <c r="BXE144" s="273"/>
      <c r="BXF144" s="273"/>
      <c r="BXG144" s="273"/>
      <c r="BXH144" s="273"/>
      <c r="BXI144" s="273"/>
      <c r="BXJ144" s="273"/>
      <c r="BXK144" s="273"/>
      <c r="BXL144" s="273"/>
      <c r="BXM144" s="273"/>
      <c r="BXN144" s="273"/>
      <c r="BXO144" s="273"/>
      <c r="BXP144" s="273"/>
      <c r="BXQ144" s="273"/>
      <c r="BXR144" s="273"/>
      <c r="BXS144" s="273"/>
      <c r="BXT144" s="273"/>
      <c r="BXU144" s="273"/>
      <c r="BXV144" s="273"/>
      <c r="BXW144" s="273"/>
      <c r="BXX144" s="273"/>
      <c r="BXY144" s="273"/>
      <c r="BXZ144" s="273"/>
      <c r="BYA144" s="273"/>
      <c r="BYB144" s="273"/>
      <c r="BYC144" s="273"/>
      <c r="BYD144" s="273"/>
      <c r="BYE144" s="273"/>
      <c r="BYF144" s="273"/>
      <c r="BYG144" s="273"/>
      <c r="BYH144" s="273"/>
      <c r="BYI144" s="273"/>
      <c r="BYJ144" s="273"/>
      <c r="BYK144" s="273"/>
      <c r="BYL144" s="273"/>
      <c r="BYM144" s="273"/>
      <c r="BYN144" s="273"/>
      <c r="BYO144" s="273"/>
      <c r="BYP144" s="273"/>
      <c r="BYQ144" s="273"/>
      <c r="BYR144" s="273"/>
      <c r="BYS144" s="273"/>
      <c r="BYT144" s="273"/>
      <c r="BYU144" s="273"/>
      <c r="BYV144" s="273"/>
      <c r="BYW144" s="273"/>
      <c r="BYX144" s="273"/>
      <c r="BYY144" s="273"/>
      <c r="BYZ144" s="273"/>
      <c r="BZA144" s="273"/>
      <c r="BZB144" s="273"/>
      <c r="BZC144" s="273"/>
      <c r="BZD144" s="273"/>
      <c r="BZE144" s="273"/>
      <c r="BZF144" s="273"/>
      <c r="BZG144" s="273"/>
      <c r="BZH144" s="273"/>
      <c r="BZI144" s="273"/>
      <c r="BZJ144" s="273"/>
      <c r="BZK144" s="273"/>
      <c r="BZL144" s="273"/>
      <c r="BZM144" s="273"/>
      <c r="BZN144" s="273"/>
      <c r="BZO144" s="273"/>
      <c r="BZP144" s="273"/>
      <c r="BZQ144" s="273"/>
      <c r="BZR144" s="273"/>
      <c r="BZS144" s="273"/>
      <c r="BZT144" s="273"/>
      <c r="BZU144" s="273"/>
      <c r="BZV144" s="273"/>
      <c r="BZW144" s="273"/>
      <c r="BZX144" s="273"/>
      <c r="BZY144" s="273"/>
      <c r="BZZ144" s="273"/>
      <c r="CAA144" s="273"/>
      <c r="CAB144" s="273"/>
      <c r="CAC144" s="273"/>
      <c r="CAD144" s="273"/>
      <c r="CAE144" s="273"/>
      <c r="CAF144" s="273"/>
      <c r="CAG144" s="273"/>
      <c r="CAH144" s="273"/>
      <c r="CAI144" s="273"/>
      <c r="CAJ144" s="273"/>
      <c r="CAK144" s="273"/>
      <c r="CAL144" s="273"/>
      <c r="CAM144" s="273"/>
      <c r="CAN144" s="273"/>
      <c r="CAO144" s="273"/>
      <c r="CAP144" s="273"/>
      <c r="CAQ144" s="273"/>
      <c r="CAR144" s="273"/>
      <c r="CAS144" s="273"/>
      <c r="CAT144" s="273"/>
      <c r="CAU144" s="273"/>
      <c r="CAV144" s="273"/>
      <c r="CAW144" s="273"/>
      <c r="CAX144" s="273"/>
      <c r="CAY144" s="273"/>
      <c r="CAZ144" s="273"/>
      <c r="CBA144" s="273"/>
      <c r="CBB144" s="273"/>
      <c r="CBC144" s="273"/>
      <c r="CBD144" s="273"/>
      <c r="CBE144" s="273"/>
      <c r="CBF144" s="273"/>
      <c r="CBG144" s="273"/>
      <c r="CBH144" s="273"/>
      <c r="CBI144" s="273"/>
      <c r="CBJ144" s="273"/>
      <c r="CBK144" s="273"/>
      <c r="CBL144" s="273"/>
      <c r="CBM144" s="273"/>
      <c r="CBN144" s="273"/>
      <c r="CBO144" s="273"/>
      <c r="CBP144" s="273"/>
      <c r="CBQ144" s="273"/>
      <c r="CBR144" s="273"/>
      <c r="CBS144" s="273"/>
      <c r="CBT144" s="273"/>
      <c r="CBU144" s="273"/>
      <c r="CBV144" s="273"/>
      <c r="CBW144" s="273"/>
      <c r="CBX144" s="273"/>
      <c r="CBY144" s="273"/>
      <c r="CBZ144" s="273"/>
      <c r="CCA144" s="273"/>
      <c r="CCB144" s="273"/>
      <c r="CCC144" s="273"/>
      <c r="CCD144" s="273"/>
      <c r="CCE144" s="273"/>
      <c r="CCF144" s="273"/>
      <c r="CCG144" s="273"/>
      <c r="CCH144" s="273"/>
      <c r="CCI144" s="273"/>
      <c r="CCJ144" s="273"/>
      <c r="CCK144" s="273"/>
      <c r="CCL144" s="273"/>
      <c r="CCM144" s="273"/>
      <c r="CCN144" s="273"/>
      <c r="CCO144" s="273"/>
      <c r="CCP144" s="273"/>
      <c r="CCQ144" s="273"/>
      <c r="CCR144" s="273"/>
      <c r="CCS144" s="273"/>
      <c r="CCT144" s="273"/>
      <c r="CCU144" s="273"/>
      <c r="CCV144" s="273"/>
      <c r="CCW144" s="273"/>
      <c r="CCX144" s="273"/>
      <c r="CCY144" s="273"/>
      <c r="CCZ144" s="273"/>
      <c r="CDA144" s="273"/>
      <c r="CDB144" s="273"/>
      <c r="CDC144" s="273"/>
      <c r="CDD144" s="273"/>
      <c r="CDE144" s="273"/>
      <c r="CDF144" s="273"/>
      <c r="CDG144" s="273"/>
      <c r="CDH144" s="273"/>
      <c r="CDI144" s="273"/>
      <c r="CDJ144" s="273"/>
      <c r="CDK144" s="273"/>
      <c r="CDL144" s="273"/>
      <c r="CDM144" s="273"/>
      <c r="CDN144" s="273"/>
      <c r="CDO144" s="273"/>
      <c r="CDP144" s="273"/>
      <c r="CDQ144" s="273"/>
      <c r="CDR144" s="273"/>
      <c r="CDS144" s="273"/>
      <c r="CDT144" s="273"/>
      <c r="CDU144" s="273"/>
      <c r="CDV144" s="273"/>
      <c r="CDW144" s="273"/>
      <c r="CDX144" s="273"/>
      <c r="CDY144" s="273"/>
      <c r="CDZ144" s="273"/>
      <c r="CEA144" s="273"/>
      <c r="CEB144" s="273"/>
      <c r="CEC144" s="273"/>
      <c r="CED144" s="273"/>
      <c r="CEE144" s="273"/>
      <c r="CEF144" s="273"/>
      <c r="CEG144" s="273"/>
      <c r="CEH144" s="273"/>
      <c r="CEI144" s="273"/>
      <c r="CEJ144" s="273"/>
      <c r="CEK144" s="273"/>
      <c r="CEL144" s="273"/>
      <c r="CEM144" s="273"/>
      <c r="CEN144" s="273"/>
      <c r="CEO144" s="273"/>
      <c r="CEP144" s="273"/>
      <c r="CEQ144" s="273"/>
      <c r="CER144" s="273"/>
      <c r="CES144" s="273"/>
      <c r="CET144" s="273"/>
      <c r="CEU144" s="273"/>
      <c r="CEV144" s="273"/>
      <c r="CEW144" s="273"/>
      <c r="CEX144" s="273"/>
      <c r="CEY144" s="273"/>
      <c r="CEZ144" s="273"/>
      <c r="CFA144" s="273"/>
      <c r="CFB144" s="273"/>
      <c r="CFC144" s="273"/>
      <c r="CFD144" s="273"/>
      <c r="CFE144" s="273"/>
      <c r="CFF144" s="273"/>
      <c r="CFG144" s="273"/>
      <c r="CFH144" s="273"/>
      <c r="CFI144" s="273"/>
      <c r="CFJ144" s="273"/>
      <c r="CFK144" s="273"/>
      <c r="CFL144" s="273"/>
      <c r="CFM144" s="273"/>
      <c r="CFN144" s="273"/>
      <c r="CFO144" s="273"/>
      <c r="CFP144" s="273"/>
      <c r="CFQ144" s="273"/>
      <c r="CFR144" s="273"/>
      <c r="CFS144" s="273"/>
      <c r="CFT144" s="273"/>
      <c r="CFU144" s="273"/>
      <c r="CFV144" s="273"/>
      <c r="CFW144" s="273"/>
      <c r="CFX144" s="273"/>
      <c r="CFY144" s="273"/>
      <c r="CFZ144" s="273"/>
      <c r="CGA144" s="273"/>
      <c r="CGB144" s="273"/>
      <c r="CGC144" s="273"/>
      <c r="CGD144" s="273"/>
      <c r="CGE144" s="273"/>
      <c r="CGF144" s="273"/>
      <c r="CGG144" s="273"/>
      <c r="CGH144" s="273"/>
      <c r="CGI144" s="273"/>
      <c r="CGJ144" s="273"/>
      <c r="CGK144" s="273"/>
      <c r="CGL144" s="273"/>
      <c r="CGM144" s="273"/>
      <c r="CGN144" s="273"/>
      <c r="CGO144" s="273"/>
      <c r="CGP144" s="273"/>
      <c r="CGQ144" s="273"/>
      <c r="CGR144" s="273"/>
      <c r="CGS144" s="273"/>
      <c r="CGT144" s="273"/>
      <c r="CGU144" s="273"/>
      <c r="CGV144" s="273"/>
      <c r="CGW144" s="273"/>
      <c r="CGX144" s="273"/>
      <c r="CGY144" s="273"/>
      <c r="CGZ144" s="273"/>
      <c r="CHA144" s="273"/>
      <c r="CHB144" s="273"/>
      <c r="CHC144" s="273"/>
      <c r="CHD144" s="273"/>
      <c r="CHE144" s="273"/>
      <c r="CHF144" s="273"/>
      <c r="CHG144" s="273"/>
      <c r="CHH144" s="273"/>
      <c r="CHI144" s="273"/>
      <c r="CHJ144" s="273"/>
      <c r="CHK144" s="273"/>
      <c r="CHL144" s="273"/>
      <c r="CHM144" s="273"/>
      <c r="CHN144" s="273"/>
      <c r="CHO144" s="273"/>
      <c r="CHP144" s="273"/>
      <c r="CHQ144" s="273"/>
      <c r="CHR144" s="273"/>
      <c r="CHS144" s="273"/>
      <c r="CHT144" s="273"/>
      <c r="CHU144" s="273"/>
      <c r="CHV144" s="273"/>
      <c r="CHW144" s="273"/>
      <c r="CHX144" s="273"/>
      <c r="CHY144" s="273"/>
      <c r="CHZ144" s="273"/>
      <c r="CIA144" s="273"/>
      <c r="CIB144" s="273"/>
      <c r="CIC144" s="273"/>
      <c r="CID144" s="273"/>
      <c r="CIE144" s="273"/>
      <c r="CIF144" s="273"/>
      <c r="CIG144" s="273"/>
      <c r="CIH144" s="273"/>
      <c r="CII144" s="273"/>
      <c r="CIJ144" s="273"/>
      <c r="CIK144" s="273"/>
      <c r="CIL144" s="273"/>
      <c r="CIM144" s="273"/>
      <c r="CIN144" s="273"/>
      <c r="CIO144" s="273"/>
      <c r="CIP144" s="273"/>
      <c r="CIQ144" s="273"/>
      <c r="CIR144" s="273"/>
      <c r="CIS144" s="273"/>
      <c r="CIT144" s="273"/>
      <c r="CIU144" s="273"/>
      <c r="CIV144" s="273"/>
      <c r="CIW144" s="273"/>
      <c r="CIX144" s="273"/>
      <c r="CIY144" s="273"/>
      <c r="CIZ144" s="273"/>
      <c r="CJA144" s="273"/>
      <c r="CJB144" s="273"/>
      <c r="CJC144" s="273"/>
      <c r="CJD144" s="273"/>
      <c r="CJE144" s="273"/>
      <c r="CJF144" s="273"/>
      <c r="CJG144" s="273"/>
      <c r="CJH144" s="273"/>
      <c r="CJI144" s="273"/>
      <c r="CJJ144" s="273"/>
      <c r="CJK144" s="273"/>
      <c r="CJL144" s="273"/>
      <c r="CJM144" s="273"/>
      <c r="CJN144" s="273"/>
      <c r="CJO144" s="273"/>
      <c r="CJP144" s="273"/>
      <c r="CJQ144" s="273"/>
      <c r="CJR144" s="273"/>
      <c r="CJS144" s="273"/>
      <c r="CJT144" s="273"/>
      <c r="CJU144" s="273"/>
      <c r="CJV144" s="273"/>
      <c r="CJW144" s="273"/>
      <c r="CJX144" s="273"/>
      <c r="CJY144" s="273"/>
      <c r="CJZ144" s="273"/>
      <c r="CKA144" s="273"/>
      <c r="CKB144" s="273"/>
      <c r="CKC144" s="273"/>
      <c r="CKD144" s="273"/>
      <c r="CKE144" s="273"/>
      <c r="CKF144" s="273"/>
      <c r="CKG144" s="273"/>
      <c r="CKH144" s="273"/>
      <c r="CKI144" s="273"/>
      <c r="CKJ144" s="273"/>
      <c r="CKK144" s="273"/>
      <c r="CKL144" s="273"/>
      <c r="CKM144" s="273"/>
      <c r="CKN144" s="273"/>
      <c r="CKO144" s="273"/>
      <c r="CKP144" s="273"/>
      <c r="CKQ144" s="273"/>
      <c r="CKR144" s="273"/>
      <c r="CKS144" s="273"/>
      <c r="CKT144" s="273"/>
      <c r="CKU144" s="273"/>
      <c r="CKV144" s="273"/>
      <c r="CKW144" s="273"/>
      <c r="CKX144" s="273"/>
      <c r="CKY144" s="273"/>
      <c r="CKZ144" s="273"/>
      <c r="CLA144" s="273"/>
      <c r="CLB144" s="273"/>
      <c r="CLC144" s="273"/>
      <c r="CLD144" s="273"/>
      <c r="CLE144" s="273"/>
      <c r="CLF144" s="273"/>
      <c r="CLG144" s="273"/>
      <c r="CLH144" s="273"/>
      <c r="CLI144" s="273"/>
      <c r="CLJ144" s="273"/>
      <c r="CLK144" s="273"/>
      <c r="CLL144" s="273"/>
      <c r="CLM144" s="273"/>
      <c r="CLN144" s="273"/>
      <c r="CLO144" s="273"/>
      <c r="CLP144" s="273"/>
      <c r="CLQ144" s="273"/>
      <c r="CLR144" s="273"/>
      <c r="CLS144" s="273"/>
      <c r="CLT144" s="273"/>
      <c r="CLU144" s="273"/>
      <c r="CLV144" s="273"/>
      <c r="CLW144" s="273"/>
      <c r="CLX144" s="273"/>
      <c r="CLY144" s="273"/>
      <c r="CLZ144" s="273"/>
      <c r="CMA144" s="273"/>
      <c r="CMB144" s="273"/>
      <c r="CMC144" s="273"/>
      <c r="CMD144" s="273"/>
      <c r="CME144" s="273"/>
      <c r="CMF144" s="273"/>
      <c r="CMG144" s="273"/>
      <c r="CMH144" s="273"/>
      <c r="CMI144" s="273"/>
      <c r="CMJ144" s="273"/>
      <c r="CMK144" s="273"/>
      <c r="CML144" s="273"/>
      <c r="CMM144" s="273"/>
      <c r="CMN144" s="273"/>
      <c r="CMO144" s="273"/>
      <c r="CMP144" s="273"/>
      <c r="CMQ144" s="273"/>
      <c r="CMR144" s="273"/>
      <c r="CMS144" s="273"/>
      <c r="CMT144" s="273"/>
      <c r="CMU144" s="273"/>
      <c r="CMV144" s="273"/>
      <c r="CMW144" s="273"/>
      <c r="CMX144" s="273"/>
      <c r="CMY144" s="273"/>
      <c r="CMZ144" s="273"/>
      <c r="CNA144" s="273"/>
      <c r="CNB144" s="273"/>
      <c r="CNC144" s="273"/>
      <c r="CND144" s="273"/>
      <c r="CNE144" s="273"/>
      <c r="CNF144" s="273"/>
      <c r="CNG144" s="273"/>
      <c r="CNH144" s="273"/>
      <c r="CNI144" s="273"/>
      <c r="CNJ144" s="273"/>
      <c r="CNK144" s="273"/>
      <c r="CNL144" s="273"/>
      <c r="CNM144" s="273"/>
      <c r="CNN144" s="273"/>
      <c r="CNO144" s="273"/>
      <c r="CNP144" s="273"/>
      <c r="CNQ144" s="273"/>
      <c r="CNR144" s="273"/>
      <c r="CNS144" s="273"/>
      <c r="CNT144" s="273"/>
      <c r="CNU144" s="273"/>
      <c r="CNV144" s="273"/>
      <c r="CNW144" s="273"/>
      <c r="CNX144" s="273"/>
      <c r="CNY144" s="273"/>
      <c r="CNZ144" s="273"/>
      <c r="COA144" s="273"/>
      <c r="COB144" s="273"/>
      <c r="COC144" s="273"/>
      <c r="COD144" s="273"/>
      <c r="COE144" s="273"/>
      <c r="COF144" s="273"/>
      <c r="COG144" s="273"/>
      <c r="COH144" s="273"/>
      <c r="COI144" s="273"/>
      <c r="COJ144" s="273"/>
      <c r="COK144" s="273"/>
      <c r="COL144" s="273"/>
      <c r="COM144" s="273"/>
      <c r="CON144" s="273"/>
      <c r="COO144" s="273"/>
      <c r="COP144" s="273"/>
      <c r="COQ144" s="273"/>
      <c r="COR144" s="273"/>
      <c r="COS144" s="273"/>
      <c r="COT144" s="273"/>
      <c r="COU144" s="273"/>
      <c r="COV144" s="273"/>
      <c r="COW144" s="273"/>
      <c r="COX144" s="273"/>
      <c r="COY144" s="273"/>
      <c r="COZ144" s="273"/>
      <c r="CPA144" s="273"/>
      <c r="CPB144" s="273"/>
      <c r="CPC144" s="273"/>
      <c r="CPD144" s="273"/>
      <c r="CPE144" s="273"/>
      <c r="CPF144" s="273"/>
      <c r="CPG144" s="273"/>
      <c r="CPH144" s="273"/>
      <c r="CPI144" s="273"/>
      <c r="CPJ144" s="273"/>
      <c r="CPK144" s="273"/>
      <c r="CPL144" s="273"/>
      <c r="CPM144" s="273"/>
      <c r="CPN144" s="273"/>
      <c r="CPO144" s="273"/>
      <c r="CPP144" s="273"/>
      <c r="CPQ144" s="273"/>
      <c r="CPR144" s="273"/>
      <c r="CPS144" s="273"/>
      <c r="CPT144" s="273"/>
      <c r="CPU144" s="273"/>
      <c r="CPV144" s="273"/>
      <c r="CPW144" s="273"/>
      <c r="CPX144" s="273"/>
      <c r="CPY144" s="273"/>
      <c r="CPZ144" s="273"/>
      <c r="CQA144" s="273"/>
      <c r="CQB144" s="273"/>
      <c r="CQC144" s="273"/>
      <c r="CQD144" s="273"/>
      <c r="CQE144" s="273"/>
      <c r="CQF144" s="273"/>
      <c r="CQG144" s="273"/>
      <c r="CQH144" s="273"/>
      <c r="CQI144" s="273"/>
      <c r="CQJ144" s="273"/>
      <c r="CQK144" s="273"/>
      <c r="CQL144" s="273"/>
      <c r="CQM144" s="273"/>
      <c r="CQN144" s="273"/>
      <c r="CQO144" s="273"/>
      <c r="CQP144" s="273"/>
      <c r="CQQ144" s="273"/>
      <c r="CQR144" s="273"/>
      <c r="CQS144" s="273"/>
      <c r="CQT144" s="273"/>
      <c r="CQU144" s="273"/>
      <c r="CQV144" s="273"/>
      <c r="CQW144" s="273"/>
      <c r="CQX144" s="273"/>
      <c r="CQY144" s="273"/>
      <c r="CQZ144" s="273"/>
      <c r="CRA144" s="273"/>
      <c r="CRB144" s="273"/>
      <c r="CRC144" s="273"/>
      <c r="CRD144" s="273"/>
      <c r="CRE144" s="273"/>
      <c r="CRF144" s="273"/>
      <c r="CRG144" s="273"/>
      <c r="CRH144" s="273"/>
      <c r="CRI144" s="273"/>
      <c r="CRJ144" s="273"/>
      <c r="CRK144" s="273"/>
      <c r="CRL144" s="273"/>
      <c r="CRM144" s="273"/>
      <c r="CRN144" s="273"/>
      <c r="CRO144" s="273"/>
      <c r="CRP144" s="273"/>
      <c r="CRQ144" s="273"/>
      <c r="CRR144" s="273"/>
      <c r="CRS144" s="273"/>
      <c r="CRT144" s="273"/>
      <c r="CRU144" s="273"/>
      <c r="CRV144" s="273"/>
      <c r="CRW144" s="273"/>
      <c r="CRX144" s="273"/>
      <c r="CRY144" s="273"/>
      <c r="CRZ144" s="273"/>
      <c r="CSA144" s="273"/>
      <c r="CSB144" s="273"/>
      <c r="CSC144" s="273"/>
      <c r="CSD144" s="273"/>
      <c r="CSE144" s="273"/>
      <c r="CSF144" s="273"/>
      <c r="CSG144" s="273"/>
      <c r="CSH144" s="273"/>
      <c r="CSI144" s="273"/>
      <c r="CSJ144" s="273"/>
      <c r="CSK144" s="273"/>
      <c r="CSL144" s="273"/>
      <c r="CSM144" s="273"/>
      <c r="CSN144" s="273"/>
      <c r="CSO144" s="273"/>
      <c r="CSP144" s="273"/>
      <c r="CSQ144" s="273"/>
      <c r="CSR144" s="273"/>
      <c r="CSS144" s="273"/>
      <c r="CST144" s="273"/>
      <c r="CSU144" s="273"/>
      <c r="CSV144" s="273"/>
      <c r="CSW144" s="273"/>
      <c r="CSX144" s="273"/>
      <c r="CSY144" s="273"/>
      <c r="CSZ144" s="273"/>
      <c r="CTA144" s="273"/>
      <c r="CTB144" s="273"/>
      <c r="CTC144" s="273"/>
      <c r="CTD144" s="273"/>
      <c r="CTE144" s="273"/>
      <c r="CTF144" s="273"/>
      <c r="CTG144" s="273"/>
      <c r="CTH144" s="273"/>
      <c r="CTI144" s="273"/>
      <c r="CTJ144" s="273"/>
      <c r="CTK144" s="273"/>
      <c r="CTL144" s="273"/>
      <c r="CTM144" s="273"/>
      <c r="CTN144" s="273"/>
      <c r="CTO144" s="273"/>
      <c r="CTP144" s="273"/>
      <c r="CTQ144" s="273"/>
      <c r="CTR144" s="273"/>
      <c r="CTS144" s="273"/>
      <c r="CTT144" s="273"/>
      <c r="CTU144" s="273"/>
      <c r="CTV144" s="273"/>
      <c r="CTW144" s="273"/>
      <c r="CTX144" s="273"/>
      <c r="CTY144" s="273"/>
      <c r="CTZ144" s="273"/>
      <c r="CUA144" s="273"/>
      <c r="CUB144" s="273"/>
      <c r="CUC144" s="273"/>
      <c r="CUD144" s="273"/>
      <c r="CUE144" s="273"/>
      <c r="CUF144" s="273"/>
      <c r="CUG144" s="273"/>
      <c r="CUH144" s="273"/>
      <c r="CUI144" s="273"/>
      <c r="CUJ144" s="273"/>
      <c r="CUK144" s="273"/>
      <c r="CUL144" s="273"/>
      <c r="CUM144" s="273"/>
      <c r="CUN144" s="273"/>
      <c r="CUO144" s="273"/>
      <c r="CUP144" s="273"/>
      <c r="CUQ144" s="273"/>
      <c r="CUR144" s="273"/>
      <c r="CUS144" s="273"/>
      <c r="CUT144" s="273"/>
      <c r="CUU144" s="273"/>
      <c r="CUV144" s="273"/>
      <c r="CUW144" s="273"/>
      <c r="CUX144" s="273"/>
      <c r="CUY144" s="273"/>
      <c r="CUZ144" s="273"/>
      <c r="CVA144" s="273"/>
      <c r="CVB144" s="273"/>
      <c r="CVC144" s="273"/>
      <c r="CVD144" s="273"/>
      <c r="CVE144" s="273"/>
      <c r="CVF144" s="273"/>
      <c r="CVG144" s="273"/>
      <c r="CVH144" s="273"/>
      <c r="CVI144" s="273"/>
      <c r="CVJ144" s="273"/>
      <c r="CVK144" s="273"/>
      <c r="CVL144" s="273"/>
      <c r="CVM144" s="273"/>
      <c r="CVN144" s="273"/>
      <c r="CVO144" s="273"/>
      <c r="CVP144" s="273"/>
      <c r="CVQ144" s="273"/>
      <c r="CVR144" s="273"/>
      <c r="CVS144" s="273"/>
      <c r="CVT144" s="273"/>
      <c r="CVU144" s="273"/>
      <c r="CVV144" s="273"/>
      <c r="CVW144" s="273"/>
      <c r="CVX144" s="273"/>
      <c r="CVY144" s="273"/>
      <c r="CVZ144" s="273"/>
      <c r="CWA144" s="273"/>
      <c r="CWB144" s="273"/>
      <c r="CWC144" s="273"/>
      <c r="CWD144" s="273"/>
      <c r="CWE144" s="273"/>
      <c r="CWF144" s="273"/>
      <c r="CWG144" s="273"/>
      <c r="CWH144" s="273"/>
      <c r="CWI144" s="273"/>
      <c r="CWJ144" s="273"/>
      <c r="CWK144" s="273"/>
      <c r="CWL144" s="273"/>
      <c r="CWM144" s="273"/>
      <c r="CWN144" s="273"/>
      <c r="CWO144" s="273"/>
      <c r="CWP144" s="273"/>
      <c r="CWQ144" s="273"/>
      <c r="CWR144" s="273"/>
      <c r="CWS144" s="273"/>
      <c r="CWT144" s="273"/>
      <c r="CWU144" s="273"/>
      <c r="CWV144" s="273"/>
      <c r="CWW144" s="273"/>
      <c r="CWX144" s="273"/>
      <c r="CWY144" s="273"/>
      <c r="CWZ144" s="273"/>
      <c r="CXA144" s="273"/>
      <c r="CXB144" s="273"/>
      <c r="CXC144" s="273"/>
      <c r="CXD144" s="273"/>
      <c r="CXE144" s="273"/>
      <c r="CXF144" s="273"/>
      <c r="CXG144" s="273"/>
      <c r="CXH144" s="273"/>
      <c r="CXI144" s="273"/>
      <c r="CXJ144" s="273"/>
      <c r="CXK144" s="273"/>
      <c r="CXL144" s="273"/>
      <c r="CXM144" s="273"/>
      <c r="CXN144" s="273"/>
      <c r="CXO144" s="273"/>
      <c r="CXP144" s="273"/>
      <c r="CXQ144" s="273"/>
      <c r="CXR144" s="273"/>
      <c r="CXS144" s="273"/>
      <c r="CXT144" s="273"/>
      <c r="CXU144" s="273"/>
      <c r="CXV144" s="273"/>
      <c r="CXW144" s="273"/>
      <c r="CXX144" s="273"/>
      <c r="CXY144" s="273"/>
      <c r="CXZ144" s="273"/>
      <c r="CYA144" s="273"/>
      <c r="CYB144" s="273"/>
      <c r="CYC144" s="273"/>
      <c r="CYD144" s="273"/>
      <c r="CYE144" s="273"/>
      <c r="CYF144" s="273"/>
      <c r="CYG144" s="273"/>
      <c r="CYH144" s="273"/>
      <c r="CYI144" s="273"/>
      <c r="CYJ144" s="273"/>
      <c r="CYK144" s="273"/>
      <c r="CYL144" s="273"/>
      <c r="CYM144" s="273"/>
      <c r="CYN144" s="273"/>
      <c r="CYO144" s="273"/>
      <c r="CYP144" s="273"/>
      <c r="CYQ144" s="273"/>
      <c r="CYR144" s="273"/>
      <c r="CYS144" s="273"/>
      <c r="CYT144" s="273"/>
      <c r="CYU144" s="273"/>
      <c r="CYV144" s="273"/>
      <c r="CYW144" s="273"/>
      <c r="CYX144" s="273"/>
      <c r="CYY144" s="273"/>
      <c r="CYZ144" s="273"/>
      <c r="CZA144" s="273"/>
      <c r="CZB144" s="273"/>
      <c r="CZC144" s="273"/>
      <c r="CZD144" s="273"/>
      <c r="CZE144" s="273"/>
      <c r="CZF144" s="273"/>
      <c r="CZG144" s="273"/>
      <c r="CZH144" s="273"/>
      <c r="CZI144" s="273"/>
      <c r="CZJ144" s="273"/>
      <c r="CZK144" s="273"/>
      <c r="CZL144" s="273"/>
      <c r="CZM144" s="273"/>
      <c r="CZN144" s="273"/>
      <c r="CZO144" s="273"/>
      <c r="CZP144" s="273"/>
      <c r="CZQ144" s="273"/>
      <c r="CZR144" s="273"/>
      <c r="CZS144" s="273"/>
      <c r="CZT144" s="273"/>
      <c r="CZU144" s="273"/>
      <c r="CZV144" s="273"/>
      <c r="CZW144" s="273"/>
      <c r="CZX144" s="273"/>
      <c r="CZY144" s="273"/>
      <c r="CZZ144" s="273"/>
      <c r="DAA144" s="273"/>
      <c r="DAB144" s="273"/>
      <c r="DAC144" s="273"/>
      <c r="DAD144" s="273"/>
      <c r="DAE144" s="273"/>
      <c r="DAF144" s="273"/>
      <c r="DAG144" s="273"/>
      <c r="DAH144" s="273"/>
      <c r="DAI144" s="273"/>
      <c r="DAJ144" s="273"/>
      <c r="DAK144" s="273"/>
      <c r="DAL144" s="273"/>
      <c r="DAM144" s="273"/>
      <c r="DAN144" s="273"/>
      <c r="DAO144" s="273"/>
      <c r="DAP144" s="273"/>
      <c r="DAQ144" s="273"/>
      <c r="DAR144" s="273"/>
      <c r="DAS144" s="273"/>
      <c r="DAT144" s="273"/>
      <c r="DAU144" s="273"/>
      <c r="DAV144" s="273"/>
      <c r="DAW144" s="273"/>
      <c r="DAX144" s="273"/>
      <c r="DAY144" s="273"/>
      <c r="DAZ144" s="273"/>
      <c r="DBA144" s="273"/>
      <c r="DBB144" s="273"/>
      <c r="DBC144" s="273"/>
      <c r="DBD144" s="273"/>
      <c r="DBE144" s="273"/>
      <c r="DBF144" s="273"/>
      <c r="DBG144" s="273"/>
      <c r="DBH144" s="273"/>
      <c r="DBI144" s="273"/>
      <c r="DBJ144" s="273"/>
      <c r="DBK144" s="273"/>
      <c r="DBL144" s="273"/>
      <c r="DBM144" s="273"/>
      <c r="DBN144" s="273"/>
      <c r="DBO144" s="273"/>
      <c r="DBP144" s="273"/>
      <c r="DBQ144" s="273"/>
      <c r="DBR144" s="273"/>
      <c r="DBS144" s="273"/>
      <c r="DBT144" s="273"/>
      <c r="DBU144" s="273"/>
      <c r="DBV144" s="273"/>
      <c r="DBW144" s="273"/>
      <c r="DBX144" s="273"/>
      <c r="DBY144" s="273"/>
      <c r="DBZ144" s="273"/>
      <c r="DCA144" s="273"/>
      <c r="DCB144" s="273"/>
      <c r="DCC144" s="273"/>
      <c r="DCD144" s="273"/>
      <c r="DCE144" s="273"/>
      <c r="DCF144" s="273"/>
      <c r="DCG144" s="273"/>
      <c r="DCH144" s="273"/>
      <c r="DCI144" s="273"/>
      <c r="DCJ144" s="273"/>
      <c r="DCK144" s="273"/>
      <c r="DCL144" s="273"/>
      <c r="DCM144" s="273"/>
      <c r="DCN144" s="273"/>
      <c r="DCO144" s="273"/>
      <c r="DCP144" s="273"/>
      <c r="DCQ144" s="273"/>
      <c r="DCR144" s="273"/>
      <c r="DCS144" s="273"/>
      <c r="DCT144" s="273"/>
      <c r="DCU144" s="273"/>
      <c r="DCV144" s="273"/>
      <c r="DCW144" s="273"/>
      <c r="DCX144" s="273"/>
      <c r="DCY144" s="273"/>
      <c r="DCZ144" s="273"/>
      <c r="DDA144" s="273"/>
      <c r="DDB144" s="273"/>
      <c r="DDC144" s="273"/>
      <c r="DDD144" s="273"/>
      <c r="DDE144" s="273"/>
      <c r="DDF144" s="273"/>
      <c r="DDG144" s="273"/>
      <c r="DDH144" s="273"/>
      <c r="DDI144" s="273"/>
      <c r="DDJ144" s="273"/>
      <c r="DDK144" s="273"/>
      <c r="DDL144" s="273"/>
      <c r="DDM144" s="273"/>
      <c r="DDN144" s="273"/>
      <c r="DDO144" s="273"/>
      <c r="DDP144" s="273"/>
      <c r="DDQ144" s="273"/>
      <c r="DDR144" s="273"/>
      <c r="DDS144" s="273"/>
      <c r="DDT144" s="273"/>
      <c r="DDU144" s="273"/>
      <c r="DDV144" s="273"/>
      <c r="DDW144" s="273"/>
      <c r="DDX144" s="273"/>
      <c r="DDY144" s="273"/>
      <c r="DDZ144" s="273"/>
      <c r="DEA144" s="273"/>
      <c r="DEB144" s="273"/>
      <c r="DEC144" s="273"/>
      <c r="DED144" s="273"/>
      <c r="DEE144" s="273"/>
      <c r="DEF144" s="273"/>
      <c r="DEG144" s="273"/>
      <c r="DEH144" s="273"/>
      <c r="DEI144" s="273"/>
      <c r="DEJ144" s="273"/>
      <c r="DEK144" s="273"/>
      <c r="DEL144" s="273"/>
      <c r="DEM144" s="273"/>
      <c r="DEN144" s="273"/>
      <c r="DEO144" s="273"/>
      <c r="DEP144" s="273"/>
      <c r="DEQ144" s="273"/>
      <c r="DER144" s="273"/>
      <c r="DES144" s="273"/>
      <c r="DET144" s="273"/>
      <c r="DEU144" s="273"/>
      <c r="DEV144" s="273"/>
      <c r="DEW144" s="273"/>
      <c r="DEX144" s="273"/>
      <c r="DEY144" s="273"/>
      <c r="DEZ144" s="273"/>
      <c r="DFA144" s="273"/>
      <c r="DFB144" s="273"/>
      <c r="DFC144" s="273"/>
      <c r="DFD144" s="273"/>
      <c r="DFE144" s="273"/>
      <c r="DFF144" s="273"/>
      <c r="DFG144" s="273"/>
      <c r="DFH144" s="273"/>
      <c r="DFI144" s="273"/>
      <c r="DFJ144" s="273"/>
      <c r="DFK144" s="273"/>
      <c r="DFL144" s="273"/>
      <c r="DFM144" s="273"/>
      <c r="DFN144" s="273"/>
      <c r="DFO144" s="273"/>
      <c r="DFP144" s="273"/>
      <c r="DFQ144" s="273"/>
      <c r="DFR144" s="273"/>
      <c r="DFS144" s="273"/>
      <c r="DFT144" s="273"/>
      <c r="DFU144" s="273"/>
      <c r="DFV144" s="273"/>
      <c r="DFW144" s="273"/>
      <c r="DFX144" s="273"/>
      <c r="DFY144" s="273"/>
      <c r="DFZ144" s="273"/>
      <c r="DGA144" s="273"/>
      <c r="DGB144" s="273"/>
      <c r="DGC144" s="273"/>
      <c r="DGD144" s="273"/>
      <c r="DGE144" s="273"/>
      <c r="DGF144" s="273"/>
      <c r="DGG144" s="273"/>
      <c r="DGH144" s="273"/>
      <c r="DGI144" s="273"/>
      <c r="DGJ144" s="273"/>
      <c r="DGK144" s="273"/>
      <c r="DGL144" s="273"/>
      <c r="DGM144" s="273"/>
      <c r="DGN144" s="273"/>
      <c r="DGO144" s="273"/>
      <c r="DGP144" s="273"/>
      <c r="DGQ144" s="273"/>
      <c r="DGR144" s="273"/>
      <c r="DGS144" s="273"/>
      <c r="DGT144" s="273"/>
      <c r="DGU144" s="273"/>
      <c r="DGV144" s="273"/>
      <c r="DGW144" s="273"/>
      <c r="DGX144" s="273"/>
      <c r="DGY144" s="273"/>
      <c r="DGZ144" s="273"/>
      <c r="DHA144" s="273"/>
      <c r="DHB144" s="273"/>
      <c r="DHC144" s="273"/>
      <c r="DHD144" s="273"/>
      <c r="DHE144" s="273"/>
      <c r="DHF144" s="273"/>
      <c r="DHG144" s="273"/>
      <c r="DHH144" s="273"/>
      <c r="DHI144" s="273"/>
      <c r="DHJ144" s="273"/>
      <c r="DHK144" s="273"/>
      <c r="DHL144" s="273"/>
      <c r="DHM144" s="273"/>
      <c r="DHN144" s="273"/>
      <c r="DHO144" s="273"/>
      <c r="DHP144" s="273"/>
      <c r="DHQ144" s="273"/>
      <c r="DHR144" s="273"/>
      <c r="DHS144" s="273"/>
      <c r="DHT144" s="273"/>
      <c r="DHU144" s="273"/>
      <c r="DHV144" s="273"/>
      <c r="DHW144" s="273"/>
      <c r="DHX144" s="273"/>
      <c r="DHY144" s="273"/>
      <c r="DHZ144" s="273"/>
      <c r="DIA144" s="273"/>
      <c r="DIB144" s="273"/>
      <c r="DIC144" s="273"/>
      <c r="DID144" s="273"/>
      <c r="DIE144" s="273"/>
      <c r="DIF144" s="273"/>
      <c r="DIG144" s="273"/>
      <c r="DIH144" s="273"/>
      <c r="DII144" s="273"/>
      <c r="DIJ144" s="273"/>
      <c r="DIK144" s="273"/>
      <c r="DIL144" s="273"/>
      <c r="DIM144" s="273"/>
      <c r="DIN144" s="273"/>
      <c r="DIO144" s="273"/>
      <c r="DIP144" s="273"/>
      <c r="DIQ144" s="273"/>
      <c r="DIR144" s="273"/>
      <c r="DIS144" s="273"/>
      <c r="DIT144" s="273"/>
      <c r="DIU144" s="273"/>
      <c r="DIV144" s="273"/>
      <c r="DIW144" s="273"/>
      <c r="DIX144" s="273"/>
      <c r="DIY144" s="273"/>
      <c r="DIZ144" s="273"/>
      <c r="DJA144" s="273"/>
      <c r="DJB144" s="273"/>
      <c r="DJC144" s="273"/>
      <c r="DJD144" s="273"/>
      <c r="DJE144" s="273"/>
      <c r="DJF144" s="273"/>
      <c r="DJG144" s="273"/>
      <c r="DJH144" s="273"/>
      <c r="DJI144" s="273"/>
      <c r="DJJ144" s="273"/>
      <c r="DJK144" s="273"/>
      <c r="DJL144" s="273"/>
      <c r="DJM144" s="273"/>
      <c r="DJN144" s="273"/>
      <c r="DJO144" s="273"/>
      <c r="DJP144" s="273"/>
      <c r="DJQ144" s="273"/>
      <c r="DJR144" s="273"/>
      <c r="DJS144" s="273"/>
      <c r="DJT144" s="273"/>
      <c r="DJU144" s="273"/>
      <c r="DJV144" s="273"/>
      <c r="DJW144" s="273"/>
      <c r="DJX144" s="273"/>
      <c r="DJY144" s="273"/>
      <c r="DJZ144" s="273"/>
      <c r="DKA144" s="273"/>
      <c r="DKB144" s="273"/>
      <c r="DKC144" s="273"/>
      <c r="DKD144" s="273"/>
      <c r="DKE144" s="273"/>
      <c r="DKF144" s="273"/>
      <c r="DKG144" s="273"/>
      <c r="DKH144" s="273"/>
      <c r="DKI144" s="273"/>
      <c r="DKJ144" s="273"/>
      <c r="DKK144" s="273"/>
      <c r="DKL144" s="273"/>
      <c r="DKM144" s="273"/>
      <c r="DKN144" s="273"/>
      <c r="DKO144" s="273"/>
      <c r="DKP144" s="273"/>
      <c r="DKQ144" s="273"/>
      <c r="DKR144" s="273"/>
      <c r="DKS144" s="273"/>
      <c r="DKT144" s="273"/>
      <c r="DKU144" s="273"/>
      <c r="DKV144" s="273"/>
      <c r="DKW144" s="273"/>
      <c r="DKX144" s="273"/>
      <c r="DKY144" s="273"/>
      <c r="DKZ144" s="273"/>
      <c r="DLA144" s="273"/>
      <c r="DLB144" s="273"/>
      <c r="DLC144" s="273"/>
      <c r="DLD144" s="273"/>
      <c r="DLE144" s="273"/>
      <c r="DLF144" s="273"/>
      <c r="DLG144" s="273"/>
      <c r="DLH144" s="273"/>
      <c r="DLI144" s="273"/>
      <c r="DLJ144" s="273"/>
      <c r="DLK144" s="273"/>
      <c r="DLL144" s="273"/>
      <c r="DLM144" s="273"/>
      <c r="DLN144" s="273"/>
      <c r="DLO144" s="273"/>
      <c r="DLP144" s="273"/>
      <c r="DLQ144" s="273"/>
      <c r="DLR144" s="273"/>
      <c r="DLS144" s="273"/>
      <c r="DLT144" s="273"/>
      <c r="DLU144" s="273"/>
      <c r="DLV144" s="273"/>
      <c r="DLW144" s="273"/>
      <c r="DLX144" s="273"/>
      <c r="DLY144" s="273"/>
      <c r="DLZ144" s="273"/>
      <c r="DMA144" s="273"/>
      <c r="DMB144" s="273"/>
      <c r="DMC144" s="273"/>
      <c r="DMD144" s="273"/>
      <c r="DME144" s="273"/>
      <c r="DMF144" s="273"/>
      <c r="DMG144" s="273"/>
      <c r="DMH144" s="273"/>
      <c r="DMI144" s="273"/>
      <c r="DMJ144" s="273"/>
      <c r="DMK144" s="273"/>
      <c r="DML144" s="273"/>
      <c r="DMM144" s="273"/>
      <c r="DMN144" s="273"/>
      <c r="DMO144" s="273"/>
      <c r="DMP144" s="273"/>
      <c r="DMQ144" s="273"/>
      <c r="DMR144" s="273"/>
      <c r="DMS144" s="273"/>
      <c r="DMT144" s="273"/>
      <c r="DMU144" s="273"/>
      <c r="DMV144" s="273"/>
      <c r="DMW144" s="273"/>
      <c r="DMX144" s="273"/>
      <c r="DMY144" s="273"/>
      <c r="DMZ144" s="273"/>
      <c r="DNA144" s="273"/>
      <c r="DNB144" s="273"/>
      <c r="DNC144" s="273"/>
      <c r="DND144" s="273"/>
      <c r="DNE144" s="273"/>
      <c r="DNF144" s="273"/>
      <c r="DNG144" s="273"/>
      <c r="DNH144" s="273"/>
      <c r="DNI144" s="273"/>
      <c r="DNJ144" s="273"/>
      <c r="DNK144" s="273"/>
      <c r="DNL144" s="273"/>
      <c r="DNM144" s="273"/>
      <c r="DNN144" s="273"/>
      <c r="DNO144" s="273"/>
      <c r="DNP144" s="273"/>
      <c r="DNQ144" s="273"/>
      <c r="DNR144" s="273"/>
      <c r="DNS144" s="273"/>
      <c r="DNT144" s="273"/>
      <c r="DNU144" s="273"/>
      <c r="DNV144" s="273"/>
      <c r="DNW144" s="273"/>
      <c r="DNX144" s="273"/>
      <c r="DNY144" s="273"/>
      <c r="DNZ144" s="273"/>
      <c r="DOA144" s="273"/>
      <c r="DOB144" s="273"/>
      <c r="DOC144" s="273"/>
      <c r="DOD144" s="273"/>
      <c r="DOE144" s="273"/>
      <c r="DOF144" s="273"/>
      <c r="DOG144" s="273"/>
      <c r="DOH144" s="273"/>
      <c r="DOI144" s="273"/>
      <c r="DOJ144" s="273"/>
      <c r="DOK144" s="273"/>
      <c r="DOL144" s="273"/>
      <c r="DOM144" s="273"/>
      <c r="DON144" s="273"/>
      <c r="DOO144" s="273"/>
      <c r="DOP144" s="273"/>
      <c r="DOQ144" s="273"/>
      <c r="DOR144" s="273"/>
      <c r="DOS144" s="273"/>
      <c r="DOT144" s="273"/>
      <c r="DOU144" s="273"/>
      <c r="DOV144" s="273"/>
      <c r="DOW144" s="273"/>
      <c r="DOX144" s="273"/>
      <c r="DOY144" s="273"/>
      <c r="DOZ144" s="273"/>
      <c r="DPA144" s="273"/>
      <c r="DPB144" s="273"/>
      <c r="DPC144" s="273"/>
      <c r="DPD144" s="273"/>
      <c r="DPE144" s="273"/>
      <c r="DPF144" s="273"/>
      <c r="DPG144" s="273"/>
      <c r="DPH144" s="273"/>
      <c r="DPI144" s="273"/>
      <c r="DPJ144" s="273"/>
      <c r="DPK144" s="273"/>
      <c r="DPL144" s="273"/>
      <c r="DPM144" s="273"/>
      <c r="DPN144" s="273"/>
      <c r="DPO144" s="273"/>
      <c r="DPP144" s="273"/>
      <c r="DPQ144" s="273"/>
      <c r="DPR144" s="273"/>
      <c r="DPS144" s="273"/>
      <c r="DPT144" s="273"/>
      <c r="DPU144" s="273"/>
      <c r="DPV144" s="273"/>
      <c r="DPW144" s="273"/>
      <c r="DPX144" s="273"/>
      <c r="DPY144" s="273"/>
      <c r="DPZ144" s="273"/>
      <c r="DQA144" s="273"/>
      <c r="DQB144" s="273"/>
      <c r="DQC144" s="273"/>
      <c r="DQD144" s="273"/>
      <c r="DQE144" s="273"/>
      <c r="DQF144" s="273"/>
      <c r="DQG144" s="273"/>
      <c r="DQH144" s="273"/>
      <c r="DQI144" s="273"/>
      <c r="DQJ144" s="273"/>
      <c r="DQK144" s="273"/>
      <c r="DQL144" s="273"/>
      <c r="DQM144" s="273"/>
      <c r="DQN144" s="273"/>
      <c r="DQO144" s="273"/>
      <c r="DQP144" s="273"/>
      <c r="DQQ144" s="273"/>
      <c r="DQR144" s="273"/>
      <c r="DQS144" s="273"/>
      <c r="DQT144" s="273"/>
      <c r="DQU144" s="273"/>
      <c r="DQV144" s="273"/>
      <c r="DQW144" s="273"/>
      <c r="DQX144" s="273"/>
      <c r="DQY144" s="273"/>
      <c r="DQZ144" s="273"/>
      <c r="DRA144" s="273"/>
      <c r="DRB144" s="273"/>
      <c r="DRC144" s="273"/>
      <c r="DRD144" s="273"/>
      <c r="DRE144" s="273"/>
      <c r="DRF144" s="273"/>
      <c r="DRG144" s="273"/>
      <c r="DRH144" s="273"/>
      <c r="DRI144" s="273"/>
      <c r="DRJ144" s="273"/>
      <c r="DRK144" s="273"/>
      <c r="DRL144" s="273"/>
      <c r="DRM144" s="273"/>
      <c r="DRN144" s="273"/>
      <c r="DRO144" s="273"/>
      <c r="DRP144" s="273"/>
      <c r="DRQ144" s="273"/>
      <c r="DRR144" s="273"/>
      <c r="DRS144" s="273"/>
      <c r="DRT144" s="273"/>
      <c r="DRU144" s="273"/>
      <c r="DRV144" s="273"/>
      <c r="DRW144" s="273"/>
      <c r="DRX144" s="273"/>
      <c r="DRY144" s="273"/>
      <c r="DRZ144" s="273"/>
      <c r="DSA144" s="273"/>
      <c r="DSB144" s="273"/>
      <c r="DSC144" s="273"/>
      <c r="DSD144" s="273"/>
      <c r="DSE144" s="273"/>
      <c r="DSF144" s="273"/>
      <c r="DSG144" s="273"/>
      <c r="DSH144" s="273"/>
      <c r="DSI144" s="273"/>
      <c r="DSJ144" s="273"/>
      <c r="DSK144" s="273"/>
      <c r="DSL144" s="273"/>
      <c r="DSM144" s="273"/>
      <c r="DSN144" s="273"/>
      <c r="DSO144" s="273"/>
      <c r="DSP144" s="273"/>
      <c r="DSQ144" s="273"/>
      <c r="DSR144" s="273"/>
      <c r="DSS144" s="273"/>
      <c r="DST144" s="273"/>
      <c r="DSU144" s="273"/>
      <c r="DSV144" s="273"/>
      <c r="DSW144" s="273"/>
      <c r="DSX144" s="273"/>
      <c r="DSY144" s="273"/>
      <c r="DSZ144" s="273"/>
      <c r="DTA144" s="273"/>
      <c r="DTB144" s="273"/>
      <c r="DTC144" s="273"/>
      <c r="DTD144" s="273"/>
      <c r="DTE144" s="273"/>
      <c r="DTF144" s="273"/>
      <c r="DTG144" s="273"/>
      <c r="DTH144" s="273"/>
      <c r="DTI144" s="273"/>
      <c r="DTJ144" s="273"/>
      <c r="DTK144" s="273"/>
      <c r="DTL144" s="273"/>
      <c r="DTM144" s="273"/>
      <c r="DTN144" s="273"/>
      <c r="DTO144" s="273"/>
      <c r="DTP144" s="273"/>
      <c r="DTQ144" s="273"/>
      <c r="DTR144" s="273"/>
      <c r="DTS144" s="273"/>
      <c r="DTT144" s="273"/>
      <c r="DTU144" s="273"/>
      <c r="DTV144" s="273"/>
      <c r="DTW144" s="273"/>
      <c r="DTX144" s="273"/>
      <c r="DTY144" s="273"/>
      <c r="DTZ144" s="273"/>
      <c r="DUA144" s="273"/>
      <c r="DUB144" s="273"/>
      <c r="DUC144" s="273"/>
      <c r="DUD144" s="273"/>
      <c r="DUE144" s="273"/>
      <c r="DUF144" s="273"/>
      <c r="DUG144" s="273"/>
      <c r="DUH144" s="273"/>
      <c r="DUI144" s="273"/>
      <c r="DUJ144" s="273"/>
      <c r="DUK144" s="273"/>
      <c r="DUL144" s="273"/>
      <c r="DUM144" s="273"/>
      <c r="DUN144" s="273"/>
      <c r="DUO144" s="273"/>
      <c r="DUP144" s="273"/>
      <c r="DUQ144" s="273"/>
      <c r="DUR144" s="273"/>
      <c r="DUS144" s="273"/>
      <c r="DUT144" s="273"/>
      <c r="DUU144" s="273"/>
      <c r="DUV144" s="273"/>
      <c r="DUW144" s="273"/>
      <c r="DUX144" s="273"/>
      <c r="DUY144" s="273"/>
      <c r="DUZ144" s="273"/>
      <c r="DVA144" s="273"/>
      <c r="DVB144" s="273"/>
      <c r="DVC144" s="273"/>
      <c r="DVD144" s="273"/>
      <c r="DVE144" s="273"/>
      <c r="DVF144" s="273"/>
      <c r="DVG144" s="273"/>
      <c r="DVH144" s="273"/>
      <c r="DVI144" s="273"/>
      <c r="DVJ144" s="273"/>
      <c r="DVK144" s="273"/>
      <c r="DVL144" s="273"/>
      <c r="DVM144" s="273"/>
      <c r="DVN144" s="273"/>
      <c r="DVO144" s="273"/>
      <c r="DVP144" s="273"/>
      <c r="DVQ144" s="273"/>
      <c r="DVR144" s="273"/>
      <c r="DVS144" s="273"/>
      <c r="DVT144" s="273"/>
      <c r="DVU144" s="273"/>
      <c r="DVV144" s="273"/>
      <c r="DVW144" s="273"/>
      <c r="DVX144" s="273"/>
      <c r="DVY144" s="273"/>
      <c r="DVZ144" s="273"/>
      <c r="DWA144" s="273"/>
      <c r="DWB144" s="273"/>
      <c r="DWC144" s="273"/>
      <c r="DWD144" s="273"/>
      <c r="DWE144" s="273"/>
      <c r="DWF144" s="273"/>
      <c r="DWG144" s="273"/>
      <c r="DWH144" s="273"/>
      <c r="DWI144" s="273"/>
      <c r="DWJ144" s="273"/>
      <c r="DWK144" s="273"/>
      <c r="DWL144" s="273"/>
      <c r="DWM144" s="273"/>
      <c r="DWN144" s="273"/>
      <c r="DWO144" s="273"/>
      <c r="DWP144" s="273"/>
      <c r="DWQ144" s="273"/>
      <c r="DWR144" s="273"/>
      <c r="DWS144" s="273"/>
      <c r="DWT144" s="273"/>
      <c r="DWU144" s="273"/>
      <c r="DWV144" s="273"/>
      <c r="DWW144" s="273"/>
      <c r="DWX144" s="273"/>
      <c r="DWY144" s="273"/>
      <c r="DWZ144" s="273"/>
      <c r="DXA144" s="273"/>
      <c r="DXB144" s="273"/>
      <c r="DXC144" s="273"/>
      <c r="DXD144" s="273"/>
      <c r="DXE144" s="273"/>
      <c r="DXF144" s="273"/>
      <c r="DXG144" s="273"/>
      <c r="DXH144" s="273"/>
      <c r="DXI144" s="273"/>
      <c r="DXJ144" s="273"/>
      <c r="DXK144" s="273"/>
      <c r="DXL144" s="273"/>
      <c r="DXM144" s="273"/>
      <c r="DXN144" s="273"/>
      <c r="DXO144" s="273"/>
      <c r="DXP144" s="273"/>
      <c r="DXQ144" s="273"/>
      <c r="DXR144" s="273"/>
      <c r="DXS144" s="273"/>
      <c r="DXT144" s="273"/>
      <c r="DXU144" s="273"/>
      <c r="DXV144" s="273"/>
      <c r="DXW144" s="273"/>
      <c r="DXX144" s="273"/>
      <c r="DXY144" s="273"/>
      <c r="DXZ144" s="273"/>
      <c r="DYA144" s="273"/>
      <c r="DYB144" s="273"/>
      <c r="DYC144" s="273"/>
      <c r="DYD144" s="273"/>
      <c r="DYE144" s="273"/>
      <c r="DYF144" s="273"/>
      <c r="DYG144" s="273"/>
      <c r="DYH144" s="273"/>
      <c r="DYI144" s="273"/>
      <c r="DYJ144" s="273"/>
      <c r="DYK144" s="273"/>
      <c r="DYL144" s="273"/>
      <c r="DYM144" s="273"/>
      <c r="DYN144" s="273"/>
      <c r="DYO144" s="273"/>
      <c r="DYP144" s="273"/>
      <c r="DYQ144" s="273"/>
      <c r="DYR144" s="273"/>
      <c r="DYS144" s="273"/>
      <c r="DYT144" s="273"/>
      <c r="DYU144" s="273"/>
      <c r="DYV144" s="273"/>
      <c r="DYW144" s="273"/>
      <c r="DYX144" s="273"/>
      <c r="DYY144" s="273"/>
      <c r="DYZ144" s="273"/>
      <c r="DZA144" s="273"/>
      <c r="DZB144" s="273"/>
      <c r="DZC144" s="273"/>
      <c r="DZD144" s="273"/>
      <c r="DZE144" s="273"/>
      <c r="DZF144" s="273"/>
      <c r="DZG144" s="273"/>
      <c r="DZH144" s="273"/>
      <c r="DZI144" s="273"/>
      <c r="DZJ144" s="273"/>
      <c r="DZK144" s="273"/>
      <c r="DZL144" s="273"/>
      <c r="DZM144" s="273"/>
      <c r="DZN144" s="273"/>
      <c r="DZO144" s="273"/>
      <c r="DZP144" s="273"/>
      <c r="DZQ144" s="273"/>
      <c r="DZR144" s="273"/>
      <c r="DZS144" s="273"/>
      <c r="DZT144" s="273"/>
      <c r="DZU144" s="273"/>
      <c r="DZV144" s="273"/>
      <c r="DZW144" s="273"/>
      <c r="DZX144" s="273"/>
      <c r="DZY144" s="273"/>
      <c r="DZZ144" s="273"/>
      <c r="EAA144" s="273"/>
      <c r="EAB144" s="273"/>
      <c r="EAC144" s="273"/>
      <c r="EAD144" s="273"/>
      <c r="EAE144" s="273"/>
      <c r="EAF144" s="273"/>
      <c r="EAG144" s="273"/>
      <c r="EAH144" s="273"/>
      <c r="EAI144" s="273"/>
      <c r="EAJ144" s="273"/>
      <c r="EAK144" s="273"/>
      <c r="EAL144" s="273"/>
      <c r="EAM144" s="273"/>
      <c r="EAN144" s="273"/>
      <c r="EAO144" s="273"/>
      <c r="EAP144" s="273"/>
      <c r="EAQ144" s="273"/>
      <c r="EAR144" s="273"/>
      <c r="EAS144" s="273"/>
      <c r="EAT144" s="273"/>
      <c r="EAU144" s="273"/>
      <c r="EAV144" s="273"/>
      <c r="EAW144" s="273"/>
      <c r="EAX144" s="273"/>
      <c r="EAY144" s="273"/>
      <c r="EAZ144" s="273"/>
      <c r="EBA144" s="273"/>
      <c r="EBB144" s="273"/>
      <c r="EBC144" s="273"/>
      <c r="EBD144" s="273"/>
      <c r="EBE144" s="273"/>
      <c r="EBF144" s="273"/>
      <c r="EBG144" s="273"/>
      <c r="EBH144" s="273"/>
      <c r="EBI144" s="273"/>
      <c r="EBJ144" s="273"/>
      <c r="EBK144" s="273"/>
      <c r="EBL144" s="273"/>
      <c r="EBM144" s="273"/>
      <c r="EBN144" s="273"/>
      <c r="EBO144" s="273"/>
      <c r="EBP144" s="273"/>
      <c r="EBQ144" s="273"/>
      <c r="EBR144" s="273"/>
      <c r="EBS144" s="273"/>
      <c r="EBT144" s="273"/>
      <c r="EBU144" s="273"/>
      <c r="EBV144" s="273"/>
      <c r="EBW144" s="273"/>
      <c r="EBX144" s="273"/>
      <c r="EBY144" s="273"/>
      <c r="EBZ144" s="273"/>
      <c r="ECA144" s="273"/>
      <c r="ECB144" s="273"/>
      <c r="ECC144" s="273"/>
      <c r="ECD144" s="273"/>
      <c r="ECE144" s="273"/>
      <c r="ECF144" s="273"/>
      <c r="ECG144" s="273"/>
      <c r="ECH144" s="273"/>
      <c r="ECI144" s="273"/>
      <c r="ECJ144" s="273"/>
      <c r="ECK144" s="273"/>
      <c r="ECL144" s="273"/>
      <c r="ECM144" s="273"/>
      <c r="ECN144" s="273"/>
      <c r="ECO144" s="273"/>
      <c r="ECP144" s="273"/>
      <c r="ECQ144" s="273"/>
      <c r="ECR144" s="273"/>
      <c r="ECS144" s="273"/>
      <c r="ECT144" s="273"/>
      <c r="ECU144" s="273"/>
      <c r="ECV144" s="273"/>
      <c r="ECW144" s="273"/>
      <c r="ECX144" s="273"/>
      <c r="ECY144" s="273"/>
      <c r="ECZ144" s="273"/>
      <c r="EDA144" s="273"/>
      <c r="EDB144" s="273"/>
      <c r="EDC144" s="273"/>
      <c r="EDD144" s="273"/>
      <c r="EDE144" s="273"/>
      <c r="EDF144" s="273"/>
      <c r="EDG144" s="273"/>
      <c r="EDH144" s="273"/>
      <c r="EDI144" s="273"/>
      <c r="EDJ144" s="273"/>
      <c r="EDK144" s="273"/>
      <c r="EDL144" s="273"/>
      <c r="EDM144" s="273"/>
      <c r="EDN144" s="273"/>
      <c r="EDO144" s="273"/>
      <c r="EDP144" s="273"/>
      <c r="EDQ144" s="273"/>
      <c r="EDR144" s="273"/>
      <c r="EDS144" s="273"/>
      <c r="EDT144" s="273"/>
      <c r="EDU144" s="273"/>
      <c r="EDV144" s="273"/>
      <c r="EDW144" s="273"/>
      <c r="EDX144" s="273"/>
      <c r="EDY144" s="273"/>
      <c r="EDZ144" s="273"/>
      <c r="EEA144" s="273"/>
      <c r="EEB144" s="273"/>
      <c r="EEC144" s="273"/>
      <c r="EED144" s="273"/>
      <c r="EEE144" s="273"/>
      <c r="EEF144" s="273"/>
      <c r="EEG144" s="273"/>
      <c r="EEH144" s="273"/>
      <c r="EEI144" s="273"/>
      <c r="EEJ144" s="273"/>
      <c r="EEK144" s="273"/>
      <c r="EEL144" s="273"/>
      <c r="EEM144" s="273"/>
      <c r="EEN144" s="273"/>
      <c r="EEO144" s="273"/>
      <c r="EEP144" s="273"/>
      <c r="EEQ144" s="273"/>
      <c r="EER144" s="273"/>
      <c r="EES144" s="273"/>
      <c r="EET144" s="273"/>
      <c r="EEU144" s="273"/>
      <c r="EEV144" s="273"/>
      <c r="EEW144" s="273"/>
      <c r="EEX144" s="273"/>
      <c r="EEY144" s="273"/>
      <c r="EEZ144" s="273"/>
      <c r="EFA144" s="273"/>
      <c r="EFB144" s="273"/>
      <c r="EFC144" s="273"/>
      <c r="EFD144" s="273"/>
      <c r="EFE144" s="273"/>
      <c r="EFF144" s="273"/>
      <c r="EFG144" s="273"/>
      <c r="EFH144" s="273"/>
      <c r="EFI144" s="273"/>
      <c r="EFJ144" s="273"/>
      <c r="EFK144" s="273"/>
      <c r="EFL144" s="273"/>
      <c r="EFM144" s="273"/>
      <c r="EFN144" s="273"/>
      <c r="EFO144" s="273"/>
      <c r="EFP144" s="273"/>
      <c r="EFQ144" s="273"/>
      <c r="EFR144" s="273"/>
      <c r="EFS144" s="273"/>
      <c r="EFT144" s="273"/>
      <c r="EFU144" s="273"/>
      <c r="EFV144" s="273"/>
      <c r="EFW144" s="273"/>
      <c r="EFX144" s="273"/>
      <c r="EFY144" s="273"/>
      <c r="EFZ144" s="273"/>
      <c r="EGA144" s="273"/>
      <c r="EGB144" s="273"/>
      <c r="EGC144" s="273"/>
      <c r="EGD144" s="273"/>
      <c r="EGE144" s="273"/>
      <c r="EGF144" s="273"/>
      <c r="EGG144" s="273"/>
      <c r="EGH144" s="273"/>
      <c r="EGI144" s="273"/>
      <c r="EGJ144" s="273"/>
      <c r="EGK144" s="273"/>
      <c r="EGL144" s="273"/>
      <c r="EGM144" s="273"/>
      <c r="EGN144" s="273"/>
      <c r="EGO144" s="273"/>
      <c r="EGP144" s="273"/>
      <c r="EGQ144" s="273"/>
      <c r="EGR144" s="273"/>
      <c r="EGS144" s="273"/>
      <c r="EGT144" s="273"/>
      <c r="EGU144" s="273"/>
      <c r="EGV144" s="273"/>
      <c r="EGW144" s="273"/>
      <c r="EGX144" s="273"/>
      <c r="EGY144" s="273"/>
      <c r="EGZ144" s="273"/>
      <c r="EHA144" s="273"/>
      <c r="EHB144" s="273"/>
      <c r="EHC144" s="273"/>
      <c r="EHD144" s="273"/>
      <c r="EHE144" s="273"/>
      <c r="EHF144" s="273"/>
      <c r="EHG144" s="273"/>
      <c r="EHH144" s="273"/>
      <c r="EHI144" s="273"/>
      <c r="EHJ144" s="273"/>
      <c r="EHK144" s="273"/>
      <c r="EHL144" s="273"/>
      <c r="EHM144" s="273"/>
      <c r="EHN144" s="273"/>
      <c r="EHO144" s="273"/>
      <c r="EHP144" s="273"/>
      <c r="EHQ144" s="273"/>
      <c r="EHR144" s="273"/>
      <c r="EHS144" s="273"/>
      <c r="EHT144" s="273"/>
      <c r="EHU144" s="273"/>
      <c r="EHV144" s="273"/>
      <c r="EHW144" s="273"/>
      <c r="EHX144" s="273"/>
      <c r="EHY144" s="273"/>
      <c r="EHZ144" s="273"/>
      <c r="EIA144" s="273"/>
      <c r="EIB144" s="273"/>
      <c r="EIC144" s="273"/>
      <c r="EID144" s="273"/>
      <c r="EIE144" s="273"/>
      <c r="EIF144" s="273"/>
      <c r="EIG144" s="273"/>
      <c r="EIH144" s="273"/>
      <c r="EII144" s="273"/>
      <c r="EIJ144" s="273"/>
      <c r="EIK144" s="273"/>
      <c r="EIL144" s="273"/>
      <c r="EIM144" s="273"/>
      <c r="EIN144" s="273"/>
      <c r="EIO144" s="273"/>
      <c r="EIP144" s="273"/>
      <c r="EIQ144" s="273"/>
      <c r="EIR144" s="273"/>
      <c r="EIS144" s="273"/>
      <c r="EIT144" s="273"/>
      <c r="EIU144" s="273"/>
      <c r="EIV144" s="273"/>
      <c r="EIW144" s="273"/>
      <c r="EIX144" s="273"/>
      <c r="EIY144" s="273"/>
      <c r="EIZ144" s="273"/>
      <c r="EJA144" s="273"/>
      <c r="EJB144" s="273"/>
      <c r="EJC144" s="273"/>
      <c r="EJD144" s="273"/>
      <c r="EJE144" s="273"/>
      <c r="EJF144" s="273"/>
      <c r="EJG144" s="273"/>
      <c r="EJH144" s="273"/>
      <c r="EJI144" s="273"/>
      <c r="EJJ144" s="273"/>
      <c r="EJK144" s="273"/>
      <c r="EJL144" s="273"/>
      <c r="EJM144" s="273"/>
      <c r="EJN144" s="273"/>
      <c r="EJO144" s="273"/>
      <c r="EJP144" s="273"/>
      <c r="EJQ144" s="273"/>
      <c r="EJR144" s="273"/>
      <c r="EJS144" s="273"/>
      <c r="EJT144" s="273"/>
      <c r="EJU144" s="273"/>
      <c r="EJV144" s="273"/>
      <c r="EJW144" s="273"/>
      <c r="EJX144" s="273"/>
      <c r="EJY144" s="273"/>
      <c r="EJZ144" s="273"/>
      <c r="EKA144" s="273"/>
      <c r="EKB144" s="273"/>
      <c r="EKC144" s="273"/>
      <c r="EKD144" s="273"/>
      <c r="EKE144" s="273"/>
      <c r="EKF144" s="273"/>
      <c r="EKG144" s="273"/>
      <c r="EKH144" s="273"/>
      <c r="EKI144" s="273"/>
      <c r="EKJ144" s="273"/>
      <c r="EKK144" s="273"/>
      <c r="EKL144" s="273"/>
      <c r="EKM144" s="273"/>
      <c r="EKN144" s="273"/>
      <c r="EKO144" s="273"/>
      <c r="EKP144" s="273"/>
      <c r="EKQ144" s="273"/>
      <c r="EKR144" s="273"/>
      <c r="EKS144" s="273"/>
      <c r="EKT144" s="273"/>
      <c r="EKU144" s="273"/>
      <c r="EKV144" s="273"/>
      <c r="EKW144" s="273"/>
      <c r="EKX144" s="273"/>
      <c r="EKY144" s="273"/>
      <c r="EKZ144" s="273"/>
      <c r="ELA144" s="273"/>
      <c r="ELB144" s="273"/>
      <c r="ELC144" s="273"/>
      <c r="ELD144" s="273"/>
      <c r="ELE144" s="273"/>
      <c r="ELF144" s="273"/>
      <c r="ELG144" s="273"/>
      <c r="ELH144" s="273"/>
      <c r="ELI144" s="273"/>
      <c r="ELJ144" s="273"/>
      <c r="ELK144" s="273"/>
      <c r="ELL144" s="273"/>
      <c r="ELM144" s="273"/>
      <c r="ELN144" s="273"/>
      <c r="ELO144" s="273"/>
      <c r="ELP144" s="273"/>
      <c r="ELQ144" s="273"/>
      <c r="ELR144" s="273"/>
      <c r="ELS144" s="273"/>
      <c r="ELT144" s="273"/>
      <c r="ELU144" s="273"/>
      <c r="ELV144" s="273"/>
      <c r="ELW144" s="273"/>
      <c r="ELX144" s="273"/>
      <c r="ELY144" s="273"/>
      <c r="ELZ144" s="273"/>
      <c r="EMA144" s="273"/>
      <c r="EMB144" s="273"/>
      <c r="EMC144" s="273"/>
      <c r="EMD144" s="273"/>
      <c r="EME144" s="273"/>
      <c r="EMF144" s="273"/>
      <c r="EMG144" s="273"/>
      <c r="EMH144" s="273"/>
      <c r="EMI144" s="273"/>
      <c r="EMJ144" s="273"/>
      <c r="EMK144" s="273"/>
      <c r="EML144" s="273"/>
      <c r="EMM144" s="273"/>
      <c r="EMN144" s="273"/>
      <c r="EMO144" s="273"/>
      <c r="EMP144" s="273"/>
      <c r="EMQ144" s="273"/>
      <c r="EMR144" s="273"/>
      <c r="EMS144" s="273"/>
      <c r="EMT144" s="273"/>
      <c r="EMU144" s="273"/>
      <c r="EMV144" s="273"/>
      <c r="EMW144" s="273"/>
      <c r="EMX144" s="273"/>
      <c r="EMY144" s="273"/>
      <c r="EMZ144" s="273"/>
      <c r="ENA144" s="273"/>
      <c r="ENB144" s="273"/>
      <c r="ENC144" s="273"/>
      <c r="END144" s="273"/>
      <c r="ENE144" s="273"/>
      <c r="ENF144" s="273"/>
      <c r="ENG144" s="273"/>
      <c r="ENH144" s="273"/>
      <c r="ENI144" s="273"/>
      <c r="ENJ144" s="273"/>
      <c r="ENK144" s="273"/>
      <c r="ENL144" s="273"/>
      <c r="ENM144" s="273"/>
      <c r="ENN144" s="273"/>
      <c r="ENO144" s="273"/>
      <c r="ENP144" s="273"/>
      <c r="ENQ144" s="273"/>
      <c r="ENR144" s="273"/>
      <c r="ENS144" s="273"/>
      <c r="ENT144" s="273"/>
      <c r="ENU144" s="273"/>
      <c r="ENV144" s="273"/>
      <c r="ENW144" s="273"/>
      <c r="ENX144" s="273"/>
      <c r="ENY144" s="273"/>
      <c r="ENZ144" s="273"/>
      <c r="EOA144" s="273"/>
      <c r="EOB144" s="273"/>
      <c r="EOC144" s="273"/>
      <c r="EOD144" s="273"/>
      <c r="EOE144" s="273"/>
      <c r="EOF144" s="273"/>
      <c r="EOG144" s="273"/>
      <c r="EOH144" s="273"/>
      <c r="EOI144" s="273"/>
      <c r="EOJ144" s="273"/>
      <c r="EOK144" s="273"/>
      <c r="EOL144" s="273"/>
      <c r="EOM144" s="273"/>
      <c r="EON144" s="273"/>
      <c r="EOO144" s="273"/>
      <c r="EOP144" s="273"/>
      <c r="EOQ144" s="273"/>
      <c r="EOR144" s="273"/>
      <c r="EOS144" s="273"/>
      <c r="EOT144" s="273"/>
      <c r="EOU144" s="273"/>
      <c r="EOV144" s="273"/>
      <c r="EOW144" s="273"/>
      <c r="EOX144" s="273"/>
      <c r="EOY144" s="273"/>
      <c r="EOZ144" s="273"/>
      <c r="EPA144" s="273"/>
      <c r="EPB144" s="273"/>
      <c r="EPC144" s="273"/>
      <c r="EPD144" s="273"/>
      <c r="EPE144" s="273"/>
      <c r="EPF144" s="273"/>
      <c r="EPG144" s="273"/>
      <c r="EPH144" s="273"/>
      <c r="EPI144" s="273"/>
      <c r="EPJ144" s="273"/>
      <c r="EPK144" s="273"/>
      <c r="EPL144" s="273"/>
      <c r="EPM144" s="273"/>
      <c r="EPN144" s="273"/>
      <c r="EPO144" s="273"/>
      <c r="EPP144" s="273"/>
      <c r="EPQ144" s="273"/>
      <c r="EPR144" s="273"/>
      <c r="EPS144" s="273"/>
      <c r="EPT144" s="273"/>
      <c r="EPU144" s="273"/>
      <c r="EPV144" s="273"/>
      <c r="EPW144" s="273"/>
      <c r="EPX144" s="273"/>
      <c r="EPY144" s="273"/>
      <c r="EPZ144" s="273"/>
      <c r="EQA144" s="273"/>
      <c r="EQB144" s="273"/>
      <c r="EQC144" s="273"/>
      <c r="EQD144" s="273"/>
      <c r="EQE144" s="273"/>
      <c r="EQF144" s="273"/>
      <c r="EQG144" s="273"/>
      <c r="EQH144" s="273"/>
      <c r="EQI144" s="273"/>
      <c r="EQJ144" s="273"/>
      <c r="EQK144" s="273"/>
      <c r="EQL144" s="273"/>
      <c r="EQM144" s="273"/>
      <c r="EQN144" s="273"/>
      <c r="EQO144" s="273"/>
      <c r="EQP144" s="273"/>
      <c r="EQQ144" s="273"/>
      <c r="EQR144" s="273"/>
      <c r="EQS144" s="273"/>
      <c r="EQT144" s="273"/>
      <c r="EQU144" s="273"/>
      <c r="EQV144" s="273"/>
      <c r="EQW144" s="273"/>
      <c r="EQX144" s="273"/>
      <c r="EQY144" s="273"/>
      <c r="EQZ144" s="273"/>
      <c r="ERA144" s="273"/>
      <c r="ERB144" s="273"/>
      <c r="ERC144" s="273"/>
      <c r="ERD144" s="273"/>
      <c r="ERE144" s="273"/>
      <c r="ERF144" s="273"/>
      <c r="ERG144" s="273"/>
      <c r="ERH144" s="273"/>
      <c r="ERI144" s="273"/>
      <c r="ERJ144" s="273"/>
      <c r="ERK144" s="273"/>
      <c r="ERL144" s="273"/>
      <c r="ERM144" s="273"/>
      <c r="ERN144" s="273"/>
      <c r="ERO144" s="273"/>
      <c r="ERP144" s="273"/>
      <c r="ERQ144" s="273"/>
      <c r="ERR144" s="273"/>
      <c r="ERS144" s="273"/>
      <c r="ERT144" s="273"/>
      <c r="ERU144" s="273"/>
      <c r="ERV144" s="273"/>
      <c r="ERW144" s="273"/>
      <c r="ERX144" s="273"/>
      <c r="ERY144" s="273"/>
      <c r="ERZ144" s="273"/>
      <c r="ESA144" s="273"/>
      <c r="ESB144" s="273"/>
      <c r="ESC144" s="273"/>
      <c r="ESD144" s="273"/>
      <c r="ESE144" s="273"/>
      <c r="ESF144" s="273"/>
      <c r="ESG144" s="273"/>
      <c r="ESH144" s="273"/>
      <c r="ESI144" s="273"/>
      <c r="ESJ144" s="273"/>
      <c r="ESK144" s="273"/>
      <c r="ESL144" s="273"/>
      <c r="ESM144" s="273"/>
      <c r="ESN144" s="273"/>
      <c r="ESO144" s="273"/>
      <c r="ESP144" s="273"/>
      <c r="ESQ144" s="273"/>
      <c r="ESR144" s="273"/>
      <c r="ESS144" s="273"/>
      <c r="EST144" s="273"/>
      <c r="ESU144" s="273"/>
      <c r="ESV144" s="273"/>
      <c r="ESW144" s="273"/>
      <c r="ESX144" s="273"/>
      <c r="ESY144" s="273"/>
      <c r="ESZ144" s="273"/>
      <c r="ETA144" s="273"/>
      <c r="ETB144" s="273"/>
      <c r="ETC144" s="273"/>
      <c r="ETD144" s="273"/>
      <c r="ETE144" s="273"/>
      <c r="ETF144" s="273"/>
      <c r="ETG144" s="273"/>
      <c r="ETH144" s="273"/>
      <c r="ETI144" s="273"/>
      <c r="ETJ144" s="273"/>
      <c r="ETK144" s="273"/>
      <c r="ETL144" s="273"/>
      <c r="ETM144" s="273"/>
      <c r="ETN144" s="273"/>
      <c r="ETO144" s="273"/>
      <c r="ETP144" s="273"/>
      <c r="ETQ144" s="273"/>
      <c r="ETR144" s="273"/>
      <c r="ETS144" s="273"/>
      <c r="ETT144" s="273"/>
      <c r="ETU144" s="273"/>
      <c r="ETV144" s="273"/>
      <c r="ETW144" s="273"/>
      <c r="ETX144" s="273"/>
      <c r="ETY144" s="273"/>
      <c r="ETZ144" s="273"/>
      <c r="EUA144" s="273"/>
      <c r="EUB144" s="273"/>
      <c r="EUC144" s="273"/>
      <c r="EUD144" s="273"/>
      <c r="EUE144" s="273"/>
      <c r="EUF144" s="273"/>
      <c r="EUG144" s="273"/>
      <c r="EUH144" s="273"/>
      <c r="EUI144" s="273"/>
      <c r="EUJ144" s="273"/>
      <c r="EUK144" s="273"/>
      <c r="EUL144" s="273"/>
      <c r="EUM144" s="273"/>
      <c r="EUN144" s="273"/>
      <c r="EUO144" s="273"/>
      <c r="EUP144" s="273"/>
      <c r="EUQ144" s="273"/>
      <c r="EUR144" s="273"/>
      <c r="EUS144" s="273"/>
      <c r="EUT144" s="273"/>
      <c r="EUU144" s="273"/>
      <c r="EUV144" s="273"/>
      <c r="EUW144" s="273"/>
      <c r="EUX144" s="273"/>
      <c r="EUY144" s="273"/>
      <c r="EUZ144" s="273"/>
      <c r="EVA144" s="273"/>
      <c r="EVB144" s="273"/>
      <c r="EVC144" s="273"/>
      <c r="EVD144" s="273"/>
      <c r="EVE144" s="273"/>
      <c r="EVF144" s="273"/>
      <c r="EVG144" s="273"/>
      <c r="EVH144" s="273"/>
      <c r="EVI144" s="273"/>
      <c r="EVJ144" s="273"/>
      <c r="EVK144" s="273"/>
      <c r="EVL144" s="273"/>
      <c r="EVM144" s="273"/>
      <c r="EVN144" s="273"/>
      <c r="EVO144" s="273"/>
      <c r="EVP144" s="273"/>
      <c r="EVQ144" s="273"/>
      <c r="EVR144" s="273"/>
      <c r="EVS144" s="273"/>
      <c r="EVT144" s="273"/>
      <c r="EVU144" s="273"/>
      <c r="EVV144" s="273"/>
      <c r="EVW144" s="273"/>
      <c r="EVX144" s="273"/>
      <c r="EVY144" s="273"/>
      <c r="EVZ144" s="273"/>
      <c r="EWA144" s="273"/>
      <c r="EWB144" s="273"/>
      <c r="EWC144" s="273"/>
      <c r="EWD144" s="273"/>
      <c r="EWE144" s="273"/>
      <c r="EWF144" s="273"/>
      <c r="EWG144" s="273"/>
      <c r="EWH144" s="273"/>
      <c r="EWI144" s="273"/>
      <c r="EWJ144" s="273"/>
      <c r="EWK144" s="273"/>
      <c r="EWL144" s="273"/>
      <c r="EWM144" s="273"/>
      <c r="EWN144" s="273"/>
      <c r="EWO144" s="273"/>
      <c r="EWP144" s="273"/>
      <c r="EWQ144" s="273"/>
      <c r="EWR144" s="273"/>
      <c r="EWS144" s="273"/>
      <c r="EWT144" s="273"/>
      <c r="EWU144" s="273"/>
      <c r="EWV144" s="273"/>
      <c r="EWW144" s="273"/>
      <c r="EWX144" s="273"/>
      <c r="EWY144" s="273"/>
      <c r="EWZ144" s="273"/>
      <c r="EXA144" s="273"/>
      <c r="EXB144" s="273"/>
      <c r="EXC144" s="273"/>
      <c r="EXD144" s="273"/>
      <c r="EXE144" s="273"/>
      <c r="EXF144" s="273"/>
      <c r="EXG144" s="273"/>
      <c r="EXH144" s="273"/>
      <c r="EXI144" s="273"/>
      <c r="EXJ144" s="273"/>
      <c r="EXK144" s="273"/>
      <c r="EXL144" s="273"/>
      <c r="EXM144" s="273"/>
      <c r="EXN144" s="273"/>
      <c r="EXO144" s="273"/>
      <c r="EXP144" s="273"/>
      <c r="EXQ144" s="273"/>
      <c r="EXR144" s="273"/>
      <c r="EXS144" s="273"/>
      <c r="EXT144" s="273"/>
      <c r="EXU144" s="273"/>
      <c r="EXV144" s="273"/>
      <c r="EXW144" s="273"/>
      <c r="EXX144" s="273"/>
      <c r="EXY144" s="273"/>
      <c r="EXZ144" s="273"/>
      <c r="EYA144" s="273"/>
      <c r="EYB144" s="273"/>
      <c r="EYC144" s="273"/>
      <c r="EYD144" s="273"/>
      <c r="EYE144" s="273"/>
      <c r="EYF144" s="273"/>
      <c r="EYG144" s="273"/>
      <c r="EYH144" s="273"/>
      <c r="EYI144" s="273"/>
      <c r="EYJ144" s="273"/>
      <c r="EYK144" s="273"/>
      <c r="EYL144" s="273"/>
      <c r="EYM144" s="273"/>
      <c r="EYN144" s="273"/>
      <c r="EYO144" s="273"/>
      <c r="EYP144" s="273"/>
      <c r="EYQ144" s="273"/>
      <c r="EYR144" s="273"/>
      <c r="EYS144" s="273"/>
      <c r="EYT144" s="273"/>
      <c r="EYU144" s="273"/>
      <c r="EYV144" s="273"/>
      <c r="EYW144" s="273"/>
      <c r="EYX144" s="273"/>
      <c r="EYY144" s="273"/>
      <c r="EYZ144" s="273"/>
      <c r="EZA144" s="273"/>
      <c r="EZB144" s="273"/>
      <c r="EZC144" s="273"/>
      <c r="EZD144" s="273"/>
      <c r="EZE144" s="273"/>
      <c r="EZF144" s="273"/>
      <c r="EZG144" s="273"/>
      <c r="EZH144" s="273"/>
      <c r="EZI144" s="273"/>
      <c r="EZJ144" s="273"/>
      <c r="EZK144" s="273"/>
      <c r="EZL144" s="273"/>
      <c r="EZM144" s="273"/>
      <c r="EZN144" s="273"/>
      <c r="EZO144" s="273"/>
      <c r="EZP144" s="273"/>
      <c r="EZQ144" s="273"/>
      <c r="EZR144" s="273"/>
      <c r="EZS144" s="273"/>
      <c r="EZT144" s="273"/>
      <c r="EZU144" s="273"/>
      <c r="EZV144" s="273"/>
      <c r="EZW144" s="273"/>
      <c r="EZX144" s="273"/>
      <c r="EZY144" s="273"/>
      <c r="EZZ144" s="273"/>
      <c r="FAA144" s="273"/>
      <c r="FAB144" s="273"/>
      <c r="FAC144" s="273"/>
      <c r="FAD144" s="273"/>
      <c r="FAE144" s="273"/>
      <c r="FAF144" s="273"/>
      <c r="FAG144" s="273"/>
      <c r="FAH144" s="273"/>
      <c r="FAI144" s="273"/>
      <c r="FAJ144" s="273"/>
      <c r="FAK144" s="273"/>
      <c r="FAL144" s="273"/>
      <c r="FAM144" s="273"/>
      <c r="FAN144" s="273"/>
      <c r="FAO144" s="273"/>
      <c r="FAP144" s="273"/>
      <c r="FAQ144" s="273"/>
      <c r="FAR144" s="273"/>
      <c r="FAS144" s="273"/>
      <c r="FAT144" s="273"/>
      <c r="FAU144" s="273"/>
      <c r="FAV144" s="273"/>
      <c r="FAW144" s="273"/>
      <c r="FAX144" s="273"/>
      <c r="FAY144" s="273"/>
      <c r="FAZ144" s="273"/>
      <c r="FBA144" s="273"/>
      <c r="FBB144" s="273"/>
      <c r="FBC144" s="273"/>
      <c r="FBD144" s="273"/>
      <c r="FBE144" s="273"/>
      <c r="FBF144" s="273"/>
      <c r="FBG144" s="273"/>
      <c r="FBH144" s="273"/>
      <c r="FBI144" s="273"/>
      <c r="FBJ144" s="273"/>
      <c r="FBK144" s="273"/>
      <c r="FBL144" s="273"/>
      <c r="FBM144" s="273"/>
      <c r="FBN144" s="273"/>
      <c r="FBO144" s="273"/>
      <c r="FBP144" s="273"/>
      <c r="FBQ144" s="273"/>
      <c r="FBR144" s="273"/>
      <c r="FBS144" s="273"/>
      <c r="FBT144" s="273"/>
      <c r="FBU144" s="273"/>
      <c r="FBV144" s="273"/>
      <c r="FBW144" s="273"/>
      <c r="FBX144" s="273"/>
      <c r="FBY144" s="273"/>
      <c r="FBZ144" s="273"/>
      <c r="FCA144" s="273"/>
      <c r="FCB144" s="273"/>
      <c r="FCC144" s="273"/>
      <c r="FCD144" s="273"/>
      <c r="FCE144" s="273"/>
      <c r="FCF144" s="273"/>
      <c r="FCG144" s="273"/>
      <c r="FCH144" s="273"/>
      <c r="FCI144" s="273"/>
      <c r="FCJ144" s="273"/>
      <c r="FCK144" s="273"/>
      <c r="FCL144" s="273"/>
      <c r="FCM144" s="273"/>
      <c r="FCN144" s="273"/>
      <c r="FCO144" s="273"/>
      <c r="FCP144" s="273"/>
      <c r="FCQ144" s="273"/>
      <c r="FCR144" s="273"/>
      <c r="FCS144" s="273"/>
      <c r="FCT144" s="273"/>
      <c r="FCU144" s="273"/>
      <c r="FCV144" s="273"/>
      <c r="FCW144" s="273"/>
      <c r="FCX144" s="273"/>
      <c r="FCY144" s="273"/>
      <c r="FCZ144" s="273"/>
      <c r="FDA144" s="273"/>
      <c r="FDB144" s="273"/>
      <c r="FDC144" s="273"/>
      <c r="FDD144" s="273"/>
      <c r="FDE144" s="273"/>
      <c r="FDF144" s="273"/>
      <c r="FDG144" s="273"/>
      <c r="FDH144" s="273"/>
      <c r="FDI144" s="273"/>
      <c r="FDJ144" s="273"/>
      <c r="FDK144" s="273"/>
      <c r="FDL144" s="273"/>
      <c r="FDM144" s="273"/>
      <c r="FDN144" s="273"/>
      <c r="FDO144" s="273"/>
      <c r="FDP144" s="273"/>
      <c r="FDQ144" s="273"/>
      <c r="FDR144" s="273"/>
      <c r="FDS144" s="273"/>
      <c r="FDT144" s="273"/>
      <c r="FDU144" s="273"/>
      <c r="FDV144" s="273"/>
      <c r="FDW144" s="273"/>
      <c r="FDX144" s="273"/>
      <c r="FDY144" s="273"/>
      <c r="FDZ144" s="273"/>
      <c r="FEA144" s="273"/>
      <c r="FEB144" s="273"/>
      <c r="FEC144" s="273"/>
      <c r="FED144" s="273"/>
      <c r="FEE144" s="273"/>
      <c r="FEF144" s="273"/>
      <c r="FEG144" s="273"/>
      <c r="FEH144" s="273"/>
      <c r="FEI144" s="273"/>
      <c r="FEJ144" s="273"/>
      <c r="FEK144" s="273"/>
      <c r="FEL144" s="273"/>
      <c r="FEM144" s="273"/>
      <c r="FEN144" s="273"/>
      <c r="FEO144" s="273"/>
      <c r="FEP144" s="273"/>
      <c r="FEQ144" s="273"/>
      <c r="FER144" s="273"/>
      <c r="FES144" s="273"/>
      <c r="FET144" s="273"/>
      <c r="FEU144" s="273"/>
      <c r="FEV144" s="273"/>
      <c r="FEW144" s="273"/>
      <c r="FEX144" s="273"/>
      <c r="FEY144" s="273"/>
      <c r="FEZ144" s="273"/>
      <c r="FFA144" s="273"/>
      <c r="FFB144" s="273"/>
      <c r="FFC144" s="273"/>
      <c r="FFD144" s="273"/>
      <c r="FFE144" s="273"/>
      <c r="FFF144" s="273"/>
      <c r="FFG144" s="273"/>
      <c r="FFH144" s="273"/>
      <c r="FFI144" s="273"/>
      <c r="FFJ144" s="273"/>
      <c r="FFK144" s="273"/>
      <c r="FFL144" s="273"/>
      <c r="FFM144" s="273"/>
      <c r="FFN144" s="273"/>
      <c r="FFO144" s="273"/>
      <c r="FFP144" s="273"/>
      <c r="FFQ144" s="273"/>
      <c r="FFR144" s="273"/>
      <c r="FFS144" s="273"/>
      <c r="FFT144" s="273"/>
      <c r="FFU144" s="273"/>
      <c r="FFV144" s="273"/>
      <c r="FFW144" s="273"/>
      <c r="FFX144" s="273"/>
      <c r="FFY144" s="273"/>
      <c r="FFZ144" s="273"/>
      <c r="FGA144" s="273"/>
      <c r="FGB144" s="273"/>
      <c r="FGC144" s="273"/>
      <c r="FGD144" s="273"/>
      <c r="FGE144" s="273"/>
      <c r="FGF144" s="273"/>
      <c r="FGG144" s="273"/>
      <c r="FGH144" s="273"/>
      <c r="FGI144" s="273"/>
      <c r="FGJ144" s="273"/>
      <c r="FGK144" s="273"/>
      <c r="FGL144" s="273"/>
      <c r="FGM144" s="273"/>
      <c r="FGN144" s="273"/>
      <c r="FGO144" s="273"/>
      <c r="FGP144" s="273"/>
      <c r="FGQ144" s="273"/>
      <c r="FGR144" s="273"/>
      <c r="FGS144" s="273"/>
      <c r="FGT144" s="273"/>
      <c r="FGU144" s="273"/>
      <c r="FGV144" s="273"/>
      <c r="FGW144" s="273"/>
      <c r="FGX144" s="273"/>
      <c r="FGY144" s="273"/>
      <c r="FGZ144" s="273"/>
      <c r="FHA144" s="273"/>
      <c r="FHB144" s="273"/>
      <c r="FHC144" s="273"/>
      <c r="FHD144" s="273"/>
      <c r="FHE144" s="273"/>
      <c r="FHF144" s="273"/>
      <c r="FHG144" s="273"/>
      <c r="FHH144" s="273"/>
      <c r="FHI144" s="273"/>
      <c r="FHJ144" s="273"/>
      <c r="FHK144" s="273"/>
      <c r="FHL144" s="273"/>
      <c r="FHM144" s="273"/>
      <c r="FHN144" s="273"/>
      <c r="FHO144" s="273"/>
      <c r="FHP144" s="273"/>
      <c r="FHQ144" s="273"/>
      <c r="FHR144" s="273"/>
      <c r="FHS144" s="273"/>
      <c r="FHT144" s="273"/>
      <c r="FHU144" s="273"/>
      <c r="FHV144" s="273"/>
      <c r="FHW144" s="273"/>
      <c r="FHX144" s="273"/>
      <c r="FHY144" s="273"/>
      <c r="FHZ144" s="273"/>
      <c r="FIA144" s="273"/>
      <c r="FIB144" s="273"/>
      <c r="FIC144" s="273"/>
      <c r="FID144" s="273"/>
      <c r="FIE144" s="273"/>
      <c r="FIF144" s="273"/>
      <c r="FIG144" s="273"/>
      <c r="FIH144" s="273"/>
      <c r="FII144" s="273"/>
      <c r="FIJ144" s="273"/>
      <c r="FIK144" s="273"/>
      <c r="FIL144" s="273"/>
      <c r="FIM144" s="273"/>
      <c r="FIN144" s="273"/>
      <c r="FIO144" s="273"/>
      <c r="FIP144" s="273"/>
      <c r="FIQ144" s="273"/>
      <c r="FIR144" s="273"/>
      <c r="FIS144" s="273"/>
      <c r="FIT144" s="273"/>
      <c r="FIU144" s="273"/>
      <c r="FIV144" s="273"/>
      <c r="FIW144" s="273"/>
      <c r="FIX144" s="273"/>
      <c r="FIY144" s="273"/>
      <c r="FIZ144" s="273"/>
      <c r="FJA144" s="273"/>
      <c r="FJB144" s="273"/>
      <c r="FJC144" s="273"/>
      <c r="FJD144" s="273"/>
      <c r="FJE144" s="273"/>
      <c r="FJF144" s="273"/>
      <c r="FJG144" s="273"/>
      <c r="FJH144" s="273"/>
      <c r="FJI144" s="273"/>
      <c r="FJJ144" s="273"/>
      <c r="FJK144" s="273"/>
      <c r="FJL144" s="273"/>
      <c r="FJM144" s="273"/>
      <c r="FJN144" s="273"/>
      <c r="FJO144" s="273"/>
      <c r="FJP144" s="273"/>
      <c r="FJQ144" s="273"/>
      <c r="FJR144" s="273"/>
      <c r="FJS144" s="273"/>
      <c r="FJT144" s="273"/>
      <c r="FJU144" s="273"/>
      <c r="FJV144" s="273"/>
      <c r="FJW144" s="273"/>
      <c r="FJX144" s="273"/>
      <c r="FJY144" s="273"/>
      <c r="FJZ144" s="273"/>
      <c r="FKA144" s="273"/>
      <c r="FKB144" s="273"/>
      <c r="FKC144" s="273"/>
      <c r="FKD144" s="273"/>
      <c r="FKE144" s="273"/>
      <c r="FKF144" s="273"/>
      <c r="FKG144" s="273"/>
      <c r="FKH144" s="273"/>
      <c r="FKI144" s="273"/>
      <c r="FKJ144" s="273"/>
      <c r="FKK144" s="273"/>
      <c r="FKL144" s="273"/>
      <c r="FKM144" s="273"/>
      <c r="FKN144" s="273"/>
      <c r="FKO144" s="273"/>
      <c r="FKP144" s="273"/>
      <c r="FKQ144" s="273"/>
      <c r="FKR144" s="273"/>
      <c r="FKS144" s="273"/>
      <c r="FKT144" s="273"/>
      <c r="FKU144" s="273"/>
      <c r="FKV144" s="273"/>
      <c r="FKW144" s="273"/>
      <c r="FKX144" s="273"/>
      <c r="FKY144" s="273"/>
      <c r="FKZ144" s="273"/>
      <c r="FLA144" s="273"/>
      <c r="FLB144" s="273"/>
      <c r="FLC144" s="273"/>
      <c r="FLD144" s="273"/>
      <c r="FLE144" s="273"/>
      <c r="FLF144" s="273"/>
      <c r="FLG144" s="273"/>
      <c r="FLH144" s="273"/>
      <c r="FLI144" s="273"/>
      <c r="FLJ144" s="273"/>
      <c r="FLK144" s="273"/>
      <c r="FLL144" s="273"/>
      <c r="FLM144" s="273"/>
      <c r="FLN144" s="273"/>
      <c r="FLO144" s="273"/>
      <c r="FLP144" s="273"/>
      <c r="FLQ144" s="273"/>
      <c r="FLR144" s="273"/>
      <c r="FLS144" s="273"/>
      <c r="FLT144" s="273"/>
      <c r="FLU144" s="273"/>
      <c r="FLV144" s="273"/>
      <c r="FLW144" s="273"/>
      <c r="FLX144" s="273"/>
      <c r="FLY144" s="273"/>
      <c r="FLZ144" s="273"/>
      <c r="FMA144" s="273"/>
      <c r="FMB144" s="273"/>
      <c r="FMC144" s="273"/>
      <c r="FMD144" s="273"/>
      <c r="FME144" s="273"/>
      <c r="FMF144" s="273"/>
      <c r="FMG144" s="273"/>
      <c r="FMH144" s="273"/>
      <c r="FMI144" s="273"/>
      <c r="FMJ144" s="273"/>
      <c r="FMK144" s="273"/>
      <c r="FML144" s="273"/>
      <c r="FMM144" s="273"/>
      <c r="FMN144" s="273"/>
      <c r="FMO144" s="273"/>
      <c r="FMP144" s="273"/>
      <c r="FMQ144" s="273"/>
      <c r="FMR144" s="273"/>
      <c r="FMS144" s="273"/>
      <c r="FMT144" s="273"/>
      <c r="FMU144" s="273"/>
      <c r="FMV144" s="273"/>
      <c r="FMW144" s="273"/>
      <c r="FMX144" s="273"/>
      <c r="FMY144" s="273"/>
      <c r="FMZ144" s="273"/>
      <c r="FNA144" s="273"/>
      <c r="FNB144" s="273"/>
      <c r="FNC144" s="273"/>
      <c r="FND144" s="273"/>
      <c r="FNE144" s="273"/>
      <c r="FNF144" s="273"/>
      <c r="FNG144" s="273"/>
      <c r="FNH144" s="273"/>
      <c r="FNI144" s="273"/>
      <c r="FNJ144" s="273"/>
      <c r="FNK144" s="273"/>
      <c r="FNL144" s="273"/>
      <c r="FNM144" s="273"/>
      <c r="FNN144" s="273"/>
      <c r="FNO144" s="273"/>
      <c r="FNP144" s="273"/>
      <c r="FNQ144" s="273"/>
      <c r="FNR144" s="273"/>
      <c r="FNS144" s="273"/>
      <c r="FNT144" s="273"/>
      <c r="FNU144" s="273"/>
      <c r="FNV144" s="273"/>
      <c r="FNW144" s="273"/>
      <c r="FNX144" s="273"/>
      <c r="FNY144" s="273"/>
      <c r="FNZ144" s="273"/>
      <c r="FOA144" s="273"/>
      <c r="FOB144" s="273"/>
      <c r="FOC144" s="273"/>
      <c r="FOD144" s="273"/>
      <c r="FOE144" s="273"/>
      <c r="FOF144" s="273"/>
      <c r="FOG144" s="273"/>
      <c r="FOH144" s="273"/>
      <c r="FOI144" s="273"/>
      <c r="FOJ144" s="273"/>
      <c r="FOK144" s="273"/>
      <c r="FOL144" s="273"/>
      <c r="FOM144" s="273"/>
      <c r="FON144" s="273"/>
      <c r="FOO144" s="273"/>
      <c r="FOP144" s="273"/>
      <c r="FOQ144" s="273"/>
      <c r="FOR144" s="273"/>
      <c r="FOS144" s="273"/>
      <c r="FOT144" s="273"/>
      <c r="FOU144" s="273"/>
      <c r="FOV144" s="273"/>
      <c r="FOW144" s="273"/>
      <c r="FOX144" s="273"/>
      <c r="FOY144" s="273"/>
      <c r="FOZ144" s="273"/>
      <c r="FPA144" s="273"/>
      <c r="FPB144" s="273"/>
      <c r="FPC144" s="273"/>
      <c r="FPD144" s="273"/>
      <c r="FPE144" s="273"/>
      <c r="FPF144" s="273"/>
      <c r="FPG144" s="273"/>
      <c r="FPH144" s="273"/>
      <c r="FPI144" s="273"/>
      <c r="FPJ144" s="273"/>
      <c r="FPK144" s="273"/>
      <c r="FPL144" s="273"/>
      <c r="FPM144" s="273"/>
      <c r="FPN144" s="273"/>
      <c r="FPO144" s="273"/>
      <c r="FPP144" s="273"/>
      <c r="FPQ144" s="273"/>
      <c r="FPR144" s="273"/>
      <c r="FPS144" s="273"/>
      <c r="FPT144" s="273"/>
      <c r="FPU144" s="273"/>
      <c r="FPV144" s="273"/>
      <c r="FPW144" s="273"/>
      <c r="FPX144" s="273"/>
      <c r="FPY144" s="273"/>
      <c r="FPZ144" s="273"/>
      <c r="FQA144" s="273"/>
      <c r="FQB144" s="273"/>
      <c r="FQC144" s="273"/>
      <c r="FQD144" s="273"/>
      <c r="FQE144" s="273"/>
      <c r="FQF144" s="273"/>
      <c r="FQG144" s="273"/>
      <c r="FQH144" s="273"/>
      <c r="FQI144" s="273"/>
      <c r="FQJ144" s="273"/>
      <c r="FQK144" s="273"/>
      <c r="FQL144" s="273"/>
      <c r="FQM144" s="273"/>
      <c r="FQN144" s="273"/>
      <c r="FQO144" s="273"/>
      <c r="FQP144" s="273"/>
      <c r="FQQ144" s="273"/>
      <c r="FQR144" s="273"/>
      <c r="FQS144" s="273"/>
      <c r="FQT144" s="273"/>
      <c r="FQU144" s="273"/>
      <c r="FQV144" s="273"/>
      <c r="FQW144" s="273"/>
      <c r="FQX144" s="273"/>
      <c r="FQY144" s="273"/>
      <c r="FQZ144" s="273"/>
      <c r="FRA144" s="273"/>
      <c r="FRB144" s="273"/>
      <c r="FRC144" s="273"/>
      <c r="FRD144" s="273"/>
      <c r="FRE144" s="273"/>
      <c r="FRF144" s="273"/>
      <c r="FRG144" s="273"/>
      <c r="FRH144" s="273"/>
      <c r="FRI144" s="273"/>
      <c r="FRJ144" s="273"/>
      <c r="FRK144" s="273"/>
      <c r="FRL144" s="273"/>
      <c r="FRM144" s="273"/>
      <c r="FRN144" s="273"/>
      <c r="FRO144" s="273"/>
      <c r="FRP144" s="273"/>
      <c r="FRQ144" s="273"/>
      <c r="FRR144" s="273"/>
      <c r="FRS144" s="273"/>
      <c r="FRT144" s="273"/>
      <c r="FRU144" s="273"/>
      <c r="FRV144" s="273"/>
      <c r="FRW144" s="273"/>
      <c r="FRX144" s="273"/>
      <c r="FRY144" s="273"/>
      <c r="FRZ144" s="273"/>
      <c r="FSA144" s="273"/>
      <c r="FSB144" s="273"/>
      <c r="FSC144" s="273"/>
      <c r="FSD144" s="273"/>
      <c r="FSE144" s="273"/>
      <c r="FSF144" s="273"/>
      <c r="FSG144" s="273"/>
      <c r="FSH144" s="273"/>
      <c r="FSI144" s="273"/>
      <c r="FSJ144" s="273"/>
      <c r="FSK144" s="273"/>
      <c r="FSL144" s="273"/>
      <c r="FSM144" s="273"/>
      <c r="FSN144" s="273"/>
      <c r="FSO144" s="273"/>
      <c r="FSP144" s="273"/>
      <c r="FSQ144" s="273"/>
      <c r="FSR144" s="273"/>
      <c r="FSS144" s="273"/>
      <c r="FST144" s="273"/>
      <c r="FSU144" s="273"/>
      <c r="FSV144" s="273"/>
      <c r="FSW144" s="273"/>
      <c r="FSX144" s="273"/>
      <c r="FSY144" s="273"/>
      <c r="FSZ144" s="273"/>
      <c r="FTA144" s="273"/>
      <c r="FTB144" s="273"/>
      <c r="FTC144" s="273"/>
      <c r="FTD144" s="273"/>
      <c r="FTE144" s="273"/>
      <c r="FTF144" s="273"/>
      <c r="FTG144" s="273"/>
      <c r="FTH144" s="273"/>
      <c r="FTI144" s="273"/>
      <c r="FTJ144" s="273"/>
      <c r="FTK144" s="273"/>
      <c r="FTL144" s="273"/>
      <c r="FTM144" s="273"/>
      <c r="FTN144" s="273"/>
      <c r="FTO144" s="273"/>
      <c r="FTP144" s="273"/>
      <c r="FTQ144" s="273"/>
      <c r="FTR144" s="273"/>
      <c r="FTS144" s="273"/>
      <c r="FTT144" s="273"/>
      <c r="FTU144" s="273"/>
      <c r="FTV144" s="273"/>
      <c r="FTW144" s="273"/>
      <c r="FTX144" s="273"/>
      <c r="FTY144" s="273"/>
      <c r="FTZ144" s="273"/>
      <c r="FUA144" s="273"/>
      <c r="FUB144" s="273"/>
      <c r="FUC144" s="273"/>
      <c r="FUD144" s="273"/>
      <c r="FUE144" s="273"/>
      <c r="FUF144" s="273"/>
      <c r="FUG144" s="273"/>
      <c r="FUH144" s="273"/>
      <c r="FUI144" s="273"/>
      <c r="FUJ144" s="273"/>
      <c r="FUK144" s="273"/>
      <c r="FUL144" s="273"/>
      <c r="FUM144" s="273"/>
      <c r="FUN144" s="273"/>
      <c r="FUO144" s="273"/>
      <c r="FUP144" s="273"/>
      <c r="FUQ144" s="273"/>
      <c r="FUR144" s="273"/>
      <c r="FUS144" s="273"/>
      <c r="FUT144" s="273"/>
      <c r="FUU144" s="273"/>
      <c r="FUV144" s="273"/>
      <c r="FUW144" s="273"/>
      <c r="FUX144" s="273"/>
      <c r="FUY144" s="273"/>
      <c r="FUZ144" s="273"/>
      <c r="FVA144" s="273"/>
      <c r="FVB144" s="273"/>
      <c r="FVC144" s="273"/>
      <c r="FVD144" s="273"/>
      <c r="FVE144" s="273"/>
      <c r="FVF144" s="273"/>
      <c r="FVG144" s="273"/>
      <c r="FVH144" s="273"/>
      <c r="FVI144" s="273"/>
      <c r="FVJ144" s="273"/>
      <c r="FVK144" s="273"/>
      <c r="FVL144" s="273"/>
      <c r="FVM144" s="273"/>
      <c r="FVN144" s="273"/>
      <c r="FVO144" s="273"/>
      <c r="FVP144" s="273"/>
      <c r="FVQ144" s="273"/>
      <c r="FVR144" s="273"/>
      <c r="FVS144" s="273"/>
      <c r="FVT144" s="273"/>
      <c r="FVU144" s="273"/>
      <c r="FVV144" s="273"/>
      <c r="FVW144" s="273"/>
      <c r="FVX144" s="273"/>
      <c r="FVY144" s="273"/>
      <c r="FVZ144" s="273"/>
      <c r="FWA144" s="273"/>
      <c r="FWB144" s="273"/>
      <c r="FWC144" s="273"/>
      <c r="FWD144" s="273"/>
      <c r="FWE144" s="273"/>
      <c r="FWF144" s="273"/>
      <c r="FWG144" s="273"/>
      <c r="FWH144" s="273"/>
      <c r="FWI144" s="273"/>
      <c r="FWJ144" s="273"/>
      <c r="FWK144" s="273"/>
      <c r="FWL144" s="273"/>
      <c r="FWM144" s="273"/>
      <c r="FWN144" s="273"/>
      <c r="FWO144" s="273"/>
      <c r="FWP144" s="273"/>
      <c r="FWQ144" s="273"/>
      <c r="FWR144" s="273"/>
      <c r="FWS144" s="273"/>
      <c r="FWT144" s="273"/>
      <c r="FWU144" s="273"/>
      <c r="FWV144" s="273"/>
      <c r="FWW144" s="273"/>
      <c r="FWX144" s="273"/>
      <c r="FWY144" s="273"/>
      <c r="FWZ144" s="273"/>
      <c r="FXA144" s="273"/>
      <c r="FXB144" s="273"/>
      <c r="FXC144" s="273"/>
      <c r="FXD144" s="273"/>
      <c r="FXE144" s="273"/>
      <c r="FXF144" s="273"/>
      <c r="FXG144" s="273"/>
      <c r="FXH144" s="273"/>
      <c r="FXI144" s="273"/>
      <c r="FXJ144" s="273"/>
      <c r="FXK144" s="273"/>
      <c r="FXL144" s="273"/>
      <c r="FXM144" s="273"/>
      <c r="FXN144" s="273"/>
      <c r="FXO144" s="273"/>
      <c r="FXP144" s="273"/>
      <c r="FXQ144" s="273"/>
      <c r="FXR144" s="273"/>
      <c r="FXS144" s="273"/>
      <c r="FXT144" s="273"/>
      <c r="FXU144" s="273"/>
      <c r="FXV144" s="273"/>
      <c r="FXW144" s="273"/>
      <c r="FXX144" s="273"/>
      <c r="FXY144" s="273"/>
      <c r="FXZ144" s="273"/>
      <c r="FYA144" s="273"/>
      <c r="FYB144" s="273"/>
      <c r="FYC144" s="273"/>
      <c r="FYD144" s="273"/>
      <c r="FYE144" s="273"/>
      <c r="FYF144" s="273"/>
      <c r="FYG144" s="273"/>
      <c r="FYH144" s="273"/>
      <c r="FYI144" s="273"/>
      <c r="FYJ144" s="273"/>
      <c r="FYK144" s="273"/>
      <c r="FYL144" s="273"/>
      <c r="FYM144" s="273"/>
      <c r="FYN144" s="273"/>
      <c r="FYO144" s="273"/>
      <c r="FYP144" s="273"/>
      <c r="FYQ144" s="273"/>
      <c r="FYR144" s="273"/>
      <c r="FYS144" s="273"/>
      <c r="FYT144" s="273"/>
      <c r="FYU144" s="273"/>
      <c r="FYV144" s="273"/>
      <c r="FYW144" s="273"/>
      <c r="FYX144" s="273"/>
      <c r="FYY144" s="273"/>
      <c r="FYZ144" s="273"/>
      <c r="FZA144" s="273"/>
      <c r="FZB144" s="273"/>
      <c r="FZC144" s="273"/>
      <c r="FZD144" s="273"/>
      <c r="FZE144" s="273"/>
      <c r="FZF144" s="273"/>
      <c r="FZG144" s="273"/>
      <c r="FZH144" s="273"/>
      <c r="FZI144" s="273"/>
      <c r="FZJ144" s="273"/>
      <c r="FZK144" s="273"/>
      <c r="FZL144" s="273"/>
      <c r="FZM144" s="273"/>
      <c r="FZN144" s="273"/>
      <c r="FZO144" s="273"/>
      <c r="FZP144" s="273"/>
      <c r="FZQ144" s="273"/>
      <c r="FZR144" s="273"/>
      <c r="FZS144" s="273"/>
      <c r="FZT144" s="273"/>
      <c r="FZU144" s="273"/>
      <c r="FZV144" s="273"/>
      <c r="FZW144" s="273"/>
      <c r="FZX144" s="273"/>
      <c r="FZY144" s="273"/>
      <c r="FZZ144" s="273"/>
      <c r="GAA144" s="273"/>
      <c r="GAB144" s="273"/>
      <c r="GAC144" s="273"/>
      <c r="GAD144" s="273"/>
      <c r="GAE144" s="273"/>
      <c r="GAF144" s="273"/>
      <c r="GAG144" s="273"/>
      <c r="GAH144" s="273"/>
      <c r="GAI144" s="273"/>
      <c r="GAJ144" s="273"/>
      <c r="GAK144" s="273"/>
      <c r="GAL144" s="273"/>
      <c r="GAM144" s="273"/>
      <c r="GAN144" s="273"/>
      <c r="GAO144" s="273"/>
      <c r="GAP144" s="273"/>
      <c r="GAQ144" s="273"/>
      <c r="GAR144" s="273"/>
      <c r="GAS144" s="273"/>
      <c r="GAT144" s="273"/>
      <c r="GAU144" s="273"/>
      <c r="GAV144" s="273"/>
      <c r="GAW144" s="273"/>
      <c r="GAX144" s="273"/>
      <c r="GAY144" s="273"/>
      <c r="GAZ144" s="273"/>
      <c r="GBA144" s="273"/>
      <c r="GBB144" s="273"/>
      <c r="GBC144" s="273"/>
      <c r="GBD144" s="273"/>
      <c r="GBE144" s="273"/>
      <c r="GBF144" s="273"/>
      <c r="GBG144" s="273"/>
      <c r="GBH144" s="273"/>
      <c r="GBI144" s="273"/>
      <c r="GBJ144" s="273"/>
      <c r="GBK144" s="273"/>
      <c r="GBL144" s="273"/>
      <c r="GBM144" s="273"/>
      <c r="GBN144" s="273"/>
      <c r="GBO144" s="273"/>
      <c r="GBP144" s="273"/>
      <c r="GBQ144" s="273"/>
      <c r="GBR144" s="273"/>
      <c r="GBS144" s="273"/>
      <c r="GBT144" s="273"/>
      <c r="GBU144" s="273"/>
      <c r="GBV144" s="273"/>
      <c r="GBW144" s="273"/>
      <c r="GBX144" s="273"/>
      <c r="GBY144" s="273"/>
      <c r="GBZ144" s="273"/>
      <c r="GCA144" s="273"/>
      <c r="GCB144" s="273"/>
      <c r="GCC144" s="273"/>
      <c r="GCD144" s="273"/>
      <c r="GCE144" s="273"/>
      <c r="GCF144" s="273"/>
      <c r="GCG144" s="273"/>
      <c r="GCH144" s="273"/>
      <c r="GCI144" s="273"/>
      <c r="GCJ144" s="273"/>
      <c r="GCK144" s="273"/>
      <c r="GCL144" s="273"/>
      <c r="GCM144" s="273"/>
      <c r="GCN144" s="273"/>
      <c r="GCO144" s="273"/>
      <c r="GCP144" s="273"/>
      <c r="GCQ144" s="273"/>
      <c r="GCR144" s="273"/>
      <c r="GCS144" s="273"/>
      <c r="GCT144" s="273"/>
      <c r="GCU144" s="273"/>
      <c r="GCV144" s="273"/>
      <c r="GCW144" s="273"/>
      <c r="GCX144" s="273"/>
      <c r="GCY144" s="273"/>
      <c r="GCZ144" s="273"/>
      <c r="GDA144" s="273"/>
      <c r="GDB144" s="273"/>
      <c r="GDC144" s="273"/>
      <c r="GDD144" s="273"/>
      <c r="GDE144" s="273"/>
      <c r="GDF144" s="273"/>
      <c r="GDG144" s="273"/>
      <c r="GDH144" s="273"/>
      <c r="GDI144" s="273"/>
      <c r="GDJ144" s="273"/>
      <c r="GDK144" s="273"/>
      <c r="GDL144" s="273"/>
      <c r="GDM144" s="273"/>
      <c r="GDN144" s="273"/>
      <c r="GDO144" s="273"/>
      <c r="GDP144" s="273"/>
      <c r="GDQ144" s="273"/>
      <c r="GDR144" s="273"/>
      <c r="GDS144" s="273"/>
      <c r="GDT144" s="273"/>
      <c r="GDU144" s="273"/>
      <c r="GDV144" s="273"/>
      <c r="GDW144" s="273"/>
      <c r="GDX144" s="273"/>
      <c r="GDY144" s="273"/>
      <c r="GDZ144" s="273"/>
      <c r="GEA144" s="273"/>
      <c r="GEB144" s="273"/>
      <c r="GEC144" s="273"/>
      <c r="GED144" s="273"/>
      <c r="GEE144" s="273"/>
      <c r="GEF144" s="273"/>
      <c r="GEG144" s="273"/>
      <c r="GEH144" s="273"/>
      <c r="GEI144" s="273"/>
      <c r="GEJ144" s="273"/>
      <c r="GEK144" s="273"/>
      <c r="GEL144" s="273"/>
      <c r="GEM144" s="273"/>
      <c r="GEN144" s="273"/>
      <c r="GEO144" s="273"/>
      <c r="GEP144" s="273"/>
      <c r="GEQ144" s="273"/>
      <c r="GER144" s="273"/>
      <c r="GES144" s="273"/>
      <c r="GET144" s="273"/>
      <c r="GEU144" s="273"/>
      <c r="GEV144" s="273"/>
      <c r="GEW144" s="273"/>
      <c r="GEX144" s="273"/>
      <c r="GEY144" s="273"/>
      <c r="GEZ144" s="273"/>
      <c r="GFA144" s="273"/>
      <c r="GFB144" s="273"/>
      <c r="GFC144" s="273"/>
      <c r="GFD144" s="273"/>
      <c r="GFE144" s="273"/>
      <c r="GFF144" s="273"/>
      <c r="GFG144" s="273"/>
      <c r="GFH144" s="273"/>
      <c r="GFI144" s="273"/>
      <c r="GFJ144" s="273"/>
      <c r="GFK144" s="273"/>
      <c r="GFL144" s="273"/>
      <c r="GFM144" s="273"/>
      <c r="GFN144" s="273"/>
      <c r="GFO144" s="273"/>
      <c r="GFP144" s="273"/>
      <c r="GFQ144" s="273"/>
      <c r="GFR144" s="273"/>
      <c r="GFS144" s="273"/>
      <c r="GFT144" s="273"/>
      <c r="GFU144" s="273"/>
      <c r="GFV144" s="273"/>
      <c r="GFW144" s="273"/>
      <c r="GFX144" s="273"/>
      <c r="GFY144" s="273"/>
      <c r="GFZ144" s="273"/>
      <c r="GGA144" s="273"/>
      <c r="GGB144" s="273"/>
      <c r="GGC144" s="273"/>
      <c r="GGD144" s="273"/>
      <c r="GGE144" s="273"/>
      <c r="GGF144" s="273"/>
      <c r="GGG144" s="273"/>
      <c r="GGH144" s="273"/>
      <c r="GGI144" s="273"/>
      <c r="GGJ144" s="273"/>
      <c r="GGK144" s="273"/>
      <c r="GGL144" s="273"/>
      <c r="GGM144" s="273"/>
      <c r="GGN144" s="273"/>
      <c r="GGO144" s="273"/>
      <c r="GGP144" s="273"/>
      <c r="GGQ144" s="273"/>
      <c r="GGR144" s="273"/>
      <c r="GGS144" s="273"/>
      <c r="GGT144" s="273"/>
      <c r="GGU144" s="273"/>
      <c r="GGV144" s="273"/>
      <c r="GGW144" s="273"/>
      <c r="GGX144" s="273"/>
      <c r="GGY144" s="273"/>
      <c r="GGZ144" s="273"/>
      <c r="GHA144" s="273"/>
      <c r="GHB144" s="273"/>
      <c r="GHC144" s="273"/>
      <c r="GHD144" s="273"/>
      <c r="GHE144" s="273"/>
      <c r="GHF144" s="273"/>
      <c r="GHG144" s="273"/>
      <c r="GHH144" s="273"/>
      <c r="GHI144" s="273"/>
      <c r="GHJ144" s="273"/>
      <c r="GHK144" s="273"/>
      <c r="GHL144" s="273"/>
      <c r="GHM144" s="273"/>
      <c r="GHN144" s="273"/>
      <c r="GHO144" s="273"/>
      <c r="GHP144" s="273"/>
      <c r="GHQ144" s="273"/>
      <c r="GHR144" s="273"/>
      <c r="GHS144" s="273"/>
      <c r="GHT144" s="273"/>
      <c r="GHU144" s="273"/>
      <c r="GHV144" s="273"/>
      <c r="GHW144" s="273"/>
      <c r="GHX144" s="273"/>
      <c r="GHY144" s="273"/>
      <c r="GHZ144" s="273"/>
      <c r="GIA144" s="273"/>
      <c r="GIB144" s="273"/>
      <c r="GIC144" s="273"/>
      <c r="GID144" s="273"/>
      <c r="GIE144" s="273"/>
      <c r="GIF144" s="273"/>
      <c r="GIG144" s="273"/>
      <c r="GIH144" s="273"/>
      <c r="GII144" s="273"/>
      <c r="GIJ144" s="273"/>
      <c r="GIK144" s="273"/>
      <c r="GIL144" s="273"/>
      <c r="GIM144" s="273"/>
      <c r="GIN144" s="273"/>
      <c r="GIO144" s="273"/>
      <c r="GIP144" s="273"/>
      <c r="GIQ144" s="273"/>
      <c r="GIR144" s="273"/>
      <c r="GIS144" s="273"/>
      <c r="GIT144" s="273"/>
      <c r="GIU144" s="273"/>
      <c r="GIV144" s="273"/>
      <c r="GIW144" s="273"/>
      <c r="GIX144" s="273"/>
      <c r="GIY144" s="273"/>
      <c r="GIZ144" s="273"/>
      <c r="GJA144" s="273"/>
      <c r="GJB144" s="273"/>
      <c r="GJC144" s="273"/>
      <c r="GJD144" s="273"/>
      <c r="GJE144" s="273"/>
      <c r="GJF144" s="273"/>
      <c r="GJG144" s="273"/>
      <c r="GJH144" s="273"/>
      <c r="GJI144" s="273"/>
      <c r="GJJ144" s="273"/>
      <c r="GJK144" s="273"/>
      <c r="GJL144" s="273"/>
      <c r="GJM144" s="273"/>
      <c r="GJN144" s="273"/>
      <c r="GJO144" s="273"/>
      <c r="GJP144" s="273"/>
      <c r="GJQ144" s="273"/>
      <c r="GJR144" s="273"/>
      <c r="GJS144" s="273"/>
      <c r="GJT144" s="273"/>
      <c r="GJU144" s="273"/>
      <c r="GJV144" s="273"/>
      <c r="GJW144" s="273"/>
      <c r="GJX144" s="273"/>
      <c r="GJY144" s="273"/>
      <c r="GJZ144" s="273"/>
      <c r="GKA144" s="273"/>
      <c r="GKB144" s="273"/>
      <c r="GKC144" s="273"/>
      <c r="GKD144" s="273"/>
      <c r="GKE144" s="273"/>
      <c r="GKF144" s="273"/>
      <c r="GKG144" s="273"/>
      <c r="GKH144" s="273"/>
      <c r="GKI144" s="273"/>
      <c r="GKJ144" s="273"/>
      <c r="GKK144" s="273"/>
      <c r="GKL144" s="273"/>
      <c r="GKM144" s="273"/>
      <c r="GKN144" s="273"/>
      <c r="GKO144" s="273"/>
      <c r="GKP144" s="273"/>
      <c r="GKQ144" s="273"/>
      <c r="GKR144" s="273"/>
      <c r="GKS144" s="273"/>
      <c r="GKT144" s="273"/>
      <c r="GKU144" s="273"/>
      <c r="GKV144" s="273"/>
      <c r="GKW144" s="273"/>
      <c r="GKX144" s="273"/>
      <c r="GKY144" s="273"/>
      <c r="GKZ144" s="273"/>
      <c r="GLA144" s="273"/>
      <c r="GLB144" s="273"/>
      <c r="GLC144" s="273"/>
      <c r="GLD144" s="273"/>
      <c r="GLE144" s="273"/>
      <c r="GLF144" s="273"/>
      <c r="GLG144" s="273"/>
      <c r="GLH144" s="273"/>
      <c r="GLI144" s="273"/>
      <c r="GLJ144" s="273"/>
      <c r="GLK144" s="273"/>
      <c r="GLL144" s="273"/>
      <c r="GLM144" s="273"/>
      <c r="GLN144" s="273"/>
      <c r="GLO144" s="273"/>
      <c r="GLP144" s="273"/>
      <c r="GLQ144" s="273"/>
      <c r="GLR144" s="273"/>
      <c r="GLS144" s="273"/>
      <c r="GLT144" s="273"/>
      <c r="GLU144" s="273"/>
      <c r="GLV144" s="273"/>
      <c r="GLW144" s="273"/>
      <c r="GLX144" s="273"/>
      <c r="GLY144" s="273"/>
      <c r="GLZ144" s="273"/>
      <c r="GMA144" s="273"/>
      <c r="GMB144" s="273"/>
      <c r="GMC144" s="273"/>
      <c r="GMD144" s="273"/>
      <c r="GME144" s="273"/>
      <c r="GMF144" s="273"/>
      <c r="GMG144" s="273"/>
      <c r="GMH144" s="273"/>
      <c r="GMI144" s="273"/>
      <c r="GMJ144" s="273"/>
      <c r="GMK144" s="273"/>
      <c r="GML144" s="273"/>
      <c r="GMM144" s="273"/>
      <c r="GMN144" s="273"/>
      <c r="GMO144" s="273"/>
      <c r="GMP144" s="273"/>
      <c r="GMQ144" s="273"/>
      <c r="GMR144" s="273"/>
      <c r="GMS144" s="273"/>
      <c r="GMT144" s="273"/>
      <c r="GMU144" s="273"/>
      <c r="GMV144" s="273"/>
      <c r="GMW144" s="273"/>
      <c r="GMX144" s="273"/>
      <c r="GMY144" s="273"/>
      <c r="GMZ144" s="273"/>
      <c r="GNA144" s="273"/>
      <c r="GNB144" s="273"/>
      <c r="GNC144" s="273"/>
      <c r="GND144" s="273"/>
      <c r="GNE144" s="273"/>
      <c r="GNF144" s="273"/>
      <c r="GNG144" s="273"/>
      <c r="GNH144" s="273"/>
      <c r="GNI144" s="273"/>
      <c r="GNJ144" s="273"/>
      <c r="GNK144" s="273"/>
      <c r="GNL144" s="273"/>
      <c r="GNM144" s="273"/>
      <c r="GNN144" s="273"/>
      <c r="GNO144" s="273"/>
      <c r="GNP144" s="273"/>
      <c r="GNQ144" s="273"/>
      <c r="GNR144" s="273"/>
      <c r="GNS144" s="273"/>
      <c r="GNT144" s="273"/>
      <c r="GNU144" s="273"/>
      <c r="GNV144" s="273"/>
      <c r="GNW144" s="273"/>
      <c r="GNX144" s="273"/>
      <c r="GNY144" s="273"/>
      <c r="GNZ144" s="273"/>
      <c r="GOA144" s="273"/>
      <c r="GOB144" s="273"/>
      <c r="GOC144" s="273"/>
      <c r="GOD144" s="273"/>
      <c r="GOE144" s="273"/>
      <c r="GOF144" s="273"/>
      <c r="GOG144" s="273"/>
      <c r="GOH144" s="273"/>
      <c r="GOI144" s="273"/>
      <c r="GOJ144" s="273"/>
      <c r="GOK144" s="273"/>
      <c r="GOL144" s="273"/>
      <c r="GOM144" s="273"/>
      <c r="GON144" s="273"/>
      <c r="GOO144" s="273"/>
      <c r="GOP144" s="273"/>
      <c r="GOQ144" s="273"/>
      <c r="GOR144" s="273"/>
      <c r="GOS144" s="273"/>
      <c r="GOT144" s="273"/>
      <c r="GOU144" s="273"/>
      <c r="GOV144" s="273"/>
      <c r="GOW144" s="273"/>
      <c r="GOX144" s="273"/>
      <c r="GOY144" s="273"/>
      <c r="GOZ144" s="273"/>
      <c r="GPA144" s="273"/>
      <c r="GPB144" s="273"/>
      <c r="GPC144" s="273"/>
      <c r="GPD144" s="273"/>
      <c r="GPE144" s="273"/>
      <c r="GPF144" s="273"/>
      <c r="GPG144" s="273"/>
      <c r="GPH144" s="273"/>
      <c r="GPI144" s="273"/>
      <c r="GPJ144" s="273"/>
      <c r="GPK144" s="273"/>
      <c r="GPL144" s="273"/>
      <c r="GPM144" s="273"/>
      <c r="GPN144" s="273"/>
      <c r="GPO144" s="273"/>
      <c r="GPP144" s="273"/>
      <c r="GPQ144" s="273"/>
      <c r="GPR144" s="273"/>
      <c r="GPS144" s="273"/>
      <c r="GPT144" s="273"/>
      <c r="GPU144" s="273"/>
      <c r="GPV144" s="273"/>
      <c r="GPW144" s="273"/>
      <c r="GPX144" s="273"/>
      <c r="GPY144" s="273"/>
      <c r="GPZ144" s="273"/>
      <c r="GQA144" s="273"/>
      <c r="GQB144" s="273"/>
      <c r="GQC144" s="273"/>
      <c r="GQD144" s="273"/>
      <c r="GQE144" s="273"/>
      <c r="GQF144" s="273"/>
      <c r="GQG144" s="273"/>
      <c r="GQH144" s="273"/>
      <c r="GQI144" s="273"/>
      <c r="GQJ144" s="273"/>
      <c r="GQK144" s="273"/>
      <c r="GQL144" s="273"/>
      <c r="GQM144" s="273"/>
      <c r="GQN144" s="273"/>
      <c r="GQO144" s="273"/>
      <c r="GQP144" s="273"/>
      <c r="GQQ144" s="273"/>
      <c r="GQR144" s="273"/>
      <c r="GQS144" s="273"/>
      <c r="GQT144" s="273"/>
      <c r="GQU144" s="273"/>
      <c r="GQV144" s="273"/>
      <c r="GQW144" s="273"/>
      <c r="GQX144" s="273"/>
      <c r="GQY144" s="273"/>
      <c r="GQZ144" s="273"/>
      <c r="GRA144" s="273"/>
      <c r="GRB144" s="273"/>
      <c r="GRC144" s="273"/>
      <c r="GRD144" s="273"/>
      <c r="GRE144" s="273"/>
      <c r="GRF144" s="273"/>
      <c r="GRG144" s="273"/>
      <c r="GRH144" s="273"/>
      <c r="GRI144" s="273"/>
      <c r="GRJ144" s="273"/>
      <c r="GRK144" s="273"/>
      <c r="GRL144" s="273"/>
      <c r="GRM144" s="273"/>
      <c r="GRN144" s="273"/>
      <c r="GRO144" s="273"/>
      <c r="GRP144" s="273"/>
      <c r="GRQ144" s="273"/>
      <c r="GRR144" s="273"/>
      <c r="GRS144" s="273"/>
      <c r="GRT144" s="273"/>
      <c r="GRU144" s="273"/>
      <c r="GRV144" s="273"/>
      <c r="GRW144" s="273"/>
      <c r="GRX144" s="273"/>
      <c r="GRY144" s="273"/>
      <c r="GRZ144" s="273"/>
      <c r="GSA144" s="273"/>
      <c r="GSB144" s="273"/>
      <c r="GSC144" s="273"/>
      <c r="GSD144" s="273"/>
      <c r="GSE144" s="273"/>
      <c r="GSF144" s="273"/>
      <c r="GSG144" s="273"/>
      <c r="GSH144" s="273"/>
      <c r="GSI144" s="273"/>
      <c r="GSJ144" s="273"/>
      <c r="GSK144" s="273"/>
      <c r="GSL144" s="273"/>
      <c r="GSM144" s="273"/>
      <c r="GSN144" s="273"/>
      <c r="GSO144" s="273"/>
      <c r="GSP144" s="273"/>
      <c r="GSQ144" s="273"/>
      <c r="GSR144" s="273"/>
      <c r="GSS144" s="273"/>
      <c r="GST144" s="273"/>
      <c r="GSU144" s="273"/>
      <c r="GSV144" s="273"/>
      <c r="GSW144" s="273"/>
      <c r="GSX144" s="273"/>
      <c r="GSY144" s="273"/>
      <c r="GSZ144" s="273"/>
      <c r="GTA144" s="273"/>
      <c r="GTB144" s="273"/>
      <c r="GTC144" s="273"/>
      <c r="GTD144" s="273"/>
      <c r="GTE144" s="273"/>
      <c r="GTF144" s="273"/>
      <c r="GTG144" s="273"/>
      <c r="GTH144" s="273"/>
      <c r="GTI144" s="273"/>
      <c r="GTJ144" s="273"/>
      <c r="GTK144" s="273"/>
      <c r="GTL144" s="273"/>
      <c r="GTM144" s="273"/>
      <c r="GTN144" s="273"/>
      <c r="GTO144" s="273"/>
      <c r="GTP144" s="273"/>
      <c r="GTQ144" s="273"/>
      <c r="GTR144" s="273"/>
      <c r="GTS144" s="273"/>
      <c r="GTT144" s="273"/>
      <c r="GTU144" s="273"/>
      <c r="GTV144" s="273"/>
      <c r="GTW144" s="273"/>
      <c r="GTX144" s="273"/>
      <c r="GTY144" s="273"/>
      <c r="GTZ144" s="273"/>
      <c r="GUA144" s="273"/>
      <c r="GUB144" s="273"/>
      <c r="GUC144" s="273"/>
      <c r="GUD144" s="273"/>
      <c r="GUE144" s="273"/>
      <c r="GUF144" s="273"/>
      <c r="GUG144" s="273"/>
      <c r="GUH144" s="273"/>
      <c r="GUI144" s="273"/>
      <c r="GUJ144" s="273"/>
      <c r="GUK144" s="273"/>
      <c r="GUL144" s="273"/>
      <c r="GUM144" s="273"/>
      <c r="GUN144" s="273"/>
      <c r="GUO144" s="273"/>
      <c r="GUP144" s="273"/>
      <c r="GUQ144" s="273"/>
      <c r="GUR144" s="273"/>
      <c r="GUS144" s="273"/>
      <c r="GUT144" s="273"/>
      <c r="GUU144" s="273"/>
      <c r="GUV144" s="273"/>
      <c r="GUW144" s="273"/>
      <c r="GUX144" s="273"/>
      <c r="GUY144" s="273"/>
      <c r="GUZ144" s="273"/>
      <c r="GVA144" s="273"/>
      <c r="GVB144" s="273"/>
      <c r="GVC144" s="273"/>
      <c r="GVD144" s="273"/>
      <c r="GVE144" s="273"/>
      <c r="GVF144" s="273"/>
      <c r="GVG144" s="273"/>
      <c r="GVH144" s="273"/>
      <c r="GVI144" s="273"/>
      <c r="GVJ144" s="273"/>
      <c r="GVK144" s="273"/>
      <c r="GVL144" s="273"/>
      <c r="GVM144" s="273"/>
      <c r="GVN144" s="273"/>
      <c r="GVO144" s="273"/>
      <c r="GVP144" s="273"/>
      <c r="GVQ144" s="273"/>
      <c r="GVR144" s="273"/>
      <c r="GVS144" s="273"/>
      <c r="GVT144" s="273"/>
      <c r="GVU144" s="273"/>
      <c r="GVV144" s="273"/>
      <c r="GVW144" s="273"/>
      <c r="GVX144" s="273"/>
      <c r="GVY144" s="273"/>
      <c r="GVZ144" s="273"/>
      <c r="GWA144" s="273"/>
      <c r="GWB144" s="273"/>
      <c r="GWC144" s="273"/>
      <c r="GWD144" s="273"/>
      <c r="GWE144" s="273"/>
      <c r="GWF144" s="273"/>
      <c r="GWG144" s="273"/>
      <c r="GWH144" s="273"/>
      <c r="GWI144" s="273"/>
      <c r="GWJ144" s="273"/>
      <c r="GWK144" s="273"/>
      <c r="GWL144" s="273"/>
      <c r="GWM144" s="273"/>
      <c r="GWN144" s="273"/>
      <c r="GWO144" s="273"/>
      <c r="GWP144" s="273"/>
      <c r="GWQ144" s="273"/>
      <c r="GWR144" s="273"/>
      <c r="GWS144" s="273"/>
      <c r="GWT144" s="273"/>
      <c r="GWU144" s="273"/>
      <c r="GWV144" s="273"/>
      <c r="GWW144" s="273"/>
      <c r="GWX144" s="273"/>
      <c r="GWY144" s="273"/>
      <c r="GWZ144" s="273"/>
      <c r="GXA144" s="273"/>
      <c r="GXB144" s="273"/>
      <c r="GXC144" s="273"/>
      <c r="GXD144" s="273"/>
      <c r="GXE144" s="273"/>
      <c r="GXF144" s="273"/>
      <c r="GXG144" s="273"/>
      <c r="GXH144" s="273"/>
      <c r="GXI144" s="273"/>
      <c r="GXJ144" s="273"/>
      <c r="GXK144" s="273"/>
      <c r="GXL144" s="273"/>
      <c r="GXM144" s="273"/>
      <c r="GXN144" s="273"/>
      <c r="GXO144" s="273"/>
      <c r="GXP144" s="273"/>
      <c r="GXQ144" s="273"/>
      <c r="GXR144" s="273"/>
      <c r="GXS144" s="273"/>
      <c r="GXT144" s="273"/>
      <c r="GXU144" s="273"/>
      <c r="GXV144" s="273"/>
      <c r="GXW144" s="273"/>
      <c r="GXX144" s="273"/>
      <c r="GXY144" s="273"/>
      <c r="GXZ144" s="273"/>
      <c r="GYA144" s="273"/>
      <c r="GYB144" s="273"/>
      <c r="GYC144" s="273"/>
      <c r="GYD144" s="273"/>
      <c r="GYE144" s="273"/>
      <c r="GYF144" s="273"/>
      <c r="GYG144" s="273"/>
      <c r="GYH144" s="273"/>
      <c r="GYI144" s="273"/>
      <c r="GYJ144" s="273"/>
      <c r="GYK144" s="273"/>
      <c r="GYL144" s="273"/>
      <c r="GYM144" s="273"/>
      <c r="GYN144" s="273"/>
      <c r="GYO144" s="273"/>
      <c r="GYP144" s="273"/>
      <c r="GYQ144" s="273"/>
      <c r="GYR144" s="273"/>
      <c r="GYS144" s="273"/>
      <c r="GYT144" s="273"/>
      <c r="GYU144" s="273"/>
      <c r="GYV144" s="273"/>
      <c r="GYW144" s="273"/>
      <c r="GYX144" s="273"/>
      <c r="GYY144" s="273"/>
      <c r="GYZ144" s="273"/>
      <c r="GZA144" s="273"/>
      <c r="GZB144" s="273"/>
      <c r="GZC144" s="273"/>
      <c r="GZD144" s="273"/>
      <c r="GZE144" s="273"/>
      <c r="GZF144" s="273"/>
      <c r="GZG144" s="273"/>
      <c r="GZH144" s="273"/>
      <c r="GZI144" s="273"/>
      <c r="GZJ144" s="273"/>
      <c r="GZK144" s="273"/>
      <c r="GZL144" s="273"/>
      <c r="GZM144" s="273"/>
      <c r="GZN144" s="273"/>
      <c r="GZO144" s="273"/>
      <c r="GZP144" s="273"/>
      <c r="GZQ144" s="273"/>
      <c r="GZR144" s="273"/>
      <c r="GZS144" s="273"/>
      <c r="GZT144" s="273"/>
      <c r="GZU144" s="273"/>
      <c r="GZV144" s="273"/>
      <c r="GZW144" s="273"/>
      <c r="GZX144" s="273"/>
      <c r="GZY144" s="273"/>
      <c r="GZZ144" s="273"/>
      <c r="HAA144" s="273"/>
      <c r="HAB144" s="273"/>
      <c r="HAC144" s="273"/>
      <c r="HAD144" s="273"/>
      <c r="HAE144" s="273"/>
      <c r="HAF144" s="273"/>
      <c r="HAG144" s="273"/>
      <c r="HAH144" s="273"/>
      <c r="HAI144" s="273"/>
      <c r="HAJ144" s="273"/>
      <c r="HAK144" s="273"/>
      <c r="HAL144" s="273"/>
      <c r="HAM144" s="273"/>
      <c r="HAN144" s="273"/>
      <c r="HAO144" s="273"/>
      <c r="HAP144" s="273"/>
      <c r="HAQ144" s="273"/>
      <c r="HAR144" s="273"/>
      <c r="HAS144" s="273"/>
      <c r="HAT144" s="273"/>
      <c r="HAU144" s="273"/>
      <c r="HAV144" s="273"/>
      <c r="HAW144" s="273"/>
      <c r="HAX144" s="273"/>
      <c r="HAY144" s="273"/>
      <c r="HAZ144" s="273"/>
      <c r="HBA144" s="273"/>
      <c r="HBB144" s="273"/>
      <c r="HBC144" s="273"/>
      <c r="HBD144" s="273"/>
      <c r="HBE144" s="273"/>
      <c r="HBF144" s="273"/>
      <c r="HBG144" s="273"/>
      <c r="HBH144" s="273"/>
      <c r="HBI144" s="273"/>
      <c r="HBJ144" s="273"/>
      <c r="HBK144" s="273"/>
      <c r="HBL144" s="273"/>
      <c r="HBM144" s="273"/>
      <c r="HBN144" s="273"/>
      <c r="HBO144" s="273"/>
      <c r="HBP144" s="273"/>
      <c r="HBQ144" s="273"/>
      <c r="HBR144" s="273"/>
      <c r="HBS144" s="273"/>
      <c r="HBT144" s="273"/>
      <c r="HBU144" s="273"/>
      <c r="HBV144" s="273"/>
      <c r="HBW144" s="273"/>
      <c r="HBX144" s="273"/>
      <c r="HBY144" s="273"/>
      <c r="HBZ144" s="273"/>
      <c r="HCA144" s="273"/>
      <c r="HCB144" s="273"/>
      <c r="HCC144" s="273"/>
      <c r="HCD144" s="273"/>
      <c r="HCE144" s="273"/>
      <c r="HCF144" s="273"/>
      <c r="HCG144" s="273"/>
      <c r="HCH144" s="273"/>
      <c r="HCI144" s="273"/>
      <c r="HCJ144" s="273"/>
      <c r="HCK144" s="273"/>
      <c r="HCL144" s="273"/>
      <c r="HCM144" s="273"/>
      <c r="HCN144" s="273"/>
      <c r="HCO144" s="273"/>
      <c r="HCP144" s="273"/>
      <c r="HCQ144" s="273"/>
      <c r="HCR144" s="273"/>
      <c r="HCS144" s="273"/>
      <c r="HCT144" s="273"/>
      <c r="HCU144" s="273"/>
      <c r="HCV144" s="273"/>
      <c r="HCW144" s="273"/>
      <c r="HCX144" s="273"/>
      <c r="HCY144" s="273"/>
      <c r="HCZ144" s="273"/>
      <c r="HDA144" s="273"/>
      <c r="HDB144" s="273"/>
      <c r="HDC144" s="273"/>
      <c r="HDD144" s="273"/>
      <c r="HDE144" s="273"/>
      <c r="HDF144" s="273"/>
      <c r="HDG144" s="273"/>
      <c r="HDH144" s="273"/>
      <c r="HDI144" s="273"/>
      <c r="HDJ144" s="273"/>
      <c r="HDK144" s="273"/>
      <c r="HDL144" s="273"/>
      <c r="HDM144" s="273"/>
      <c r="HDN144" s="273"/>
      <c r="HDO144" s="273"/>
      <c r="HDP144" s="273"/>
      <c r="HDQ144" s="273"/>
      <c r="HDR144" s="273"/>
      <c r="HDS144" s="273"/>
      <c r="HDT144" s="273"/>
      <c r="HDU144" s="273"/>
      <c r="HDV144" s="273"/>
      <c r="HDW144" s="273"/>
      <c r="HDX144" s="273"/>
      <c r="HDY144" s="273"/>
      <c r="HDZ144" s="273"/>
      <c r="HEA144" s="273"/>
      <c r="HEB144" s="273"/>
      <c r="HEC144" s="273"/>
      <c r="HED144" s="273"/>
      <c r="HEE144" s="273"/>
      <c r="HEF144" s="273"/>
      <c r="HEG144" s="273"/>
      <c r="HEH144" s="273"/>
      <c r="HEI144" s="273"/>
      <c r="HEJ144" s="273"/>
      <c r="HEK144" s="273"/>
      <c r="HEL144" s="273"/>
      <c r="HEM144" s="273"/>
      <c r="HEN144" s="273"/>
      <c r="HEO144" s="273"/>
      <c r="HEP144" s="273"/>
      <c r="HEQ144" s="273"/>
      <c r="HER144" s="273"/>
      <c r="HES144" s="273"/>
      <c r="HET144" s="273"/>
      <c r="HEU144" s="273"/>
      <c r="HEV144" s="273"/>
      <c r="HEW144" s="273"/>
      <c r="HEX144" s="273"/>
      <c r="HEY144" s="273"/>
      <c r="HEZ144" s="273"/>
      <c r="HFA144" s="273"/>
      <c r="HFB144" s="273"/>
      <c r="HFC144" s="273"/>
      <c r="HFD144" s="273"/>
      <c r="HFE144" s="273"/>
      <c r="HFF144" s="273"/>
      <c r="HFG144" s="273"/>
      <c r="HFH144" s="273"/>
      <c r="HFI144" s="273"/>
      <c r="HFJ144" s="273"/>
      <c r="HFK144" s="273"/>
      <c r="HFL144" s="273"/>
      <c r="HFM144" s="273"/>
      <c r="HFN144" s="273"/>
      <c r="HFO144" s="273"/>
      <c r="HFP144" s="273"/>
      <c r="HFQ144" s="273"/>
      <c r="HFR144" s="273"/>
      <c r="HFS144" s="273"/>
      <c r="HFT144" s="273"/>
      <c r="HFU144" s="273"/>
      <c r="HFV144" s="273"/>
      <c r="HFW144" s="273"/>
      <c r="HFX144" s="273"/>
      <c r="HFY144" s="273"/>
      <c r="HFZ144" s="273"/>
      <c r="HGA144" s="273"/>
      <c r="HGB144" s="273"/>
      <c r="HGC144" s="273"/>
      <c r="HGD144" s="273"/>
      <c r="HGE144" s="273"/>
      <c r="HGF144" s="273"/>
      <c r="HGG144" s="273"/>
      <c r="HGH144" s="273"/>
      <c r="HGI144" s="273"/>
      <c r="HGJ144" s="273"/>
      <c r="HGK144" s="273"/>
      <c r="HGL144" s="273"/>
      <c r="HGM144" s="273"/>
      <c r="HGN144" s="273"/>
      <c r="HGO144" s="273"/>
      <c r="HGP144" s="273"/>
      <c r="HGQ144" s="273"/>
      <c r="HGR144" s="273"/>
      <c r="HGS144" s="273"/>
      <c r="HGT144" s="273"/>
      <c r="HGU144" s="273"/>
      <c r="HGV144" s="273"/>
      <c r="HGW144" s="273"/>
      <c r="HGX144" s="273"/>
      <c r="HGY144" s="273"/>
      <c r="HGZ144" s="273"/>
      <c r="HHA144" s="273"/>
      <c r="HHB144" s="273"/>
      <c r="HHC144" s="273"/>
      <c r="HHD144" s="273"/>
      <c r="HHE144" s="273"/>
      <c r="HHF144" s="273"/>
      <c r="HHG144" s="273"/>
      <c r="HHH144" s="273"/>
      <c r="HHI144" s="273"/>
      <c r="HHJ144" s="273"/>
      <c r="HHK144" s="273"/>
      <c r="HHL144" s="273"/>
      <c r="HHM144" s="273"/>
      <c r="HHN144" s="273"/>
      <c r="HHO144" s="273"/>
      <c r="HHP144" s="273"/>
      <c r="HHQ144" s="273"/>
      <c r="HHR144" s="273"/>
      <c r="HHS144" s="273"/>
      <c r="HHT144" s="273"/>
      <c r="HHU144" s="273"/>
      <c r="HHV144" s="273"/>
      <c r="HHW144" s="273"/>
      <c r="HHX144" s="273"/>
      <c r="HHY144" s="273"/>
      <c r="HHZ144" s="273"/>
      <c r="HIA144" s="273"/>
      <c r="HIB144" s="273"/>
      <c r="HIC144" s="273"/>
      <c r="HID144" s="273"/>
      <c r="HIE144" s="273"/>
      <c r="HIF144" s="273"/>
      <c r="HIG144" s="273"/>
      <c r="HIH144" s="273"/>
      <c r="HII144" s="273"/>
      <c r="HIJ144" s="273"/>
      <c r="HIK144" s="273"/>
      <c r="HIL144" s="273"/>
      <c r="HIM144" s="273"/>
      <c r="HIN144" s="273"/>
      <c r="HIO144" s="273"/>
      <c r="HIP144" s="273"/>
      <c r="HIQ144" s="273"/>
      <c r="HIR144" s="273"/>
      <c r="HIS144" s="273"/>
      <c r="HIT144" s="273"/>
      <c r="HIU144" s="273"/>
      <c r="HIV144" s="273"/>
      <c r="HIW144" s="273"/>
      <c r="HIX144" s="273"/>
      <c r="HIY144" s="273"/>
      <c r="HIZ144" s="273"/>
      <c r="HJA144" s="273"/>
      <c r="HJB144" s="273"/>
      <c r="HJC144" s="273"/>
      <c r="HJD144" s="273"/>
      <c r="HJE144" s="273"/>
      <c r="HJF144" s="273"/>
      <c r="HJG144" s="273"/>
      <c r="HJH144" s="273"/>
      <c r="HJI144" s="273"/>
      <c r="HJJ144" s="273"/>
      <c r="HJK144" s="273"/>
      <c r="HJL144" s="273"/>
      <c r="HJM144" s="273"/>
      <c r="HJN144" s="273"/>
      <c r="HJO144" s="273"/>
      <c r="HJP144" s="273"/>
      <c r="HJQ144" s="273"/>
      <c r="HJR144" s="273"/>
      <c r="HJS144" s="273"/>
      <c r="HJT144" s="273"/>
      <c r="HJU144" s="273"/>
      <c r="HJV144" s="273"/>
      <c r="HJW144" s="273"/>
      <c r="HJX144" s="273"/>
      <c r="HJY144" s="273"/>
      <c r="HJZ144" s="273"/>
      <c r="HKA144" s="273"/>
      <c r="HKB144" s="273"/>
      <c r="HKC144" s="273"/>
      <c r="HKD144" s="273"/>
      <c r="HKE144" s="273"/>
      <c r="HKF144" s="273"/>
      <c r="HKG144" s="273"/>
      <c r="HKH144" s="273"/>
      <c r="HKI144" s="273"/>
      <c r="HKJ144" s="273"/>
      <c r="HKK144" s="273"/>
      <c r="HKL144" s="273"/>
      <c r="HKM144" s="273"/>
      <c r="HKN144" s="273"/>
      <c r="HKO144" s="273"/>
      <c r="HKP144" s="273"/>
      <c r="HKQ144" s="273"/>
      <c r="HKR144" s="273"/>
      <c r="HKS144" s="273"/>
      <c r="HKT144" s="273"/>
      <c r="HKU144" s="273"/>
      <c r="HKV144" s="273"/>
      <c r="HKW144" s="273"/>
      <c r="HKX144" s="273"/>
      <c r="HKY144" s="273"/>
      <c r="HKZ144" s="273"/>
      <c r="HLA144" s="273"/>
      <c r="HLB144" s="273"/>
      <c r="HLC144" s="273"/>
      <c r="HLD144" s="273"/>
      <c r="HLE144" s="273"/>
      <c r="HLF144" s="273"/>
      <c r="HLG144" s="273"/>
      <c r="HLH144" s="273"/>
      <c r="HLI144" s="273"/>
      <c r="HLJ144" s="273"/>
      <c r="HLK144" s="273"/>
      <c r="HLL144" s="273"/>
      <c r="HLM144" s="273"/>
      <c r="HLN144" s="273"/>
      <c r="HLO144" s="273"/>
      <c r="HLP144" s="273"/>
      <c r="HLQ144" s="273"/>
      <c r="HLR144" s="273"/>
      <c r="HLS144" s="273"/>
      <c r="HLT144" s="273"/>
      <c r="HLU144" s="273"/>
      <c r="HLV144" s="273"/>
      <c r="HLW144" s="273"/>
      <c r="HLX144" s="273"/>
      <c r="HLY144" s="273"/>
      <c r="HLZ144" s="273"/>
      <c r="HMA144" s="273"/>
      <c r="HMB144" s="273"/>
      <c r="HMC144" s="273"/>
      <c r="HMD144" s="273"/>
      <c r="HME144" s="273"/>
      <c r="HMF144" s="273"/>
      <c r="HMG144" s="273"/>
      <c r="HMH144" s="273"/>
      <c r="HMI144" s="273"/>
      <c r="HMJ144" s="273"/>
      <c r="HMK144" s="273"/>
      <c r="HML144" s="273"/>
      <c r="HMM144" s="273"/>
      <c r="HMN144" s="273"/>
      <c r="HMO144" s="273"/>
      <c r="HMP144" s="273"/>
      <c r="HMQ144" s="273"/>
      <c r="HMR144" s="273"/>
      <c r="HMS144" s="273"/>
      <c r="HMT144" s="273"/>
      <c r="HMU144" s="273"/>
      <c r="HMV144" s="273"/>
      <c r="HMW144" s="273"/>
      <c r="HMX144" s="273"/>
      <c r="HMY144" s="273"/>
      <c r="HMZ144" s="273"/>
      <c r="HNA144" s="273"/>
      <c r="HNB144" s="273"/>
      <c r="HNC144" s="273"/>
      <c r="HND144" s="273"/>
      <c r="HNE144" s="273"/>
      <c r="HNF144" s="273"/>
      <c r="HNG144" s="273"/>
      <c r="HNH144" s="273"/>
      <c r="HNI144" s="273"/>
      <c r="HNJ144" s="273"/>
      <c r="HNK144" s="273"/>
      <c r="HNL144" s="273"/>
      <c r="HNM144" s="273"/>
      <c r="HNN144" s="273"/>
      <c r="HNO144" s="273"/>
      <c r="HNP144" s="273"/>
      <c r="HNQ144" s="273"/>
      <c r="HNR144" s="273"/>
      <c r="HNS144" s="273"/>
      <c r="HNT144" s="273"/>
      <c r="HNU144" s="273"/>
      <c r="HNV144" s="273"/>
      <c r="HNW144" s="273"/>
      <c r="HNX144" s="273"/>
      <c r="HNY144" s="273"/>
      <c r="HNZ144" s="273"/>
      <c r="HOA144" s="273"/>
      <c r="HOB144" s="273"/>
      <c r="HOC144" s="273"/>
      <c r="HOD144" s="273"/>
      <c r="HOE144" s="273"/>
      <c r="HOF144" s="273"/>
      <c r="HOG144" s="273"/>
      <c r="HOH144" s="273"/>
      <c r="HOI144" s="273"/>
      <c r="HOJ144" s="273"/>
      <c r="HOK144" s="273"/>
      <c r="HOL144" s="273"/>
      <c r="HOM144" s="273"/>
      <c r="HON144" s="273"/>
      <c r="HOO144" s="273"/>
      <c r="HOP144" s="273"/>
      <c r="HOQ144" s="273"/>
      <c r="HOR144" s="273"/>
      <c r="HOS144" s="273"/>
      <c r="HOT144" s="273"/>
      <c r="HOU144" s="273"/>
      <c r="HOV144" s="273"/>
      <c r="HOW144" s="273"/>
      <c r="HOX144" s="273"/>
      <c r="HOY144" s="273"/>
      <c r="HOZ144" s="273"/>
      <c r="HPA144" s="273"/>
      <c r="HPB144" s="273"/>
      <c r="HPC144" s="273"/>
      <c r="HPD144" s="273"/>
      <c r="HPE144" s="273"/>
      <c r="HPF144" s="273"/>
      <c r="HPG144" s="273"/>
      <c r="HPH144" s="273"/>
      <c r="HPI144" s="273"/>
      <c r="HPJ144" s="273"/>
      <c r="HPK144" s="273"/>
      <c r="HPL144" s="273"/>
      <c r="HPM144" s="273"/>
      <c r="HPN144" s="273"/>
      <c r="HPO144" s="273"/>
      <c r="HPP144" s="273"/>
      <c r="HPQ144" s="273"/>
      <c r="HPR144" s="273"/>
      <c r="HPS144" s="273"/>
      <c r="HPT144" s="273"/>
      <c r="HPU144" s="273"/>
      <c r="HPV144" s="273"/>
      <c r="HPW144" s="273"/>
      <c r="HPX144" s="273"/>
      <c r="HPY144" s="273"/>
      <c r="HPZ144" s="273"/>
      <c r="HQA144" s="273"/>
      <c r="HQB144" s="273"/>
      <c r="HQC144" s="273"/>
      <c r="HQD144" s="273"/>
      <c r="HQE144" s="273"/>
      <c r="HQF144" s="273"/>
      <c r="HQG144" s="273"/>
      <c r="HQH144" s="273"/>
      <c r="HQI144" s="273"/>
      <c r="HQJ144" s="273"/>
      <c r="HQK144" s="273"/>
      <c r="HQL144" s="273"/>
      <c r="HQM144" s="273"/>
      <c r="HQN144" s="273"/>
      <c r="HQO144" s="273"/>
      <c r="HQP144" s="273"/>
      <c r="HQQ144" s="273"/>
      <c r="HQR144" s="273"/>
      <c r="HQS144" s="273"/>
      <c r="HQT144" s="273"/>
      <c r="HQU144" s="273"/>
      <c r="HQV144" s="273"/>
      <c r="HQW144" s="273"/>
      <c r="HQX144" s="273"/>
      <c r="HQY144" s="273"/>
      <c r="HQZ144" s="273"/>
      <c r="HRA144" s="273"/>
      <c r="HRB144" s="273"/>
      <c r="HRC144" s="273"/>
      <c r="HRD144" s="273"/>
      <c r="HRE144" s="273"/>
      <c r="HRF144" s="273"/>
      <c r="HRG144" s="273"/>
      <c r="HRH144" s="273"/>
      <c r="HRI144" s="273"/>
      <c r="HRJ144" s="273"/>
      <c r="HRK144" s="273"/>
      <c r="HRL144" s="273"/>
      <c r="HRM144" s="273"/>
      <c r="HRN144" s="273"/>
      <c r="HRO144" s="273"/>
      <c r="HRP144" s="273"/>
      <c r="HRQ144" s="273"/>
      <c r="HRR144" s="273"/>
      <c r="HRS144" s="273"/>
      <c r="HRT144" s="273"/>
      <c r="HRU144" s="273"/>
      <c r="HRV144" s="273"/>
      <c r="HRW144" s="273"/>
      <c r="HRX144" s="273"/>
      <c r="HRY144" s="273"/>
      <c r="HRZ144" s="273"/>
      <c r="HSA144" s="273"/>
      <c r="HSB144" s="273"/>
      <c r="HSC144" s="273"/>
      <c r="HSD144" s="273"/>
      <c r="HSE144" s="273"/>
      <c r="HSF144" s="273"/>
      <c r="HSG144" s="273"/>
      <c r="HSH144" s="273"/>
      <c r="HSI144" s="273"/>
      <c r="HSJ144" s="273"/>
      <c r="HSK144" s="273"/>
      <c r="HSL144" s="273"/>
      <c r="HSM144" s="273"/>
      <c r="HSN144" s="273"/>
      <c r="HSO144" s="273"/>
      <c r="HSP144" s="273"/>
      <c r="HSQ144" s="273"/>
      <c r="HSR144" s="273"/>
      <c r="HSS144" s="273"/>
      <c r="HST144" s="273"/>
      <c r="HSU144" s="273"/>
      <c r="HSV144" s="273"/>
      <c r="HSW144" s="273"/>
      <c r="HSX144" s="273"/>
      <c r="HSY144" s="273"/>
      <c r="HSZ144" s="273"/>
      <c r="HTA144" s="273"/>
      <c r="HTB144" s="273"/>
      <c r="HTC144" s="273"/>
      <c r="HTD144" s="273"/>
      <c r="HTE144" s="273"/>
      <c r="HTF144" s="273"/>
      <c r="HTG144" s="273"/>
      <c r="HTH144" s="273"/>
      <c r="HTI144" s="273"/>
      <c r="HTJ144" s="273"/>
      <c r="HTK144" s="273"/>
      <c r="HTL144" s="273"/>
      <c r="HTM144" s="273"/>
      <c r="HTN144" s="273"/>
      <c r="HTO144" s="273"/>
      <c r="HTP144" s="273"/>
      <c r="HTQ144" s="273"/>
      <c r="HTR144" s="273"/>
      <c r="HTS144" s="273"/>
      <c r="HTT144" s="273"/>
      <c r="HTU144" s="273"/>
      <c r="HTV144" s="273"/>
      <c r="HTW144" s="273"/>
      <c r="HTX144" s="273"/>
      <c r="HTY144" s="273"/>
      <c r="HTZ144" s="273"/>
      <c r="HUA144" s="273"/>
      <c r="HUB144" s="273"/>
      <c r="HUC144" s="273"/>
      <c r="HUD144" s="273"/>
      <c r="HUE144" s="273"/>
      <c r="HUF144" s="273"/>
      <c r="HUG144" s="273"/>
      <c r="HUH144" s="273"/>
      <c r="HUI144" s="273"/>
      <c r="HUJ144" s="273"/>
      <c r="HUK144" s="273"/>
      <c r="HUL144" s="273"/>
      <c r="HUM144" s="273"/>
      <c r="HUN144" s="273"/>
      <c r="HUO144" s="273"/>
      <c r="HUP144" s="273"/>
      <c r="HUQ144" s="273"/>
      <c r="HUR144" s="273"/>
      <c r="HUS144" s="273"/>
      <c r="HUT144" s="273"/>
      <c r="HUU144" s="273"/>
      <c r="HUV144" s="273"/>
      <c r="HUW144" s="273"/>
      <c r="HUX144" s="273"/>
      <c r="HUY144" s="273"/>
      <c r="HUZ144" s="273"/>
      <c r="HVA144" s="273"/>
      <c r="HVB144" s="273"/>
      <c r="HVC144" s="273"/>
      <c r="HVD144" s="273"/>
      <c r="HVE144" s="273"/>
      <c r="HVF144" s="273"/>
      <c r="HVG144" s="273"/>
      <c r="HVH144" s="273"/>
      <c r="HVI144" s="273"/>
      <c r="HVJ144" s="273"/>
      <c r="HVK144" s="273"/>
      <c r="HVL144" s="273"/>
      <c r="HVM144" s="273"/>
      <c r="HVN144" s="273"/>
      <c r="HVO144" s="273"/>
      <c r="HVP144" s="273"/>
      <c r="HVQ144" s="273"/>
      <c r="HVR144" s="273"/>
      <c r="HVS144" s="273"/>
      <c r="HVT144" s="273"/>
      <c r="HVU144" s="273"/>
      <c r="HVV144" s="273"/>
      <c r="HVW144" s="273"/>
      <c r="HVX144" s="273"/>
      <c r="HVY144" s="273"/>
      <c r="HVZ144" s="273"/>
      <c r="HWA144" s="273"/>
      <c r="HWB144" s="273"/>
      <c r="HWC144" s="273"/>
      <c r="HWD144" s="273"/>
      <c r="HWE144" s="273"/>
      <c r="HWF144" s="273"/>
      <c r="HWG144" s="273"/>
      <c r="HWH144" s="273"/>
      <c r="HWI144" s="273"/>
      <c r="HWJ144" s="273"/>
      <c r="HWK144" s="273"/>
      <c r="HWL144" s="273"/>
      <c r="HWM144" s="273"/>
      <c r="HWN144" s="273"/>
      <c r="HWO144" s="273"/>
      <c r="HWP144" s="273"/>
      <c r="HWQ144" s="273"/>
      <c r="HWR144" s="273"/>
      <c r="HWS144" s="273"/>
      <c r="HWT144" s="273"/>
      <c r="HWU144" s="273"/>
      <c r="HWV144" s="273"/>
      <c r="HWW144" s="273"/>
      <c r="HWX144" s="273"/>
      <c r="HWY144" s="273"/>
      <c r="HWZ144" s="273"/>
      <c r="HXA144" s="273"/>
      <c r="HXB144" s="273"/>
      <c r="HXC144" s="273"/>
      <c r="HXD144" s="273"/>
      <c r="HXE144" s="273"/>
      <c r="HXF144" s="273"/>
      <c r="HXG144" s="273"/>
      <c r="HXH144" s="273"/>
      <c r="HXI144" s="273"/>
      <c r="HXJ144" s="273"/>
      <c r="HXK144" s="273"/>
      <c r="HXL144" s="273"/>
      <c r="HXM144" s="273"/>
      <c r="HXN144" s="273"/>
      <c r="HXO144" s="273"/>
      <c r="HXP144" s="273"/>
      <c r="HXQ144" s="273"/>
      <c r="HXR144" s="273"/>
      <c r="HXS144" s="273"/>
      <c r="HXT144" s="273"/>
      <c r="HXU144" s="273"/>
      <c r="HXV144" s="273"/>
      <c r="HXW144" s="273"/>
      <c r="HXX144" s="273"/>
      <c r="HXY144" s="273"/>
      <c r="HXZ144" s="273"/>
      <c r="HYA144" s="273"/>
      <c r="HYB144" s="273"/>
      <c r="HYC144" s="273"/>
      <c r="HYD144" s="273"/>
      <c r="HYE144" s="273"/>
      <c r="HYF144" s="273"/>
      <c r="HYG144" s="273"/>
      <c r="HYH144" s="273"/>
      <c r="HYI144" s="273"/>
      <c r="HYJ144" s="273"/>
      <c r="HYK144" s="273"/>
      <c r="HYL144" s="273"/>
      <c r="HYM144" s="273"/>
      <c r="HYN144" s="273"/>
      <c r="HYO144" s="273"/>
      <c r="HYP144" s="273"/>
      <c r="HYQ144" s="273"/>
      <c r="HYR144" s="273"/>
      <c r="HYS144" s="273"/>
      <c r="HYT144" s="273"/>
      <c r="HYU144" s="273"/>
      <c r="HYV144" s="273"/>
      <c r="HYW144" s="273"/>
      <c r="HYX144" s="273"/>
      <c r="HYY144" s="273"/>
      <c r="HYZ144" s="273"/>
      <c r="HZA144" s="273"/>
      <c r="HZB144" s="273"/>
      <c r="HZC144" s="273"/>
      <c r="HZD144" s="273"/>
      <c r="HZE144" s="273"/>
      <c r="HZF144" s="273"/>
      <c r="HZG144" s="273"/>
      <c r="HZH144" s="273"/>
      <c r="HZI144" s="273"/>
      <c r="HZJ144" s="273"/>
      <c r="HZK144" s="273"/>
      <c r="HZL144" s="273"/>
      <c r="HZM144" s="273"/>
      <c r="HZN144" s="273"/>
      <c r="HZO144" s="273"/>
      <c r="HZP144" s="273"/>
      <c r="HZQ144" s="273"/>
      <c r="HZR144" s="273"/>
      <c r="HZS144" s="273"/>
      <c r="HZT144" s="273"/>
      <c r="HZU144" s="273"/>
      <c r="HZV144" s="273"/>
      <c r="HZW144" s="273"/>
      <c r="HZX144" s="273"/>
      <c r="HZY144" s="273"/>
      <c r="HZZ144" s="273"/>
      <c r="IAA144" s="273"/>
      <c r="IAB144" s="273"/>
      <c r="IAC144" s="273"/>
      <c r="IAD144" s="273"/>
      <c r="IAE144" s="273"/>
      <c r="IAF144" s="273"/>
      <c r="IAG144" s="273"/>
      <c r="IAH144" s="273"/>
      <c r="IAI144" s="273"/>
      <c r="IAJ144" s="273"/>
      <c r="IAK144" s="273"/>
      <c r="IAL144" s="273"/>
      <c r="IAM144" s="273"/>
      <c r="IAN144" s="273"/>
      <c r="IAO144" s="273"/>
      <c r="IAP144" s="273"/>
      <c r="IAQ144" s="273"/>
      <c r="IAR144" s="273"/>
      <c r="IAS144" s="273"/>
      <c r="IAT144" s="273"/>
      <c r="IAU144" s="273"/>
      <c r="IAV144" s="273"/>
      <c r="IAW144" s="273"/>
      <c r="IAX144" s="273"/>
      <c r="IAY144" s="273"/>
      <c r="IAZ144" s="273"/>
      <c r="IBA144" s="273"/>
      <c r="IBB144" s="273"/>
      <c r="IBC144" s="273"/>
      <c r="IBD144" s="273"/>
      <c r="IBE144" s="273"/>
      <c r="IBF144" s="273"/>
      <c r="IBG144" s="273"/>
      <c r="IBH144" s="273"/>
      <c r="IBI144" s="273"/>
      <c r="IBJ144" s="273"/>
      <c r="IBK144" s="273"/>
      <c r="IBL144" s="273"/>
      <c r="IBM144" s="273"/>
      <c r="IBN144" s="273"/>
      <c r="IBO144" s="273"/>
      <c r="IBP144" s="273"/>
      <c r="IBQ144" s="273"/>
      <c r="IBR144" s="273"/>
      <c r="IBS144" s="273"/>
      <c r="IBT144" s="273"/>
      <c r="IBU144" s="273"/>
      <c r="IBV144" s="273"/>
      <c r="IBW144" s="273"/>
      <c r="IBX144" s="273"/>
      <c r="IBY144" s="273"/>
      <c r="IBZ144" s="273"/>
      <c r="ICA144" s="273"/>
      <c r="ICB144" s="273"/>
      <c r="ICC144" s="273"/>
      <c r="ICD144" s="273"/>
      <c r="ICE144" s="273"/>
      <c r="ICF144" s="273"/>
      <c r="ICG144" s="273"/>
      <c r="ICH144" s="273"/>
      <c r="ICI144" s="273"/>
      <c r="ICJ144" s="273"/>
      <c r="ICK144" s="273"/>
      <c r="ICL144" s="273"/>
      <c r="ICM144" s="273"/>
      <c r="ICN144" s="273"/>
      <c r="ICO144" s="273"/>
      <c r="ICP144" s="273"/>
      <c r="ICQ144" s="273"/>
      <c r="ICR144" s="273"/>
      <c r="ICS144" s="273"/>
      <c r="ICT144" s="273"/>
      <c r="ICU144" s="273"/>
      <c r="ICV144" s="273"/>
      <c r="ICW144" s="273"/>
      <c r="ICX144" s="273"/>
      <c r="ICY144" s="273"/>
      <c r="ICZ144" s="273"/>
      <c r="IDA144" s="273"/>
      <c r="IDB144" s="273"/>
      <c r="IDC144" s="273"/>
      <c r="IDD144" s="273"/>
      <c r="IDE144" s="273"/>
      <c r="IDF144" s="273"/>
      <c r="IDG144" s="273"/>
      <c r="IDH144" s="273"/>
      <c r="IDI144" s="273"/>
      <c r="IDJ144" s="273"/>
      <c r="IDK144" s="273"/>
      <c r="IDL144" s="273"/>
      <c r="IDM144" s="273"/>
      <c r="IDN144" s="273"/>
      <c r="IDO144" s="273"/>
      <c r="IDP144" s="273"/>
      <c r="IDQ144" s="273"/>
      <c r="IDR144" s="273"/>
      <c r="IDS144" s="273"/>
      <c r="IDT144" s="273"/>
      <c r="IDU144" s="273"/>
      <c r="IDV144" s="273"/>
      <c r="IDW144" s="273"/>
      <c r="IDX144" s="273"/>
      <c r="IDY144" s="273"/>
      <c r="IDZ144" s="273"/>
      <c r="IEA144" s="273"/>
      <c r="IEB144" s="273"/>
      <c r="IEC144" s="273"/>
      <c r="IED144" s="273"/>
      <c r="IEE144" s="273"/>
      <c r="IEF144" s="273"/>
      <c r="IEG144" s="273"/>
      <c r="IEH144" s="273"/>
      <c r="IEI144" s="273"/>
      <c r="IEJ144" s="273"/>
      <c r="IEK144" s="273"/>
      <c r="IEL144" s="273"/>
      <c r="IEM144" s="273"/>
      <c r="IEN144" s="273"/>
      <c r="IEO144" s="273"/>
      <c r="IEP144" s="273"/>
      <c r="IEQ144" s="273"/>
      <c r="IER144" s="273"/>
      <c r="IES144" s="273"/>
      <c r="IET144" s="273"/>
      <c r="IEU144" s="273"/>
      <c r="IEV144" s="273"/>
      <c r="IEW144" s="273"/>
      <c r="IEX144" s="273"/>
      <c r="IEY144" s="273"/>
      <c r="IEZ144" s="273"/>
      <c r="IFA144" s="273"/>
      <c r="IFB144" s="273"/>
      <c r="IFC144" s="273"/>
      <c r="IFD144" s="273"/>
      <c r="IFE144" s="273"/>
      <c r="IFF144" s="273"/>
      <c r="IFG144" s="273"/>
      <c r="IFH144" s="273"/>
      <c r="IFI144" s="273"/>
      <c r="IFJ144" s="273"/>
      <c r="IFK144" s="273"/>
      <c r="IFL144" s="273"/>
      <c r="IFM144" s="273"/>
      <c r="IFN144" s="273"/>
      <c r="IFO144" s="273"/>
      <c r="IFP144" s="273"/>
      <c r="IFQ144" s="273"/>
      <c r="IFR144" s="273"/>
      <c r="IFS144" s="273"/>
      <c r="IFT144" s="273"/>
      <c r="IFU144" s="273"/>
      <c r="IFV144" s="273"/>
      <c r="IFW144" s="273"/>
      <c r="IFX144" s="273"/>
      <c r="IFY144" s="273"/>
      <c r="IFZ144" s="273"/>
      <c r="IGA144" s="273"/>
      <c r="IGB144" s="273"/>
      <c r="IGC144" s="273"/>
      <c r="IGD144" s="273"/>
      <c r="IGE144" s="273"/>
      <c r="IGF144" s="273"/>
      <c r="IGG144" s="273"/>
      <c r="IGH144" s="273"/>
      <c r="IGI144" s="273"/>
      <c r="IGJ144" s="273"/>
      <c r="IGK144" s="273"/>
      <c r="IGL144" s="273"/>
      <c r="IGM144" s="273"/>
      <c r="IGN144" s="273"/>
      <c r="IGO144" s="273"/>
      <c r="IGP144" s="273"/>
      <c r="IGQ144" s="273"/>
      <c r="IGR144" s="273"/>
      <c r="IGS144" s="273"/>
      <c r="IGT144" s="273"/>
      <c r="IGU144" s="273"/>
      <c r="IGV144" s="273"/>
      <c r="IGW144" s="273"/>
      <c r="IGX144" s="273"/>
      <c r="IGY144" s="273"/>
      <c r="IGZ144" s="273"/>
      <c r="IHA144" s="273"/>
      <c r="IHB144" s="273"/>
      <c r="IHC144" s="273"/>
      <c r="IHD144" s="273"/>
      <c r="IHE144" s="273"/>
      <c r="IHF144" s="273"/>
      <c r="IHG144" s="273"/>
      <c r="IHH144" s="273"/>
      <c r="IHI144" s="273"/>
      <c r="IHJ144" s="273"/>
      <c r="IHK144" s="273"/>
      <c r="IHL144" s="273"/>
      <c r="IHM144" s="273"/>
      <c r="IHN144" s="273"/>
      <c r="IHO144" s="273"/>
      <c r="IHP144" s="273"/>
      <c r="IHQ144" s="273"/>
      <c r="IHR144" s="273"/>
      <c r="IHS144" s="273"/>
      <c r="IHT144" s="273"/>
      <c r="IHU144" s="273"/>
      <c r="IHV144" s="273"/>
      <c r="IHW144" s="273"/>
      <c r="IHX144" s="273"/>
      <c r="IHY144" s="273"/>
      <c r="IHZ144" s="273"/>
      <c r="IIA144" s="273"/>
      <c r="IIB144" s="273"/>
      <c r="IIC144" s="273"/>
      <c r="IID144" s="273"/>
      <c r="IIE144" s="273"/>
      <c r="IIF144" s="273"/>
      <c r="IIG144" s="273"/>
      <c r="IIH144" s="273"/>
      <c r="III144" s="273"/>
      <c r="IIJ144" s="273"/>
      <c r="IIK144" s="273"/>
      <c r="IIL144" s="273"/>
      <c r="IIM144" s="273"/>
      <c r="IIN144" s="273"/>
      <c r="IIO144" s="273"/>
      <c r="IIP144" s="273"/>
      <c r="IIQ144" s="273"/>
      <c r="IIR144" s="273"/>
      <c r="IIS144" s="273"/>
      <c r="IIT144" s="273"/>
      <c r="IIU144" s="273"/>
      <c r="IIV144" s="273"/>
      <c r="IIW144" s="273"/>
      <c r="IIX144" s="273"/>
      <c r="IIY144" s="273"/>
      <c r="IIZ144" s="273"/>
      <c r="IJA144" s="273"/>
      <c r="IJB144" s="273"/>
      <c r="IJC144" s="273"/>
      <c r="IJD144" s="273"/>
      <c r="IJE144" s="273"/>
      <c r="IJF144" s="273"/>
      <c r="IJG144" s="273"/>
      <c r="IJH144" s="273"/>
      <c r="IJI144" s="273"/>
      <c r="IJJ144" s="273"/>
      <c r="IJK144" s="273"/>
      <c r="IJL144" s="273"/>
      <c r="IJM144" s="273"/>
      <c r="IJN144" s="273"/>
      <c r="IJO144" s="273"/>
      <c r="IJP144" s="273"/>
      <c r="IJQ144" s="273"/>
      <c r="IJR144" s="273"/>
      <c r="IJS144" s="273"/>
      <c r="IJT144" s="273"/>
      <c r="IJU144" s="273"/>
      <c r="IJV144" s="273"/>
      <c r="IJW144" s="273"/>
      <c r="IJX144" s="273"/>
      <c r="IJY144" s="273"/>
      <c r="IJZ144" s="273"/>
      <c r="IKA144" s="273"/>
      <c r="IKB144" s="273"/>
      <c r="IKC144" s="273"/>
      <c r="IKD144" s="273"/>
      <c r="IKE144" s="273"/>
      <c r="IKF144" s="273"/>
      <c r="IKG144" s="273"/>
      <c r="IKH144" s="273"/>
      <c r="IKI144" s="273"/>
      <c r="IKJ144" s="273"/>
      <c r="IKK144" s="273"/>
      <c r="IKL144" s="273"/>
      <c r="IKM144" s="273"/>
      <c r="IKN144" s="273"/>
      <c r="IKO144" s="273"/>
      <c r="IKP144" s="273"/>
      <c r="IKQ144" s="273"/>
      <c r="IKR144" s="273"/>
      <c r="IKS144" s="273"/>
      <c r="IKT144" s="273"/>
      <c r="IKU144" s="273"/>
      <c r="IKV144" s="273"/>
      <c r="IKW144" s="273"/>
      <c r="IKX144" s="273"/>
      <c r="IKY144" s="273"/>
      <c r="IKZ144" s="273"/>
      <c r="ILA144" s="273"/>
      <c r="ILB144" s="273"/>
      <c r="ILC144" s="273"/>
      <c r="ILD144" s="273"/>
      <c r="ILE144" s="273"/>
      <c r="ILF144" s="273"/>
      <c r="ILG144" s="273"/>
      <c r="ILH144" s="273"/>
      <c r="ILI144" s="273"/>
      <c r="ILJ144" s="273"/>
      <c r="ILK144" s="273"/>
      <c r="ILL144" s="273"/>
      <c r="ILM144" s="273"/>
      <c r="ILN144" s="273"/>
      <c r="ILO144" s="273"/>
      <c r="ILP144" s="273"/>
      <c r="ILQ144" s="273"/>
      <c r="ILR144" s="273"/>
      <c r="ILS144" s="273"/>
      <c r="ILT144" s="273"/>
      <c r="ILU144" s="273"/>
      <c r="ILV144" s="273"/>
      <c r="ILW144" s="273"/>
      <c r="ILX144" s="273"/>
      <c r="ILY144" s="273"/>
      <c r="ILZ144" s="273"/>
      <c r="IMA144" s="273"/>
      <c r="IMB144" s="273"/>
      <c r="IMC144" s="273"/>
      <c r="IMD144" s="273"/>
      <c r="IME144" s="273"/>
      <c r="IMF144" s="273"/>
      <c r="IMG144" s="273"/>
      <c r="IMH144" s="273"/>
      <c r="IMI144" s="273"/>
      <c r="IMJ144" s="273"/>
      <c r="IMK144" s="273"/>
      <c r="IML144" s="273"/>
      <c r="IMM144" s="273"/>
      <c r="IMN144" s="273"/>
      <c r="IMO144" s="273"/>
      <c r="IMP144" s="273"/>
      <c r="IMQ144" s="273"/>
      <c r="IMR144" s="273"/>
      <c r="IMS144" s="273"/>
      <c r="IMT144" s="273"/>
      <c r="IMU144" s="273"/>
      <c r="IMV144" s="273"/>
      <c r="IMW144" s="273"/>
      <c r="IMX144" s="273"/>
      <c r="IMY144" s="273"/>
      <c r="IMZ144" s="273"/>
      <c r="INA144" s="273"/>
      <c r="INB144" s="273"/>
      <c r="INC144" s="273"/>
      <c r="IND144" s="273"/>
      <c r="INE144" s="273"/>
      <c r="INF144" s="273"/>
      <c r="ING144" s="273"/>
      <c r="INH144" s="273"/>
      <c r="INI144" s="273"/>
      <c r="INJ144" s="273"/>
      <c r="INK144" s="273"/>
      <c r="INL144" s="273"/>
      <c r="INM144" s="273"/>
      <c r="INN144" s="273"/>
      <c r="INO144" s="273"/>
      <c r="INP144" s="273"/>
      <c r="INQ144" s="273"/>
      <c r="INR144" s="273"/>
      <c r="INS144" s="273"/>
      <c r="INT144" s="273"/>
      <c r="INU144" s="273"/>
      <c r="INV144" s="273"/>
      <c r="INW144" s="273"/>
      <c r="INX144" s="273"/>
      <c r="INY144" s="273"/>
      <c r="INZ144" s="273"/>
      <c r="IOA144" s="273"/>
      <c r="IOB144" s="273"/>
      <c r="IOC144" s="273"/>
      <c r="IOD144" s="273"/>
      <c r="IOE144" s="273"/>
      <c r="IOF144" s="273"/>
      <c r="IOG144" s="273"/>
      <c r="IOH144" s="273"/>
      <c r="IOI144" s="273"/>
      <c r="IOJ144" s="273"/>
      <c r="IOK144" s="273"/>
      <c r="IOL144" s="273"/>
      <c r="IOM144" s="273"/>
      <c r="ION144" s="273"/>
      <c r="IOO144" s="273"/>
      <c r="IOP144" s="273"/>
      <c r="IOQ144" s="273"/>
      <c r="IOR144" s="273"/>
      <c r="IOS144" s="273"/>
      <c r="IOT144" s="273"/>
      <c r="IOU144" s="273"/>
      <c r="IOV144" s="273"/>
      <c r="IOW144" s="273"/>
      <c r="IOX144" s="273"/>
      <c r="IOY144" s="273"/>
      <c r="IOZ144" s="273"/>
      <c r="IPA144" s="273"/>
      <c r="IPB144" s="273"/>
      <c r="IPC144" s="273"/>
      <c r="IPD144" s="273"/>
      <c r="IPE144" s="273"/>
      <c r="IPF144" s="273"/>
      <c r="IPG144" s="273"/>
      <c r="IPH144" s="273"/>
      <c r="IPI144" s="273"/>
      <c r="IPJ144" s="273"/>
      <c r="IPK144" s="273"/>
      <c r="IPL144" s="273"/>
      <c r="IPM144" s="273"/>
      <c r="IPN144" s="273"/>
      <c r="IPO144" s="273"/>
      <c r="IPP144" s="273"/>
      <c r="IPQ144" s="273"/>
      <c r="IPR144" s="273"/>
      <c r="IPS144" s="273"/>
      <c r="IPT144" s="273"/>
      <c r="IPU144" s="273"/>
      <c r="IPV144" s="273"/>
      <c r="IPW144" s="273"/>
      <c r="IPX144" s="273"/>
      <c r="IPY144" s="273"/>
      <c r="IPZ144" s="273"/>
      <c r="IQA144" s="273"/>
      <c r="IQB144" s="273"/>
      <c r="IQC144" s="273"/>
      <c r="IQD144" s="273"/>
      <c r="IQE144" s="273"/>
      <c r="IQF144" s="273"/>
      <c r="IQG144" s="273"/>
      <c r="IQH144" s="273"/>
      <c r="IQI144" s="273"/>
      <c r="IQJ144" s="273"/>
      <c r="IQK144" s="273"/>
      <c r="IQL144" s="273"/>
      <c r="IQM144" s="273"/>
      <c r="IQN144" s="273"/>
      <c r="IQO144" s="273"/>
      <c r="IQP144" s="273"/>
      <c r="IQQ144" s="273"/>
      <c r="IQR144" s="273"/>
      <c r="IQS144" s="273"/>
      <c r="IQT144" s="273"/>
      <c r="IQU144" s="273"/>
      <c r="IQV144" s="273"/>
      <c r="IQW144" s="273"/>
      <c r="IQX144" s="273"/>
      <c r="IQY144" s="273"/>
      <c r="IQZ144" s="273"/>
      <c r="IRA144" s="273"/>
      <c r="IRB144" s="273"/>
      <c r="IRC144" s="273"/>
      <c r="IRD144" s="273"/>
      <c r="IRE144" s="273"/>
      <c r="IRF144" s="273"/>
      <c r="IRG144" s="273"/>
      <c r="IRH144" s="273"/>
      <c r="IRI144" s="273"/>
      <c r="IRJ144" s="273"/>
      <c r="IRK144" s="273"/>
      <c r="IRL144" s="273"/>
      <c r="IRM144" s="273"/>
      <c r="IRN144" s="273"/>
      <c r="IRO144" s="273"/>
      <c r="IRP144" s="273"/>
      <c r="IRQ144" s="273"/>
      <c r="IRR144" s="273"/>
      <c r="IRS144" s="273"/>
      <c r="IRT144" s="273"/>
      <c r="IRU144" s="273"/>
      <c r="IRV144" s="273"/>
      <c r="IRW144" s="273"/>
      <c r="IRX144" s="273"/>
      <c r="IRY144" s="273"/>
      <c r="IRZ144" s="273"/>
      <c r="ISA144" s="273"/>
      <c r="ISB144" s="273"/>
      <c r="ISC144" s="273"/>
      <c r="ISD144" s="273"/>
      <c r="ISE144" s="273"/>
      <c r="ISF144" s="273"/>
      <c r="ISG144" s="273"/>
      <c r="ISH144" s="273"/>
      <c r="ISI144" s="273"/>
      <c r="ISJ144" s="273"/>
      <c r="ISK144" s="273"/>
      <c r="ISL144" s="273"/>
      <c r="ISM144" s="273"/>
      <c r="ISN144" s="273"/>
      <c r="ISO144" s="273"/>
      <c r="ISP144" s="273"/>
      <c r="ISQ144" s="273"/>
      <c r="ISR144" s="273"/>
      <c r="ISS144" s="273"/>
      <c r="IST144" s="273"/>
      <c r="ISU144" s="273"/>
      <c r="ISV144" s="273"/>
      <c r="ISW144" s="273"/>
      <c r="ISX144" s="273"/>
      <c r="ISY144" s="273"/>
      <c r="ISZ144" s="273"/>
      <c r="ITA144" s="273"/>
      <c r="ITB144" s="273"/>
      <c r="ITC144" s="273"/>
      <c r="ITD144" s="273"/>
      <c r="ITE144" s="273"/>
      <c r="ITF144" s="273"/>
      <c r="ITG144" s="273"/>
      <c r="ITH144" s="273"/>
      <c r="ITI144" s="273"/>
      <c r="ITJ144" s="273"/>
      <c r="ITK144" s="273"/>
      <c r="ITL144" s="273"/>
      <c r="ITM144" s="273"/>
      <c r="ITN144" s="273"/>
      <c r="ITO144" s="273"/>
      <c r="ITP144" s="273"/>
      <c r="ITQ144" s="273"/>
      <c r="ITR144" s="273"/>
      <c r="ITS144" s="273"/>
      <c r="ITT144" s="273"/>
      <c r="ITU144" s="273"/>
      <c r="ITV144" s="273"/>
      <c r="ITW144" s="273"/>
      <c r="ITX144" s="273"/>
      <c r="ITY144" s="273"/>
      <c r="ITZ144" s="273"/>
      <c r="IUA144" s="273"/>
      <c r="IUB144" s="273"/>
      <c r="IUC144" s="273"/>
      <c r="IUD144" s="273"/>
      <c r="IUE144" s="273"/>
      <c r="IUF144" s="273"/>
      <c r="IUG144" s="273"/>
      <c r="IUH144" s="273"/>
      <c r="IUI144" s="273"/>
      <c r="IUJ144" s="273"/>
      <c r="IUK144" s="273"/>
      <c r="IUL144" s="273"/>
      <c r="IUM144" s="273"/>
      <c r="IUN144" s="273"/>
      <c r="IUO144" s="273"/>
      <c r="IUP144" s="273"/>
      <c r="IUQ144" s="273"/>
      <c r="IUR144" s="273"/>
      <c r="IUS144" s="273"/>
      <c r="IUT144" s="273"/>
      <c r="IUU144" s="273"/>
      <c r="IUV144" s="273"/>
      <c r="IUW144" s="273"/>
      <c r="IUX144" s="273"/>
      <c r="IUY144" s="273"/>
      <c r="IUZ144" s="273"/>
      <c r="IVA144" s="273"/>
      <c r="IVB144" s="273"/>
      <c r="IVC144" s="273"/>
      <c r="IVD144" s="273"/>
      <c r="IVE144" s="273"/>
      <c r="IVF144" s="273"/>
      <c r="IVG144" s="273"/>
      <c r="IVH144" s="273"/>
      <c r="IVI144" s="273"/>
      <c r="IVJ144" s="273"/>
      <c r="IVK144" s="273"/>
      <c r="IVL144" s="273"/>
      <c r="IVM144" s="273"/>
      <c r="IVN144" s="273"/>
      <c r="IVO144" s="273"/>
      <c r="IVP144" s="273"/>
      <c r="IVQ144" s="273"/>
      <c r="IVR144" s="273"/>
      <c r="IVS144" s="273"/>
      <c r="IVT144" s="273"/>
      <c r="IVU144" s="273"/>
      <c r="IVV144" s="273"/>
      <c r="IVW144" s="273"/>
      <c r="IVX144" s="273"/>
      <c r="IVY144" s="273"/>
      <c r="IVZ144" s="273"/>
      <c r="IWA144" s="273"/>
      <c r="IWB144" s="273"/>
      <c r="IWC144" s="273"/>
      <c r="IWD144" s="273"/>
      <c r="IWE144" s="273"/>
      <c r="IWF144" s="273"/>
      <c r="IWG144" s="273"/>
      <c r="IWH144" s="273"/>
      <c r="IWI144" s="273"/>
      <c r="IWJ144" s="273"/>
      <c r="IWK144" s="273"/>
      <c r="IWL144" s="273"/>
      <c r="IWM144" s="273"/>
      <c r="IWN144" s="273"/>
      <c r="IWO144" s="273"/>
      <c r="IWP144" s="273"/>
      <c r="IWQ144" s="273"/>
      <c r="IWR144" s="273"/>
      <c r="IWS144" s="273"/>
      <c r="IWT144" s="273"/>
      <c r="IWU144" s="273"/>
      <c r="IWV144" s="273"/>
      <c r="IWW144" s="273"/>
      <c r="IWX144" s="273"/>
      <c r="IWY144" s="273"/>
      <c r="IWZ144" s="273"/>
      <c r="IXA144" s="273"/>
      <c r="IXB144" s="273"/>
      <c r="IXC144" s="273"/>
      <c r="IXD144" s="273"/>
      <c r="IXE144" s="273"/>
      <c r="IXF144" s="273"/>
      <c r="IXG144" s="273"/>
      <c r="IXH144" s="273"/>
      <c r="IXI144" s="273"/>
      <c r="IXJ144" s="273"/>
      <c r="IXK144" s="273"/>
      <c r="IXL144" s="273"/>
      <c r="IXM144" s="273"/>
      <c r="IXN144" s="273"/>
      <c r="IXO144" s="273"/>
      <c r="IXP144" s="273"/>
      <c r="IXQ144" s="273"/>
      <c r="IXR144" s="273"/>
      <c r="IXS144" s="273"/>
      <c r="IXT144" s="273"/>
      <c r="IXU144" s="273"/>
      <c r="IXV144" s="273"/>
      <c r="IXW144" s="273"/>
      <c r="IXX144" s="273"/>
      <c r="IXY144" s="273"/>
      <c r="IXZ144" s="273"/>
      <c r="IYA144" s="273"/>
      <c r="IYB144" s="273"/>
      <c r="IYC144" s="273"/>
      <c r="IYD144" s="273"/>
      <c r="IYE144" s="273"/>
      <c r="IYF144" s="273"/>
      <c r="IYG144" s="273"/>
      <c r="IYH144" s="273"/>
      <c r="IYI144" s="273"/>
      <c r="IYJ144" s="273"/>
      <c r="IYK144" s="273"/>
      <c r="IYL144" s="273"/>
      <c r="IYM144" s="273"/>
      <c r="IYN144" s="273"/>
      <c r="IYO144" s="273"/>
      <c r="IYP144" s="273"/>
      <c r="IYQ144" s="273"/>
      <c r="IYR144" s="273"/>
      <c r="IYS144" s="273"/>
      <c r="IYT144" s="273"/>
      <c r="IYU144" s="273"/>
      <c r="IYV144" s="273"/>
      <c r="IYW144" s="273"/>
      <c r="IYX144" s="273"/>
      <c r="IYY144" s="273"/>
      <c r="IYZ144" s="273"/>
      <c r="IZA144" s="273"/>
      <c r="IZB144" s="273"/>
      <c r="IZC144" s="273"/>
      <c r="IZD144" s="273"/>
      <c r="IZE144" s="273"/>
      <c r="IZF144" s="273"/>
      <c r="IZG144" s="273"/>
      <c r="IZH144" s="273"/>
      <c r="IZI144" s="273"/>
      <c r="IZJ144" s="273"/>
      <c r="IZK144" s="273"/>
      <c r="IZL144" s="273"/>
      <c r="IZM144" s="273"/>
      <c r="IZN144" s="273"/>
      <c r="IZO144" s="273"/>
      <c r="IZP144" s="273"/>
      <c r="IZQ144" s="273"/>
      <c r="IZR144" s="273"/>
      <c r="IZS144" s="273"/>
      <c r="IZT144" s="273"/>
      <c r="IZU144" s="273"/>
      <c r="IZV144" s="273"/>
      <c r="IZW144" s="273"/>
      <c r="IZX144" s="273"/>
      <c r="IZY144" s="273"/>
      <c r="IZZ144" s="273"/>
      <c r="JAA144" s="273"/>
      <c r="JAB144" s="273"/>
      <c r="JAC144" s="273"/>
      <c r="JAD144" s="273"/>
      <c r="JAE144" s="273"/>
      <c r="JAF144" s="273"/>
      <c r="JAG144" s="273"/>
      <c r="JAH144" s="273"/>
      <c r="JAI144" s="273"/>
      <c r="JAJ144" s="273"/>
      <c r="JAK144" s="273"/>
      <c r="JAL144" s="273"/>
      <c r="JAM144" s="273"/>
      <c r="JAN144" s="273"/>
      <c r="JAO144" s="273"/>
      <c r="JAP144" s="273"/>
      <c r="JAQ144" s="273"/>
      <c r="JAR144" s="273"/>
      <c r="JAS144" s="273"/>
      <c r="JAT144" s="273"/>
      <c r="JAU144" s="273"/>
      <c r="JAV144" s="273"/>
      <c r="JAW144" s="273"/>
      <c r="JAX144" s="273"/>
      <c r="JAY144" s="273"/>
      <c r="JAZ144" s="273"/>
      <c r="JBA144" s="273"/>
      <c r="JBB144" s="273"/>
      <c r="JBC144" s="273"/>
      <c r="JBD144" s="273"/>
      <c r="JBE144" s="273"/>
      <c r="JBF144" s="273"/>
      <c r="JBG144" s="273"/>
      <c r="JBH144" s="273"/>
      <c r="JBI144" s="273"/>
      <c r="JBJ144" s="273"/>
      <c r="JBK144" s="273"/>
      <c r="JBL144" s="273"/>
      <c r="JBM144" s="273"/>
      <c r="JBN144" s="273"/>
      <c r="JBO144" s="273"/>
      <c r="JBP144" s="273"/>
      <c r="JBQ144" s="273"/>
      <c r="JBR144" s="273"/>
      <c r="JBS144" s="273"/>
      <c r="JBT144" s="273"/>
      <c r="JBU144" s="273"/>
      <c r="JBV144" s="273"/>
      <c r="JBW144" s="273"/>
      <c r="JBX144" s="273"/>
      <c r="JBY144" s="273"/>
      <c r="JBZ144" s="273"/>
      <c r="JCA144" s="273"/>
      <c r="JCB144" s="273"/>
      <c r="JCC144" s="273"/>
      <c r="JCD144" s="273"/>
      <c r="JCE144" s="273"/>
      <c r="JCF144" s="273"/>
      <c r="JCG144" s="273"/>
      <c r="JCH144" s="273"/>
      <c r="JCI144" s="273"/>
      <c r="JCJ144" s="273"/>
      <c r="JCK144" s="273"/>
      <c r="JCL144" s="273"/>
      <c r="JCM144" s="273"/>
      <c r="JCN144" s="273"/>
      <c r="JCO144" s="273"/>
      <c r="JCP144" s="273"/>
      <c r="JCQ144" s="273"/>
      <c r="JCR144" s="273"/>
      <c r="JCS144" s="273"/>
      <c r="JCT144" s="273"/>
      <c r="JCU144" s="273"/>
      <c r="JCV144" s="273"/>
      <c r="JCW144" s="273"/>
      <c r="JCX144" s="273"/>
      <c r="JCY144" s="273"/>
      <c r="JCZ144" s="273"/>
      <c r="JDA144" s="273"/>
      <c r="JDB144" s="273"/>
      <c r="JDC144" s="273"/>
      <c r="JDD144" s="273"/>
      <c r="JDE144" s="273"/>
      <c r="JDF144" s="273"/>
      <c r="JDG144" s="273"/>
      <c r="JDH144" s="273"/>
      <c r="JDI144" s="273"/>
      <c r="JDJ144" s="273"/>
      <c r="JDK144" s="273"/>
      <c r="JDL144" s="273"/>
      <c r="JDM144" s="273"/>
      <c r="JDN144" s="273"/>
      <c r="JDO144" s="273"/>
      <c r="JDP144" s="273"/>
      <c r="JDQ144" s="273"/>
      <c r="JDR144" s="273"/>
      <c r="JDS144" s="273"/>
      <c r="JDT144" s="273"/>
      <c r="JDU144" s="273"/>
      <c r="JDV144" s="273"/>
      <c r="JDW144" s="273"/>
      <c r="JDX144" s="273"/>
      <c r="JDY144" s="273"/>
      <c r="JDZ144" s="273"/>
      <c r="JEA144" s="273"/>
      <c r="JEB144" s="273"/>
      <c r="JEC144" s="273"/>
      <c r="JED144" s="273"/>
      <c r="JEE144" s="273"/>
      <c r="JEF144" s="273"/>
      <c r="JEG144" s="273"/>
      <c r="JEH144" s="273"/>
      <c r="JEI144" s="273"/>
      <c r="JEJ144" s="273"/>
      <c r="JEK144" s="273"/>
      <c r="JEL144" s="273"/>
      <c r="JEM144" s="273"/>
      <c r="JEN144" s="273"/>
      <c r="JEO144" s="273"/>
      <c r="JEP144" s="273"/>
      <c r="JEQ144" s="273"/>
      <c r="JER144" s="273"/>
      <c r="JES144" s="273"/>
      <c r="JET144" s="273"/>
      <c r="JEU144" s="273"/>
      <c r="JEV144" s="273"/>
      <c r="JEW144" s="273"/>
      <c r="JEX144" s="273"/>
      <c r="JEY144" s="273"/>
      <c r="JEZ144" s="273"/>
      <c r="JFA144" s="273"/>
      <c r="JFB144" s="273"/>
      <c r="JFC144" s="273"/>
      <c r="JFD144" s="273"/>
      <c r="JFE144" s="273"/>
      <c r="JFF144" s="273"/>
      <c r="JFG144" s="273"/>
      <c r="JFH144" s="273"/>
      <c r="JFI144" s="273"/>
      <c r="JFJ144" s="273"/>
      <c r="JFK144" s="273"/>
      <c r="JFL144" s="273"/>
      <c r="JFM144" s="273"/>
      <c r="JFN144" s="273"/>
      <c r="JFO144" s="273"/>
      <c r="JFP144" s="273"/>
      <c r="JFQ144" s="273"/>
      <c r="JFR144" s="273"/>
      <c r="JFS144" s="273"/>
      <c r="JFT144" s="273"/>
      <c r="JFU144" s="273"/>
      <c r="JFV144" s="273"/>
      <c r="JFW144" s="273"/>
      <c r="JFX144" s="273"/>
      <c r="JFY144" s="273"/>
      <c r="JFZ144" s="273"/>
      <c r="JGA144" s="273"/>
      <c r="JGB144" s="273"/>
      <c r="JGC144" s="273"/>
      <c r="JGD144" s="273"/>
      <c r="JGE144" s="273"/>
      <c r="JGF144" s="273"/>
      <c r="JGG144" s="273"/>
      <c r="JGH144" s="273"/>
      <c r="JGI144" s="273"/>
      <c r="JGJ144" s="273"/>
      <c r="JGK144" s="273"/>
      <c r="JGL144" s="273"/>
      <c r="JGM144" s="273"/>
      <c r="JGN144" s="273"/>
      <c r="JGO144" s="273"/>
      <c r="JGP144" s="273"/>
      <c r="JGQ144" s="273"/>
      <c r="JGR144" s="273"/>
      <c r="JGS144" s="273"/>
      <c r="JGT144" s="273"/>
      <c r="JGU144" s="273"/>
      <c r="JGV144" s="273"/>
      <c r="JGW144" s="273"/>
      <c r="JGX144" s="273"/>
      <c r="JGY144" s="273"/>
      <c r="JGZ144" s="273"/>
      <c r="JHA144" s="273"/>
      <c r="JHB144" s="273"/>
      <c r="JHC144" s="273"/>
      <c r="JHD144" s="273"/>
      <c r="JHE144" s="273"/>
      <c r="JHF144" s="273"/>
      <c r="JHG144" s="273"/>
      <c r="JHH144" s="273"/>
      <c r="JHI144" s="273"/>
      <c r="JHJ144" s="273"/>
      <c r="JHK144" s="273"/>
      <c r="JHL144" s="273"/>
      <c r="JHM144" s="273"/>
      <c r="JHN144" s="273"/>
      <c r="JHO144" s="273"/>
      <c r="JHP144" s="273"/>
      <c r="JHQ144" s="273"/>
      <c r="JHR144" s="273"/>
      <c r="JHS144" s="273"/>
      <c r="JHT144" s="273"/>
      <c r="JHU144" s="273"/>
      <c r="JHV144" s="273"/>
      <c r="JHW144" s="273"/>
      <c r="JHX144" s="273"/>
      <c r="JHY144" s="273"/>
      <c r="JHZ144" s="273"/>
      <c r="JIA144" s="273"/>
      <c r="JIB144" s="273"/>
      <c r="JIC144" s="273"/>
      <c r="JID144" s="273"/>
      <c r="JIE144" s="273"/>
      <c r="JIF144" s="273"/>
      <c r="JIG144" s="273"/>
      <c r="JIH144" s="273"/>
      <c r="JII144" s="273"/>
      <c r="JIJ144" s="273"/>
      <c r="JIK144" s="273"/>
      <c r="JIL144" s="273"/>
      <c r="JIM144" s="273"/>
      <c r="JIN144" s="273"/>
      <c r="JIO144" s="273"/>
      <c r="JIP144" s="273"/>
      <c r="JIQ144" s="273"/>
      <c r="JIR144" s="273"/>
      <c r="JIS144" s="273"/>
      <c r="JIT144" s="273"/>
      <c r="JIU144" s="273"/>
      <c r="JIV144" s="273"/>
      <c r="JIW144" s="273"/>
      <c r="JIX144" s="273"/>
      <c r="JIY144" s="273"/>
      <c r="JIZ144" s="273"/>
      <c r="JJA144" s="273"/>
      <c r="JJB144" s="273"/>
      <c r="JJC144" s="273"/>
      <c r="JJD144" s="273"/>
      <c r="JJE144" s="273"/>
      <c r="JJF144" s="273"/>
      <c r="JJG144" s="273"/>
      <c r="JJH144" s="273"/>
      <c r="JJI144" s="273"/>
      <c r="JJJ144" s="273"/>
      <c r="JJK144" s="273"/>
      <c r="JJL144" s="273"/>
      <c r="JJM144" s="273"/>
      <c r="JJN144" s="273"/>
      <c r="JJO144" s="273"/>
      <c r="JJP144" s="273"/>
      <c r="JJQ144" s="273"/>
      <c r="JJR144" s="273"/>
      <c r="JJS144" s="273"/>
      <c r="JJT144" s="273"/>
      <c r="JJU144" s="273"/>
      <c r="JJV144" s="273"/>
      <c r="JJW144" s="273"/>
      <c r="JJX144" s="273"/>
      <c r="JJY144" s="273"/>
      <c r="JJZ144" s="273"/>
      <c r="JKA144" s="273"/>
      <c r="JKB144" s="273"/>
      <c r="JKC144" s="273"/>
      <c r="JKD144" s="273"/>
      <c r="JKE144" s="273"/>
      <c r="JKF144" s="273"/>
      <c r="JKG144" s="273"/>
      <c r="JKH144" s="273"/>
      <c r="JKI144" s="273"/>
      <c r="JKJ144" s="273"/>
      <c r="JKK144" s="273"/>
      <c r="JKL144" s="273"/>
      <c r="JKM144" s="273"/>
      <c r="JKN144" s="273"/>
      <c r="JKO144" s="273"/>
      <c r="JKP144" s="273"/>
      <c r="JKQ144" s="273"/>
      <c r="JKR144" s="273"/>
      <c r="JKS144" s="273"/>
      <c r="JKT144" s="273"/>
      <c r="JKU144" s="273"/>
      <c r="JKV144" s="273"/>
      <c r="JKW144" s="273"/>
      <c r="JKX144" s="273"/>
      <c r="JKY144" s="273"/>
      <c r="JKZ144" s="273"/>
      <c r="JLA144" s="273"/>
      <c r="JLB144" s="273"/>
      <c r="JLC144" s="273"/>
      <c r="JLD144" s="273"/>
      <c r="JLE144" s="273"/>
      <c r="JLF144" s="273"/>
      <c r="JLG144" s="273"/>
      <c r="JLH144" s="273"/>
      <c r="JLI144" s="273"/>
      <c r="JLJ144" s="273"/>
      <c r="JLK144" s="273"/>
      <c r="JLL144" s="273"/>
      <c r="JLM144" s="273"/>
      <c r="JLN144" s="273"/>
      <c r="JLO144" s="273"/>
      <c r="JLP144" s="273"/>
      <c r="JLQ144" s="273"/>
      <c r="JLR144" s="273"/>
      <c r="JLS144" s="273"/>
      <c r="JLT144" s="273"/>
      <c r="JLU144" s="273"/>
      <c r="JLV144" s="273"/>
      <c r="JLW144" s="273"/>
      <c r="JLX144" s="273"/>
      <c r="JLY144" s="273"/>
      <c r="JLZ144" s="273"/>
      <c r="JMA144" s="273"/>
      <c r="JMB144" s="273"/>
      <c r="JMC144" s="273"/>
      <c r="JMD144" s="273"/>
      <c r="JME144" s="273"/>
      <c r="JMF144" s="273"/>
      <c r="JMG144" s="273"/>
      <c r="JMH144" s="273"/>
      <c r="JMI144" s="273"/>
      <c r="JMJ144" s="273"/>
      <c r="JMK144" s="273"/>
      <c r="JML144" s="273"/>
      <c r="JMM144" s="273"/>
      <c r="JMN144" s="273"/>
      <c r="JMO144" s="273"/>
      <c r="JMP144" s="273"/>
      <c r="JMQ144" s="273"/>
      <c r="JMR144" s="273"/>
      <c r="JMS144" s="273"/>
      <c r="JMT144" s="273"/>
      <c r="JMU144" s="273"/>
      <c r="JMV144" s="273"/>
      <c r="JMW144" s="273"/>
      <c r="JMX144" s="273"/>
      <c r="JMY144" s="273"/>
      <c r="JMZ144" s="273"/>
      <c r="JNA144" s="273"/>
      <c r="JNB144" s="273"/>
      <c r="JNC144" s="273"/>
      <c r="JND144" s="273"/>
      <c r="JNE144" s="273"/>
      <c r="JNF144" s="273"/>
      <c r="JNG144" s="273"/>
      <c r="JNH144" s="273"/>
      <c r="JNI144" s="273"/>
      <c r="JNJ144" s="273"/>
      <c r="JNK144" s="273"/>
      <c r="JNL144" s="273"/>
      <c r="JNM144" s="273"/>
      <c r="JNN144" s="273"/>
      <c r="JNO144" s="273"/>
      <c r="JNP144" s="273"/>
      <c r="JNQ144" s="273"/>
      <c r="JNR144" s="273"/>
      <c r="JNS144" s="273"/>
      <c r="JNT144" s="273"/>
      <c r="JNU144" s="273"/>
      <c r="JNV144" s="273"/>
      <c r="JNW144" s="273"/>
      <c r="JNX144" s="273"/>
      <c r="JNY144" s="273"/>
      <c r="JNZ144" s="273"/>
      <c r="JOA144" s="273"/>
      <c r="JOB144" s="273"/>
      <c r="JOC144" s="273"/>
      <c r="JOD144" s="273"/>
      <c r="JOE144" s="273"/>
      <c r="JOF144" s="273"/>
      <c r="JOG144" s="273"/>
      <c r="JOH144" s="273"/>
      <c r="JOI144" s="273"/>
      <c r="JOJ144" s="273"/>
      <c r="JOK144" s="273"/>
      <c r="JOL144" s="273"/>
      <c r="JOM144" s="273"/>
      <c r="JON144" s="273"/>
      <c r="JOO144" s="273"/>
      <c r="JOP144" s="273"/>
      <c r="JOQ144" s="273"/>
      <c r="JOR144" s="273"/>
      <c r="JOS144" s="273"/>
      <c r="JOT144" s="273"/>
      <c r="JOU144" s="273"/>
      <c r="JOV144" s="273"/>
      <c r="JOW144" s="273"/>
      <c r="JOX144" s="273"/>
      <c r="JOY144" s="273"/>
      <c r="JOZ144" s="273"/>
      <c r="JPA144" s="273"/>
      <c r="JPB144" s="273"/>
      <c r="JPC144" s="273"/>
      <c r="JPD144" s="273"/>
      <c r="JPE144" s="273"/>
      <c r="JPF144" s="273"/>
      <c r="JPG144" s="273"/>
      <c r="JPH144" s="273"/>
      <c r="JPI144" s="273"/>
      <c r="JPJ144" s="273"/>
      <c r="JPK144" s="273"/>
      <c r="JPL144" s="273"/>
      <c r="JPM144" s="273"/>
      <c r="JPN144" s="273"/>
      <c r="JPO144" s="273"/>
      <c r="JPP144" s="273"/>
      <c r="JPQ144" s="273"/>
      <c r="JPR144" s="273"/>
      <c r="JPS144" s="273"/>
      <c r="JPT144" s="273"/>
      <c r="JPU144" s="273"/>
      <c r="JPV144" s="273"/>
      <c r="JPW144" s="273"/>
      <c r="JPX144" s="273"/>
      <c r="JPY144" s="273"/>
      <c r="JPZ144" s="273"/>
      <c r="JQA144" s="273"/>
      <c r="JQB144" s="273"/>
      <c r="JQC144" s="273"/>
      <c r="JQD144" s="273"/>
      <c r="JQE144" s="273"/>
      <c r="JQF144" s="273"/>
      <c r="JQG144" s="273"/>
      <c r="JQH144" s="273"/>
      <c r="JQI144" s="273"/>
      <c r="JQJ144" s="273"/>
      <c r="JQK144" s="273"/>
      <c r="JQL144" s="273"/>
      <c r="JQM144" s="273"/>
      <c r="JQN144" s="273"/>
      <c r="JQO144" s="273"/>
      <c r="JQP144" s="273"/>
      <c r="JQQ144" s="273"/>
      <c r="JQR144" s="273"/>
      <c r="JQS144" s="273"/>
      <c r="JQT144" s="273"/>
      <c r="JQU144" s="273"/>
      <c r="JQV144" s="273"/>
      <c r="JQW144" s="273"/>
      <c r="JQX144" s="273"/>
      <c r="JQY144" s="273"/>
      <c r="JQZ144" s="273"/>
      <c r="JRA144" s="273"/>
      <c r="JRB144" s="273"/>
      <c r="JRC144" s="273"/>
      <c r="JRD144" s="273"/>
      <c r="JRE144" s="273"/>
      <c r="JRF144" s="273"/>
      <c r="JRG144" s="273"/>
      <c r="JRH144" s="273"/>
      <c r="JRI144" s="273"/>
      <c r="JRJ144" s="273"/>
      <c r="JRK144" s="273"/>
      <c r="JRL144" s="273"/>
      <c r="JRM144" s="273"/>
      <c r="JRN144" s="273"/>
      <c r="JRO144" s="273"/>
      <c r="JRP144" s="273"/>
      <c r="JRQ144" s="273"/>
      <c r="JRR144" s="273"/>
      <c r="JRS144" s="273"/>
      <c r="JRT144" s="273"/>
      <c r="JRU144" s="273"/>
      <c r="JRV144" s="273"/>
      <c r="JRW144" s="273"/>
      <c r="JRX144" s="273"/>
      <c r="JRY144" s="273"/>
      <c r="JRZ144" s="273"/>
      <c r="JSA144" s="273"/>
      <c r="JSB144" s="273"/>
      <c r="JSC144" s="273"/>
      <c r="JSD144" s="273"/>
      <c r="JSE144" s="273"/>
      <c r="JSF144" s="273"/>
      <c r="JSG144" s="273"/>
      <c r="JSH144" s="273"/>
      <c r="JSI144" s="273"/>
      <c r="JSJ144" s="273"/>
      <c r="JSK144" s="273"/>
      <c r="JSL144" s="273"/>
      <c r="JSM144" s="273"/>
      <c r="JSN144" s="273"/>
      <c r="JSO144" s="273"/>
      <c r="JSP144" s="273"/>
      <c r="JSQ144" s="273"/>
      <c r="JSR144" s="273"/>
      <c r="JSS144" s="273"/>
      <c r="JST144" s="273"/>
      <c r="JSU144" s="273"/>
      <c r="JSV144" s="273"/>
      <c r="JSW144" s="273"/>
      <c r="JSX144" s="273"/>
      <c r="JSY144" s="273"/>
      <c r="JSZ144" s="273"/>
      <c r="JTA144" s="273"/>
      <c r="JTB144" s="273"/>
      <c r="JTC144" s="273"/>
      <c r="JTD144" s="273"/>
      <c r="JTE144" s="273"/>
      <c r="JTF144" s="273"/>
      <c r="JTG144" s="273"/>
      <c r="JTH144" s="273"/>
      <c r="JTI144" s="273"/>
      <c r="JTJ144" s="273"/>
      <c r="JTK144" s="273"/>
      <c r="JTL144" s="273"/>
      <c r="JTM144" s="273"/>
      <c r="JTN144" s="273"/>
      <c r="JTO144" s="273"/>
      <c r="JTP144" s="273"/>
      <c r="JTQ144" s="273"/>
      <c r="JTR144" s="273"/>
      <c r="JTS144" s="273"/>
      <c r="JTT144" s="273"/>
      <c r="JTU144" s="273"/>
      <c r="JTV144" s="273"/>
      <c r="JTW144" s="273"/>
      <c r="JTX144" s="273"/>
      <c r="JTY144" s="273"/>
      <c r="JTZ144" s="273"/>
      <c r="JUA144" s="273"/>
      <c r="JUB144" s="273"/>
      <c r="JUC144" s="273"/>
      <c r="JUD144" s="273"/>
      <c r="JUE144" s="273"/>
      <c r="JUF144" s="273"/>
      <c r="JUG144" s="273"/>
      <c r="JUH144" s="273"/>
      <c r="JUI144" s="273"/>
      <c r="JUJ144" s="273"/>
      <c r="JUK144" s="273"/>
      <c r="JUL144" s="273"/>
      <c r="JUM144" s="273"/>
      <c r="JUN144" s="273"/>
      <c r="JUO144" s="273"/>
      <c r="JUP144" s="273"/>
      <c r="JUQ144" s="273"/>
      <c r="JUR144" s="273"/>
      <c r="JUS144" s="273"/>
      <c r="JUT144" s="273"/>
      <c r="JUU144" s="273"/>
      <c r="JUV144" s="273"/>
      <c r="JUW144" s="273"/>
      <c r="JUX144" s="273"/>
      <c r="JUY144" s="273"/>
      <c r="JUZ144" s="273"/>
      <c r="JVA144" s="273"/>
      <c r="JVB144" s="273"/>
      <c r="JVC144" s="273"/>
      <c r="JVD144" s="273"/>
      <c r="JVE144" s="273"/>
      <c r="JVF144" s="273"/>
      <c r="JVG144" s="273"/>
      <c r="JVH144" s="273"/>
      <c r="JVI144" s="273"/>
      <c r="JVJ144" s="273"/>
      <c r="JVK144" s="273"/>
      <c r="JVL144" s="273"/>
      <c r="JVM144" s="273"/>
      <c r="JVN144" s="273"/>
      <c r="JVO144" s="273"/>
      <c r="JVP144" s="273"/>
      <c r="JVQ144" s="273"/>
      <c r="JVR144" s="273"/>
      <c r="JVS144" s="273"/>
      <c r="JVT144" s="273"/>
      <c r="JVU144" s="273"/>
      <c r="JVV144" s="273"/>
      <c r="JVW144" s="273"/>
      <c r="JVX144" s="273"/>
      <c r="JVY144" s="273"/>
      <c r="JVZ144" s="273"/>
      <c r="JWA144" s="273"/>
      <c r="JWB144" s="273"/>
      <c r="JWC144" s="273"/>
      <c r="JWD144" s="273"/>
      <c r="JWE144" s="273"/>
      <c r="JWF144" s="273"/>
      <c r="JWG144" s="273"/>
      <c r="JWH144" s="273"/>
      <c r="JWI144" s="273"/>
      <c r="JWJ144" s="273"/>
      <c r="JWK144" s="273"/>
      <c r="JWL144" s="273"/>
      <c r="JWM144" s="273"/>
      <c r="JWN144" s="273"/>
      <c r="JWO144" s="273"/>
      <c r="JWP144" s="273"/>
      <c r="JWQ144" s="273"/>
      <c r="JWR144" s="273"/>
      <c r="JWS144" s="273"/>
      <c r="JWT144" s="273"/>
      <c r="JWU144" s="273"/>
      <c r="JWV144" s="273"/>
      <c r="JWW144" s="273"/>
      <c r="JWX144" s="273"/>
      <c r="JWY144" s="273"/>
      <c r="JWZ144" s="273"/>
      <c r="JXA144" s="273"/>
      <c r="JXB144" s="273"/>
      <c r="JXC144" s="273"/>
      <c r="JXD144" s="273"/>
      <c r="JXE144" s="273"/>
      <c r="JXF144" s="273"/>
      <c r="JXG144" s="273"/>
      <c r="JXH144" s="273"/>
      <c r="JXI144" s="273"/>
      <c r="JXJ144" s="273"/>
      <c r="JXK144" s="273"/>
      <c r="JXL144" s="273"/>
      <c r="JXM144" s="273"/>
      <c r="JXN144" s="273"/>
      <c r="JXO144" s="273"/>
      <c r="JXP144" s="273"/>
      <c r="JXQ144" s="273"/>
      <c r="JXR144" s="273"/>
      <c r="JXS144" s="273"/>
      <c r="JXT144" s="273"/>
      <c r="JXU144" s="273"/>
      <c r="JXV144" s="273"/>
      <c r="JXW144" s="273"/>
      <c r="JXX144" s="273"/>
      <c r="JXY144" s="273"/>
      <c r="JXZ144" s="273"/>
      <c r="JYA144" s="273"/>
      <c r="JYB144" s="273"/>
      <c r="JYC144" s="273"/>
      <c r="JYD144" s="273"/>
      <c r="JYE144" s="273"/>
      <c r="JYF144" s="273"/>
      <c r="JYG144" s="273"/>
      <c r="JYH144" s="273"/>
      <c r="JYI144" s="273"/>
      <c r="JYJ144" s="273"/>
      <c r="JYK144" s="273"/>
      <c r="JYL144" s="273"/>
      <c r="JYM144" s="273"/>
      <c r="JYN144" s="273"/>
      <c r="JYO144" s="273"/>
      <c r="JYP144" s="273"/>
      <c r="JYQ144" s="273"/>
      <c r="JYR144" s="273"/>
      <c r="JYS144" s="273"/>
      <c r="JYT144" s="273"/>
      <c r="JYU144" s="273"/>
      <c r="JYV144" s="273"/>
      <c r="JYW144" s="273"/>
      <c r="JYX144" s="273"/>
      <c r="JYY144" s="273"/>
      <c r="JYZ144" s="273"/>
      <c r="JZA144" s="273"/>
      <c r="JZB144" s="273"/>
      <c r="JZC144" s="273"/>
      <c r="JZD144" s="273"/>
      <c r="JZE144" s="273"/>
      <c r="JZF144" s="273"/>
      <c r="JZG144" s="273"/>
      <c r="JZH144" s="273"/>
      <c r="JZI144" s="273"/>
      <c r="JZJ144" s="273"/>
      <c r="JZK144" s="273"/>
      <c r="JZL144" s="273"/>
      <c r="JZM144" s="273"/>
      <c r="JZN144" s="273"/>
      <c r="JZO144" s="273"/>
      <c r="JZP144" s="273"/>
      <c r="JZQ144" s="273"/>
      <c r="JZR144" s="273"/>
      <c r="JZS144" s="273"/>
      <c r="JZT144" s="273"/>
      <c r="JZU144" s="273"/>
      <c r="JZV144" s="273"/>
      <c r="JZW144" s="273"/>
      <c r="JZX144" s="273"/>
      <c r="JZY144" s="273"/>
      <c r="JZZ144" s="273"/>
      <c r="KAA144" s="273"/>
      <c r="KAB144" s="273"/>
      <c r="KAC144" s="273"/>
      <c r="KAD144" s="273"/>
      <c r="KAE144" s="273"/>
      <c r="KAF144" s="273"/>
      <c r="KAG144" s="273"/>
      <c r="KAH144" s="273"/>
      <c r="KAI144" s="273"/>
      <c r="KAJ144" s="273"/>
      <c r="KAK144" s="273"/>
      <c r="KAL144" s="273"/>
      <c r="KAM144" s="273"/>
      <c r="KAN144" s="273"/>
      <c r="KAO144" s="273"/>
      <c r="KAP144" s="273"/>
      <c r="KAQ144" s="273"/>
      <c r="KAR144" s="273"/>
      <c r="KAS144" s="273"/>
      <c r="KAT144" s="273"/>
      <c r="KAU144" s="273"/>
      <c r="KAV144" s="273"/>
      <c r="KAW144" s="273"/>
      <c r="KAX144" s="273"/>
      <c r="KAY144" s="273"/>
      <c r="KAZ144" s="273"/>
      <c r="KBA144" s="273"/>
      <c r="KBB144" s="273"/>
      <c r="KBC144" s="273"/>
      <c r="KBD144" s="273"/>
      <c r="KBE144" s="273"/>
      <c r="KBF144" s="273"/>
      <c r="KBG144" s="273"/>
      <c r="KBH144" s="273"/>
      <c r="KBI144" s="273"/>
      <c r="KBJ144" s="273"/>
      <c r="KBK144" s="273"/>
      <c r="KBL144" s="273"/>
      <c r="KBM144" s="273"/>
      <c r="KBN144" s="273"/>
      <c r="KBO144" s="273"/>
      <c r="KBP144" s="273"/>
      <c r="KBQ144" s="273"/>
      <c r="KBR144" s="273"/>
      <c r="KBS144" s="273"/>
      <c r="KBT144" s="273"/>
      <c r="KBU144" s="273"/>
      <c r="KBV144" s="273"/>
      <c r="KBW144" s="273"/>
      <c r="KBX144" s="273"/>
      <c r="KBY144" s="273"/>
      <c r="KBZ144" s="273"/>
      <c r="KCA144" s="273"/>
      <c r="KCB144" s="273"/>
      <c r="KCC144" s="273"/>
      <c r="KCD144" s="273"/>
      <c r="KCE144" s="273"/>
      <c r="KCF144" s="273"/>
      <c r="KCG144" s="273"/>
      <c r="KCH144" s="273"/>
      <c r="KCI144" s="273"/>
      <c r="KCJ144" s="273"/>
      <c r="KCK144" s="273"/>
      <c r="KCL144" s="273"/>
      <c r="KCM144" s="273"/>
      <c r="KCN144" s="273"/>
      <c r="KCO144" s="273"/>
      <c r="KCP144" s="273"/>
      <c r="KCQ144" s="273"/>
      <c r="KCR144" s="273"/>
      <c r="KCS144" s="273"/>
      <c r="KCT144" s="273"/>
      <c r="KCU144" s="273"/>
      <c r="KCV144" s="273"/>
      <c r="KCW144" s="273"/>
      <c r="KCX144" s="273"/>
      <c r="KCY144" s="273"/>
      <c r="KCZ144" s="273"/>
      <c r="KDA144" s="273"/>
      <c r="KDB144" s="273"/>
      <c r="KDC144" s="273"/>
      <c r="KDD144" s="273"/>
      <c r="KDE144" s="273"/>
      <c r="KDF144" s="273"/>
      <c r="KDG144" s="273"/>
      <c r="KDH144" s="273"/>
      <c r="KDI144" s="273"/>
      <c r="KDJ144" s="273"/>
      <c r="KDK144" s="273"/>
      <c r="KDL144" s="273"/>
      <c r="KDM144" s="273"/>
      <c r="KDN144" s="273"/>
      <c r="KDO144" s="273"/>
      <c r="KDP144" s="273"/>
      <c r="KDQ144" s="273"/>
      <c r="KDR144" s="273"/>
      <c r="KDS144" s="273"/>
      <c r="KDT144" s="273"/>
      <c r="KDU144" s="273"/>
      <c r="KDV144" s="273"/>
      <c r="KDW144" s="273"/>
      <c r="KDX144" s="273"/>
      <c r="KDY144" s="273"/>
      <c r="KDZ144" s="273"/>
      <c r="KEA144" s="273"/>
      <c r="KEB144" s="273"/>
      <c r="KEC144" s="273"/>
      <c r="KED144" s="273"/>
      <c r="KEE144" s="273"/>
      <c r="KEF144" s="273"/>
      <c r="KEG144" s="273"/>
      <c r="KEH144" s="273"/>
      <c r="KEI144" s="273"/>
      <c r="KEJ144" s="273"/>
      <c r="KEK144" s="273"/>
      <c r="KEL144" s="273"/>
      <c r="KEM144" s="273"/>
      <c r="KEN144" s="273"/>
      <c r="KEO144" s="273"/>
      <c r="KEP144" s="273"/>
      <c r="KEQ144" s="273"/>
      <c r="KER144" s="273"/>
      <c r="KES144" s="273"/>
      <c r="KET144" s="273"/>
      <c r="KEU144" s="273"/>
      <c r="KEV144" s="273"/>
      <c r="KEW144" s="273"/>
      <c r="KEX144" s="273"/>
      <c r="KEY144" s="273"/>
      <c r="KEZ144" s="273"/>
      <c r="KFA144" s="273"/>
      <c r="KFB144" s="273"/>
      <c r="KFC144" s="273"/>
      <c r="KFD144" s="273"/>
      <c r="KFE144" s="273"/>
      <c r="KFF144" s="273"/>
      <c r="KFG144" s="273"/>
      <c r="KFH144" s="273"/>
      <c r="KFI144" s="273"/>
      <c r="KFJ144" s="273"/>
      <c r="KFK144" s="273"/>
      <c r="KFL144" s="273"/>
      <c r="KFM144" s="273"/>
      <c r="KFN144" s="273"/>
      <c r="KFO144" s="273"/>
      <c r="KFP144" s="273"/>
      <c r="KFQ144" s="273"/>
      <c r="KFR144" s="273"/>
      <c r="KFS144" s="273"/>
      <c r="KFT144" s="273"/>
      <c r="KFU144" s="273"/>
      <c r="KFV144" s="273"/>
      <c r="KFW144" s="273"/>
      <c r="KFX144" s="273"/>
      <c r="KFY144" s="273"/>
      <c r="KFZ144" s="273"/>
      <c r="KGA144" s="273"/>
      <c r="KGB144" s="273"/>
      <c r="KGC144" s="273"/>
      <c r="KGD144" s="273"/>
      <c r="KGE144" s="273"/>
      <c r="KGF144" s="273"/>
      <c r="KGG144" s="273"/>
      <c r="KGH144" s="273"/>
      <c r="KGI144" s="273"/>
      <c r="KGJ144" s="273"/>
      <c r="KGK144" s="273"/>
      <c r="KGL144" s="273"/>
      <c r="KGM144" s="273"/>
      <c r="KGN144" s="273"/>
      <c r="KGO144" s="273"/>
      <c r="KGP144" s="273"/>
      <c r="KGQ144" s="273"/>
      <c r="KGR144" s="273"/>
      <c r="KGS144" s="273"/>
      <c r="KGT144" s="273"/>
      <c r="KGU144" s="273"/>
      <c r="KGV144" s="273"/>
      <c r="KGW144" s="273"/>
      <c r="KGX144" s="273"/>
      <c r="KGY144" s="273"/>
      <c r="KGZ144" s="273"/>
      <c r="KHA144" s="273"/>
      <c r="KHB144" s="273"/>
      <c r="KHC144" s="273"/>
      <c r="KHD144" s="273"/>
      <c r="KHE144" s="273"/>
      <c r="KHF144" s="273"/>
      <c r="KHG144" s="273"/>
      <c r="KHH144" s="273"/>
      <c r="KHI144" s="273"/>
      <c r="KHJ144" s="273"/>
      <c r="KHK144" s="273"/>
      <c r="KHL144" s="273"/>
      <c r="KHM144" s="273"/>
      <c r="KHN144" s="273"/>
      <c r="KHO144" s="273"/>
      <c r="KHP144" s="273"/>
      <c r="KHQ144" s="273"/>
      <c r="KHR144" s="273"/>
      <c r="KHS144" s="273"/>
      <c r="KHT144" s="273"/>
      <c r="KHU144" s="273"/>
      <c r="KHV144" s="273"/>
      <c r="KHW144" s="273"/>
      <c r="KHX144" s="273"/>
      <c r="KHY144" s="273"/>
      <c r="KHZ144" s="273"/>
      <c r="KIA144" s="273"/>
      <c r="KIB144" s="273"/>
      <c r="KIC144" s="273"/>
      <c r="KID144" s="273"/>
      <c r="KIE144" s="273"/>
      <c r="KIF144" s="273"/>
      <c r="KIG144" s="273"/>
      <c r="KIH144" s="273"/>
      <c r="KII144" s="273"/>
      <c r="KIJ144" s="273"/>
      <c r="KIK144" s="273"/>
      <c r="KIL144" s="273"/>
      <c r="KIM144" s="273"/>
      <c r="KIN144" s="273"/>
      <c r="KIO144" s="273"/>
      <c r="KIP144" s="273"/>
      <c r="KIQ144" s="273"/>
      <c r="KIR144" s="273"/>
      <c r="KIS144" s="273"/>
      <c r="KIT144" s="273"/>
      <c r="KIU144" s="273"/>
      <c r="KIV144" s="273"/>
      <c r="KIW144" s="273"/>
      <c r="KIX144" s="273"/>
      <c r="KIY144" s="273"/>
      <c r="KIZ144" s="273"/>
      <c r="KJA144" s="273"/>
      <c r="KJB144" s="273"/>
      <c r="KJC144" s="273"/>
      <c r="KJD144" s="273"/>
      <c r="KJE144" s="273"/>
      <c r="KJF144" s="273"/>
      <c r="KJG144" s="273"/>
      <c r="KJH144" s="273"/>
      <c r="KJI144" s="273"/>
      <c r="KJJ144" s="273"/>
      <c r="KJK144" s="273"/>
      <c r="KJL144" s="273"/>
      <c r="KJM144" s="273"/>
      <c r="KJN144" s="273"/>
      <c r="KJO144" s="273"/>
      <c r="KJP144" s="273"/>
      <c r="KJQ144" s="273"/>
      <c r="KJR144" s="273"/>
      <c r="KJS144" s="273"/>
      <c r="KJT144" s="273"/>
      <c r="KJU144" s="273"/>
      <c r="KJV144" s="273"/>
      <c r="KJW144" s="273"/>
      <c r="KJX144" s="273"/>
      <c r="KJY144" s="273"/>
      <c r="KJZ144" s="273"/>
      <c r="KKA144" s="273"/>
      <c r="KKB144" s="273"/>
      <c r="KKC144" s="273"/>
      <c r="KKD144" s="273"/>
      <c r="KKE144" s="273"/>
      <c r="KKF144" s="273"/>
      <c r="KKG144" s="273"/>
      <c r="KKH144" s="273"/>
      <c r="KKI144" s="273"/>
      <c r="KKJ144" s="273"/>
      <c r="KKK144" s="273"/>
      <c r="KKL144" s="273"/>
      <c r="KKM144" s="273"/>
      <c r="KKN144" s="273"/>
      <c r="KKO144" s="273"/>
      <c r="KKP144" s="273"/>
      <c r="KKQ144" s="273"/>
      <c r="KKR144" s="273"/>
      <c r="KKS144" s="273"/>
      <c r="KKT144" s="273"/>
      <c r="KKU144" s="273"/>
      <c r="KKV144" s="273"/>
      <c r="KKW144" s="273"/>
      <c r="KKX144" s="273"/>
      <c r="KKY144" s="273"/>
      <c r="KKZ144" s="273"/>
      <c r="KLA144" s="273"/>
      <c r="KLB144" s="273"/>
      <c r="KLC144" s="273"/>
      <c r="KLD144" s="273"/>
      <c r="KLE144" s="273"/>
      <c r="KLF144" s="273"/>
      <c r="KLG144" s="273"/>
      <c r="KLH144" s="273"/>
      <c r="KLI144" s="273"/>
      <c r="KLJ144" s="273"/>
      <c r="KLK144" s="273"/>
      <c r="KLL144" s="273"/>
      <c r="KLM144" s="273"/>
      <c r="KLN144" s="273"/>
      <c r="KLO144" s="273"/>
      <c r="KLP144" s="273"/>
      <c r="KLQ144" s="273"/>
      <c r="KLR144" s="273"/>
      <c r="KLS144" s="273"/>
      <c r="KLT144" s="273"/>
      <c r="KLU144" s="273"/>
      <c r="KLV144" s="273"/>
      <c r="KLW144" s="273"/>
      <c r="KLX144" s="273"/>
      <c r="KLY144" s="273"/>
      <c r="KLZ144" s="273"/>
      <c r="KMA144" s="273"/>
      <c r="KMB144" s="273"/>
      <c r="KMC144" s="273"/>
      <c r="KMD144" s="273"/>
      <c r="KME144" s="273"/>
      <c r="KMF144" s="273"/>
      <c r="KMG144" s="273"/>
      <c r="KMH144" s="273"/>
      <c r="KMI144" s="273"/>
      <c r="KMJ144" s="273"/>
      <c r="KMK144" s="273"/>
      <c r="KML144" s="273"/>
      <c r="KMM144" s="273"/>
      <c r="KMN144" s="273"/>
      <c r="KMO144" s="273"/>
      <c r="KMP144" s="273"/>
      <c r="KMQ144" s="273"/>
      <c r="KMR144" s="273"/>
      <c r="KMS144" s="273"/>
      <c r="KMT144" s="273"/>
      <c r="KMU144" s="273"/>
      <c r="KMV144" s="273"/>
      <c r="KMW144" s="273"/>
      <c r="KMX144" s="273"/>
      <c r="KMY144" s="273"/>
      <c r="KMZ144" s="273"/>
      <c r="KNA144" s="273"/>
      <c r="KNB144" s="273"/>
      <c r="KNC144" s="273"/>
      <c r="KND144" s="273"/>
      <c r="KNE144" s="273"/>
      <c r="KNF144" s="273"/>
      <c r="KNG144" s="273"/>
      <c r="KNH144" s="273"/>
      <c r="KNI144" s="273"/>
      <c r="KNJ144" s="273"/>
      <c r="KNK144" s="273"/>
      <c r="KNL144" s="273"/>
      <c r="KNM144" s="273"/>
      <c r="KNN144" s="273"/>
      <c r="KNO144" s="273"/>
      <c r="KNP144" s="273"/>
      <c r="KNQ144" s="273"/>
      <c r="KNR144" s="273"/>
      <c r="KNS144" s="273"/>
      <c r="KNT144" s="273"/>
      <c r="KNU144" s="273"/>
      <c r="KNV144" s="273"/>
      <c r="KNW144" s="273"/>
      <c r="KNX144" s="273"/>
      <c r="KNY144" s="273"/>
      <c r="KNZ144" s="273"/>
      <c r="KOA144" s="273"/>
      <c r="KOB144" s="273"/>
      <c r="KOC144" s="273"/>
      <c r="KOD144" s="273"/>
      <c r="KOE144" s="273"/>
      <c r="KOF144" s="273"/>
      <c r="KOG144" s="273"/>
      <c r="KOH144" s="273"/>
      <c r="KOI144" s="273"/>
      <c r="KOJ144" s="273"/>
      <c r="KOK144" s="273"/>
      <c r="KOL144" s="273"/>
      <c r="KOM144" s="273"/>
      <c r="KON144" s="273"/>
      <c r="KOO144" s="273"/>
      <c r="KOP144" s="273"/>
      <c r="KOQ144" s="273"/>
      <c r="KOR144" s="273"/>
      <c r="KOS144" s="273"/>
      <c r="KOT144" s="273"/>
      <c r="KOU144" s="273"/>
      <c r="KOV144" s="273"/>
      <c r="KOW144" s="273"/>
      <c r="KOX144" s="273"/>
      <c r="KOY144" s="273"/>
      <c r="KOZ144" s="273"/>
      <c r="KPA144" s="273"/>
      <c r="KPB144" s="273"/>
      <c r="KPC144" s="273"/>
      <c r="KPD144" s="273"/>
      <c r="KPE144" s="273"/>
      <c r="KPF144" s="273"/>
      <c r="KPG144" s="273"/>
      <c r="KPH144" s="273"/>
      <c r="KPI144" s="273"/>
      <c r="KPJ144" s="273"/>
      <c r="KPK144" s="273"/>
      <c r="KPL144" s="273"/>
      <c r="KPM144" s="273"/>
      <c r="KPN144" s="273"/>
      <c r="KPO144" s="273"/>
      <c r="KPP144" s="273"/>
      <c r="KPQ144" s="273"/>
      <c r="KPR144" s="273"/>
      <c r="KPS144" s="273"/>
      <c r="KPT144" s="273"/>
      <c r="KPU144" s="273"/>
      <c r="KPV144" s="273"/>
      <c r="KPW144" s="273"/>
      <c r="KPX144" s="273"/>
      <c r="KPY144" s="273"/>
      <c r="KPZ144" s="273"/>
      <c r="KQA144" s="273"/>
      <c r="KQB144" s="273"/>
      <c r="KQC144" s="273"/>
      <c r="KQD144" s="273"/>
      <c r="KQE144" s="273"/>
      <c r="KQF144" s="273"/>
      <c r="KQG144" s="273"/>
      <c r="KQH144" s="273"/>
      <c r="KQI144" s="273"/>
      <c r="KQJ144" s="273"/>
      <c r="KQK144" s="273"/>
      <c r="KQL144" s="273"/>
      <c r="KQM144" s="273"/>
      <c r="KQN144" s="273"/>
      <c r="KQO144" s="273"/>
      <c r="KQP144" s="273"/>
      <c r="KQQ144" s="273"/>
      <c r="KQR144" s="273"/>
      <c r="KQS144" s="273"/>
      <c r="KQT144" s="273"/>
      <c r="KQU144" s="273"/>
      <c r="KQV144" s="273"/>
      <c r="KQW144" s="273"/>
      <c r="KQX144" s="273"/>
      <c r="KQY144" s="273"/>
      <c r="KQZ144" s="273"/>
      <c r="KRA144" s="273"/>
      <c r="KRB144" s="273"/>
      <c r="KRC144" s="273"/>
      <c r="KRD144" s="273"/>
      <c r="KRE144" s="273"/>
      <c r="KRF144" s="273"/>
      <c r="KRG144" s="273"/>
      <c r="KRH144" s="273"/>
      <c r="KRI144" s="273"/>
      <c r="KRJ144" s="273"/>
      <c r="KRK144" s="273"/>
      <c r="KRL144" s="273"/>
      <c r="KRM144" s="273"/>
      <c r="KRN144" s="273"/>
      <c r="KRO144" s="273"/>
      <c r="KRP144" s="273"/>
      <c r="KRQ144" s="273"/>
      <c r="KRR144" s="273"/>
      <c r="KRS144" s="273"/>
      <c r="KRT144" s="273"/>
      <c r="KRU144" s="273"/>
      <c r="KRV144" s="273"/>
      <c r="KRW144" s="273"/>
      <c r="KRX144" s="273"/>
      <c r="KRY144" s="273"/>
      <c r="KRZ144" s="273"/>
      <c r="KSA144" s="273"/>
      <c r="KSB144" s="273"/>
      <c r="KSC144" s="273"/>
      <c r="KSD144" s="273"/>
      <c r="KSE144" s="273"/>
      <c r="KSF144" s="273"/>
      <c r="KSG144" s="273"/>
      <c r="KSH144" s="273"/>
      <c r="KSI144" s="273"/>
      <c r="KSJ144" s="273"/>
      <c r="KSK144" s="273"/>
      <c r="KSL144" s="273"/>
      <c r="KSM144" s="273"/>
      <c r="KSN144" s="273"/>
      <c r="KSO144" s="273"/>
      <c r="KSP144" s="273"/>
      <c r="KSQ144" s="273"/>
      <c r="KSR144" s="273"/>
      <c r="KSS144" s="273"/>
      <c r="KST144" s="273"/>
      <c r="KSU144" s="273"/>
      <c r="KSV144" s="273"/>
      <c r="KSW144" s="273"/>
      <c r="KSX144" s="273"/>
      <c r="KSY144" s="273"/>
      <c r="KSZ144" s="273"/>
      <c r="KTA144" s="273"/>
      <c r="KTB144" s="273"/>
      <c r="KTC144" s="273"/>
      <c r="KTD144" s="273"/>
      <c r="KTE144" s="273"/>
      <c r="KTF144" s="273"/>
      <c r="KTG144" s="273"/>
      <c r="KTH144" s="273"/>
      <c r="KTI144" s="273"/>
      <c r="KTJ144" s="273"/>
      <c r="KTK144" s="273"/>
      <c r="KTL144" s="273"/>
      <c r="KTM144" s="273"/>
      <c r="KTN144" s="273"/>
      <c r="KTO144" s="273"/>
      <c r="KTP144" s="273"/>
      <c r="KTQ144" s="273"/>
      <c r="KTR144" s="273"/>
      <c r="KTS144" s="273"/>
      <c r="KTT144" s="273"/>
      <c r="KTU144" s="273"/>
      <c r="KTV144" s="273"/>
      <c r="KTW144" s="273"/>
      <c r="KTX144" s="273"/>
      <c r="KTY144" s="273"/>
      <c r="KTZ144" s="273"/>
      <c r="KUA144" s="273"/>
      <c r="KUB144" s="273"/>
      <c r="KUC144" s="273"/>
      <c r="KUD144" s="273"/>
      <c r="KUE144" s="273"/>
      <c r="KUF144" s="273"/>
      <c r="KUG144" s="273"/>
      <c r="KUH144" s="273"/>
      <c r="KUI144" s="273"/>
      <c r="KUJ144" s="273"/>
      <c r="KUK144" s="273"/>
      <c r="KUL144" s="273"/>
      <c r="KUM144" s="273"/>
      <c r="KUN144" s="273"/>
      <c r="KUO144" s="273"/>
      <c r="KUP144" s="273"/>
      <c r="KUQ144" s="273"/>
      <c r="KUR144" s="273"/>
      <c r="KUS144" s="273"/>
      <c r="KUT144" s="273"/>
      <c r="KUU144" s="273"/>
      <c r="KUV144" s="273"/>
      <c r="KUW144" s="273"/>
      <c r="KUX144" s="273"/>
      <c r="KUY144" s="273"/>
      <c r="KUZ144" s="273"/>
      <c r="KVA144" s="273"/>
      <c r="KVB144" s="273"/>
      <c r="KVC144" s="273"/>
      <c r="KVD144" s="273"/>
      <c r="KVE144" s="273"/>
      <c r="KVF144" s="273"/>
      <c r="KVG144" s="273"/>
      <c r="KVH144" s="273"/>
      <c r="KVI144" s="273"/>
      <c r="KVJ144" s="273"/>
      <c r="KVK144" s="273"/>
      <c r="KVL144" s="273"/>
      <c r="KVM144" s="273"/>
      <c r="KVN144" s="273"/>
      <c r="KVO144" s="273"/>
      <c r="KVP144" s="273"/>
      <c r="KVQ144" s="273"/>
      <c r="KVR144" s="273"/>
      <c r="KVS144" s="273"/>
      <c r="KVT144" s="273"/>
      <c r="KVU144" s="273"/>
      <c r="KVV144" s="273"/>
      <c r="KVW144" s="273"/>
      <c r="KVX144" s="273"/>
      <c r="KVY144" s="273"/>
      <c r="KVZ144" s="273"/>
      <c r="KWA144" s="273"/>
      <c r="KWB144" s="273"/>
      <c r="KWC144" s="273"/>
      <c r="KWD144" s="273"/>
      <c r="KWE144" s="273"/>
      <c r="KWF144" s="273"/>
      <c r="KWG144" s="273"/>
      <c r="KWH144" s="273"/>
      <c r="KWI144" s="273"/>
      <c r="KWJ144" s="273"/>
      <c r="KWK144" s="273"/>
      <c r="KWL144" s="273"/>
      <c r="KWM144" s="273"/>
      <c r="KWN144" s="273"/>
      <c r="KWO144" s="273"/>
      <c r="KWP144" s="273"/>
      <c r="KWQ144" s="273"/>
      <c r="KWR144" s="273"/>
      <c r="KWS144" s="273"/>
      <c r="KWT144" s="273"/>
      <c r="KWU144" s="273"/>
      <c r="KWV144" s="273"/>
      <c r="KWW144" s="273"/>
      <c r="KWX144" s="273"/>
      <c r="KWY144" s="273"/>
      <c r="KWZ144" s="273"/>
      <c r="KXA144" s="273"/>
      <c r="KXB144" s="273"/>
      <c r="KXC144" s="273"/>
      <c r="KXD144" s="273"/>
      <c r="KXE144" s="273"/>
      <c r="KXF144" s="273"/>
      <c r="KXG144" s="273"/>
      <c r="KXH144" s="273"/>
      <c r="KXI144" s="273"/>
      <c r="KXJ144" s="273"/>
      <c r="KXK144" s="273"/>
      <c r="KXL144" s="273"/>
      <c r="KXM144" s="273"/>
      <c r="KXN144" s="273"/>
      <c r="KXO144" s="273"/>
      <c r="KXP144" s="273"/>
      <c r="KXQ144" s="273"/>
      <c r="KXR144" s="273"/>
      <c r="KXS144" s="273"/>
      <c r="KXT144" s="273"/>
      <c r="KXU144" s="273"/>
      <c r="KXV144" s="273"/>
      <c r="KXW144" s="273"/>
      <c r="KXX144" s="273"/>
      <c r="KXY144" s="273"/>
      <c r="KXZ144" s="273"/>
      <c r="KYA144" s="273"/>
      <c r="KYB144" s="273"/>
      <c r="KYC144" s="273"/>
      <c r="KYD144" s="273"/>
      <c r="KYE144" s="273"/>
      <c r="KYF144" s="273"/>
      <c r="KYG144" s="273"/>
      <c r="KYH144" s="273"/>
      <c r="KYI144" s="273"/>
      <c r="KYJ144" s="273"/>
      <c r="KYK144" s="273"/>
      <c r="KYL144" s="273"/>
      <c r="KYM144" s="273"/>
      <c r="KYN144" s="273"/>
      <c r="KYO144" s="273"/>
      <c r="KYP144" s="273"/>
      <c r="KYQ144" s="273"/>
      <c r="KYR144" s="273"/>
      <c r="KYS144" s="273"/>
      <c r="KYT144" s="273"/>
      <c r="KYU144" s="273"/>
      <c r="KYV144" s="273"/>
      <c r="KYW144" s="273"/>
      <c r="KYX144" s="273"/>
      <c r="KYY144" s="273"/>
      <c r="KYZ144" s="273"/>
      <c r="KZA144" s="273"/>
      <c r="KZB144" s="273"/>
      <c r="KZC144" s="273"/>
      <c r="KZD144" s="273"/>
      <c r="KZE144" s="273"/>
      <c r="KZF144" s="273"/>
      <c r="KZG144" s="273"/>
      <c r="KZH144" s="273"/>
      <c r="KZI144" s="273"/>
      <c r="KZJ144" s="273"/>
      <c r="KZK144" s="273"/>
      <c r="KZL144" s="273"/>
      <c r="KZM144" s="273"/>
      <c r="KZN144" s="273"/>
      <c r="KZO144" s="273"/>
      <c r="KZP144" s="273"/>
      <c r="KZQ144" s="273"/>
      <c r="KZR144" s="273"/>
      <c r="KZS144" s="273"/>
      <c r="KZT144" s="273"/>
      <c r="KZU144" s="273"/>
      <c r="KZV144" s="273"/>
      <c r="KZW144" s="273"/>
      <c r="KZX144" s="273"/>
      <c r="KZY144" s="273"/>
      <c r="KZZ144" s="273"/>
      <c r="LAA144" s="273"/>
      <c r="LAB144" s="273"/>
      <c r="LAC144" s="273"/>
      <c r="LAD144" s="273"/>
      <c r="LAE144" s="273"/>
      <c r="LAF144" s="273"/>
      <c r="LAG144" s="273"/>
      <c r="LAH144" s="273"/>
      <c r="LAI144" s="273"/>
      <c r="LAJ144" s="273"/>
      <c r="LAK144" s="273"/>
      <c r="LAL144" s="273"/>
      <c r="LAM144" s="273"/>
      <c r="LAN144" s="273"/>
      <c r="LAO144" s="273"/>
      <c r="LAP144" s="273"/>
      <c r="LAQ144" s="273"/>
      <c r="LAR144" s="273"/>
      <c r="LAS144" s="273"/>
      <c r="LAT144" s="273"/>
      <c r="LAU144" s="273"/>
      <c r="LAV144" s="273"/>
      <c r="LAW144" s="273"/>
      <c r="LAX144" s="273"/>
      <c r="LAY144" s="273"/>
      <c r="LAZ144" s="273"/>
      <c r="LBA144" s="273"/>
      <c r="LBB144" s="273"/>
      <c r="LBC144" s="273"/>
      <c r="LBD144" s="273"/>
      <c r="LBE144" s="273"/>
      <c r="LBF144" s="273"/>
      <c r="LBG144" s="273"/>
      <c r="LBH144" s="273"/>
      <c r="LBI144" s="273"/>
      <c r="LBJ144" s="273"/>
      <c r="LBK144" s="273"/>
      <c r="LBL144" s="273"/>
      <c r="LBM144" s="273"/>
      <c r="LBN144" s="273"/>
      <c r="LBO144" s="273"/>
      <c r="LBP144" s="273"/>
      <c r="LBQ144" s="273"/>
      <c r="LBR144" s="273"/>
      <c r="LBS144" s="273"/>
      <c r="LBT144" s="273"/>
      <c r="LBU144" s="273"/>
      <c r="LBV144" s="273"/>
      <c r="LBW144" s="273"/>
      <c r="LBX144" s="273"/>
      <c r="LBY144" s="273"/>
      <c r="LBZ144" s="273"/>
      <c r="LCA144" s="273"/>
      <c r="LCB144" s="273"/>
      <c r="LCC144" s="273"/>
      <c r="LCD144" s="273"/>
      <c r="LCE144" s="273"/>
      <c r="LCF144" s="273"/>
      <c r="LCG144" s="273"/>
      <c r="LCH144" s="273"/>
      <c r="LCI144" s="273"/>
      <c r="LCJ144" s="273"/>
      <c r="LCK144" s="273"/>
      <c r="LCL144" s="273"/>
      <c r="LCM144" s="273"/>
      <c r="LCN144" s="273"/>
      <c r="LCO144" s="273"/>
      <c r="LCP144" s="273"/>
      <c r="LCQ144" s="273"/>
      <c r="LCR144" s="273"/>
      <c r="LCS144" s="273"/>
      <c r="LCT144" s="273"/>
      <c r="LCU144" s="273"/>
      <c r="LCV144" s="273"/>
      <c r="LCW144" s="273"/>
      <c r="LCX144" s="273"/>
      <c r="LCY144" s="273"/>
      <c r="LCZ144" s="273"/>
      <c r="LDA144" s="273"/>
      <c r="LDB144" s="273"/>
      <c r="LDC144" s="273"/>
      <c r="LDD144" s="273"/>
      <c r="LDE144" s="273"/>
      <c r="LDF144" s="273"/>
      <c r="LDG144" s="273"/>
      <c r="LDH144" s="273"/>
      <c r="LDI144" s="273"/>
      <c r="LDJ144" s="273"/>
      <c r="LDK144" s="273"/>
      <c r="LDL144" s="273"/>
      <c r="LDM144" s="273"/>
      <c r="LDN144" s="273"/>
      <c r="LDO144" s="273"/>
      <c r="LDP144" s="273"/>
      <c r="LDQ144" s="273"/>
      <c r="LDR144" s="273"/>
      <c r="LDS144" s="273"/>
      <c r="LDT144" s="273"/>
      <c r="LDU144" s="273"/>
      <c r="LDV144" s="273"/>
      <c r="LDW144" s="273"/>
      <c r="LDX144" s="273"/>
      <c r="LDY144" s="273"/>
      <c r="LDZ144" s="273"/>
      <c r="LEA144" s="273"/>
      <c r="LEB144" s="273"/>
      <c r="LEC144" s="273"/>
      <c r="LED144" s="273"/>
      <c r="LEE144" s="273"/>
      <c r="LEF144" s="273"/>
      <c r="LEG144" s="273"/>
      <c r="LEH144" s="273"/>
      <c r="LEI144" s="273"/>
      <c r="LEJ144" s="273"/>
      <c r="LEK144" s="273"/>
      <c r="LEL144" s="273"/>
      <c r="LEM144" s="273"/>
      <c r="LEN144" s="273"/>
      <c r="LEO144" s="273"/>
      <c r="LEP144" s="273"/>
      <c r="LEQ144" s="273"/>
      <c r="LER144" s="273"/>
      <c r="LES144" s="273"/>
      <c r="LET144" s="273"/>
      <c r="LEU144" s="273"/>
      <c r="LEV144" s="273"/>
      <c r="LEW144" s="273"/>
      <c r="LEX144" s="273"/>
      <c r="LEY144" s="273"/>
      <c r="LEZ144" s="273"/>
      <c r="LFA144" s="273"/>
      <c r="LFB144" s="273"/>
      <c r="LFC144" s="273"/>
      <c r="LFD144" s="273"/>
      <c r="LFE144" s="273"/>
      <c r="LFF144" s="273"/>
      <c r="LFG144" s="273"/>
      <c r="LFH144" s="273"/>
      <c r="LFI144" s="273"/>
      <c r="LFJ144" s="273"/>
      <c r="LFK144" s="273"/>
      <c r="LFL144" s="273"/>
      <c r="LFM144" s="273"/>
      <c r="LFN144" s="273"/>
      <c r="LFO144" s="273"/>
      <c r="LFP144" s="273"/>
      <c r="LFQ144" s="273"/>
      <c r="LFR144" s="273"/>
      <c r="LFS144" s="273"/>
      <c r="LFT144" s="273"/>
      <c r="LFU144" s="273"/>
      <c r="LFV144" s="273"/>
      <c r="LFW144" s="273"/>
      <c r="LFX144" s="273"/>
      <c r="LFY144" s="273"/>
      <c r="LFZ144" s="273"/>
      <c r="LGA144" s="273"/>
      <c r="LGB144" s="273"/>
      <c r="LGC144" s="273"/>
      <c r="LGD144" s="273"/>
      <c r="LGE144" s="273"/>
      <c r="LGF144" s="273"/>
      <c r="LGG144" s="273"/>
      <c r="LGH144" s="273"/>
      <c r="LGI144" s="273"/>
      <c r="LGJ144" s="273"/>
      <c r="LGK144" s="273"/>
      <c r="LGL144" s="273"/>
      <c r="LGM144" s="273"/>
      <c r="LGN144" s="273"/>
      <c r="LGO144" s="273"/>
      <c r="LGP144" s="273"/>
      <c r="LGQ144" s="273"/>
      <c r="LGR144" s="273"/>
      <c r="LGS144" s="273"/>
      <c r="LGT144" s="273"/>
      <c r="LGU144" s="273"/>
      <c r="LGV144" s="273"/>
      <c r="LGW144" s="273"/>
      <c r="LGX144" s="273"/>
      <c r="LGY144" s="273"/>
      <c r="LGZ144" s="273"/>
      <c r="LHA144" s="273"/>
      <c r="LHB144" s="273"/>
      <c r="LHC144" s="273"/>
      <c r="LHD144" s="273"/>
      <c r="LHE144" s="273"/>
      <c r="LHF144" s="273"/>
      <c r="LHG144" s="273"/>
      <c r="LHH144" s="273"/>
      <c r="LHI144" s="273"/>
      <c r="LHJ144" s="273"/>
      <c r="LHK144" s="273"/>
      <c r="LHL144" s="273"/>
      <c r="LHM144" s="273"/>
      <c r="LHN144" s="273"/>
      <c r="LHO144" s="273"/>
      <c r="LHP144" s="273"/>
      <c r="LHQ144" s="273"/>
      <c r="LHR144" s="273"/>
      <c r="LHS144" s="273"/>
      <c r="LHT144" s="273"/>
      <c r="LHU144" s="273"/>
      <c r="LHV144" s="273"/>
      <c r="LHW144" s="273"/>
      <c r="LHX144" s="273"/>
      <c r="LHY144" s="273"/>
      <c r="LHZ144" s="273"/>
      <c r="LIA144" s="273"/>
      <c r="LIB144" s="273"/>
      <c r="LIC144" s="273"/>
      <c r="LID144" s="273"/>
      <c r="LIE144" s="273"/>
      <c r="LIF144" s="273"/>
      <c r="LIG144" s="273"/>
      <c r="LIH144" s="273"/>
      <c r="LII144" s="273"/>
      <c r="LIJ144" s="273"/>
      <c r="LIK144" s="273"/>
      <c r="LIL144" s="273"/>
      <c r="LIM144" s="273"/>
      <c r="LIN144" s="273"/>
      <c r="LIO144" s="273"/>
      <c r="LIP144" s="273"/>
      <c r="LIQ144" s="273"/>
      <c r="LIR144" s="273"/>
      <c r="LIS144" s="273"/>
      <c r="LIT144" s="273"/>
      <c r="LIU144" s="273"/>
      <c r="LIV144" s="273"/>
      <c r="LIW144" s="273"/>
      <c r="LIX144" s="273"/>
      <c r="LIY144" s="273"/>
      <c r="LIZ144" s="273"/>
      <c r="LJA144" s="273"/>
      <c r="LJB144" s="273"/>
      <c r="LJC144" s="273"/>
      <c r="LJD144" s="273"/>
      <c r="LJE144" s="273"/>
      <c r="LJF144" s="273"/>
      <c r="LJG144" s="273"/>
      <c r="LJH144" s="273"/>
      <c r="LJI144" s="273"/>
      <c r="LJJ144" s="273"/>
      <c r="LJK144" s="273"/>
      <c r="LJL144" s="273"/>
      <c r="LJM144" s="273"/>
      <c r="LJN144" s="273"/>
      <c r="LJO144" s="273"/>
      <c r="LJP144" s="273"/>
      <c r="LJQ144" s="273"/>
      <c r="LJR144" s="273"/>
      <c r="LJS144" s="273"/>
      <c r="LJT144" s="273"/>
      <c r="LJU144" s="273"/>
      <c r="LJV144" s="273"/>
      <c r="LJW144" s="273"/>
      <c r="LJX144" s="273"/>
      <c r="LJY144" s="273"/>
      <c r="LJZ144" s="273"/>
      <c r="LKA144" s="273"/>
      <c r="LKB144" s="273"/>
      <c r="LKC144" s="273"/>
      <c r="LKD144" s="273"/>
      <c r="LKE144" s="273"/>
      <c r="LKF144" s="273"/>
      <c r="LKG144" s="273"/>
      <c r="LKH144" s="273"/>
      <c r="LKI144" s="273"/>
      <c r="LKJ144" s="273"/>
      <c r="LKK144" s="273"/>
      <c r="LKL144" s="273"/>
      <c r="LKM144" s="273"/>
      <c r="LKN144" s="273"/>
      <c r="LKO144" s="273"/>
      <c r="LKP144" s="273"/>
      <c r="LKQ144" s="273"/>
      <c r="LKR144" s="273"/>
      <c r="LKS144" s="273"/>
      <c r="LKT144" s="273"/>
      <c r="LKU144" s="273"/>
      <c r="LKV144" s="273"/>
      <c r="LKW144" s="273"/>
      <c r="LKX144" s="273"/>
      <c r="LKY144" s="273"/>
      <c r="LKZ144" s="273"/>
      <c r="LLA144" s="273"/>
      <c r="LLB144" s="273"/>
      <c r="LLC144" s="273"/>
      <c r="LLD144" s="273"/>
      <c r="LLE144" s="273"/>
      <c r="LLF144" s="273"/>
      <c r="LLG144" s="273"/>
      <c r="LLH144" s="273"/>
      <c r="LLI144" s="273"/>
      <c r="LLJ144" s="273"/>
      <c r="LLK144" s="273"/>
      <c r="LLL144" s="273"/>
      <c r="LLM144" s="273"/>
      <c r="LLN144" s="273"/>
      <c r="LLO144" s="273"/>
      <c r="LLP144" s="273"/>
      <c r="LLQ144" s="273"/>
      <c r="LLR144" s="273"/>
      <c r="LLS144" s="273"/>
      <c r="LLT144" s="273"/>
      <c r="LLU144" s="273"/>
      <c r="LLV144" s="273"/>
      <c r="LLW144" s="273"/>
      <c r="LLX144" s="273"/>
      <c r="LLY144" s="273"/>
      <c r="LLZ144" s="273"/>
      <c r="LMA144" s="273"/>
      <c r="LMB144" s="273"/>
      <c r="LMC144" s="273"/>
      <c r="LMD144" s="273"/>
      <c r="LME144" s="273"/>
      <c r="LMF144" s="273"/>
      <c r="LMG144" s="273"/>
      <c r="LMH144" s="273"/>
      <c r="LMI144" s="273"/>
      <c r="LMJ144" s="273"/>
      <c r="LMK144" s="273"/>
      <c r="LML144" s="273"/>
      <c r="LMM144" s="273"/>
      <c r="LMN144" s="273"/>
      <c r="LMO144" s="273"/>
      <c r="LMP144" s="273"/>
      <c r="LMQ144" s="273"/>
      <c r="LMR144" s="273"/>
      <c r="LMS144" s="273"/>
      <c r="LMT144" s="273"/>
      <c r="LMU144" s="273"/>
      <c r="LMV144" s="273"/>
      <c r="LMW144" s="273"/>
      <c r="LMX144" s="273"/>
      <c r="LMY144" s="273"/>
      <c r="LMZ144" s="273"/>
      <c r="LNA144" s="273"/>
      <c r="LNB144" s="273"/>
      <c r="LNC144" s="273"/>
      <c r="LND144" s="273"/>
      <c r="LNE144" s="273"/>
      <c r="LNF144" s="273"/>
      <c r="LNG144" s="273"/>
      <c r="LNH144" s="273"/>
      <c r="LNI144" s="273"/>
      <c r="LNJ144" s="273"/>
      <c r="LNK144" s="273"/>
      <c r="LNL144" s="273"/>
      <c r="LNM144" s="273"/>
      <c r="LNN144" s="273"/>
      <c r="LNO144" s="273"/>
      <c r="LNP144" s="273"/>
      <c r="LNQ144" s="273"/>
      <c r="LNR144" s="273"/>
      <c r="LNS144" s="273"/>
      <c r="LNT144" s="273"/>
      <c r="LNU144" s="273"/>
      <c r="LNV144" s="273"/>
      <c r="LNW144" s="273"/>
      <c r="LNX144" s="273"/>
      <c r="LNY144" s="273"/>
      <c r="LNZ144" s="273"/>
      <c r="LOA144" s="273"/>
      <c r="LOB144" s="273"/>
      <c r="LOC144" s="273"/>
      <c r="LOD144" s="273"/>
      <c r="LOE144" s="273"/>
      <c r="LOF144" s="273"/>
      <c r="LOG144" s="273"/>
      <c r="LOH144" s="273"/>
      <c r="LOI144" s="273"/>
      <c r="LOJ144" s="273"/>
      <c r="LOK144" s="273"/>
      <c r="LOL144" s="273"/>
      <c r="LOM144" s="273"/>
      <c r="LON144" s="273"/>
      <c r="LOO144" s="273"/>
      <c r="LOP144" s="273"/>
      <c r="LOQ144" s="273"/>
      <c r="LOR144" s="273"/>
      <c r="LOS144" s="273"/>
      <c r="LOT144" s="273"/>
      <c r="LOU144" s="273"/>
      <c r="LOV144" s="273"/>
      <c r="LOW144" s="273"/>
      <c r="LOX144" s="273"/>
      <c r="LOY144" s="273"/>
      <c r="LOZ144" s="273"/>
      <c r="LPA144" s="273"/>
      <c r="LPB144" s="273"/>
      <c r="LPC144" s="273"/>
      <c r="LPD144" s="273"/>
      <c r="LPE144" s="273"/>
      <c r="LPF144" s="273"/>
      <c r="LPG144" s="273"/>
      <c r="LPH144" s="273"/>
      <c r="LPI144" s="273"/>
      <c r="LPJ144" s="273"/>
      <c r="LPK144" s="273"/>
      <c r="LPL144" s="273"/>
      <c r="LPM144" s="273"/>
      <c r="LPN144" s="273"/>
      <c r="LPO144" s="273"/>
      <c r="LPP144" s="273"/>
      <c r="LPQ144" s="273"/>
      <c r="LPR144" s="273"/>
      <c r="LPS144" s="273"/>
      <c r="LPT144" s="273"/>
      <c r="LPU144" s="273"/>
      <c r="LPV144" s="273"/>
      <c r="LPW144" s="273"/>
      <c r="LPX144" s="273"/>
      <c r="LPY144" s="273"/>
      <c r="LPZ144" s="273"/>
      <c r="LQA144" s="273"/>
      <c r="LQB144" s="273"/>
      <c r="LQC144" s="273"/>
      <c r="LQD144" s="273"/>
      <c r="LQE144" s="273"/>
      <c r="LQF144" s="273"/>
      <c r="LQG144" s="273"/>
      <c r="LQH144" s="273"/>
      <c r="LQI144" s="273"/>
      <c r="LQJ144" s="273"/>
      <c r="LQK144" s="273"/>
      <c r="LQL144" s="273"/>
      <c r="LQM144" s="273"/>
      <c r="LQN144" s="273"/>
      <c r="LQO144" s="273"/>
      <c r="LQP144" s="273"/>
      <c r="LQQ144" s="273"/>
      <c r="LQR144" s="273"/>
      <c r="LQS144" s="273"/>
      <c r="LQT144" s="273"/>
      <c r="LQU144" s="273"/>
      <c r="LQV144" s="273"/>
      <c r="LQW144" s="273"/>
      <c r="LQX144" s="273"/>
      <c r="LQY144" s="273"/>
      <c r="LQZ144" s="273"/>
      <c r="LRA144" s="273"/>
      <c r="LRB144" s="273"/>
      <c r="LRC144" s="273"/>
      <c r="LRD144" s="273"/>
      <c r="LRE144" s="273"/>
      <c r="LRF144" s="273"/>
      <c r="LRG144" s="273"/>
      <c r="LRH144" s="273"/>
      <c r="LRI144" s="273"/>
      <c r="LRJ144" s="273"/>
      <c r="LRK144" s="273"/>
      <c r="LRL144" s="273"/>
      <c r="LRM144" s="273"/>
      <c r="LRN144" s="273"/>
      <c r="LRO144" s="273"/>
      <c r="LRP144" s="273"/>
      <c r="LRQ144" s="273"/>
      <c r="LRR144" s="273"/>
      <c r="LRS144" s="273"/>
      <c r="LRT144" s="273"/>
      <c r="LRU144" s="273"/>
      <c r="LRV144" s="273"/>
      <c r="LRW144" s="273"/>
      <c r="LRX144" s="273"/>
      <c r="LRY144" s="273"/>
      <c r="LRZ144" s="273"/>
      <c r="LSA144" s="273"/>
      <c r="LSB144" s="273"/>
      <c r="LSC144" s="273"/>
      <c r="LSD144" s="273"/>
      <c r="LSE144" s="273"/>
      <c r="LSF144" s="273"/>
      <c r="LSG144" s="273"/>
      <c r="LSH144" s="273"/>
      <c r="LSI144" s="273"/>
      <c r="LSJ144" s="273"/>
      <c r="LSK144" s="273"/>
      <c r="LSL144" s="273"/>
      <c r="LSM144" s="273"/>
      <c r="LSN144" s="273"/>
      <c r="LSO144" s="273"/>
      <c r="LSP144" s="273"/>
      <c r="LSQ144" s="273"/>
      <c r="LSR144" s="273"/>
      <c r="LSS144" s="273"/>
      <c r="LST144" s="273"/>
      <c r="LSU144" s="273"/>
      <c r="LSV144" s="273"/>
      <c r="LSW144" s="273"/>
      <c r="LSX144" s="273"/>
      <c r="LSY144" s="273"/>
      <c r="LSZ144" s="273"/>
      <c r="LTA144" s="273"/>
      <c r="LTB144" s="273"/>
      <c r="LTC144" s="273"/>
      <c r="LTD144" s="273"/>
      <c r="LTE144" s="273"/>
      <c r="LTF144" s="273"/>
      <c r="LTG144" s="273"/>
      <c r="LTH144" s="273"/>
      <c r="LTI144" s="273"/>
      <c r="LTJ144" s="273"/>
      <c r="LTK144" s="273"/>
      <c r="LTL144" s="273"/>
      <c r="LTM144" s="273"/>
      <c r="LTN144" s="273"/>
      <c r="LTO144" s="273"/>
      <c r="LTP144" s="273"/>
      <c r="LTQ144" s="273"/>
      <c r="LTR144" s="273"/>
      <c r="LTS144" s="273"/>
      <c r="LTT144" s="273"/>
      <c r="LTU144" s="273"/>
      <c r="LTV144" s="273"/>
      <c r="LTW144" s="273"/>
      <c r="LTX144" s="273"/>
      <c r="LTY144" s="273"/>
      <c r="LTZ144" s="273"/>
      <c r="LUA144" s="273"/>
      <c r="LUB144" s="273"/>
      <c r="LUC144" s="273"/>
      <c r="LUD144" s="273"/>
      <c r="LUE144" s="273"/>
      <c r="LUF144" s="273"/>
      <c r="LUG144" s="273"/>
      <c r="LUH144" s="273"/>
      <c r="LUI144" s="273"/>
      <c r="LUJ144" s="273"/>
      <c r="LUK144" s="273"/>
      <c r="LUL144" s="273"/>
      <c r="LUM144" s="273"/>
      <c r="LUN144" s="273"/>
      <c r="LUO144" s="273"/>
      <c r="LUP144" s="273"/>
      <c r="LUQ144" s="273"/>
      <c r="LUR144" s="273"/>
      <c r="LUS144" s="273"/>
      <c r="LUT144" s="273"/>
      <c r="LUU144" s="273"/>
      <c r="LUV144" s="273"/>
      <c r="LUW144" s="273"/>
      <c r="LUX144" s="273"/>
      <c r="LUY144" s="273"/>
      <c r="LUZ144" s="273"/>
      <c r="LVA144" s="273"/>
      <c r="LVB144" s="273"/>
      <c r="LVC144" s="273"/>
      <c r="LVD144" s="273"/>
      <c r="LVE144" s="273"/>
      <c r="LVF144" s="273"/>
      <c r="LVG144" s="273"/>
      <c r="LVH144" s="273"/>
      <c r="LVI144" s="273"/>
      <c r="LVJ144" s="273"/>
      <c r="LVK144" s="273"/>
      <c r="LVL144" s="273"/>
      <c r="LVM144" s="273"/>
      <c r="LVN144" s="273"/>
      <c r="LVO144" s="273"/>
      <c r="LVP144" s="273"/>
      <c r="LVQ144" s="273"/>
      <c r="LVR144" s="273"/>
      <c r="LVS144" s="273"/>
      <c r="LVT144" s="273"/>
      <c r="LVU144" s="273"/>
      <c r="LVV144" s="273"/>
      <c r="LVW144" s="273"/>
      <c r="LVX144" s="273"/>
      <c r="LVY144" s="273"/>
      <c r="LVZ144" s="273"/>
      <c r="LWA144" s="273"/>
      <c r="LWB144" s="273"/>
      <c r="LWC144" s="273"/>
      <c r="LWD144" s="273"/>
      <c r="LWE144" s="273"/>
      <c r="LWF144" s="273"/>
      <c r="LWG144" s="273"/>
      <c r="LWH144" s="273"/>
      <c r="LWI144" s="273"/>
      <c r="LWJ144" s="273"/>
      <c r="LWK144" s="273"/>
      <c r="LWL144" s="273"/>
      <c r="LWM144" s="273"/>
      <c r="LWN144" s="273"/>
      <c r="LWO144" s="273"/>
      <c r="LWP144" s="273"/>
      <c r="LWQ144" s="273"/>
      <c r="LWR144" s="273"/>
      <c r="LWS144" s="273"/>
      <c r="LWT144" s="273"/>
      <c r="LWU144" s="273"/>
      <c r="LWV144" s="273"/>
      <c r="LWW144" s="273"/>
      <c r="LWX144" s="273"/>
      <c r="LWY144" s="273"/>
      <c r="LWZ144" s="273"/>
      <c r="LXA144" s="273"/>
      <c r="LXB144" s="273"/>
      <c r="LXC144" s="273"/>
      <c r="LXD144" s="273"/>
      <c r="LXE144" s="273"/>
      <c r="LXF144" s="273"/>
      <c r="LXG144" s="273"/>
      <c r="LXH144" s="273"/>
      <c r="LXI144" s="273"/>
      <c r="LXJ144" s="273"/>
      <c r="LXK144" s="273"/>
      <c r="LXL144" s="273"/>
      <c r="LXM144" s="273"/>
      <c r="LXN144" s="273"/>
      <c r="LXO144" s="273"/>
      <c r="LXP144" s="273"/>
      <c r="LXQ144" s="273"/>
      <c r="LXR144" s="273"/>
      <c r="LXS144" s="273"/>
      <c r="LXT144" s="273"/>
      <c r="LXU144" s="273"/>
      <c r="LXV144" s="273"/>
      <c r="LXW144" s="273"/>
      <c r="LXX144" s="273"/>
      <c r="LXY144" s="273"/>
      <c r="LXZ144" s="273"/>
      <c r="LYA144" s="273"/>
      <c r="LYB144" s="273"/>
      <c r="LYC144" s="273"/>
      <c r="LYD144" s="273"/>
      <c r="LYE144" s="273"/>
      <c r="LYF144" s="273"/>
      <c r="LYG144" s="273"/>
      <c r="LYH144" s="273"/>
      <c r="LYI144" s="273"/>
      <c r="LYJ144" s="273"/>
      <c r="LYK144" s="273"/>
      <c r="LYL144" s="273"/>
      <c r="LYM144" s="273"/>
      <c r="LYN144" s="273"/>
      <c r="LYO144" s="273"/>
      <c r="LYP144" s="273"/>
      <c r="LYQ144" s="273"/>
      <c r="LYR144" s="273"/>
      <c r="LYS144" s="273"/>
      <c r="LYT144" s="273"/>
      <c r="LYU144" s="273"/>
      <c r="LYV144" s="273"/>
      <c r="LYW144" s="273"/>
      <c r="LYX144" s="273"/>
      <c r="LYY144" s="273"/>
      <c r="LYZ144" s="273"/>
      <c r="LZA144" s="273"/>
      <c r="LZB144" s="273"/>
      <c r="LZC144" s="273"/>
      <c r="LZD144" s="273"/>
      <c r="LZE144" s="273"/>
      <c r="LZF144" s="273"/>
      <c r="LZG144" s="273"/>
      <c r="LZH144" s="273"/>
      <c r="LZI144" s="273"/>
      <c r="LZJ144" s="273"/>
      <c r="LZK144" s="273"/>
      <c r="LZL144" s="273"/>
      <c r="LZM144" s="273"/>
      <c r="LZN144" s="273"/>
      <c r="LZO144" s="273"/>
      <c r="LZP144" s="273"/>
      <c r="LZQ144" s="273"/>
      <c r="LZR144" s="273"/>
      <c r="LZS144" s="273"/>
      <c r="LZT144" s="273"/>
      <c r="LZU144" s="273"/>
      <c r="LZV144" s="273"/>
      <c r="LZW144" s="273"/>
      <c r="LZX144" s="273"/>
      <c r="LZY144" s="273"/>
      <c r="LZZ144" s="273"/>
      <c r="MAA144" s="273"/>
      <c r="MAB144" s="273"/>
      <c r="MAC144" s="273"/>
      <c r="MAD144" s="273"/>
      <c r="MAE144" s="273"/>
      <c r="MAF144" s="273"/>
      <c r="MAG144" s="273"/>
      <c r="MAH144" s="273"/>
      <c r="MAI144" s="273"/>
      <c r="MAJ144" s="273"/>
      <c r="MAK144" s="273"/>
      <c r="MAL144" s="273"/>
      <c r="MAM144" s="273"/>
      <c r="MAN144" s="273"/>
      <c r="MAO144" s="273"/>
      <c r="MAP144" s="273"/>
      <c r="MAQ144" s="273"/>
      <c r="MAR144" s="273"/>
      <c r="MAS144" s="273"/>
      <c r="MAT144" s="273"/>
      <c r="MAU144" s="273"/>
      <c r="MAV144" s="273"/>
      <c r="MAW144" s="273"/>
      <c r="MAX144" s="273"/>
      <c r="MAY144" s="273"/>
      <c r="MAZ144" s="273"/>
      <c r="MBA144" s="273"/>
      <c r="MBB144" s="273"/>
      <c r="MBC144" s="273"/>
      <c r="MBD144" s="273"/>
      <c r="MBE144" s="273"/>
      <c r="MBF144" s="273"/>
      <c r="MBG144" s="273"/>
      <c r="MBH144" s="273"/>
      <c r="MBI144" s="273"/>
      <c r="MBJ144" s="273"/>
      <c r="MBK144" s="273"/>
      <c r="MBL144" s="273"/>
      <c r="MBM144" s="273"/>
      <c r="MBN144" s="273"/>
      <c r="MBO144" s="273"/>
      <c r="MBP144" s="273"/>
      <c r="MBQ144" s="273"/>
      <c r="MBR144" s="273"/>
      <c r="MBS144" s="273"/>
      <c r="MBT144" s="273"/>
      <c r="MBU144" s="273"/>
      <c r="MBV144" s="273"/>
      <c r="MBW144" s="273"/>
      <c r="MBX144" s="273"/>
      <c r="MBY144" s="273"/>
      <c r="MBZ144" s="273"/>
      <c r="MCA144" s="273"/>
      <c r="MCB144" s="273"/>
      <c r="MCC144" s="273"/>
      <c r="MCD144" s="273"/>
      <c r="MCE144" s="273"/>
      <c r="MCF144" s="273"/>
      <c r="MCG144" s="273"/>
      <c r="MCH144" s="273"/>
      <c r="MCI144" s="273"/>
      <c r="MCJ144" s="273"/>
      <c r="MCK144" s="273"/>
      <c r="MCL144" s="273"/>
      <c r="MCM144" s="273"/>
      <c r="MCN144" s="273"/>
      <c r="MCO144" s="273"/>
      <c r="MCP144" s="273"/>
      <c r="MCQ144" s="273"/>
      <c r="MCR144" s="273"/>
      <c r="MCS144" s="273"/>
      <c r="MCT144" s="273"/>
      <c r="MCU144" s="273"/>
      <c r="MCV144" s="273"/>
      <c r="MCW144" s="273"/>
      <c r="MCX144" s="273"/>
      <c r="MCY144" s="273"/>
      <c r="MCZ144" s="273"/>
      <c r="MDA144" s="273"/>
      <c r="MDB144" s="273"/>
      <c r="MDC144" s="273"/>
      <c r="MDD144" s="273"/>
      <c r="MDE144" s="273"/>
      <c r="MDF144" s="273"/>
      <c r="MDG144" s="273"/>
      <c r="MDH144" s="273"/>
      <c r="MDI144" s="273"/>
      <c r="MDJ144" s="273"/>
      <c r="MDK144" s="273"/>
      <c r="MDL144" s="273"/>
      <c r="MDM144" s="273"/>
      <c r="MDN144" s="273"/>
      <c r="MDO144" s="273"/>
      <c r="MDP144" s="273"/>
      <c r="MDQ144" s="273"/>
      <c r="MDR144" s="273"/>
      <c r="MDS144" s="273"/>
      <c r="MDT144" s="273"/>
      <c r="MDU144" s="273"/>
      <c r="MDV144" s="273"/>
      <c r="MDW144" s="273"/>
      <c r="MDX144" s="273"/>
      <c r="MDY144" s="273"/>
      <c r="MDZ144" s="273"/>
      <c r="MEA144" s="273"/>
      <c r="MEB144" s="273"/>
      <c r="MEC144" s="273"/>
      <c r="MED144" s="273"/>
      <c r="MEE144" s="273"/>
      <c r="MEF144" s="273"/>
      <c r="MEG144" s="273"/>
      <c r="MEH144" s="273"/>
      <c r="MEI144" s="273"/>
      <c r="MEJ144" s="273"/>
      <c r="MEK144" s="273"/>
      <c r="MEL144" s="273"/>
      <c r="MEM144" s="273"/>
      <c r="MEN144" s="273"/>
      <c r="MEO144" s="273"/>
      <c r="MEP144" s="273"/>
      <c r="MEQ144" s="273"/>
      <c r="MER144" s="273"/>
      <c r="MES144" s="273"/>
      <c r="MET144" s="273"/>
      <c r="MEU144" s="273"/>
      <c r="MEV144" s="273"/>
      <c r="MEW144" s="273"/>
      <c r="MEX144" s="273"/>
      <c r="MEY144" s="273"/>
      <c r="MEZ144" s="273"/>
      <c r="MFA144" s="273"/>
      <c r="MFB144" s="273"/>
      <c r="MFC144" s="273"/>
      <c r="MFD144" s="273"/>
      <c r="MFE144" s="273"/>
      <c r="MFF144" s="273"/>
      <c r="MFG144" s="273"/>
      <c r="MFH144" s="273"/>
      <c r="MFI144" s="273"/>
      <c r="MFJ144" s="273"/>
      <c r="MFK144" s="273"/>
      <c r="MFL144" s="273"/>
      <c r="MFM144" s="273"/>
      <c r="MFN144" s="273"/>
      <c r="MFO144" s="273"/>
      <c r="MFP144" s="273"/>
      <c r="MFQ144" s="273"/>
      <c r="MFR144" s="273"/>
      <c r="MFS144" s="273"/>
      <c r="MFT144" s="273"/>
      <c r="MFU144" s="273"/>
      <c r="MFV144" s="273"/>
      <c r="MFW144" s="273"/>
      <c r="MFX144" s="273"/>
      <c r="MFY144" s="273"/>
      <c r="MFZ144" s="273"/>
      <c r="MGA144" s="273"/>
      <c r="MGB144" s="273"/>
      <c r="MGC144" s="273"/>
      <c r="MGD144" s="273"/>
      <c r="MGE144" s="273"/>
      <c r="MGF144" s="273"/>
      <c r="MGG144" s="273"/>
      <c r="MGH144" s="273"/>
      <c r="MGI144" s="273"/>
      <c r="MGJ144" s="273"/>
      <c r="MGK144" s="273"/>
      <c r="MGL144" s="273"/>
      <c r="MGM144" s="273"/>
      <c r="MGN144" s="273"/>
      <c r="MGO144" s="273"/>
      <c r="MGP144" s="273"/>
      <c r="MGQ144" s="273"/>
      <c r="MGR144" s="273"/>
      <c r="MGS144" s="273"/>
      <c r="MGT144" s="273"/>
      <c r="MGU144" s="273"/>
      <c r="MGV144" s="273"/>
      <c r="MGW144" s="273"/>
      <c r="MGX144" s="273"/>
      <c r="MGY144" s="273"/>
      <c r="MGZ144" s="273"/>
      <c r="MHA144" s="273"/>
      <c r="MHB144" s="273"/>
      <c r="MHC144" s="273"/>
      <c r="MHD144" s="273"/>
      <c r="MHE144" s="273"/>
      <c r="MHF144" s="273"/>
      <c r="MHG144" s="273"/>
      <c r="MHH144" s="273"/>
      <c r="MHI144" s="273"/>
      <c r="MHJ144" s="273"/>
      <c r="MHK144" s="273"/>
      <c r="MHL144" s="273"/>
      <c r="MHM144" s="273"/>
      <c r="MHN144" s="273"/>
      <c r="MHO144" s="273"/>
      <c r="MHP144" s="273"/>
      <c r="MHQ144" s="273"/>
      <c r="MHR144" s="273"/>
      <c r="MHS144" s="273"/>
      <c r="MHT144" s="273"/>
      <c r="MHU144" s="273"/>
      <c r="MHV144" s="273"/>
      <c r="MHW144" s="273"/>
      <c r="MHX144" s="273"/>
      <c r="MHY144" s="273"/>
      <c r="MHZ144" s="273"/>
      <c r="MIA144" s="273"/>
      <c r="MIB144" s="273"/>
      <c r="MIC144" s="273"/>
      <c r="MID144" s="273"/>
      <c r="MIE144" s="273"/>
      <c r="MIF144" s="273"/>
      <c r="MIG144" s="273"/>
      <c r="MIH144" s="273"/>
      <c r="MII144" s="273"/>
      <c r="MIJ144" s="273"/>
      <c r="MIK144" s="273"/>
      <c r="MIL144" s="273"/>
      <c r="MIM144" s="273"/>
      <c r="MIN144" s="273"/>
      <c r="MIO144" s="273"/>
      <c r="MIP144" s="273"/>
      <c r="MIQ144" s="273"/>
      <c r="MIR144" s="273"/>
      <c r="MIS144" s="273"/>
      <c r="MIT144" s="273"/>
      <c r="MIU144" s="273"/>
      <c r="MIV144" s="273"/>
      <c r="MIW144" s="273"/>
      <c r="MIX144" s="273"/>
      <c r="MIY144" s="273"/>
      <c r="MIZ144" s="273"/>
      <c r="MJA144" s="273"/>
      <c r="MJB144" s="273"/>
      <c r="MJC144" s="273"/>
      <c r="MJD144" s="273"/>
      <c r="MJE144" s="273"/>
      <c r="MJF144" s="273"/>
      <c r="MJG144" s="273"/>
      <c r="MJH144" s="273"/>
      <c r="MJI144" s="273"/>
      <c r="MJJ144" s="273"/>
      <c r="MJK144" s="273"/>
      <c r="MJL144" s="273"/>
      <c r="MJM144" s="273"/>
      <c r="MJN144" s="273"/>
      <c r="MJO144" s="273"/>
      <c r="MJP144" s="273"/>
      <c r="MJQ144" s="273"/>
      <c r="MJR144" s="273"/>
      <c r="MJS144" s="273"/>
      <c r="MJT144" s="273"/>
      <c r="MJU144" s="273"/>
      <c r="MJV144" s="273"/>
      <c r="MJW144" s="273"/>
      <c r="MJX144" s="273"/>
      <c r="MJY144" s="273"/>
      <c r="MJZ144" s="273"/>
      <c r="MKA144" s="273"/>
      <c r="MKB144" s="273"/>
      <c r="MKC144" s="273"/>
      <c r="MKD144" s="273"/>
      <c r="MKE144" s="273"/>
      <c r="MKF144" s="273"/>
      <c r="MKG144" s="273"/>
      <c r="MKH144" s="273"/>
      <c r="MKI144" s="273"/>
      <c r="MKJ144" s="273"/>
      <c r="MKK144" s="273"/>
      <c r="MKL144" s="273"/>
      <c r="MKM144" s="273"/>
      <c r="MKN144" s="273"/>
      <c r="MKO144" s="273"/>
      <c r="MKP144" s="273"/>
      <c r="MKQ144" s="273"/>
      <c r="MKR144" s="273"/>
      <c r="MKS144" s="273"/>
      <c r="MKT144" s="273"/>
      <c r="MKU144" s="273"/>
      <c r="MKV144" s="273"/>
      <c r="MKW144" s="273"/>
      <c r="MKX144" s="273"/>
      <c r="MKY144" s="273"/>
      <c r="MKZ144" s="273"/>
      <c r="MLA144" s="273"/>
      <c r="MLB144" s="273"/>
      <c r="MLC144" s="273"/>
      <c r="MLD144" s="273"/>
      <c r="MLE144" s="273"/>
      <c r="MLF144" s="273"/>
      <c r="MLG144" s="273"/>
      <c r="MLH144" s="273"/>
      <c r="MLI144" s="273"/>
      <c r="MLJ144" s="273"/>
      <c r="MLK144" s="273"/>
      <c r="MLL144" s="273"/>
      <c r="MLM144" s="273"/>
      <c r="MLN144" s="273"/>
      <c r="MLO144" s="273"/>
      <c r="MLP144" s="273"/>
      <c r="MLQ144" s="273"/>
      <c r="MLR144" s="273"/>
      <c r="MLS144" s="273"/>
      <c r="MLT144" s="273"/>
      <c r="MLU144" s="273"/>
      <c r="MLV144" s="273"/>
      <c r="MLW144" s="273"/>
      <c r="MLX144" s="273"/>
      <c r="MLY144" s="273"/>
      <c r="MLZ144" s="273"/>
      <c r="MMA144" s="273"/>
      <c r="MMB144" s="273"/>
      <c r="MMC144" s="273"/>
      <c r="MMD144" s="273"/>
      <c r="MME144" s="273"/>
      <c r="MMF144" s="273"/>
      <c r="MMG144" s="273"/>
      <c r="MMH144" s="273"/>
      <c r="MMI144" s="273"/>
      <c r="MMJ144" s="273"/>
      <c r="MMK144" s="273"/>
      <c r="MML144" s="273"/>
      <c r="MMM144" s="273"/>
      <c r="MMN144" s="273"/>
      <c r="MMO144" s="273"/>
      <c r="MMP144" s="273"/>
      <c r="MMQ144" s="273"/>
      <c r="MMR144" s="273"/>
      <c r="MMS144" s="273"/>
      <c r="MMT144" s="273"/>
      <c r="MMU144" s="273"/>
      <c r="MMV144" s="273"/>
      <c r="MMW144" s="273"/>
      <c r="MMX144" s="273"/>
      <c r="MMY144" s="273"/>
      <c r="MMZ144" s="273"/>
      <c r="MNA144" s="273"/>
      <c r="MNB144" s="273"/>
      <c r="MNC144" s="273"/>
      <c r="MND144" s="273"/>
      <c r="MNE144" s="273"/>
      <c r="MNF144" s="273"/>
      <c r="MNG144" s="273"/>
      <c r="MNH144" s="273"/>
      <c r="MNI144" s="273"/>
      <c r="MNJ144" s="273"/>
      <c r="MNK144" s="273"/>
      <c r="MNL144" s="273"/>
      <c r="MNM144" s="273"/>
      <c r="MNN144" s="273"/>
      <c r="MNO144" s="273"/>
      <c r="MNP144" s="273"/>
      <c r="MNQ144" s="273"/>
      <c r="MNR144" s="273"/>
      <c r="MNS144" s="273"/>
      <c r="MNT144" s="273"/>
      <c r="MNU144" s="273"/>
      <c r="MNV144" s="273"/>
      <c r="MNW144" s="273"/>
      <c r="MNX144" s="273"/>
      <c r="MNY144" s="273"/>
      <c r="MNZ144" s="273"/>
      <c r="MOA144" s="273"/>
      <c r="MOB144" s="273"/>
      <c r="MOC144" s="273"/>
      <c r="MOD144" s="273"/>
      <c r="MOE144" s="273"/>
      <c r="MOF144" s="273"/>
      <c r="MOG144" s="273"/>
      <c r="MOH144" s="273"/>
      <c r="MOI144" s="273"/>
      <c r="MOJ144" s="273"/>
      <c r="MOK144" s="273"/>
      <c r="MOL144" s="273"/>
      <c r="MOM144" s="273"/>
      <c r="MON144" s="273"/>
      <c r="MOO144" s="273"/>
      <c r="MOP144" s="273"/>
      <c r="MOQ144" s="273"/>
      <c r="MOR144" s="273"/>
      <c r="MOS144" s="273"/>
      <c r="MOT144" s="273"/>
      <c r="MOU144" s="273"/>
      <c r="MOV144" s="273"/>
      <c r="MOW144" s="273"/>
      <c r="MOX144" s="273"/>
      <c r="MOY144" s="273"/>
      <c r="MOZ144" s="273"/>
      <c r="MPA144" s="273"/>
      <c r="MPB144" s="273"/>
      <c r="MPC144" s="273"/>
      <c r="MPD144" s="273"/>
      <c r="MPE144" s="273"/>
      <c r="MPF144" s="273"/>
      <c r="MPG144" s="273"/>
      <c r="MPH144" s="273"/>
      <c r="MPI144" s="273"/>
      <c r="MPJ144" s="273"/>
      <c r="MPK144" s="273"/>
      <c r="MPL144" s="273"/>
      <c r="MPM144" s="273"/>
      <c r="MPN144" s="273"/>
      <c r="MPO144" s="273"/>
      <c r="MPP144" s="273"/>
      <c r="MPQ144" s="273"/>
      <c r="MPR144" s="273"/>
      <c r="MPS144" s="273"/>
      <c r="MPT144" s="273"/>
      <c r="MPU144" s="273"/>
      <c r="MPV144" s="273"/>
      <c r="MPW144" s="273"/>
      <c r="MPX144" s="273"/>
      <c r="MPY144" s="273"/>
      <c r="MPZ144" s="273"/>
      <c r="MQA144" s="273"/>
      <c r="MQB144" s="273"/>
      <c r="MQC144" s="273"/>
      <c r="MQD144" s="273"/>
      <c r="MQE144" s="273"/>
      <c r="MQF144" s="273"/>
      <c r="MQG144" s="273"/>
      <c r="MQH144" s="273"/>
      <c r="MQI144" s="273"/>
      <c r="MQJ144" s="273"/>
      <c r="MQK144" s="273"/>
      <c r="MQL144" s="273"/>
      <c r="MQM144" s="273"/>
      <c r="MQN144" s="273"/>
      <c r="MQO144" s="273"/>
      <c r="MQP144" s="273"/>
      <c r="MQQ144" s="273"/>
      <c r="MQR144" s="273"/>
      <c r="MQS144" s="273"/>
      <c r="MQT144" s="273"/>
      <c r="MQU144" s="273"/>
      <c r="MQV144" s="273"/>
      <c r="MQW144" s="273"/>
      <c r="MQX144" s="273"/>
      <c r="MQY144" s="273"/>
      <c r="MQZ144" s="273"/>
      <c r="MRA144" s="273"/>
      <c r="MRB144" s="273"/>
      <c r="MRC144" s="273"/>
      <c r="MRD144" s="273"/>
      <c r="MRE144" s="273"/>
      <c r="MRF144" s="273"/>
      <c r="MRG144" s="273"/>
      <c r="MRH144" s="273"/>
      <c r="MRI144" s="273"/>
      <c r="MRJ144" s="273"/>
      <c r="MRK144" s="273"/>
      <c r="MRL144" s="273"/>
      <c r="MRM144" s="273"/>
      <c r="MRN144" s="273"/>
      <c r="MRO144" s="273"/>
      <c r="MRP144" s="273"/>
      <c r="MRQ144" s="273"/>
      <c r="MRR144" s="273"/>
      <c r="MRS144" s="273"/>
      <c r="MRT144" s="273"/>
      <c r="MRU144" s="273"/>
      <c r="MRV144" s="273"/>
      <c r="MRW144" s="273"/>
      <c r="MRX144" s="273"/>
      <c r="MRY144" s="273"/>
      <c r="MRZ144" s="273"/>
      <c r="MSA144" s="273"/>
      <c r="MSB144" s="273"/>
      <c r="MSC144" s="273"/>
      <c r="MSD144" s="273"/>
      <c r="MSE144" s="273"/>
      <c r="MSF144" s="273"/>
      <c r="MSG144" s="273"/>
      <c r="MSH144" s="273"/>
      <c r="MSI144" s="273"/>
      <c r="MSJ144" s="273"/>
      <c r="MSK144" s="273"/>
      <c r="MSL144" s="273"/>
      <c r="MSM144" s="273"/>
      <c r="MSN144" s="273"/>
      <c r="MSO144" s="273"/>
      <c r="MSP144" s="273"/>
      <c r="MSQ144" s="273"/>
      <c r="MSR144" s="273"/>
      <c r="MSS144" s="273"/>
      <c r="MST144" s="273"/>
      <c r="MSU144" s="273"/>
      <c r="MSV144" s="273"/>
      <c r="MSW144" s="273"/>
      <c r="MSX144" s="273"/>
      <c r="MSY144" s="273"/>
      <c r="MSZ144" s="273"/>
      <c r="MTA144" s="273"/>
      <c r="MTB144" s="273"/>
      <c r="MTC144" s="273"/>
      <c r="MTD144" s="273"/>
      <c r="MTE144" s="273"/>
      <c r="MTF144" s="273"/>
      <c r="MTG144" s="273"/>
      <c r="MTH144" s="273"/>
      <c r="MTI144" s="273"/>
      <c r="MTJ144" s="273"/>
      <c r="MTK144" s="273"/>
      <c r="MTL144" s="273"/>
      <c r="MTM144" s="273"/>
      <c r="MTN144" s="273"/>
      <c r="MTO144" s="273"/>
      <c r="MTP144" s="273"/>
      <c r="MTQ144" s="273"/>
      <c r="MTR144" s="273"/>
      <c r="MTS144" s="273"/>
      <c r="MTT144" s="273"/>
      <c r="MTU144" s="273"/>
      <c r="MTV144" s="273"/>
      <c r="MTW144" s="273"/>
      <c r="MTX144" s="273"/>
      <c r="MTY144" s="273"/>
      <c r="MTZ144" s="273"/>
      <c r="MUA144" s="273"/>
      <c r="MUB144" s="273"/>
      <c r="MUC144" s="273"/>
      <c r="MUD144" s="273"/>
      <c r="MUE144" s="273"/>
      <c r="MUF144" s="273"/>
      <c r="MUG144" s="273"/>
      <c r="MUH144" s="273"/>
      <c r="MUI144" s="273"/>
      <c r="MUJ144" s="273"/>
      <c r="MUK144" s="273"/>
      <c r="MUL144" s="273"/>
      <c r="MUM144" s="273"/>
      <c r="MUN144" s="273"/>
      <c r="MUO144" s="273"/>
      <c r="MUP144" s="273"/>
      <c r="MUQ144" s="273"/>
      <c r="MUR144" s="273"/>
      <c r="MUS144" s="273"/>
      <c r="MUT144" s="273"/>
      <c r="MUU144" s="273"/>
      <c r="MUV144" s="273"/>
      <c r="MUW144" s="273"/>
      <c r="MUX144" s="273"/>
      <c r="MUY144" s="273"/>
      <c r="MUZ144" s="273"/>
      <c r="MVA144" s="273"/>
      <c r="MVB144" s="273"/>
      <c r="MVC144" s="273"/>
      <c r="MVD144" s="273"/>
      <c r="MVE144" s="273"/>
      <c r="MVF144" s="273"/>
      <c r="MVG144" s="273"/>
      <c r="MVH144" s="273"/>
      <c r="MVI144" s="273"/>
      <c r="MVJ144" s="273"/>
      <c r="MVK144" s="273"/>
      <c r="MVL144" s="273"/>
      <c r="MVM144" s="273"/>
      <c r="MVN144" s="273"/>
      <c r="MVO144" s="273"/>
      <c r="MVP144" s="273"/>
      <c r="MVQ144" s="273"/>
      <c r="MVR144" s="273"/>
      <c r="MVS144" s="273"/>
      <c r="MVT144" s="273"/>
      <c r="MVU144" s="273"/>
      <c r="MVV144" s="273"/>
      <c r="MVW144" s="273"/>
      <c r="MVX144" s="273"/>
      <c r="MVY144" s="273"/>
      <c r="MVZ144" s="273"/>
      <c r="MWA144" s="273"/>
      <c r="MWB144" s="273"/>
      <c r="MWC144" s="273"/>
      <c r="MWD144" s="273"/>
      <c r="MWE144" s="273"/>
      <c r="MWF144" s="273"/>
      <c r="MWG144" s="273"/>
      <c r="MWH144" s="273"/>
      <c r="MWI144" s="273"/>
      <c r="MWJ144" s="273"/>
      <c r="MWK144" s="273"/>
      <c r="MWL144" s="273"/>
      <c r="MWM144" s="273"/>
      <c r="MWN144" s="273"/>
      <c r="MWO144" s="273"/>
      <c r="MWP144" s="273"/>
      <c r="MWQ144" s="273"/>
      <c r="MWR144" s="273"/>
      <c r="MWS144" s="273"/>
      <c r="MWT144" s="273"/>
      <c r="MWU144" s="273"/>
      <c r="MWV144" s="273"/>
      <c r="MWW144" s="273"/>
      <c r="MWX144" s="273"/>
      <c r="MWY144" s="273"/>
      <c r="MWZ144" s="273"/>
      <c r="MXA144" s="273"/>
      <c r="MXB144" s="273"/>
      <c r="MXC144" s="273"/>
      <c r="MXD144" s="273"/>
      <c r="MXE144" s="273"/>
      <c r="MXF144" s="273"/>
      <c r="MXG144" s="273"/>
      <c r="MXH144" s="273"/>
      <c r="MXI144" s="273"/>
      <c r="MXJ144" s="273"/>
      <c r="MXK144" s="273"/>
      <c r="MXL144" s="273"/>
      <c r="MXM144" s="273"/>
      <c r="MXN144" s="273"/>
      <c r="MXO144" s="273"/>
      <c r="MXP144" s="273"/>
      <c r="MXQ144" s="273"/>
      <c r="MXR144" s="273"/>
      <c r="MXS144" s="273"/>
      <c r="MXT144" s="273"/>
      <c r="MXU144" s="273"/>
      <c r="MXV144" s="273"/>
      <c r="MXW144" s="273"/>
      <c r="MXX144" s="273"/>
      <c r="MXY144" s="273"/>
      <c r="MXZ144" s="273"/>
      <c r="MYA144" s="273"/>
      <c r="MYB144" s="273"/>
      <c r="MYC144" s="273"/>
      <c r="MYD144" s="273"/>
      <c r="MYE144" s="273"/>
      <c r="MYF144" s="273"/>
      <c r="MYG144" s="273"/>
      <c r="MYH144" s="273"/>
      <c r="MYI144" s="273"/>
      <c r="MYJ144" s="273"/>
      <c r="MYK144" s="273"/>
      <c r="MYL144" s="273"/>
      <c r="MYM144" s="273"/>
      <c r="MYN144" s="273"/>
      <c r="MYO144" s="273"/>
      <c r="MYP144" s="273"/>
      <c r="MYQ144" s="273"/>
      <c r="MYR144" s="273"/>
      <c r="MYS144" s="273"/>
      <c r="MYT144" s="273"/>
      <c r="MYU144" s="273"/>
      <c r="MYV144" s="273"/>
      <c r="MYW144" s="273"/>
      <c r="MYX144" s="273"/>
      <c r="MYY144" s="273"/>
      <c r="MYZ144" s="273"/>
      <c r="MZA144" s="273"/>
      <c r="MZB144" s="273"/>
      <c r="MZC144" s="273"/>
      <c r="MZD144" s="273"/>
      <c r="MZE144" s="273"/>
      <c r="MZF144" s="273"/>
      <c r="MZG144" s="273"/>
      <c r="MZH144" s="273"/>
      <c r="MZI144" s="273"/>
      <c r="MZJ144" s="273"/>
      <c r="MZK144" s="273"/>
      <c r="MZL144" s="273"/>
      <c r="MZM144" s="273"/>
      <c r="MZN144" s="273"/>
      <c r="MZO144" s="273"/>
      <c r="MZP144" s="273"/>
      <c r="MZQ144" s="273"/>
      <c r="MZR144" s="273"/>
      <c r="MZS144" s="273"/>
      <c r="MZT144" s="273"/>
      <c r="MZU144" s="273"/>
      <c r="MZV144" s="273"/>
      <c r="MZW144" s="273"/>
      <c r="MZX144" s="273"/>
      <c r="MZY144" s="273"/>
      <c r="MZZ144" s="273"/>
      <c r="NAA144" s="273"/>
      <c r="NAB144" s="273"/>
      <c r="NAC144" s="273"/>
      <c r="NAD144" s="273"/>
      <c r="NAE144" s="273"/>
      <c r="NAF144" s="273"/>
      <c r="NAG144" s="273"/>
      <c r="NAH144" s="273"/>
      <c r="NAI144" s="273"/>
      <c r="NAJ144" s="273"/>
      <c r="NAK144" s="273"/>
      <c r="NAL144" s="273"/>
      <c r="NAM144" s="273"/>
      <c r="NAN144" s="273"/>
      <c r="NAO144" s="273"/>
      <c r="NAP144" s="273"/>
      <c r="NAQ144" s="273"/>
      <c r="NAR144" s="273"/>
      <c r="NAS144" s="273"/>
      <c r="NAT144" s="273"/>
      <c r="NAU144" s="273"/>
      <c r="NAV144" s="273"/>
      <c r="NAW144" s="273"/>
      <c r="NAX144" s="273"/>
      <c r="NAY144" s="273"/>
      <c r="NAZ144" s="273"/>
      <c r="NBA144" s="273"/>
      <c r="NBB144" s="273"/>
      <c r="NBC144" s="273"/>
      <c r="NBD144" s="273"/>
      <c r="NBE144" s="273"/>
      <c r="NBF144" s="273"/>
      <c r="NBG144" s="273"/>
      <c r="NBH144" s="273"/>
      <c r="NBI144" s="273"/>
      <c r="NBJ144" s="273"/>
      <c r="NBK144" s="273"/>
      <c r="NBL144" s="273"/>
      <c r="NBM144" s="273"/>
      <c r="NBN144" s="273"/>
      <c r="NBO144" s="273"/>
      <c r="NBP144" s="273"/>
      <c r="NBQ144" s="273"/>
      <c r="NBR144" s="273"/>
      <c r="NBS144" s="273"/>
      <c r="NBT144" s="273"/>
      <c r="NBU144" s="273"/>
      <c r="NBV144" s="273"/>
      <c r="NBW144" s="273"/>
      <c r="NBX144" s="273"/>
      <c r="NBY144" s="273"/>
      <c r="NBZ144" s="273"/>
      <c r="NCA144" s="273"/>
      <c r="NCB144" s="273"/>
      <c r="NCC144" s="273"/>
      <c r="NCD144" s="273"/>
      <c r="NCE144" s="273"/>
      <c r="NCF144" s="273"/>
      <c r="NCG144" s="273"/>
      <c r="NCH144" s="273"/>
      <c r="NCI144" s="273"/>
      <c r="NCJ144" s="273"/>
      <c r="NCK144" s="273"/>
      <c r="NCL144" s="273"/>
      <c r="NCM144" s="273"/>
      <c r="NCN144" s="273"/>
      <c r="NCO144" s="273"/>
      <c r="NCP144" s="273"/>
      <c r="NCQ144" s="273"/>
      <c r="NCR144" s="273"/>
      <c r="NCS144" s="273"/>
      <c r="NCT144" s="273"/>
      <c r="NCU144" s="273"/>
      <c r="NCV144" s="273"/>
      <c r="NCW144" s="273"/>
      <c r="NCX144" s="273"/>
      <c r="NCY144" s="273"/>
      <c r="NCZ144" s="273"/>
      <c r="NDA144" s="273"/>
      <c r="NDB144" s="273"/>
      <c r="NDC144" s="273"/>
      <c r="NDD144" s="273"/>
      <c r="NDE144" s="273"/>
      <c r="NDF144" s="273"/>
      <c r="NDG144" s="273"/>
      <c r="NDH144" s="273"/>
      <c r="NDI144" s="273"/>
      <c r="NDJ144" s="273"/>
      <c r="NDK144" s="273"/>
      <c r="NDL144" s="273"/>
      <c r="NDM144" s="273"/>
      <c r="NDN144" s="273"/>
      <c r="NDO144" s="273"/>
      <c r="NDP144" s="273"/>
      <c r="NDQ144" s="273"/>
      <c r="NDR144" s="273"/>
      <c r="NDS144" s="273"/>
      <c r="NDT144" s="273"/>
      <c r="NDU144" s="273"/>
      <c r="NDV144" s="273"/>
      <c r="NDW144" s="273"/>
      <c r="NDX144" s="273"/>
      <c r="NDY144" s="273"/>
      <c r="NDZ144" s="273"/>
      <c r="NEA144" s="273"/>
      <c r="NEB144" s="273"/>
      <c r="NEC144" s="273"/>
      <c r="NED144" s="273"/>
      <c r="NEE144" s="273"/>
      <c r="NEF144" s="273"/>
      <c r="NEG144" s="273"/>
      <c r="NEH144" s="273"/>
      <c r="NEI144" s="273"/>
      <c r="NEJ144" s="273"/>
      <c r="NEK144" s="273"/>
      <c r="NEL144" s="273"/>
      <c r="NEM144" s="273"/>
      <c r="NEN144" s="273"/>
      <c r="NEO144" s="273"/>
      <c r="NEP144" s="273"/>
      <c r="NEQ144" s="273"/>
      <c r="NER144" s="273"/>
      <c r="NES144" s="273"/>
      <c r="NET144" s="273"/>
      <c r="NEU144" s="273"/>
      <c r="NEV144" s="273"/>
      <c r="NEW144" s="273"/>
      <c r="NEX144" s="273"/>
      <c r="NEY144" s="273"/>
      <c r="NEZ144" s="273"/>
      <c r="NFA144" s="273"/>
      <c r="NFB144" s="273"/>
      <c r="NFC144" s="273"/>
      <c r="NFD144" s="273"/>
      <c r="NFE144" s="273"/>
      <c r="NFF144" s="273"/>
      <c r="NFG144" s="273"/>
      <c r="NFH144" s="273"/>
      <c r="NFI144" s="273"/>
      <c r="NFJ144" s="273"/>
      <c r="NFK144" s="273"/>
      <c r="NFL144" s="273"/>
      <c r="NFM144" s="273"/>
      <c r="NFN144" s="273"/>
      <c r="NFO144" s="273"/>
      <c r="NFP144" s="273"/>
      <c r="NFQ144" s="273"/>
      <c r="NFR144" s="273"/>
      <c r="NFS144" s="273"/>
      <c r="NFT144" s="273"/>
      <c r="NFU144" s="273"/>
      <c r="NFV144" s="273"/>
      <c r="NFW144" s="273"/>
      <c r="NFX144" s="273"/>
      <c r="NFY144" s="273"/>
      <c r="NFZ144" s="273"/>
      <c r="NGA144" s="273"/>
      <c r="NGB144" s="273"/>
      <c r="NGC144" s="273"/>
      <c r="NGD144" s="273"/>
      <c r="NGE144" s="273"/>
      <c r="NGF144" s="273"/>
      <c r="NGG144" s="273"/>
      <c r="NGH144" s="273"/>
      <c r="NGI144" s="273"/>
      <c r="NGJ144" s="273"/>
      <c r="NGK144" s="273"/>
      <c r="NGL144" s="273"/>
      <c r="NGM144" s="273"/>
      <c r="NGN144" s="273"/>
      <c r="NGO144" s="273"/>
      <c r="NGP144" s="273"/>
      <c r="NGQ144" s="273"/>
      <c r="NGR144" s="273"/>
      <c r="NGS144" s="273"/>
      <c r="NGT144" s="273"/>
      <c r="NGU144" s="273"/>
      <c r="NGV144" s="273"/>
      <c r="NGW144" s="273"/>
      <c r="NGX144" s="273"/>
      <c r="NGY144" s="273"/>
      <c r="NGZ144" s="273"/>
      <c r="NHA144" s="273"/>
      <c r="NHB144" s="273"/>
      <c r="NHC144" s="273"/>
      <c r="NHD144" s="273"/>
      <c r="NHE144" s="273"/>
      <c r="NHF144" s="273"/>
      <c r="NHG144" s="273"/>
      <c r="NHH144" s="273"/>
      <c r="NHI144" s="273"/>
      <c r="NHJ144" s="273"/>
      <c r="NHK144" s="273"/>
      <c r="NHL144" s="273"/>
      <c r="NHM144" s="273"/>
      <c r="NHN144" s="273"/>
      <c r="NHO144" s="273"/>
      <c r="NHP144" s="273"/>
      <c r="NHQ144" s="273"/>
      <c r="NHR144" s="273"/>
      <c r="NHS144" s="273"/>
      <c r="NHT144" s="273"/>
      <c r="NHU144" s="273"/>
      <c r="NHV144" s="273"/>
      <c r="NHW144" s="273"/>
      <c r="NHX144" s="273"/>
      <c r="NHY144" s="273"/>
      <c r="NHZ144" s="273"/>
      <c r="NIA144" s="273"/>
      <c r="NIB144" s="273"/>
      <c r="NIC144" s="273"/>
      <c r="NID144" s="273"/>
      <c r="NIE144" s="273"/>
      <c r="NIF144" s="273"/>
      <c r="NIG144" s="273"/>
      <c r="NIH144" s="273"/>
      <c r="NII144" s="273"/>
      <c r="NIJ144" s="273"/>
      <c r="NIK144" s="273"/>
      <c r="NIL144" s="273"/>
      <c r="NIM144" s="273"/>
      <c r="NIN144" s="273"/>
      <c r="NIO144" s="273"/>
      <c r="NIP144" s="273"/>
      <c r="NIQ144" s="273"/>
      <c r="NIR144" s="273"/>
      <c r="NIS144" s="273"/>
      <c r="NIT144" s="273"/>
      <c r="NIU144" s="273"/>
      <c r="NIV144" s="273"/>
      <c r="NIW144" s="273"/>
      <c r="NIX144" s="273"/>
      <c r="NIY144" s="273"/>
      <c r="NIZ144" s="273"/>
      <c r="NJA144" s="273"/>
      <c r="NJB144" s="273"/>
      <c r="NJC144" s="273"/>
      <c r="NJD144" s="273"/>
      <c r="NJE144" s="273"/>
      <c r="NJF144" s="273"/>
      <c r="NJG144" s="273"/>
      <c r="NJH144" s="273"/>
      <c r="NJI144" s="273"/>
      <c r="NJJ144" s="273"/>
      <c r="NJK144" s="273"/>
      <c r="NJL144" s="273"/>
      <c r="NJM144" s="273"/>
      <c r="NJN144" s="273"/>
      <c r="NJO144" s="273"/>
      <c r="NJP144" s="273"/>
      <c r="NJQ144" s="273"/>
      <c r="NJR144" s="273"/>
      <c r="NJS144" s="273"/>
      <c r="NJT144" s="273"/>
      <c r="NJU144" s="273"/>
      <c r="NJV144" s="273"/>
      <c r="NJW144" s="273"/>
      <c r="NJX144" s="273"/>
      <c r="NJY144" s="273"/>
      <c r="NJZ144" s="273"/>
      <c r="NKA144" s="273"/>
      <c r="NKB144" s="273"/>
      <c r="NKC144" s="273"/>
      <c r="NKD144" s="273"/>
      <c r="NKE144" s="273"/>
      <c r="NKF144" s="273"/>
      <c r="NKG144" s="273"/>
      <c r="NKH144" s="273"/>
      <c r="NKI144" s="273"/>
      <c r="NKJ144" s="273"/>
      <c r="NKK144" s="273"/>
      <c r="NKL144" s="273"/>
      <c r="NKM144" s="273"/>
      <c r="NKN144" s="273"/>
      <c r="NKO144" s="273"/>
      <c r="NKP144" s="273"/>
      <c r="NKQ144" s="273"/>
      <c r="NKR144" s="273"/>
      <c r="NKS144" s="273"/>
      <c r="NKT144" s="273"/>
      <c r="NKU144" s="273"/>
      <c r="NKV144" s="273"/>
      <c r="NKW144" s="273"/>
      <c r="NKX144" s="273"/>
      <c r="NKY144" s="273"/>
      <c r="NKZ144" s="273"/>
      <c r="NLA144" s="273"/>
      <c r="NLB144" s="273"/>
      <c r="NLC144" s="273"/>
      <c r="NLD144" s="273"/>
      <c r="NLE144" s="273"/>
      <c r="NLF144" s="273"/>
      <c r="NLG144" s="273"/>
      <c r="NLH144" s="273"/>
      <c r="NLI144" s="273"/>
      <c r="NLJ144" s="273"/>
      <c r="NLK144" s="273"/>
      <c r="NLL144" s="273"/>
      <c r="NLM144" s="273"/>
      <c r="NLN144" s="273"/>
      <c r="NLO144" s="273"/>
      <c r="NLP144" s="273"/>
      <c r="NLQ144" s="273"/>
      <c r="NLR144" s="273"/>
      <c r="NLS144" s="273"/>
      <c r="NLT144" s="273"/>
      <c r="NLU144" s="273"/>
      <c r="NLV144" s="273"/>
      <c r="NLW144" s="273"/>
      <c r="NLX144" s="273"/>
      <c r="NLY144" s="273"/>
      <c r="NLZ144" s="273"/>
      <c r="NMA144" s="273"/>
      <c r="NMB144" s="273"/>
      <c r="NMC144" s="273"/>
      <c r="NMD144" s="273"/>
      <c r="NME144" s="273"/>
      <c r="NMF144" s="273"/>
      <c r="NMG144" s="273"/>
      <c r="NMH144" s="273"/>
      <c r="NMI144" s="273"/>
      <c r="NMJ144" s="273"/>
      <c r="NMK144" s="273"/>
      <c r="NML144" s="273"/>
      <c r="NMM144" s="273"/>
      <c r="NMN144" s="273"/>
      <c r="NMO144" s="273"/>
      <c r="NMP144" s="273"/>
      <c r="NMQ144" s="273"/>
      <c r="NMR144" s="273"/>
      <c r="NMS144" s="273"/>
      <c r="NMT144" s="273"/>
      <c r="NMU144" s="273"/>
      <c r="NMV144" s="273"/>
      <c r="NMW144" s="273"/>
      <c r="NMX144" s="273"/>
      <c r="NMY144" s="273"/>
      <c r="NMZ144" s="273"/>
      <c r="NNA144" s="273"/>
      <c r="NNB144" s="273"/>
      <c r="NNC144" s="273"/>
      <c r="NND144" s="273"/>
      <c r="NNE144" s="273"/>
      <c r="NNF144" s="273"/>
      <c r="NNG144" s="273"/>
      <c r="NNH144" s="273"/>
      <c r="NNI144" s="273"/>
      <c r="NNJ144" s="273"/>
      <c r="NNK144" s="273"/>
      <c r="NNL144" s="273"/>
      <c r="NNM144" s="273"/>
      <c r="NNN144" s="273"/>
      <c r="NNO144" s="273"/>
      <c r="NNP144" s="273"/>
      <c r="NNQ144" s="273"/>
      <c r="NNR144" s="273"/>
      <c r="NNS144" s="273"/>
      <c r="NNT144" s="273"/>
      <c r="NNU144" s="273"/>
      <c r="NNV144" s="273"/>
      <c r="NNW144" s="273"/>
      <c r="NNX144" s="273"/>
      <c r="NNY144" s="273"/>
      <c r="NNZ144" s="273"/>
      <c r="NOA144" s="273"/>
      <c r="NOB144" s="273"/>
      <c r="NOC144" s="273"/>
      <c r="NOD144" s="273"/>
      <c r="NOE144" s="273"/>
      <c r="NOF144" s="273"/>
      <c r="NOG144" s="273"/>
      <c r="NOH144" s="273"/>
      <c r="NOI144" s="273"/>
      <c r="NOJ144" s="273"/>
      <c r="NOK144" s="273"/>
      <c r="NOL144" s="273"/>
      <c r="NOM144" s="273"/>
      <c r="NON144" s="273"/>
      <c r="NOO144" s="273"/>
      <c r="NOP144" s="273"/>
      <c r="NOQ144" s="273"/>
      <c r="NOR144" s="273"/>
      <c r="NOS144" s="273"/>
      <c r="NOT144" s="273"/>
      <c r="NOU144" s="273"/>
      <c r="NOV144" s="273"/>
      <c r="NOW144" s="273"/>
      <c r="NOX144" s="273"/>
      <c r="NOY144" s="273"/>
      <c r="NOZ144" s="273"/>
      <c r="NPA144" s="273"/>
      <c r="NPB144" s="273"/>
      <c r="NPC144" s="273"/>
      <c r="NPD144" s="273"/>
      <c r="NPE144" s="273"/>
      <c r="NPF144" s="273"/>
      <c r="NPG144" s="273"/>
      <c r="NPH144" s="273"/>
      <c r="NPI144" s="273"/>
      <c r="NPJ144" s="273"/>
      <c r="NPK144" s="273"/>
      <c r="NPL144" s="273"/>
      <c r="NPM144" s="273"/>
      <c r="NPN144" s="273"/>
      <c r="NPO144" s="273"/>
      <c r="NPP144" s="273"/>
      <c r="NPQ144" s="273"/>
      <c r="NPR144" s="273"/>
      <c r="NPS144" s="273"/>
      <c r="NPT144" s="273"/>
      <c r="NPU144" s="273"/>
      <c r="NPV144" s="273"/>
      <c r="NPW144" s="273"/>
      <c r="NPX144" s="273"/>
      <c r="NPY144" s="273"/>
      <c r="NPZ144" s="273"/>
      <c r="NQA144" s="273"/>
      <c r="NQB144" s="273"/>
      <c r="NQC144" s="273"/>
      <c r="NQD144" s="273"/>
      <c r="NQE144" s="273"/>
      <c r="NQF144" s="273"/>
      <c r="NQG144" s="273"/>
      <c r="NQH144" s="273"/>
      <c r="NQI144" s="273"/>
      <c r="NQJ144" s="273"/>
      <c r="NQK144" s="273"/>
      <c r="NQL144" s="273"/>
      <c r="NQM144" s="273"/>
      <c r="NQN144" s="273"/>
      <c r="NQO144" s="273"/>
      <c r="NQP144" s="273"/>
      <c r="NQQ144" s="273"/>
      <c r="NQR144" s="273"/>
      <c r="NQS144" s="273"/>
      <c r="NQT144" s="273"/>
      <c r="NQU144" s="273"/>
      <c r="NQV144" s="273"/>
      <c r="NQW144" s="273"/>
      <c r="NQX144" s="273"/>
      <c r="NQY144" s="273"/>
      <c r="NQZ144" s="273"/>
      <c r="NRA144" s="273"/>
      <c r="NRB144" s="273"/>
      <c r="NRC144" s="273"/>
      <c r="NRD144" s="273"/>
      <c r="NRE144" s="273"/>
      <c r="NRF144" s="273"/>
      <c r="NRG144" s="273"/>
      <c r="NRH144" s="273"/>
      <c r="NRI144" s="273"/>
      <c r="NRJ144" s="273"/>
      <c r="NRK144" s="273"/>
      <c r="NRL144" s="273"/>
      <c r="NRM144" s="273"/>
      <c r="NRN144" s="273"/>
      <c r="NRO144" s="273"/>
      <c r="NRP144" s="273"/>
      <c r="NRQ144" s="273"/>
      <c r="NRR144" s="273"/>
      <c r="NRS144" s="273"/>
      <c r="NRT144" s="273"/>
      <c r="NRU144" s="273"/>
      <c r="NRV144" s="273"/>
      <c r="NRW144" s="273"/>
      <c r="NRX144" s="273"/>
      <c r="NRY144" s="273"/>
      <c r="NRZ144" s="273"/>
      <c r="NSA144" s="273"/>
      <c r="NSB144" s="273"/>
      <c r="NSC144" s="273"/>
      <c r="NSD144" s="273"/>
      <c r="NSE144" s="273"/>
      <c r="NSF144" s="273"/>
      <c r="NSG144" s="273"/>
      <c r="NSH144" s="273"/>
      <c r="NSI144" s="273"/>
      <c r="NSJ144" s="273"/>
      <c r="NSK144" s="273"/>
      <c r="NSL144" s="273"/>
      <c r="NSM144" s="273"/>
      <c r="NSN144" s="273"/>
      <c r="NSO144" s="273"/>
      <c r="NSP144" s="273"/>
      <c r="NSQ144" s="273"/>
      <c r="NSR144" s="273"/>
      <c r="NSS144" s="273"/>
      <c r="NST144" s="273"/>
      <c r="NSU144" s="273"/>
      <c r="NSV144" s="273"/>
      <c r="NSW144" s="273"/>
      <c r="NSX144" s="273"/>
      <c r="NSY144" s="273"/>
      <c r="NSZ144" s="273"/>
      <c r="NTA144" s="273"/>
      <c r="NTB144" s="273"/>
      <c r="NTC144" s="273"/>
      <c r="NTD144" s="273"/>
      <c r="NTE144" s="273"/>
      <c r="NTF144" s="273"/>
      <c r="NTG144" s="273"/>
      <c r="NTH144" s="273"/>
      <c r="NTI144" s="273"/>
      <c r="NTJ144" s="273"/>
      <c r="NTK144" s="273"/>
      <c r="NTL144" s="273"/>
      <c r="NTM144" s="273"/>
      <c r="NTN144" s="273"/>
      <c r="NTO144" s="273"/>
      <c r="NTP144" s="273"/>
      <c r="NTQ144" s="273"/>
      <c r="NTR144" s="273"/>
      <c r="NTS144" s="273"/>
      <c r="NTT144" s="273"/>
      <c r="NTU144" s="273"/>
      <c r="NTV144" s="273"/>
      <c r="NTW144" s="273"/>
      <c r="NTX144" s="273"/>
      <c r="NTY144" s="273"/>
      <c r="NTZ144" s="273"/>
      <c r="NUA144" s="273"/>
      <c r="NUB144" s="273"/>
      <c r="NUC144" s="273"/>
      <c r="NUD144" s="273"/>
      <c r="NUE144" s="273"/>
      <c r="NUF144" s="273"/>
      <c r="NUG144" s="273"/>
      <c r="NUH144" s="273"/>
      <c r="NUI144" s="273"/>
      <c r="NUJ144" s="273"/>
      <c r="NUK144" s="273"/>
      <c r="NUL144" s="273"/>
      <c r="NUM144" s="273"/>
      <c r="NUN144" s="273"/>
      <c r="NUO144" s="273"/>
      <c r="NUP144" s="273"/>
      <c r="NUQ144" s="273"/>
      <c r="NUR144" s="273"/>
      <c r="NUS144" s="273"/>
      <c r="NUT144" s="273"/>
      <c r="NUU144" s="273"/>
      <c r="NUV144" s="273"/>
      <c r="NUW144" s="273"/>
      <c r="NUX144" s="273"/>
      <c r="NUY144" s="273"/>
      <c r="NUZ144" s="273"/>
      <c r="NVA144" s="273"/>
      <c r="NVB144" s="273"/>
      <c r="NVC144" s="273"/>
      <c r="NVD144" s="273"/>
      <c r="NVE144" s="273"/>
      <c r="NVF144" s="273"/>
      <c r="NVG144" s="273"/>
      <c r="NVH144" s="273"/>
      <c r="NVI144" s="273"/>
      <c r="NVJ144" s="273"/>
      <c r="NVK144" s="273"/>
      <c r="NVL144" s="273"/>
      <c r="NVM144" s="273"/>
      <c r="NVN144" s="273"/>
      <c r="NVO144" s="273"/>
      <c r="NVP144" s="273"/>
      <c r="NVQ144" s="273"/>
      <c r="NVR144" s="273"/>
      <c r="NVS144" s="273"/>
      <c r="NVT144" s="273"/>
      <c r="NVU144" s="273"/>
      <c r="NVV144" s="273"/>
      <c r="NVW144" s="273"/>
      <c r="NVX144" s="273"/>
      <c r="NVY144" s="273"/>
      <c r="NVZ144" s="273"/>
      <c r="NWA144" s="273"/>
      <c r="NWB144" s="273"/>
      <c r="NWC144" s="273"/>
      <c r="NWD144" s="273"/>
      <c r="NWE144" s="273"/>
      <c r="NWF144" s="273"/>
      <c r="NWG144" s="273"/>
      <c r="NWH144" s="273"/>
      <c r="NWI144" s="273"/>
      <c r="NWJ144" s="273"/>
      <c r="NWK144" s="273"/>
      <c r="NWL144" s="273"/>
      <c r="NWM144" s="273"/>
      <c r="NWN144" s="273"/>
      <c r="NWO144" s="273"/>
      <c r="NWP144" s="273"/>
      <c r="NWQ144" s="273"/>
      <c r="NWR144" s="273"/>
      <c r="NWS144" s="273"/>
      <c r="NWT144" s="273"/>
      <c r="NWU144" s="273"/>
      <c r="NWV144" s="273"/>
      <c r="NWW144" s="273"/>
      <c r="NWX144" s="273"/>
      <c r="NWY144" s="273"/>
      <c r="NWZ144" s="273"/>
      <c r="NXA144" s="273"/>
      <c r="NXB144" s="273"/>
      <c r="NXC144" s="273"/>
      <c r="NXD144" s="273"/>
      <c r="NXE144" s="273"/>
      <c r="NXF144" s="273"/>
      <c r="NXG144" s="273"/>
      <c r="NXH144" s="273"/>
      <c r="NXI144" s="273"/>
      <c r="NXJ144" s="273"/>
      <c r="NXK144" s="273"/>
      <c r="NXL144" s="273"/>
      <c r="NXM144" s="273"/>
      <c r="NXN144" s="273"/>
      <c r="NXO144" s="273"/>
      <c r="NXP144" s="273"/>
      <c r="NXQ144" s="273"/>
      <c r="NXR144" s="273"/>
      <c r="NXS144" s="273"/>
      <c r="NXT144" s="273"/>
      <c r="NXU144" s="273"/>
      <c r="NXV144" s="273"/>
      <c r="NXW144" s="273"/>
      <c r="NXX144" s="273"/>
      <c r="NXY144" s="273"/>
      <c r="NXZ144" s="273"/>
      <c r="NYA144" s="273"/>
      <c r="NYB144" s="273"/>
      <c r="NYC144" s="273"/>
      <c r="NYD144" s="273"/>
      <c r="NYE144" s="273"/>
      <c r="NYF144" s="273"/>
      <c r="NYG144" s="273"/>
      <c r="NYH144" s="273"/>
      <c r="NYI144" s="273"/>
      <c r="NYJ144" s="273"/>
      <c r="NYK144" s="273"/>
      <c r="NYL144" s="273"/>
      <c r="NYM144" s="273"/>
      <c r="NYN144" s="273"/>
      <c r="NYO144" s="273"/>
      <c r="NYP144" s="273"/>
      <c r="NYQ144" s="273"/>
      <c r="NYR144" s="273"/>
      <c r="NYS144" s="273"/>
      <c r="NYT144" s="273"/>
      <c r="NYU144" s="273"/>
      <c r="NYV144" s="273"/>
      <c r="NYW144" s="273"/>
      <c r="NYX144" s="273"/>
      <c r="NYY144" s="273"/>
      <c r="NYZ144" s="273"/>
      <c r="NZA144" s="273"/>
      <c r="NZB144" s="273"/>
      <c r="NZC144" s="273"/>
      <c r="NZD144" s="273"/>
      <c r="NZE144" s="273"/>
      <c r="NZF144" s="273"/>
      <c r="NZG144" s="273"/>
      <c r="NZH144" s="273"/>
      <c r="NZI144" s="273"/>
      <c r="NZJ144" s="273"/>
      <c r="NZK144" s="273"/>
      <c r="NZL144" s="273"/>
      <c r="NZM144" s="273"/>
      <c r="NZN144" s="273"/>
      <c r="NZO144" s="273"/>
      <c r="NZP144" s="273"/>
      <c r="NZQ144" s="273"/>
      <c r="NZR144" s="273"/>
      <c r="NZS144" s="273"/>
      <c r="NZT144" s="273"/>
      <c r="NZU144" s="273"/>
      <c r="NZV144" s="273"/>
      <c r="NZW144" s="273"/>
      <c r="NZX144" s="273"/>
      <c r="NZY144" s="273"/>
      <c r="NZZ144" s="273"/>
      <c r="OAA144" s="273"/>
      <c r="OAB144" s="273"/>
      <c r="OAC144" s="273"/>
      <c r="OAD144" s="273"/>
      <c r="OAE144" s="273"/>
      <c r="OAF144" s="273"/>
      <c r="OAG144" s="273"/>
      <c r="OAH144" s="273"/>
      <c r="OAI144" s="273"/>
      <c r="OAJ144" s="273"/>
      <c r="OAK144" s="273"/>
      <c r="OAL144" s="273"/>
      <c r="OAM144" s="273"/>
      <c r="OAN144" s="273"/>
      <c r="OAO144" s="273"/>
      <c r="OAP144" s="273"/>
      <c r="OAQ144" s="273"/>
      <c r="OAR144" s="273"/>
      <c r="OAS144" s="273"/>
      <c r="OAT144" s="273"/>
      <c r="OAU144" s="273"/>
      <c r="OAV144" s="273"/>
      <c r="OAW144" s="273"/>
      <c r="OAX144" s="273"/>
      <c r="OAY144" s="273"/>
      <c r="OAZ144" s="273"/>
      <c r="OBA144" s="273"/>
      <c r="OBB144" s="273"/>
      <c r="OBC144" s="273"/>
      <c r="OBD144" s="273"/>
      <c r="OBE144" s="273"/>
      <c r="OBF144" s="273"/>
      <c r="OBG144" s="273"/>
      <c r="OBH144" s="273"/>
      <c r="OBI144" s="273"/>
      <c r="OBJ144" s="273"/>
      <c r="OBK144" s="273"/>
      <c r="OBL144" s="273"/>
      <c r="OBM144" s="273"/>
      <c r="OBN144" s="273"/>
      <c r="OBO144" s="273"/>
      <c r="OBP144" s="273"/>
      <c r="OBQ144" s="273"/>
      <c r="OBR144" s="273"/>
      <c r="OBS144" s="273"/>
      <c r="OBT144" s="273"/>
      <c r="OBU144" s="273"/>
      <c r="OBV144" s="273"/>
      <c r="OBW144" s="273"/>
      <c r="OBX144" s="273"/>
      <c r="OBY144" s="273"/>
      <c r="OBZ144" s="273"/>
      <c r="OCA144" s="273"/>
      <c r="OCB144" s="273"/>
      <c r="OCC144" s="273"/>
      <c r="OCD144" s="273"/>
      <c r="OCE144" s="273"/>
      <c r="OCF144" s="273"/>
      <c r="OCG144" s="273"/>
      <c r="OCH144" s="273"/>
      <c r="OCI144" s="273"/>
      <c r="OCJ144" s="273"/>
      <c r="OCK144" s="273"/>
      <c r="OCL144" s="273"/>
      <c r="OCM144" s="273"/>
      <c r="OCN144" s="273"/>
      <c r="OCO144" s="273"/>
      <c r="OCP144" s="273"/>
      <c r="OCQ144" s="273"/>
      <c r="OCR144" s="273"/>
      <c r="OCS144" s="273"/>
      <c r="OCT144" s="273"/>
      <c r="OCU144" s="273"/>
      <c r="OCV144" s="273"/>
      <c r="OCW144" s="273"/>
      <c r="OCX144" s="273"/>
      <c r="OCY144" s="273"/>
      <c r="OCZ144" s="273"/>
      <c r="ODA144" s="273"/>
      <c r="ODB144" s="273"/>
      <c r="ODC144" s="273"/>
      <c r="ODD144" s="273"/>
      <c r="ODE144" s="273"/>
      <c r="ODF144" s="273"/>
      <c r="ODG144" s="273"/>
      <c r="ODH144" s="273"/>
      <c r="ODI144" s="273"/>
      <c r="ODJ144" s="273"/>
      <c r="ODK144" s="273"/>
      <c r="ODL144" s="273"/>
      <c r="ODM144" s="273"/>
      <c r="ODN144" s="273"/>
      <c r="ODO144" s="273"/>
      <c r="ODP144" s="273"/>
      <c r="ODQ144" s="273"/>
      <c r="ODR144" s="273"/>
      <c r="ODS144" s="273"/>
      <c r="ODT144" s="273"/>
      <c r="ODU144" s="273"/>
      <c r="ODV144" s="273"/>
      <c r="ODW144" s="273"/>
      <c r="ODX144" s="273"/>
      <c r="ODY144" s="273"/>
      <c r="ODZ144" s="273"/>
      <c r="OEA144" s="273"/>
      <c r="OEB144" s="273"/>
      <c r="OEC144" s="273"/>
      <c r="OED144" s="273"/>
      <c r="OEE144" s="273"/>
      <c r="OEF144" s="273"/>
      <c r="OEG144" s="273"/>
      <c r="OEH144" s="273"/>
      <c r="OEI144" s="273"/>
      <c r="OEJ144" s="273"/>
      <c r="OEK144" s="273"/>
      <c r="OEL144" s="273"/>
      <c r="OEM144" s="273"/>
      <c r="OEN144" s="273"/>
      <c r="OEO144" s="273"/>
      <c r="OEP144" s="273"/>
      <c r="OEQ144" s="273"/>
      <c r="OER144" s="273"/>
      <c r="OES144" s="273"/>
      <c r="OET144" s="273"/>
      <c r="OEU144" s="273"/>
      <c r="OEV144" s="273"/>
      <c r="OEW144" s="273"/>
      <c r="OEX144" s="273"/>
      <c r="OEY144" s="273"/>
      <c r="OEZ144" s="273"/>
      <c r="OFA144" s="273"/>
      <c r="OFB144" s="273"/>
      <c r="OFC144" s="273"/>
      <c r="OFD144" s="273"/>
      <c r="OFE144" s="273"/>
      <c r="OFF144" s="273"/>
      <c r="OFG144" s="273"/>
      <c r="OFH144" s="273"/>
      <c r="OFI144" s="273"/>
      <c r="OFJ144" s="273"/>
      <c r="OFK144" s="273"/>
      <c r="OFL144" s="273"/>
      <c r="OFM144" s="273"/>
      <c r="OFN144" s="273"/>
      <c r="OFO144" s="273"/>
      <c r="OFP144" s="273"/>
      <c r="OFQ144" s="273"/>
      <c r="OFR144" s="273"/>
      <c r="OFS144" s="273"/>
      <c r="OFT144" s="273"/>
      <c r="OFU144" s="273"/>
      <c r="OFV144" s="273"/>
      <c r="OFW144" s="273"/>
      <c r="OFX144" s="273"/>
      <c r="OFY144" s="273"/>
      <c r="OFZ144" s="273"/>
      <c r="OGA144" s="273"/>
      <c r="OGB144" s="273"/>
      <c r="OGC144" s="273"/>
      <c r="OGD144" s="273"/>
      <c r="OGE144" s="273"/>
      <c r="OGF144" s="273"/>
      <c r="OGG144" s="273"/>
      <c r="OGH144" s="273"/>
      <c r="OGI144" s="273"/>
      <c r="OGJ144" s="273"/>
      <c r="OGK144" s="273"/>
      <c r="OGL144" s="273"/>
      <c r="OGM144" s="273"/>
      <c r="OGN144" s="273"/>
      <c r="OGO144" s="273"/>
      <c r="OGP144" s="273"/>
      <c r="OGQ144" s="273"/>
      <c r="OGR144" s="273"/>
      <c r="OGS144" s="273"/>
      <c r="OGT144" s="273"/>
      <c r="OGU144" s="273"/>
      <c r="OGV144" s="273"/>
      <c r="OGW144" s="273"/>
      <c r="OGX144" s="273"/>
      <c r="OGY144" s="273"/>
      <c r="OGZ144" s="273"/>
      <c r="OHA144" s="273"/>
      <c r="OHB144" s="273"/>
      <c r="OHC144" s="273"/>
      <c r="OHD144" s="273"/>
      <c r="OHE144" s="273"/>
      <c r="OHF144" s="273"/>
      <c r="OHG144" s="273"/>
      <c r="OHH144" s="273"/>
      <c r="OHI144" s="273"/>
      <c r="OHJ144" s="273"/>
      <c r="OHK144" s="273"/>
      <c r="OHL144" s="273"/>
      <c r="OHM144" s="273"/>
      <c r="OHN144" s="273"/>
      <c r="OHO144" s="273"/>
      <c r="OHP144" s="273"/>
      <c r="OHQ144" s="273"/>
      <c r="OHR144" s="273"/>
      <c r="OHS144" s="273"/>
      <c r="OHT144" s="273"/>
      <c r="OHU144" s="273"/>
      <c r="OHV144" s="273"/>
      <c r="OHW144" s="273"/>
      <c r="OHX144" s="273"/>
      <c r="OHY144" s="273"/>
      <c r="OHZ144" s="273"/>
      <c r="OIA144" s="273"/>
      <c r="OIB144" s="273"/>
      <c r="OIC144" s="273"/>
      <c r="OID144" s="273"/>
      <c r="OIE144" s="273"/>
      <c r="OIF144" s="273"/>
      <c r="OIG144" s="273"/>
      <c r="OIH144" s="273"/>
      <c r="OII144" s="273"/>
      <c r="OIJ144" s="273"/>
      <c r="OIK144" s="273"/>
      <c r="OIL144" s="273"/>
      <c r="OIM144" s="273"/>
      <c r="OIN144" s="273"/>
      <c r="OIO144" s="273"/>
      <c r="OIP144" s="273"/>
      <c r="OIQ144" s="273"/>
      <c r="OIR144" s="273"/>
      <c r="OIS144" s="273"/>
      <c r="OIT144" s="273"/>
      <c r="OIU144" s="273"/>
      <c r="OIV144" s="273"/>
      <c r="OIW144" s="273"/>
      <c r="OIX144" s="273"/>
      <c r="OIY144" s="273"/>
      <c r="OIZ144" s="273"/>
      <c r="OJA144" s="273"/>
      <c r="OJB144" s="273"/>
      <c r="OJC144" s="273"/>
      <c r="OJD144" s="273"/>
      <c r="OJE144" s="273"/>
      <c r="OJF144" s="273"/>
      <c r="OJG144" s="273"/>
      <c r="OJH144" s="273"/>
      <c r="OJI144" s="273"/>
      <c r="OJJ144" s="273"/>
      <c r="OJK144" s="273"/>
      <c r="OJL144" s="273"/>
      <c r="OJM144" s="273"/>
      <c r="OJN144" s="273"/>
      <c r="OJO144" s="273"/>
      <c r="OJP144" s="273"/>
      <c r="OJQ144" s="273"/>
      <c r="OJR144" s="273"/>
      <c r="OJS144" s="273"/>
      <c r="OJT144" s="273"/>
      <c r="OJU144" s="273"/>
      <c r="OJV144" s="273"/>
      <c r="OJW144" s="273"/>
      <c r="OJX144" s="273"/>
      <c r="OJY144" s="273"/>
      <c r="OJZ144" s="273"/>
      <c r="OKA144" s="273"/>
      <c r="OKB144" s="273"/>
      <c r="OKC144" s="273"/>
      <c r="OKD144" s="273"/>
      <c r="OKE144" s="273"/>
      <c r="OKF144" s="273"/>
      <c r="OKG144" s="273"/>
      <c r="OKH144" s="273"/>
      <c r="OKI144" s="273"/>
      <c r="OKJ144" s="273"/>
      <c r="OKK144" s="273"/>
      <c r="OKL144" s="273"/>
      <c r="OKM144" s="273"/>
      <c r="OKN144" s="273"/>
      <c r="OKO144" s="273"/>
      <c r="OKP144" s="273"/>
      <c r="OKQ144" s="273"/>
      <c r="OKR144" s="273"/>
      <c r="OKS144" s="273"/>
      <c r="OKT144" s="273"/>
      <c r="OKU144" s="273"/>
      <c r="OKV144" s="273"/>
      <c r="OKW144" s="273"/>
      <c r="OKX144" s="273"/>
      <c r="OKY144" s="273"/>
      <c r="OKZ144" s="273"/>
      <c r="OLA144" s="273"/>
      <c r="OLB144" s="273"/>
      <c r="OLC144" s="273"/>
      <c r="OLD144" s="273"/>
      <c r="OLE144" s="273"/>
      <c r="OLF144" s="273"/>
      <c r="OLG144" s="273"/>
      <c r="OLH144" s="273"/>
      <c r="OLI144" s="273"/>
      <c r="OLJ144" s="273"/>
      <c r="OLK144" s="273"/>
      <c r="OLL144" s="273"/>
      <c r="OLM144" s="273"/>
      <c r="OLN144" s="273"/>
      <c r="OLO144" s="273"/>
      <c r="OLP144" s="273"/>
      <c r="OLQ144" s="273"/>
      <c r="OLR144" s="273"/>
      <c r="OLS144" s="273"/>
      <c r="OLT144" s="273"/>
      <c r="OLU144" s="273"/>
      <c r="OLV144" s="273"/>
      <c r="OLW144" s="273"/>
      <c r="OLX144" s="273"/>
      <c r="OLY144" s="273"/>
      <c r="OLZ144" s="273"/>
      <c r="OMA144" s="273"/>
      <c r="OMB144" s="273"/>
      <c r="OMC144" s="273"/>
      <c r="OMD144" s="273"/>
      <c r="OME144" s="273"/>
      <c r="OMF144" s="273"/>
      <c r="OMG144" s="273"/>
      <c r="OMH144" s="273"/>
      <c r="OMI144" s="273"/>
      <c r="OMJ144" s="273"/>
      <c r="OMK144" s="273"/>
      <c r="OML144" s="273"/>
      <c r="OMM144" s="273"/>
      <c r="OMN144" s="273"/>
      <c r="OMO144" s="273"/>
      <c r="OMP144" s="273"/>
      <c r="OMQ144" s="273"/>
      <c r="OMR144" s="273"/>
      <c r="OMS144" s="273"/>
      <c r="OMT144" s="273"/>
      <c r="OMU144" s="273"/>
      <c r="OMV144" s="273"/>
      <c r="OMW144" s="273"/>
      <c r="OMX144" s="273"/>
      <c r="OMY144" s="273"/>
      <c r="OMZ144" s="273"/>
      <c r="ONA144" s="273"/>
      <c r="ONB144" s="273"/>
      <c r="ONC144" s="273"/>
      <c r="OND144" s="273"/>
      <c r="ONE144" s="273"/>
      <c r="ONF144" s="273"/>
      <c r="ONG144" s="273"/>
      <c r="ONH144" s="273"/>
      <c r="ONI144" s="273"/>
      <c r="ONJ144" s="273"/>
      <c r="ONK144" s="273"/>
      <c r="ONL144" s="273"/>
      <c r="ONM144" s="273"/>
      <c r="ONN144" s="273"/>
      <c r="ONO144" s="273"/>
      <c r="ONP144" s="273"/>
      <c r="ONQ144" s="273"/>
      <c r="ONR144" s="273"/>
      <c r="ONS144" s="273"/>
      <c r="ONT144" s="273"/>
      <c r="ONU144" s="273"/>
      <c r="ONV144" s="273"/>
      <c r="ONW144" s="273"/>
      <c r="ONX144" s="273"/>
      <c r="ONY144" s="273"/>
      <c r="ONZ144" s="273"/>
      <c r="OOA144" s="273"/>
      <c r="OOB144" s="273"/>
      <c r="OOC144" s="273"/>
      <c r="OOD144" s="273"/>
      <c r="OOE144" s="273"/>
      <c r="OOF144" s="273"/>
      <c r="OOG144" s="273"/>
      <c r="OOH144" s="273"/>
      <c r="OOI144" s="273"/>
      <c r="OOJ144" s="273"/>
      <c r="OOK144" s="273"/>
      <c r="OOL144" s="273"/>
      <c r="OOM144" s="273"/>
      <c r="OON144" s="273"/>
      <c r="OOO144" s="273"/>
      <c r="OOP144" s="273"/>
      <c r="OOQ144" s="273"/>
      <c r="OOR144" s="273"/>
      <c r="OOS144" s="273"/>
      <c r="OOT144" s="273"/>
      <c r="OOU144" s="273"/>
      <c r="OOV144" s="273"/>
      <c r="OOW144" s="273"/>
      <c r="OOX144" s="273"/>
      <c r="OOY144" s="273"/>
      <c r="OOZ144" s="273"/>
      <c r="OPA144" s="273"/>
      <c r="OPB144" s="273"/>
      <c r="OPC144" s="273"/>
      <c r="OPD144" s="273"/>
      <c r="OPE144" s="273"/>
      <c r="OPF144" s="273"/>
      <c r="OPG144" s="273"/>
      <c r="OPH144" s="273"/>
      <c r="OPI144" s="273"/>
      <c r="OPJ144" s="273"/>
      <c r="OPK144" s="273"/>
      <c r="OPL144" s="273"/>
      <c r="OPM144" s="273"/>
      <c r="OPN144" s="273"/>
      <c r="OPO144" s="273"/>
      <c r="OPP144" s="273"/>
      <c r="OPQ144" s="273"/>
      <c r="OPR144" s="273"/>
      <c r="OPS144" s="273"/>
      <c r="OPT144" s="273"/>
      <c r="OPU144" s="273"/>
      <c r="OPV144" s="273"/>
      <c r="OPW144" s="273"/>
      <c r="OPX144" s="273"/>
      <c r="OPY144" s="273"/>
      <c r="OPZ144" s="273"/>
      <c r="OQA144" s="273"/>
      <c r="OQB144" s="273"/>
      <c r="OQC144" s="273"/>
      <c r="OQD144" s="273"/>
      <c r="OQE144" s="273"/>
      <c r="OQF144" s="273"/>
      <c r="OQG144" s="273"/>
      <c r="OQH144" s="273"/>
      <c r="OQI144" s="273"/>
      <c r="OQJ144" s="273"/>
      <c r="OQK144" s="273"/>
      <c r="OQL144" s="273"/>
      <c r="OQM144" s="273"/>
      <c r="OQN144" s="273"/>
      <c r="OQO144" s="273"/>
      <c r="OQP144" s="273"/>
      <c r="OQQ144" s="273"/>
      <c r="OQR144" s="273"/>
      <c r="OQS144" s="273"/>
      <c r="OQT144" s="273"/>
      <c r="OQU144" s="273"/>
      <c r="OQV144" s="273"/>
      <c r="OQW144" s="273"/>
      <c r="OQX144" s="273"/>
      <c r="OQY144" s="273"/>
      <c r="OQZ144" s="273"/>
      <c r="ORA144" s="273"/>
      <c r="ORB144" s="273"/>
      <c r="ORC144" s="273"/>
      <c r="ORD144" s="273"/>
      <c r="ORE144" s="273"/>
      <c r="ORF144" s="273"/>
      <c r="ORG144" s="273"/>
      <c r="ORH144" s="273"/>
      <c r="ORI144" s="273"/>
      <c r="ORJ144" s="273"/>
      <c r="ORK144" s="273"/>
      <c r="ORL144" s="273"/>
      <c r="ORM144" s="273"/>
      <c r="ORN144" s="273"/>
      <c r="ORO144" s="273"/>
      <c r="ORP144" s="273"/>
      <c r="ORQ144" s="273"/>
      <c r="ORR144" s="273"/>
      <c r="ORS144" s="273"/>
      <c r="ORT144" s="273"/>
      <c r="ORU144" s="273"/>
      <c r="ORV144" s="273"/>
      <c r="ORW144" s="273"/>
      <c r="ORX144" s="273"/>
      <c r="ORY144" s="273"/>
      <c r="ORZ144" s="273"/>
      <c r="OSA144" s="273"/>
      <c r="OSB144" s="273"/>
      <c r="OSC144" s="273"/>
      <c r="OSD144" s="273"/>
      <c r="OSE144" s="273"/>
      <c r="OSF144" s="273"/>
      <c r="OSG144" s="273"/>
      <c r="OSH144" s="273"/>
      <c r="OSI144" s="273"/>
      <c r="OSJ144" s="273"/>
      <c r="OSK144" s="273"/>
      <c r="OSL144" s="273"/>
      <c r="OSM144" s="273"/>
      <c r="OSN144" s="273"/>
      <c r="OSO144" s="273"/>
      <c r="OSP144" s="273"/>
      <c r="OSQ144" s="273"/>
      <c r="OSR144" s="273"/>
      <c r="OSS144" s="273"/>
      <c r="OST144" s="273"/>
      <c r="OSU144" s="273"/>
      <c r="OSV144" s="273"/>
      <c r="OSW144" s="273"/>
      <c r="OSX144" s="273"/>
      <c r="OSY144" s="273"/>
      <c r="OSZ144" s="273"/>
      <c r="OTA144" s="273"/>
      <c r="OTB144" s="273"/>
      <c r="OTC144" s="273"/>
      <c r="OTD144" s="273"/>
      <c r="OTE144" s="273"/>
      <c r="OTF144" s="273"/>
      <c r="OTG144" s="273"/>
      <c r="OTH144" s="273"/>
      <c r="OTI144" s="273"/>
      <c r="OTJ144" s="273"/>
      <c r="OTK144" s="273"/>
      <c r="OTL144" s="273"/>
      <c r="OTM144" s="273"/>
      <c r="OTN144" s="273"/>
      <c r="OTO144" s="273"/>
      <c r="OTP144" s="273"/>
      <c r="OTQ144" s="273"/>
      <c r="OTR144" s="273"/>
      <c r="OTS144" s="273"/>
      <c r="OTT144" s="273"/>
      <c r="OTU144" s="273"/>
      <c r="OTV144" s="273"/>
      <c r="OTW144" s="273"/>
      <c r="OTX144" s="273"/>
      <c r="OTY144" s="273"/>
      <c r="OTZ144" s="273"/>
      <c r="OUA144" s="273"/>
      <c r="OUB144" s="273"/>
      <c r="OUC144" s="273"/>
      <c r="OUD144" s="273"/>
      <c r="OUE144" s="273"/>
      <c r="OUF144" s="273"/>
      <c r="OUG144" s="273"/>
      <c r="OUH144" s="273"/>
      <c r="OUI144" s="273"/>
      <c r="OUJ144" s="273"/>
      <c r="OUK144" s="273"/>
      <c r="OUL144" s="273"/>
      <c r="OUM144" s="273"/>
      <c r="OUN144" s="273"/>
      <c r="OUO144" s="273"/>
      <c r="OUP144" s="273"/>
      <c r="OUQ144" s="273"/>
      <c r="OUR144" s="273"/>
      <c r="OUS144" s="273"/>
      <c r="OUT144" s="273"/>
      <c r="OUU144" s="273"/>
      <c r="OUV144" s="273"/>
      <c r="OUW144" s="273"/>
      <c r="OUX144" s="273"/>
      <c r="OUY144" s="273"/>
      <c r="OUZ144" s="273"/>
      <c r="OVA144" s="273"/>
      <c r="OVB144" s="273"/>
      <c r="OVC144" s="273"/>
      <c r="OVD144" s="273"/>
      <c r="OVE144" s="273"/>
      <c r="OVF144" s="273"/>
      <c r="OVG144" s="273"/>
      <c r="OVH144" s="273"/>
      <c r="OVI144" s="273"/>
      <c r="OVJ144" s="273"/>
      <c r="OVK144" s="273"/>
      <c r="OVL144" s="273"/>
      <c r="OVM144" s="273"/>
      <c r="OVN144" s="273"/>
      <c r="OVO144" s="273"/>
      <c r="OVP144" s="273"/>
      <c r="OVQ144" s="273"/>
      <c r="OVR144" s="273"/>
      <c r="OVS144" s="273"/>
      <c r="OVT144" s="273"/>
      <c r="OVU144" s="273"/>
      <c r="OVV144" s="273"/>
      <c r="OVW144" s="273"/>
      <c r="OVX144" s="273"/>
      <c r="OVY144" s="273"/>
      <c r="OVZ144" s="273"/>
      <c r="OWA144" s="273"/>
      <c r="OWB144" s="273"/>
      <c r="OWC144" s="273"/>
      <c r="OWD144" s="273"/>
      <c r="OWE144" s="273"/>
      <c r="OWF144" s="273"/>
      <c r="OWG144" s="273"/>
      <c r="OWH144" s="273"/>
      <c r="OWI144" s="273"/>
      <c r="OWJ144" s="273"/>
      <c r="OWK144" s="273"/>
      <c r="OWL144" s="273"/>
      <c r="OWM144" s="273"/>
      <c r="OWN144" s="273"/>
      <c r="OWO144" s="273"/>
      <c r="OWP144" s="273"/>
      <c r="OWQ144" s="273"/>
      <c r="OWR144" s="273"/>
      <c r="OWS144" s="273"/>
      <c r="OWT144" s="273"/>
      <c r="OWU144" s="273"/>
      <c r="OWV144" s="273"/>
      <c r="OWW144" s="273"/>
      <c r="OWX144" s="273"/>
      <c r="OWY144" s="273"/>
      <c r="OWZ144" s="273"/>
      <c r="OXA144" s="273"/>
      <c r="OXB144" s="273"/>
      <c r="OXC144" s="273"/>
      <c r="OXD144" s="273"/>
      <c r="OXE144" s="273"/>
      <c r="OXF144" s="273"/>
      <c r="OXG144" s="273"/>
      <c r="OXH144" s="273"/>
      <c r="OXI144" s="273"/>
      <c r="OXJ144" s="273"/>
      <c r="OXK144" s="273"/>
      <c r="OXL144" s="273"/>
      <c r="OXM144" s="273"/>
      <c r="OXN144" s="273"/>
      <c r="OXO144" s="273"/>
      <c r="OXP144" s="273"/>
      <c r="OXQ144" s="273"/>
      <c r="OXR144" s="273"/>
      <c r="OXS144" s="273"/>
      <c r="OXT144" s="273"/>
      <c r="OXU144" s="273"/>
      <c r="OXV144" s="273"/>
      <c r="OXW144" s="273"/>
      <c r="OXX144" s="273"/>
      <c r="OXY144" s="273"/>
      <c r="OXZ144" s="273"/>
      <c r="OYA144" s="273"/>
      <c r="OYB144" s="273"/>
      <c r="OYC144" s="273"/>
      <c r="OYD144" s="273"/>
      <c r="OYE144" s="273"/>
      <c r="OYF144" s="273"/>
      <c r="OYG144" s="273"/>
      <c r="OYH144" s="273"/>
      <c r="OYI144" s="273"/>
      <c r="OYJ144" s="273"/>
      <c r="OYK144" s="273"/>
      <c r="OYL144" s="273"/>
      <c r="OYM144" s="273"/>
      <c r="OYN144" s="273"/>
      <c r="OYO144" s="273"/>
      <c r="OYP144" s="273"/>
      <c r="OYQ144" s="273"/>
      <c r="OYR144" s="273"/>
      <c r="OYS144" s="273"/>
      <c r="OYT144" s="273"/>
      <c r="OYU144" s="273"/>
      <c r="OYV144" s="273"/>
      <c r="OYW144" s="273"/>
      <c r="OYX144" s="273"/>
      <c r="OYY144" s="273"/>
      <c r="OYZ144" s="273"/>
      <c r="OZA144" s="273"/>
      <c r="OZB144" s="273"/>
      <c r="OZC144" s="273"/>
      <c r="OZD144" s="273"/>
      <c r="OZE144" s="273"/>
      <c r="OZF144" s="273"/>
      <c r="OZG144" s="273"/>
      <c r="OZH144" s="273"/>
      <c r="OZI144" s="273"/>
      <c r="OZJ144" s="273"/>
      <c r="OZK144" s="273"/>
      <c r="OZL144" s="273"/>
      <c r="OZM144" s="273"/>
      <c r="OZN144" s="273"/>
      <c r="OZO144" s="273"/>
      <c r="OZP144" s="273"/>
      <c r="OZQ144" s="273"/>
      <c r="OZR144" s="273"/>
      <c r="OZS144" s="273"/>
      <c r="OZT144" s="273"/>
      <c r="OZU144" s="273"/>
      <c r="OZV144" s="273"/>
      <c r="OZW144" s="273"/>
      <c r="OZX144" s="273"/>
      <c r="OZY144" s="273"/>
      <c r="OZZ144" s="273"/>
      <c r="PAA144" s="273"/>
      <c r="PAB144" s="273"/>
      <c r="PAC144" s="273"/>
      <c r="PAD144" s="273"/>
      <c r="PAE144" s="273"/>
      <c r="PAF144" s="273"/>
      <c r="PAG144" s="273"/>
      <c r="PAH144" s="273"/>
      <c r="PAI144" s="273"/>
      <c r="PAJ144" s="273"/>
      <c r="PAK144" s="273"/>
      <c r="PAL144" s="273"/>
      <c r="PAM144" s="273"/>
      <c r="PAN144" s="273"/>
      <c r="PAO144" s="273"/>
      <c r="PAP144" s="273"/>
      <c r="PAQ144" s="273"/>
      <c r="PAR144" s="273"/>
      <c r="PAS144" s="273"/>
      <c r="PAT144" s="273"/>
      <c r="PAU144" s="273"/>
      <c r="PAV144" s="273"/>
      <c r="PAW144" s="273"/>
      <c r="PAX144" s="273"/>
      <c r="PAY144" s="273"/>
      <c r="PAZ144" s="273"/>
      <c r="PBA144" s="273"/>
      <c r="PBB144" s="273"/>
      <c r="PBC144" s="273"/>
      <c r="PBD144" s="273"/>
      <c r="PBE144" s="273"/>
      <c r="PBF144" s="273"/>
      <c r="PBG144" s="273"/>
      <c r="PBH144" s="273"/>
      <c r="PBI144" s="273"/>
      <c r="PBJ144" s="273"/>
      <c r="PBK144" s="273"/>
      <c r="PBL144" s="273"/>
      <c r="PBM144" s="273"/>
      <c r="PBN144" s="273"/>
      <c r="PBO144" s="273"/>
      <c r="PBP144" s="273"/>
      <c r="PBQ144" s="273"/>
      <c r="PBR144" s="273"/>
      <c r="PBS144" s="273"/>
      <c r="PBT144" s="273"/>
      <c r="PBU144" s="273"/>
      <c r="PBV144" s="273"/>
      <c r="PBW144" s="273"/>
      <c r="PBX144" s="273"/>
      <c r="PBY144" s="273"/>
      <c r="PBZ144" s="273"/>
      <c r="PCA144" s="273"/>
      <c r="PCB144" s="273"/>
      <c r="PCC144" s="273"/>
      <c r="PCD144" s="273"/>
      <c r="PCE144" s="273"/>
      <c r="PCF144" s="273"/>
      <c r="PCG144" s="273"/>
      <c r="PCH144" s="273"/>
      <c r="PCI144" s="273"/>
      <c r="PCJ144" s="273"/>
      <c r="PCK144" s="273"/>
      <c r="PCL144" s="273"/>
      <c r="PCM144" s="273"/>
      <c r="PCN144" s="273"/>
      <c r="PCO144" s="273"/>
      <c r="PCP144" s="273"/>
      <c r="PCQ144" s="273"/>
      <c r="PCR144" s="273"/>
      <c r="PCS144" s="273"/>
      <c r="PCT144" s="273"/>
      <c r="PCU144" s="273"/>
      <c r="PCV144" s="273"/>
      <c r="PCW144" s="273"/>
      <c r="PCX144" s="273"/>
      <c r="PCY144" s="273"/>
      <c r="PCZ144" s="273"/>
      <c r="PDA144" s="273"/>
      <c r="PDB144" s="273"/>
      <c r="PDC144" s="273"/>
      <c r="PDD144" s="273"/>
      <c r="PDE144" s="273"/>
      <c r="PDF144" s="273"/>
      <c r="PDG144" s="273"/>
      <c r="PDH144" s="273"/>
      <c r="PDI144" s="273"/>
      <c r="PDJ144" s="273"/>
      <c r="PDK144" s="273"/>
      <c r="PDL144" s="273"/>
      <c r="PDM144" s="273"/>
      <c r="PDN144" s="273"/>
      <c r="PDO144" s="273"/>
      <c r="PDP144" s="273"/>
      <c r="PDQ144" s="273"/>
      <c r="PDR144" s="273"/>
      <c r="PDS144" s="273"/>
      <c r="PDT144" s="273"/>
      <c r="PDU144" s="273"/>
      <c r="PDV144" s="273"/>
      <c r="PDW144" s="273"/>
      <c r="PDX144" s="273"/>
      <c r="PDY144" s="273"/>
      <c r="PDZ144" s="273"/>
      <c r="PEA144" s="273"/>
      <c r="PEB144" s="273"/>
      <c r="PEC144" s="273"/>
      <c r="PED144" s="273"/>
      <c r="PEE144" s="273"/>
      <c r="PEF144" s="273"/>
      <c r="PEG144" s="273"/>
      <c r="PEH144" s="273"/>
      <c r="PEI144" s="273"/>
      <c r="PEJ144" s="273"/>
      <c r="PEK144" s="273"/>
      <c r="PEL144" s="273"/>
      <c r="PEM144" s="273"/>
      <c r="PEN144" s="273"/>
      <c r="PEO144" s="273"/>
      <c r="PEP144" s="273"/>
      <c r="PEQ144" s="273"/>
      <c r="PER144" s="273"/>
      <c r="PES144" s="273"/>
      <c r="PET144" s="273"/>
      <c r="PEU144" s="273"/>
      <c r="PEV144" s="273"/>
      <c r="PEW144" s="273"/>
      <c r="PEX144" s="273"/>
      <c r="PEY144" s="273"/>
      <c r="PEZ144" s="273"/>
      <c r="PFA144" s="273"/>
      <c r="PFB144" s="273"/>
      <c r="PFC144" s="273"/>
      <c r="PFD144" s="273"/>
      <c r="PFE144" s="273"/>
      <c r="PFF144" s="273"/>
      <c r="PFG144" s="273"/>
      <c r="PFH144" s="273"/>
      <c r="PFI144" s="273"/>
      <c r="PFJ144" s="273"/>
      <c r="PFK144" s="273"/>
      <c r="PFL144" s="273"/>
      <c r="PFM144" s="273"/>
      <c r="PFN144" s="273"/>
      <c r="PFO144" s="273"/>
      <c r="PFP144" s="273"/>
      <c r="PFQ144" s="273"/>
      <c r="PFR144" s="273"/>
      <c r="PFS144" s="273"/>
      <c r="PFT144" s="273"/>
      <c r="PFU144" s="273"/>
      <c r="PFV144" s="273"/>
      <c r="PFW144" s="273"/>
      <c r="PFX144" s="273"/>
      <c r="PFY144" s="273"/>
      <c r="PFZ144" s="273"/>
      <c r="PGA144" s="273"/>
      <c r="PGB144" s="273"/>
      <c r="PGC144" s="273"/>
      <c r="PGD144" s="273"/>
      <c r="PGE144" s="273"/>
      <c r="PGF144" s="273"/>
      <c r="PGG144" s="273"/>
      <c r="PGH144" s="273"/>
      <c r="PGI144" s="273"/>
      <c r="PGJ144" s="273"/>
      <c r="PGK144" s="273"/>
      <c r="PGL144" s="273"/>
      <c r="PGM144" s="273"/>
      <c r="PGN144" s="273"/>
      <c r="PGO144" s="273"/>
      <c r="PGP144" s="273"/>
      <c r="PGQ144" s="273"/>
      <c r="PGR144" s="273"/>
      <c r="PGS144" s="273"/>
      <c r="PGT144" s="273"/>
      <c r="PGU144" s="273"/>
      <c r="PGV144" s="273"/>
      <c r="PGW144" s="273"/>
      <c r="PGX144" s="273"/>
      <c r="PGY144" s="273"/>
      <c r="PGZ144" s="273"/>
      <c r="PHA144" s="273"/>
      <c r="PHB144" s="273"/>
      <c r="PHC144" s="273"/>
      <c r="PHD144" s="273"/>
      <c r="PHE144" s="273"/>
      <c r="PHF144" s="273"/>
      <c r="PHG144" s="273"/>
      <c r="PHH144" s="273"/>
      <c r="PHI144" s="273"/>
      <c r="PHJ144" s="273"/>
      <c r="PHK144" s="273"/>
      <c r="PHL144" s="273"/>
      <c r="PHM144" s="273"/>
      <c r="PHN144" s="273"/>
      <c r="PHO144" s="273"/>
      <c r="PHP144" s="273"/>
      <c r="PHQ144" s="273"/>
      <c r="PHR144" s="273"/>
      <c r="PHS144" s="273"/>
      <c r="PHT144" s="273"/>
      <c r="PHU144" s="273"/>
      <c r="PHV144" s="273"/>
      <c r="PHW144" s="273"/>
      <c r="PHX144" s="273"/>
      <c r="PHY144" s="273"/>
      <c r="PHZ144" s="273"/>
      <c r="PIA144" s="273"/>
      <c r="PIB144" s="273"/>
      <c r="PIC144" s="273"/>
      <c r="PID144" s="273"/>
      <c r="PIE144" s="273"/>
      <c r="PIF144" s="273"/>
      <c r="PIG144" s="273"/>
      <c r="PIH144" s="273"/>
      <c r="PII144" s="273"/>
      <c r="PIJ144" s="273"/>
      <c r="PIK144" s="273"/>
      <c r="PIL144" s="273"/>
      <c r="PIM144" s="273"/>
      <c r="PIN144" s="273"/>
      <c r="PIO144" s="273"/>
      <c r="PIP144" s="273"/>
      <c r="PIQ144" s="273"/>
      <c r="PIR144" s="273"/>
      <c r="PIS144" s="273"/>
      <c r="PIT144" s="273"/>
      <c r="PIU144" s="273"/>
      <c r="PIV144" s="273"/>
      <c r="PIW144" s="273"/>
      <c r="PIX144" s="273"/>
      <c r="PIY144" s="273"/>
      <c r="PIZ144" s="273"/>
      <c r="PJA144" s="273"/>
      <c r="PJB144" s="273"/>
      <c r="PJC144" s="273"/>
      <c r="PJD144" s="273"/>
      <c r="PJE144" s="273"/>
      <c r="PJF144" s="273"/>
      <c r="PJG144" s="273"/>
      <c r="PJH144" s="273"/>
      <c r="PJI144" s="273"/>
      <c r="PJJ144" s="273"/>
      <c r="PJK144" s="273"/>
      <c r="PJL144" s="273"/>
      <c r="PJM144" s="273"/>
      <c r="PJN144" s="273"/>
      <c r="PJO144" s="273"/>
      <c r="PJP144" s="273"/>
      <c r="PJQ144" s="273"/>
      <c r="PJR144" s="273"/>
      <c r="PJS144" s="273"/>
      <c r="PJT144" s="273"/>
      <c r="PJU144" s="273"/>
      <c r="PJV144" s="273"/>
      <c r="PJW144" s="273"/>
      <c r="PJX144" s="273"/>
      <c r="PJY144" s="273"/>
      <c r="PJZ144" s="273"/>
      <c r="PKA144" s="273"/>
      <c r="PKB144" s="273"/>
      <c r="PKC144" s="273"/>
      <c r="PKD144" s="273"/>
      <c r="PKE144" s="273"/>
      <c r="PKF144" s="273"/>
      <c r="PKG144" s="273"/>
      <c r="PKH144" s="273"/>
      <c r="PKI144" s="273"/>
      <c r="PKJ144" s="273"/>
      <c r="PKK144" s="273"/>
      <c r="PKL144" s="273"/>
      <c r="PKM144" s="273"/>
      <c r="PKN144" s="273"/>
      <c r="PKO144" s="273"/>
      <c r="PKP144" s="273"/>
      <c r="PKQ144" s="273"/>
      <c r="PKR144" s="273"/>
      <c r="PKS144" s="273"/>
      <c r="PKT144" s="273"/>
      <c r="PKU144" s="273"/>
      <c r="PKV144" s="273"/>
      <c r="PKW144" s="273"/>
      <c r="PKX144" s="273"/>
      <c r="PKY144" s="273"/>
      <c r="PKZ144" s="273"/>
      <c r="PLA144" s="273"/>
      <c r="PLB144" s="273"/>
      <c r="PLC144" s="273"/>
      <c r="PLD144" s="273"/>
      <c r="PLE144" s="273"/>
      <c r="PLF144" s="273"/>
      <c r="PLG144" s="273"/>
      <c r="PLH144" s="273"/>
      <c r="PLI144" s="273"/>
      <c r="PLJ144" s="273"/>
      <c r="PLK144" s="273"/>
      <c r="PLL144" s="273"/>
      <c r="PLM144" s="273"/>
      <c r="PLN144" s="273"/>
      <c r="PLO144" s="273"/>
      <c r="PLP144" s="273"/>
      <c r="PLQ144" s="273"/>
      <c r="PLR144" s="273"/>
      <c r="PLS144" s="273"/>
      <c r="PLT144" s="273"/>
      <c r="PLU144" s="273"/>
      <c r="PLV144" s="273"/>
      <c r="PLW144" s="273"/>
      <c r="PLX144" s="273"/>
      <c r="PLY144" s="273"/>
      <c r="PLZ144" s="273"/>
      <c r="PMA144" s="273"/>
      <c r="PMB144" s="273"/>
      <c r="PMC144" s="273"/>
      <c r="PMD144" s="273"/>
      <c r="PME144" s="273"/>
      <c r="PMF144" s="273"/>
      <c r="PMG144" s="273"/>
      <c r="PMH144" s="273"/>
      <c r="PMI144" s="273"/>
      <c r="PMJ144" s="273"/>
      <c r="PMK144" s="273"/>
      <c r="PML144" s="273"/>
      <c r="PMM144" s="273"/>
      <c r="PMN144" s="273"/>
      <c r="PMO144" s="273"/>
      <c r="PMP144" s="273"/>
      <c r="PMQ144" s="273"/>
      <c r="PMR144" s="273"/>
      <c r="PMS144" s="273"/>
      <c r="PMT144" s="273"/>
      <c r="PMU144" s="273"/>
      <c r="PMV144" s="273"/>
      <c r="PMW144" s="273"/>
      <c r="PMX144" s="273"/>
      <c r="PMY144" s="273"/>
      <c r="PMZ144" s="273"/>
      <c r="PNA144" s="273"/>
      <c r="PNB144" s="273"/>
      <c r="PNC144" s="273"/>
      <c r="PND144" s="273"/>
      <c r="PNE144" s="273"/>
      <c r="PNF144" s="273"/>
      <c r="PNG144" s="273"/>
      <c r="PNH144" s="273"/>
      <c r="PNI144" s="273"/>
      <c r="PNJ144" s="273"/>
      <c r="PNK144" s="273"/>
      <c r="PNL144" s="273"/>
      <c r="PNM144" s="273"/>
      <c r="PNN144" s="273"/>
      <c r="PNO144" s="273"/>
      <c r="PNP144" s="273"/>
      <c r="PNQ144" s="273"/>
      <c r="PNR144" s="273"/>
      <c r="PNS144" s="273"/>
      <c r="PNT144" s="273"/>
      <c r="PNU144" s="273"/>
      <c r="PNV144" s="273"/>
      <c r="PNW144" s="273"/>
      <c r="PNX144" s="273"/>
      <c r="PNY144" s="273"/>
      <c r="PNZ144" s="273"/>
      <c r="POA144" s="273"/>
      <c r="POB144" s="273"/>
      <c r="POC144" s="273"/>
      <c r="POD144" s="273"/>
      <c r="POE144" s="273"/>
      <c r="POF144" s="273"/>
      <c r="POG144" s="273"/>
      <c r="POH144" s="273"/>
      <c r="POI144" s="273"/>
      <c r="POJ144" s="273"/>
      <c r="POK144" s="273"/>
      <c r="POL144" s="273"/>
      <c r="POM144" s="273"/>
      <c r="PON144" s="273"/>
      <c r="POO144" s="273"/>
      <c r="POP144" s="273"/>
      <c r="POQ144" s="273"/>
      <c r="POR144" s="273"/>
      <c r="POS144" s="273"/>
      <c r="POT144" s="273"/>
      <c r="POU144" s="273"/>
      <c r="POV144" s="273"/>
      <c r="POW144" s="273"/>
      <c r="POX144" s="273"/>
      <c r="POY144" s="273"/>
      <c r="POZ144" s="273"/>
      <c r="PPA144" s="273"/>
      <c r="PPB144" s="273"/>
      <c r="PPC144" s="273"/>
      <c r="PPD144" s="273"/>
      <c r="PPE144" s="273"/>
      <c r="PPF144" s="273"/>
      <c r="PPG144" s="273"/>
      <c r="PPH144" s="273"/>
      <c r="PPI144" s="273"/>
      <c r="PPJ144" s="273"/>
      <c r="PPK144" s="273"/>
      <c r="PPL144" s="273"/>
      <c r="PPM144" s="273"/>
      <c r="PPN144" s="273"/>
      <c r="PPO144" s="273"/>
      <c r="PPP144" s="273"/>
      <c r="PPQ144" s="273"/>
      <c r="PPR144" s="273"/>
      <c r="PPS144" s="273"/>
      <c r="PPT144" s="273"/>
      <c r="PPU144" s="273"/>
      <c r="PPV144" s="273"/>
      <c r="PPW144" s="273"/>
      <c r="PPX144" s="273"/>
      <c r="PPY144" s="273"/>
      <c r="PPZ144" s="273"/>
      <c r="PQA144" s="273"/>
      <c r="PQB144" s="273"/>
      <c r="PQC144" s="273"/>
      <c r="PQD144" s="273"/>
      <c r="PQE144" s="273"/>
      <c r="PQF144" s="273"/>
      <c r="PQG144" s="273"/>
      <c r="PQH144" s="273"/>
      <c r="PQI144" s="273"/>
      <c r="PQJ144" s="273"/>
      <c r="PQK144" s="273"/>
      <c r="PQL144" s="273"/>
      <c r="PQM144" s="273"/>
      <c r="PQN144" s="273"/>
      <c r="PQO144" s="273"/>
      <c r="PQP144" s="273"/>
      <c r="PQQ144" s="273"/>
      <c r="PQR144" s="273"/>
      <c r="PQS144" s="273"/>
      <c r="PQT144" s="273"/>
      <c r="PQU144" s="273"/>
      <c r="PQV144" s="273"/>
      <c r="PQW144" s="273"/>
      <c r="PQX144" s="273"/>
      <c r="PQY144" s="273"/>
      <c r="PQZ144" s="273"/>
      <c r="PRA144" s="273"/>
      <c r="PRB144" s="273"/>
      <c r="PRC144" s="273"/>
      <c r="PRD144" s="273"/>
      <c r="PRE144" s="273"/>
      <c r="PRF144" s="273"/>
      <c r="PRG144" s="273"/>
      <c r="PRH144" s="273"/>
      <c r="PRI144" s="273"/>
      <c r="PRJ144" s="273"/>
      <c r="PRK144" s="273"/>
      <c r="PRL144" s="273"/>
      <c r="PRM144" s="273"/>
      <c r="PRN144" s="273"/>
      <c r="PRO144" s="273"/>
      <c r="PRP144" s="273"/>
      <c r="PRQ144" s="273"/>
      <c r="PRR144" s="273"/>
      <c r="PRS144" s="273"/>
      <c r="PRT144" s="273"/>
      <c r="PRU144" s="273"/>
      <c r="PRV144" s="273"/>
      <c r="PRW144" s="273"/>
      <c r="PRX144" s="273"/>
      <c r="PRY144" s="273"/>
      <c r="PRZ144" s="273"/>
      <c r="PSA144" s="273"/>
      <c r="PSB144" s="273"/>
      <c r="PSC144" s="273"/>
      <c r="PSD144" s="273"/>
      <c r="PSE144" s="273"/>
      <c r="PSF144" s="273"/>
      <c r="PSG144" s="273"/>
      <c r="PSH144" s="273"/>
      <c r="PSI144" s="273"/>
      <c r="PSJ144" s="273"/>
      <c r="PSK144" s="273"/>
      <c r="PSL144" s="273"/>
      <c r="PSM144" s="273"/>
      <c r="PSN144" s="273"/>
      <c r="PSO144" s="273"/>
      <c r="PSP144" s="273"/>
      <c r="PSQ144" s="273"/>
      <c r="PSR144" s="273"/>
      <c r="PSS144" s="273"/>
      <c r="PST144" s="273"/>
      <c r="PSU144" s="273"/>
      <c r="PSV144" s="273"/>
      <c r="PSW144" s="273"/>
      <c r="PSX144" s="273"/>
      <c r="PSY144" s="273"/>
      <c r="PSZ144" s="273"/>
      <c r="PTA144" s="273"/>
      <c r="PTB144" s="273"/>
      <c r="PTC144" s="273"/>
      <c r="PTD144" s="273"/>
      <c r="PTE144" s="273"/>
      <c r="PTF144" s="273"/>
      <c r="PTG144" s="273"/>
      <c r="PTH144" s="273"/>
      <c r="PTI144" s="273"/>
      <c r="PTJ144" s="273"/>
      <c r="PTK144" s="273"/>
      <c r="PTL144" s="273"/>
      <c r="PTM144" s="273"/>
      <c r="PTN144" s="273"/>
      <c r="PTO144" s="273"/>
      <c r="PTP144" s="273"/>
      <c r="PTQ144" s="273"/>
      <c r="PTR144" s="273"/>
      <c r="PTS144" s="273"/>
      <c r="PTT144" s="273"/>
      <c r="PTU144" s="273"/>
      <c r="PTV144" s="273"/>
      <c r="PTW144" s="273"/>
      <c r="PTX144" s="273"/>
      <c r="PTY144" s="273"/>
      <c r="PTZ144" s="273"/>
      <c r="PUA144" s="273"/>
      <c r="PUB144" s="273"/>
      <c r="PUC144" s="273"/>
      <c r="PUD144" s="273"/>
      <c r="PUE144" s="273"/>
      <c r="PUF144" s="273"/>
      <c r="PUG144" s="273"/>
      <c r="PUH144" s="273"/>
      <c r="PUI144" s="273"/>
      <c r="PUJ144" s="273"/>
      <c r="PUK144" s="273"/>
      <c r="PUL144" s="273"/>
      <c r="PUM144" s="273"/>
      <c r="PUN144" s="273"/>
      <c r="PUO144" s="273"/>
      <c r="PUP144" s="273"/>
      <c r="PUQ144" s="273"/>
      <c r="PUR144" s="273"/>
      <c r="PUS144" s="273"/>
      <c r="PUT144" s="273"/>
      <c r="PUU144" s="273"/>
      <c r="PUV144" s="273"/>
      <c r="PUW144" s="273"/>
      <c r="PUX144" s="273"/>
      <c r="PUY144" s="273"/>
      <c r="PUZ144" s="273"/>
      <c r="PVA144" s="273"/>
      <c r="PVB144" s="273"/>
      <c r="PVC144" s="273"/>
      <c r="PVD144" s="273"/>
      <c r="PVE144" s="273"/>
      <c r="PVF144" s="273"/>
      <c r="PVG144" s="273"/>
      <c r="PVH144" s="273"/>
      <c r="PVI144" s="273"/>
      <c r="PVJ144" s="273"/>
      <c r="PVK144" s="273"/>
      <c r="PVL144" s="273"/>
      <c r="PVM144" s="273"/>
      <c r="PVN144" s="273"/>
      <c r="PVO144" s="273"/>
      <c r="PVP144" s="273"/>
      <c r="PVQ144" s="273"/>
      <c r="PVR144" s="273"/>
      <c r="PVS144" s="273"/>
      <c r="PVT144" s="273"/>
      <c r="PVU144" s="273"/>
      <c r="PVV144" s="273"/>
      <c r="PVW144" s="273"/>
      <c r="PVX144" s="273"/>
      <c r="PVY144" s="273"/>
      <c r="PVZ144" s="273"/>
      <c r="PWA144" s="273"/>
      <c r="PWB144" s="273"/>
      <c r="PWC144" s="273"/>
      <c r="PWD144" s="273"/>
      <c r="PWE144" s="273"/>
      <c r="PWF144" s="273"/>
      <c r="PWG144" s="273"/>
      <c r="PWH144" s="273"/>
      <c r="PWI144" s="273"/>
      <c r="PWJ144" s="273"/>
      <c r="PWK144" s="273"/>
      <c r="PWL144" s="273"/>
      <c r="PWM144" s="273"/>
      <c r="PWN144" s="273"/>
      <c r="PWO144" s="273"/>
      <c r="PWP144" s="273"/>
      <c r="PWQ144" s="273"/>
      <c r="PWR144" s="273"/>
      <c r="PWS144" s="273"/>
      <c r="PWT144" s="273"/>
      <c r="PWU144" s="273"/>
      <c r="PWV144" s="273"/>
      <c r="PWW144" s="273"/>
      <c r="PWX144" s="273"/>
      <c r="PWY144" s="273"/>
      <c r="PWZ144" s="273"/>
      <c r="PXA144" s="273"/>
      <c r="PXB144" s="273"/>
      <c r="PXC144" s="273"/>
      <c r="PXD144" s="273"/>
      <c r="PXE144" s="273"/>
      <c r="PXF144" s="273"/>
      <c r="PXG144" s="273"/>
      <c r="PXH144" s="273"/>
      <c r="PXI144" s="273"/>
      <c r="PXJ144" s="273"/>
      <c r="PXK144" s="273"/>
      <c r="PXL144" s="273"/>
      <c r="PXM144" s="273"/>
      <c r="PXN144" s="273"/>
      <c r="PXO144" s="273"/>
      <c r="PXP144" s="273"/>
      <c r="PXQ144" s="273"/>
      <c r="PXR144" s="273"/>
      <c r="PXS144" s="273"/>
      <c r="PXT144" s="273"/>
      <c r="PXU144" s="273"/>
      <c r="PXV144" s="273"/>
      <c r="PXW144" s="273"/>
      <c r="PXX144" s="273"/>
      <c r="PXY144" s="273"/>
      <c r="PXZ144" s="273"/>
      <c r="PYA144" s="273"/>
      <c r="PYB144" s="273"/>
      <c r="PYC144" s="273"/>
      <c r="PYD144" s="273"/>
      <c r="PYE144" s="273"/>
      <c r="PYF144" s="273"/>
      <c r="PYG144" s="273"/>
      <c r="PYH144" s="273"/>
      <c r="PYI144" s="273"/>
      <c r="PYJ144" s="273"/>
      <c r="PYK144" s="273"/>
      <c r="PYL144" s="273"/>
      <c r="PYM144" s="273"/>
      <c r="PYN144" s="273"/>
      <c r="PYO144" s="273"/>
      <c r="PYP144" s="273"/>
      <c r="PYQ144" s="273"/>
      <c r="PYR144" s="273"/>
      <c r="PYS144" s="273"/>
      <c r="PYT144" s="273"/>
      <c r="PYU144" s="273"/>
      <c r="PYV144" s="273"/>
      <c r="PYW144" s="273"/>
      <c r="PYX144" s="273"/>
      <c r="PYY144" s="273"/>
      <c r="PYZ144" s="273"/>
      <c r="PZA144" s="273"/>
      <c r="PZB144" s="273"/>
      <c r="PZC144" s="273"/>
      <c r="PZD144" s="273"/>
      <c r="PZE144" s="273"/>
      <c r="PZF144" s="273"/>
      <c r="PZG144" s="273"/>
      <c r="PZH144" s="273"/>
      <c r="PZI144" s="273"/>
      <c r="PZJ144" s="273"/>
      <c r="PZK144" s="273"/>
      <c r="PZL144" s="273"/>
      <c r="PZM144" s="273"/>
      <c r="PZN144" s="273"/>
      <c r="PZO144" s="273"/>
      <c r="PZP144" s="273"/>
      <c r="PZQ144" s="273"/>
      <c r="PZR144" s="273"/>
      <c r="PZS144" s="273"/>
      <c r="PZT144" s="273"/>
      <c r="PZU144" s="273"/>
      <c r="PZV144" s="273"/>
      <c r="PZW144" s="273"/>
      <c r="PZX144" s="273"/>
      <c r="PZY144" s="273"/>
      <c r="PZZ144" s="273"/>
      <c r="QAA144" s="273"/>
      <c r="QAB144" s="273"/>
      <c r="QAC144" s="273"/>
      <c r="QAD144" s="273"/>
      <c r="QAE144" s="273"/>
      <c r="QAF144" s="273"/>
      <c r="QAG144" s="273"/>
      <c r="QAH144" s="273"/>
      <c r="QAI144" s="273"/>
      <c r="QAJ144" s="273"/>
      <c r="QAK144" s="273"/>
      <c r="QAL144" s="273"/>
      <c r="QAM144" s="273"/>
      <c r="QAN144" s="273"/>
      <c r="QAO144" s="273"/>
      <c r="QAP144" s="273"/>
      <c r="QAQ144" s="273"/>
      <c r="QAR144" s="273"/>
      <c r="QAS144" s="273"/>
      <c r="QAT144" s="273"/>
      <c r="QAU144" s="273"/>
      <c r="QAV144" s="273"/>
      <c r="QAW144" s="273"/>
      <c r="QAX144" s="273"/>
      <c r="QAY144" s="273"/>
      <c r="QAZ144" s="273"/>
      <c r="QBA144" s="273"/>
      <c r="QBB144" s="273"/>
      <c r="QBC144" s="273"/>
      <c r="QBD144" s="273"/>
      <c r="QBE144" s="273"/>
      <c r="QBF144" s="273"/>
      <c r="QBG144" s="273"/>
      <c r="QBH144" s="273"/>
      <c r="QBI144" s="273"/>
      <c r="QBJ144" s="273"/>
      <c r="QBK144" s="273"/>
      <c r="QBL144" s="273"/>
      <c r="QBM144" s="273"/>
      <c r="QBN144" s="273"/>
      <c r="QBO144" s="273"/>
      <c r="QBP144" s="273"/>
      <c r="QBQ144" s="273"/>
      <c r="QBR144" s="273"/>
      <c r="QBS144" s="273"/>
      <c r="QBT144" s="273"/>
      <c r="QBU144" s="273"/>
      <c r="QBV144" s="273"/>
      <c r="QBW144" s="273"/>
      <c r="QBX144" s="273"/>
      <c r="QBY144" s="273"/>
      <c r="QBZ144" s="273"/>
      <c r="QCA144" s="273"/>
      <c r="QCB144" s="273"/>
      <c r="QCC144" s="273"/>
      <c r="QCD144" s="273"/>
      <c r="QCE144" s="273"/>
      <c r="QCF144" s="273"/>
      <c r="QCG144" s="273"/>
      <c r="QCH144" s="273"/>
      <c r="QCI144" s="273"/>
      <c r="QCJ144" s="273"/>
      <c r="QCK144" s="273"/>
      <c r="QCL144" s="273"/>
      <c r="QCM144" s="273"/>
      <c r="QCN144" s="273"/>
      <c r="QCO144" s="273"/>
      <c r="QCP144" s="273"/>
      <c r="QCQ144" s="273"/>
      <c r="QCR144" s="273"/>
      <c r="QCS144" s="273"/>
      <c r="QCT144" s="273"/>
      <c r="QCU144" s="273"/>
      <c r="QCV144" s="273"/>
      <c r="QCW144" s="273"/>
      <c r="QCX144" s="273"/>
      <c r="QCY144" s="273"/>
      <c r="QCZ144" s="273"/>
      <c r="QDA144" s="273"/>
      <c r="QDB144" s="273"/>
      <c r="QDC144" s="273"/>
      <c r="QDD144" s="273"/>
      <c r="QDE144" s="273"/>
      <c r="QDF144" s="273"/>
      <c r="QDG144" s="273"/>
      <c r="QDH144" s="273"/>
      <c r="QDI144" s="273"/>
      <c r="QDJ144" s="273"/>
      <c r="QDK144" s="273"/>
      <c r="QDL144" s="273"/>
      <c r="QDM144" s="273"/>
      <c r="QDN144" s="273"/>
      <c r="QDO144" s="273"/>
      <c r="QDP144" s="273"/>
      <c r="QDQ144" s="273"/>
      <c r="QDR144" s="273"/>
      <c r="QDS144" s="273"/>
      <c r="QDT144" s="273"/>
      <c r="QDU144" s="273"/>
      <c r="QDV144" s="273"/>
      <c r="QDW144" s="273"/>
      <c r="QDX144" s="273"/>
      <c r="QDY144" s="273"/>
      <c r="QDZ144" s="273"/>
      <c r="QEA144" s="273"/>
      <c r="QEB144" s="273"/>
      <c r="QEC144" s="273"/>
      <c r="QED144" s="273"/>
      <c r="QEE144" s="273"/>
      <c r="QEF144" s="273"/>
      <c r="QEG144" s="273"/>
      <c r="QEH144" s="273"/>
      <c r="QEI144" s="273"/>
      <c r="QEJ144" s="273"/>
      <c r="QEK144" s="273"/>
      <c r="QEL144" s="273"/>
      <c r="QEM144" s="273"/>
      <c r="QEN144" s="273"/>
      <c r="QEO144" s="273"/>
      <c r="QEP144" s="273"/>
      <c r="QEQ144" s="273"/>
      <c r="QER144" s="273"/>
      <c r="QES144" s="273"/>
      <c r="QET144" s="273"/>
      <c r="QEU144" s="273"/>
      <c r="QEV144" s="273"/>
      <c r="QEW144" s="273"/>
      <c r="QEX144" s="273"/>
      <c r="QEY144" s="273"/>
      <c r="QEZ144" s="273"/>
      <c r="QFA144" s="273"/>
      <c r="QFB144" s="273"/>
      <c r="QFC144" s="273"/>
      <c r="QFD144" s="273"/>
      <c r="QFE144" s="273"/>
      <c r="QFF144" s="273"/>
      <c r="QFG144" s="273"/>
      <c r="QFH144" s="273"/>
      <c r="QFI144" s="273"/>
      <c r="QFJ144" s="273"/>
      <c r="QFK144" s="273"/>
      <c r="QFL144" s="273"/>
      <c r="QFM144" s="273"/>
      <c r="QFN144" s="273"/>
      <c r="QFO144" s="273"/>
      <c r="QFP144" s="273"/>
      <c r="QFQ144" s="273"/>
      <c r="QFR144" s="273"/>
      <c r="QFS144" s="273"/>
      <c r="QFT144" s="273"/>
      <c r="QFU144" s="273"/>
      <c r="QFV144" s="273"/>
      <c r="QFW144" s="273"/>
      <c r="QFX144" s="273"/>
      <c r="QFY144" s="273"/>
      <c r="QFZ144" s="273"/>
      <c r="QGA144" s="273"/>
      <c r="QGB144" s="273"/>
      <c r="QGC144" s="273"/>
      <c r="QGD144" s="273"/>
      <c r="QGE144" s="273"/>
      <c r="QGF144" s="273"/>
      <c r="QGG144" s="273"/>
      <c r="QGH144" s="273"/>
      <c r="QGI144" s="273"/>
      <c r="QGJ144" s="273"/>
      <c r="QGK144" s="273"/>
      <c r="QGL144" s="273"/>
      <c r="QGM144" s="273"/>
      <c r="QGN144" s="273"/>
      <c r="QGO144" s="273"/>
      <c r="QGP144" s="273"/>
      <c r="QGQ144" s="273"/>
      <c r="QGR144" s="273"/>
      <c r="QGS144" s="273"/>
      <c r="QGT144" s="273"/>
      <c r="QGU144" s="273"/>
      <c r="QGV144" s="273"/>
      <c r="QGW144" s="273"/>
      <c r="QGX144" s="273"/>
      <c r="QGY144" s="273"/>
      <c r="QGZ144" s="273"/>
      <c r="QHA144" s="273"/>
      <c r="QHB144" s="273"/>
      <c r="QHC144" s="273"/>
      <c r="QHD144" s="273"/>
      <c r="QHE144" s="273"/>
      <c r="QHF144" s="273"/>
      <c r="QHG144" s="273"/>
      <c r="QHH144" s="273"/>
      <c r="QHI144" s="273"/>
      <c r="QHJ144" s="273"/>
      <c r="QHK144" s="273"/>
      <c r="QHL144" s="273"/>
      <c r="QHM144" s="273"/>
      <c r="QHN144" s="273"/>
      <c r="QHO144" s="273"/>
      <c r="QHP144" s="273"/>
      <c r="QHQ144" s="273"/>
      <c r="QHR144" s="273"/>
      <c r="QHS144" s="273"/>
      <c r="QHT144" s="273"/>
      <c r="QHU144" s="273"/>
      <c r="QHV144" s="273"/>
      <c r="QHW144" s="273"/>
      <c r="QHX144" s="273"/>
      <c r="QHY144" s="273"/>
      <c r="QHZ144" s="273"/>
      <c r="QIA144" s="273"/>
      <c r="QIB144" s="273"/>
      <c r="QIC144" s="273"/>
      <c r="QID144" s="273"/>
      <c r="QIE144" s="273"/>
      <c r="QIF144" s="273"/>
      <c r="QIG144" s="273"/>
      <c r="QIH144" s="273"/>
      <c r="QII144" s="273"/>
      <c r="QIJ144" s="273"/>
      <c r="QIK144" s="273"/>
      <c r="QIL144" s="273"/>
      <c r="QIM144" s="273"/>
      <c r="QIN144" s="273"/>
      <c r="QIO144" s="273"/>
      <c r="QIP144" s="273"/>
      <c r="QIQ144" s="273"/>
      <c r="QIR144" s="273"/>
      <c r="QIS144" s="273"/>
      <c r="QIT144" s="273"/>
      <c r="QIU144" s="273"/>
      <c r="QIV144" s="273"/>
      <c r="QIW144" s="273"/>
      <c r="QIX144" s="273"/>
      <c r="QIY144" s="273"/>
      <c r="QIZ144" s="273"/>
      <c r="QJA144" s="273"/>
      <c r="QJB144" s="273"/>
      <c r="QJC144" s="273"/>
      <c r="QJD144" s="273"/>
      <c r="QJE144" s="273"/>
      <c r="QJF144" s="273"/>
      <c r="QJG144" s="273"/>
      <c r="QJH144" s="273"/>
      <c r="QJI144" s="273"/>
      <c r="QJJ144" s="273"/>
      <c r="QJK144" s="273"/>
      <c r="QJL144" s="273"/>
      <c r="QJM144" s="273"/>
      <c r="QJN144" s="273"/>
      <c r="QJO144" s="273"/>
      <c r="QJP144" s="273"/>
      <c r="QJQ144" s="273"/>
      <c r="QJR144" s="273"/>
      <c r="QJS144" s="273"/>
      <c r="QJT144" s="273"/>
      <c r="QJU144" s="273"/>
      <c r="QJV144" s="273"/>
      <c r="QJW144" s="273"/>
      <c r="QJX144" s="273"/>
      <c r="QJY144" s="273"/>
      <c r="QJZ144" s="273"/>
      <c r="QKA144" s="273"/>
      <c r="QKB144" s="273"/>
      <c r="QKC144" s="273"/>
      <c r="QKD144" s="273"/>
      <c r="QKE144" s="273"/>
      <c r="QKF144" s="273"/>
      <c r="QKG144" s="273"/>
      <c r="QKH144" s="273"/>
      <c r="QKI144" s="273"/>
      <c r="QKJ144" s="273"/>
      <c r="QKK144" s="273"/>
      <c r="QKL144" s="273"/>
      <c r="QKM144" s="273"/>
      <c r="QKN144" s="273"/>
      <c r="QKO144" s="273"/>
      <c r="QKP144" s="273"/>
      <c r="QKQ144" s="273"/>
      <c r="QKR144" s="273"/>
      <c r="QKS144" s="273"/>
      <c r="QKT144" s="273"/>
      <c r="QKU144" s="273"/>
      <c r="QKV144" s="273"/>
      <c r="QKW144" s="273"/>
      <c r="QKX144" s="273"/>
      <c r="QKY144" s="273"/>
      <c r="QKZ144" s="273"/>
      <c r="QLA144" s="273"/>
      <c r="QLB144" s="273"/>
      <c r="QLC144" s="273"/>
      <c r="QLD144" s="273"/>
      <c r="QLE144" s="273"/>
      <c r="QLF144" s="273"/>
      <c r="QLG144" s="273"/>
      <c r="QLH144" s="273"/>
      <c r="QLI144" s="273"/>
      <c r="QLJ144" s="273"/>
      <c r="QLK144" s="273"/>
      <c r="QLL144" s="273"/>
      <c r="QLM144" s="273"/>
      <c r="QLN144" s="273"/>
      <c r="QLO144" s="273"/>
      <c r="QLP144" s="273"/>
      <c r="QLQ144" s="273"/>
      <c r="QLR144" s="273"/>
      <c r="QLS144" s="273"/>
      <c r="QLT144" s="273"/>
      <c r="QLU144" s="273"/>
      <c r="QLV144" s="273"/>
      <c r="QLW144" s="273"/>
      <c r="QLX144" s="273"/>
      <c r="QLY144" s="273"/>
      <c r="QLZ144" s="273"/>
      <c r="QMA144" s="273"/>
      <c r="QMB144" s="273"/>
      <c r="QMC144" s="273"/>
      <c r="QMD144" s="273"/>
      <c r="QME144" s="273"/>
      <c r="QMF144" s="273"/>
      <c r="QMG144" s="273"/>
      <c r="QMH144" s="273"/>
      <c r="QMI144" s="273"/>
      <c r="QMJ144" s="273"/>
      <c r="QMK144" s="273"/>
      <c r="QML144" s="273"/>
      <c r="QMM144" s="273"/>
      <c r="QMN144" s="273"/>
      <c r="QMO144" s="273"/>
      <c r="QMP144" s="273"/>
      <c r="QMQ144" s="273"/>
      <c r="QMR144" s="273"/>
      <c r="QMS144" s="273"/>
      <c r="QMT144" s="273"/>
      <c r="QMU144" s="273"/>
      <c r="QMV144" s="273"/>
      <c r="QMW144" s="273"/>
      <c r="QMX144" s="273"/>
      <c r="QMY144" s="273"/>
      <c r="QMZ144" s="273"/>
      <c r="QNA144" s="273"/>
      <c r="QNB144" s="273"/>
      <c r="QNC144" s="273"/>
      <c r="QND144" s="273"/>
      <c r="QNE144" s="273"/>
      <c r="QNF144" s="273"/>
      <c r="QNG144" s="273"/>
      <c r="QNH144" s="273"/>
      <c r="QNI144" s="273"/>
      <c r="QNJ144" s="273"/>
      <c r="QNK144" s="273"/>
      <c r="QNL144" s="273"/>
      <c r="QNM144" s="273"/>
      <c r="QNN144" s="273"/>
      <c r="QNO144" s="273"/>
      <c r="QNP144" s="273"/>
      <c r="QNQ144" s="273"/>
      <c r="QNR144" s="273"/>
      <c r="QNS144" s="273"/>
      <c r="QNT144" s="273"/>
      <c r="QNU144" s="273"/>
      <c r="QNV144" s="273"/>
      <c r="QNW144" s="273"/>
      <c r="QNX144" s="273"/>
      <c r="QNY144" s="273"/>
      <c r="QNZ144" s="273"/>
      <c r="QOA144" s="273"/>
      <c r="QOB144" s="273"/>
      <c r="QOC144" s="273"/>
      <c r="QOD144" s="273"/>
      <c r="QOE144" s="273"/>
      <c r="QOF144" s="273"/>
      <c r="QOG144" s="273"/>
      <c r="QOH144" s="273"/>
      <c r="QOI144" s="273"/>
      <c r="QOJ144" s="273"/>
      <c r="QOK144" s="273"/>
      <c r="QOL144" s="273"/>
      <c r="QOM144" s="273"/>
      <c r="QON144" s="273"/>
      <c r="QOO144" s="273"/>
      <c r="QOP144" s="273"/>
      <c r="QOQ144" s="273"/>
      <c r="QOR144" s="273"/>
      <c r="QOS144" s="273"/>
      <c r="QOT144" s="273"/>
      <c r="QOU144" s="273"/>
      <c r="QOV144" s="273"/>
      <c r="QOW144" s="273"/>
      <c r="QOX144" s="273"/>
      <c r="QOY144" s="273"/>
      <c r="QOZ144" s="273"/>
      <c r="QPA144" s="273"/>
      <c r="QPB144" s="273"/>
      <c r="QPC144" s="273"/>
      <c r="QPD144" s="273"/>
      <c r="QPE144" s="273"/>
      <c r="QPF144" s="273"/>
      <c r="QPG144" s="273"/>
      <c r="QPH144" s="273"/>
      <c r="QPI144" s="273"/>
      <c r="QPJ144" s="273"/>
      <c r="QPK144" s="273"/>
      <c r="QPL144" s="273"/>
      <c r="QPM144" s="273"/>
      <c r="QPN144" s="273"/>
      <c r="QPO144" s="273"/>
      <c r="QPP144" s="273"/>
      <c r="QPQ144" s="273"/>
      <c r="QPR144" s="273"/>
      <c r="QPS144" s="273"/>
      <c r="QPT144" s="273"/>
      <c r="QPU144" s="273"/>
      <c r="QPV144" s="273"/>
      <c r="QPW144" s="273"/>
      <c r="QPX144" s="273"/>
      <c r="QPY144" s="273"/>
      <c r="QPZ144" s="273"/>
      <c r="QQA144" s="273"/>
      <c r="QQB144" s="273"/>
      <c r="QQC144" s="273"/>
      <c r="QQD144" s="273"/>
      <c r="QQE144" s="273"/>
      <c r="QQF144" s="273"/>
      <c r="QQG144" s="273"/>
      <c r="QQH144" s="273"/>
      <c r="QQI144" s="273"/>
      <c r="QQJ144" s="273"/>
      <c r="QQK144" s="273"/>
      <c r="QQL144" s="273"/>
      <c r="QQM144" s="273"/>
      <c r="QQN144" s="273"/>
      <c r="QQO144" s="273"/>
      <c r="QQP144" s="273"/>
      <c r="QQQ144" s="273"/>
      <c r="QQR144" s="273"/>
      <c r="QQS144" s="273"/>
      <c r="QQT144" s="273"/>
      <c r="QQU144" s="273"/>
      <c r="QQV144" s="273"/>
      <c r="QQW144" s="273"/>
      <c r="QQX144" s="273"/>
      <c r="QQY144" s="273"/>
      <c r="QQZ144" s="273"/>
      <c r="QRA144" s="273"/>
      <c r="QRB144" s="273"/>
      <c r="QRC144" s="273"/>
      <c r="QRD144" s="273"/>
      <c r="QRE144" s="273"/>
      <c r="QRF144" s="273"/>
      <c r="QRG144" s="273"/>
      <c r="QRH144" s="273"/>
      <c r="QRI144" s="273"/>
      <c r="QRJ144" s="273"/>
      <c r="QRK144" s="273"/>
      <c r="QRL144" s="273"/>
      <c r="QRM144" s="273"/>
      <c r="QRN144" s="273"/>
      <c r="QRO144" s="273"/>
      <c r="QRP144" s="273"/>
      <c r="QRQ144" s="273"/>
      <c r="QRR144" s="273"/>
      <c r="QRS144" s="273"/>
      <c r="QRT144" s="273"/>
      <c r="QRU144" s="273"/>
      <c r="QRV144" s="273"/>
      <c r="QRW144" s="273"/>
      <c r="QRX144" s="273"/>
      <c r="QRY144" s="273"/>
      <c r="QRZ144" s="273"/>
      <c r="QSA144" s="273"/>
      <c r="QSB144" s="273"/>
      <c r="QSC144" s="273"/>
      <c r="QSD144" s="273"/>
      <c r="QSE144" s="273"/>
      <c r="QSF144" s="273"/>
      <c r="QSG144" s="273"/>
      <c r="QSH144" s="273"/>
      <c r="QSI144" s="273"/>
      <c r="QSJ144" s="273"/>
      <c r="QSK144" s="273"/>
      <c r="QSL144" s="273"/>
      <c r="QSM144" s="273"/>
      <c r="QSN144" s="273"/>
      <c r="QSO144" s="273"/>
      <c r="QSP144" s="273"/>
      <c r="QSQ144" s="273"/>
      <c r="QSR144" s="273"/>
      <c r="QSS144" s="273"/>
      <c r="QST144" s="273"/>
      <c r="QSU144" s="273"/>
      <c r="QSV144" s="273"/>
      <c r="QSW144" s="273"/>
      <c r="QSX144" s="273"/>
      <c r="QSY144" s="273"/>
      <c r="QSZ144" s="273"/>
      <c r="QTA144" s="273"/>
      <c r="QTB144" s="273"/>
      <c r="QTC144" s="273"/>
      <c r="QTD144" s="273"/>
      <c r="QTE144" s="273"/>
      <c r="QTF144" s="273"/>
      <c r="QTG144" s="273"/>
      <c r="QTH144" s="273"/>
      <c r="QTI144" s="273"/>
      <c r="QTJ144" s="273"/>
      <c r="QTK144" s="273"/>
      <c r="QTL144" s="273"/>
      <c r="QTM144" s="273"/>
      <c r="QTN144" s="273"/>
      <c r="QTO144" s="273"/>
      <c r="QTP144" s="273"/>
      <c r="QTQ144" s="273"/>
      <c r="QTR144" s="273"/>
      <c r="QTS144" s="273"/>
      <c r="QTT144" s="273"/>
      <c r="QTU144" s="273"/>
      <c r="QTV144" s="273"/>
      <c r="QTW144" s="273"/>
      <c r="QTX144" s="273"/>
      <c r="QTY144" s="273"/>
      <c r="QTZ144" s="273"/>
      <c r="QUA144" s="273"/>
      <c r="QUB144" s="273"/>
      <c r="QUC144" s="273"/>
      <c r="QUD144" s="273"/>
      <c r="QUE144" s="273"/>
      <c r="QUF144" s="273"/>
      <c r="QUG144" s="273"/>
      <c r="QUH144" s="273"/>
      <c r="QUI144" s="273"/>
      <c r="QUJ144" s="273"/>
      <c r="QUK144" s="273"/>
      <c r="QUL144" s="273"/>
      <c r="QUM144" s="273"/>
      <c r="QUN144" s="273"/>
      <c r="QUO144" s="273"/>
      <c r="QUP144" s="273"/>
      <c r="QUQ144" s="273"/>
      <c r="QUR144" s="273"/>
      <c r="QUS144" s="273"/>
      <c r="QUT144" s="273"/>
      <c r="QUU144" s="273"/>
      <c r="QUV144" s="273"/>
      <c r="QUW144" s="273"/>
      <c r="QUX144" s="273"/>
      <c r="QUY144" s="273"/>
      <c r="QUZ144" s="273"/>
      <c r="QVA144" s="273"/>
      <c r="QVB144" s="273"/>
      <c r="QVC144" s="273"/>
      <c r="QVD144" s="273"/>
      <c r="QVE144" s="273"/>
      <c r="QVF144" s="273"/>
      <c r="QVG144" s="273"/>
      <c r="QVH144" s="273"/>
      <c r="QVI144" s="273"/>
      <c r="QVJ144" s="273"/>
      <c r="QVK144" s="273"/>
      <c r="QVL144" s="273"/>
      <c r="QVM144" s="273"/>
      <c r="QVN144" s="273"/>
      <c r="QVO144" s="273"/>
      <c r="QVP144" s="273"/>
      <c r="QVQ144" s="273"/>
      <c r="QVR144" s="273"/>
      <c r="QVS144" s="273"/>
      <c r="QVT144" s="273"/>
      <c r="QVU144" s="273"/>
      <c r="QVV144" s="273"/>
      <c r="QVW144" s="273"/>
      <c r="QVX144" s="273"/>
      <c r="QVY144" s="273"/>
      <c r="QVZ144" s="273"/>
      <c r="QWA144" s="273"/>
      <c r="QWB144" s="273"/>
      <c r="QWC144" s="273"/>
      <c r="QWD144" s="273"/>
      <c r="QWE144" s="273"/>
      <c r="QWF144" s="273"/>
      <c r="QWG144" s="273"/>
      <c r="QWH144" s="273"/>
      <c r="QWI144" s="273"/>
      <c r="QWJ144" s="273"/>
      <c r="QWK144" s="273"/>
      <c r="QWL144" s="273"/>
      <c r="QWM144" s="273"/>
      <c r="QWN144" s="273"/>
      <c r="QWO144" s="273"/>
      <c r="QWP144" s="273"/>
      <c r="QWQ144" s="273"/>
      <c r="QWR144" s="273"/>
      <c r="QWS144" s="273"/>
      <c r="QWT144" s="273"/>
      <c r="QWU144" s="273"/>
      <c r="QWV144" s="273"/>
      <c r="QWW144" s="273"/>
      <c r="QWX144" s="273"/>
      <c r="QWY144" s="273"/>
      <c r="QWZ144" s="273"/>
      <c r="QXA144" s="273"/>
      <c r="QXB144" s="273"/>
      <c r="QXC144" s="273"/>
      <c r="QXD144" s="273"/>
      <c r="QXE144" s="273"/>
      <c r="QXF144" s="273"/>
      <c r="QXG144" s="273"/>
      <c r="QXH144" s="273"/>
      <c r="QXI144" s="273"/>
      <c r="QXJ144" s="273"/>
      <c r="QXK144" s="273"/>
      <c r="QXL144" s="273"/>
      <c r="QXM144" s="273"/>
      <c r="QXN144" s="273"/>
      <c r="QXO144" s="273"/>
      <c r="QXP144" s="273"/>
      <c r="QXQ144" s="273"/>
      <c r="QXR144" s="273"/>
      <c r="QXS144" s="273"/>
      <c r="QXT144" s="273"/>
      <c r="QXU144" s="273"/>
      <c r="QXV144" s="273"/>
      <c r="QXW144" s="273"/>
      <c r="QXX144" s="273"/>
      <c r="QXY144" s="273"/>
      <c r="QXZ144" s="273"/>
      <c r="QYA144" s="273"/>
      <c r="QYB144" s="273"/>
      <c r="QYC144" s="273"/>
      <c r="QYD144" s="273"/>
      <c r="QYE144" s="273"/>
      <c r="QYF144" s="273"/>
      <c r="QYG144" s="273"/>
      <c r="QYH144" s="273"/>
      <c r="QYI144" s="273"/>
      <c r="QYJ144" s="273"/>
      <c r="QYK144" s="273"/>
      <c r="QYL144" s="273"/>
      <c r="QYM144" s="273"/>
      <c r="QYN144" s="273"/>
      <c r="QYO144" s="273"/>
      <c r="QYP144" s="273"/>
      <c r="QYQ144" s="273"/>
      <c r="QYR144" s="273"/>
      <c r="QYS144" s="273"/>
      <c r="QYT144" s="273"/>
      <c r="QYU144" s="273"/>
      <c r="QYV144" s="273"/>
      <c r="QYW144" s="273"/>
      <c r="QYX144" s="273"/>
      <c r="QYY144" s="273"/>
      <c r="QYZ144" s="273"/>
      <c r="QZA144" s="273"/>
      <c r="QZB144" s="273"/>
      <c r="QZC144" s="273"/>
      <c r="QZD144" s="273"/>
      <c r="QZE144" s="273"/>
      <c r="QZF144" s="273"/>
      <c r="QZG144" s="273"/>
      <c r="QZH144" s="273"/>
      <c r="QZI144" s="273"/>
      <c r="QZJ144" s="273"/>
      <c r="QZK144" s="273"/>
      <c r="QZL144" s="273"/>
      <c r="QZM144" s="273"/>
      <c r="QZN144" s="273"/>
      <c r="QZO144" s="273"/>
      <c r="QZP144" s="273"/>
      <c r="QZQ144" s="273"/>
      <c r="QZR144" s="273"/>
      <c r="QZS144" s="273"/>
      <c r="QZT144" s="273"/>
      <c r="QZU144" s="273"/>
      <c r="QZV144" s="273"/>
      <c r="QZW144" s="273"/>
      <c r="QZX144" s="273"/>
      <c r="QZY144" s="273"/>
      <c r="QZZ144" s="273"/>
      <c r="RAA144" s="273"/>
      <c r="RAB144" s="273"/>
      <c r="RAC144" s="273"/>
      <c r="RAD144" s="273"/>
      <c r="RAE144" s="273"/>
      <c r="RAF144" s="273"/>
      <c r="RAG144" s="273"/>
      <c r="RAH144" s="273"/>
      <c r="RAI144" s="273"/>
      <c r="RAJ144" s="273"/>
      <c r="RAK144" s="273"/>
      <c r="RAL144" s="273"/>
      <c r="RAM144" s="273"/>
      <c r="RAN144" s="273"/>
      <c r="RAO144" s="273"/>
      <c r="RAP144" s="273"/>
      <c r="RAQ144" s="273"/>
      <c r="RAR144" s="273"/>
      <c r="RAS144" s="273"/>
      <c r="RAT144" s="273"/>
      <c r="RAU144" s="273"/>
      <c r="RAV144" s="273"/>
      <c r="RAW144" s="273"/>
      <c r="RAX144" s="273"/>
      <c r="RAY144" s="273"/>
      <c r="RAZ144" s="273"/>
      <c r="RBA144" s="273"/>
      <c r="RBB144" s="273"/>
      <c r="RBC144" s="273"/>
      <c r="RBD144" s="273"/>
      <c r="RBE144" s="273"/>
      <c r="RBF144" s="273"/>
      <c r="RBG144" s="273"/>
      <c r="RBH144" s="273"/>
      <c r="RBI144" s="273"/>
      <c r="RBJ144" s="273"/>
      <c r="RBK144" s="273"/>
      <c r="RBL144" s="273"/>
      <c r="RBM144" s="273"/>
      <c r="RBN144" s="273"/>
      <c r="RBO144" s="273"/>
      <c r="RBP144" s="273"/>
      <c r="RBQ144" s="273"/>
      <c r="RBR144" s="273"/>
      <c r="RBS144" s="273"/>
      <c r="RBT144" s="273"/>
      <c r="RBU144" s="273"/>
      <c r="RBV144" s="273"/>
      <c r="RBW144" s="273"/>
      <c r="RBX144" s="273"/>
      <c r="RBY144" s="273"/>
      <c r="RBZ144" s="273"/>
      <c r="RCA144" s="273"/>
      <c r="RCB144" s="273"/>
      <c r="RCC144" s="273"/>
      <c r="RCD144" s="273"/>
      <c r="RCE144" s="273"/>
      <c r="RCF144" s="273"/>
      <c r="RCG144" s="273"/>
      <c r="RCH144" s="273"/>
      <c r="RCI144" s="273"/>
      <c r="RCJ144" s="273"/>
      <c r="RCK144" s="273"/>
      <c r="RCL144" s="273"/>
      <c r="RCM144" s="273"/>
      <c r="RCN144" s="273"/>
      <c r="RCO144" s="273"/>
      <c r="RCP144" s="273"/>
      <c r="RCQ144" s="273"/>
      <c r="RCR144" s="273"/>
      <c r="RCS144" s="273"/>
      <c r="RCT144" s="273"/>
      <c r="RCU144" s="273"/>
      <c r="RCV144" s="273"/>
      <c r="RCW144" s="273"/>
      <c r="RCX144" s="273"/>
      <c r="RCY144" s="273"/>
      <c r="RCZ144" s="273"/>
      <c r="RDA144" s="273"/>
      <c r="RDB144" s="273"/>
      <c r="RDC144" s="273"/>
      <c r="RDD144" s="273"/>
      <c r="RDE144" s="273"/>
      <c r="RDF144" s="273"/>
      <c r="RDG144" s="273"/>
      <c r="RDH144" s="273"/>
      <c r="RDI144" s="273"/>
      <c r="RDJ144" s="273"/>
      <c r="RDK144" s="273"/>
      <c r="RDL144" s="273"/>
      <c r="RDM144" s="273"/>
      <c r="RDN144" s="273"/>
      <c r="RDO144" s="273"/>
      <c r="RDP144" s="273"/>
      <c r="RDQ144" s="273"/>
      <c r="RDR144" s="273"/>
      <c r="RDS144" s="273"/>
      <c r="RDT144" s="273"/>
      <c r="RDU144" s="273"/>
      <c r="RDV144" s="273"/>
      <c r="RDW144" s="273"/>
      <c r="RDX144" s="273"/>
      <c r="RDY144" s="273"/>
      <c r="RDZ144" s="273"/>
      <c r="REA144" s="273"/>
      <c r="REB144" s="273"/>
      <c r="REC144" s="273"/>
      <c r="RED144" s="273"/>
      <c r="REE144" s="273"/>
      <c r="REF144" s="273"/>
      <c r="REG144" s="273"/>
      <c r="REH144" s="273"/>
      <c r="REI144" s="273"/>
      <c r="REJ144" s="273"/>
      <c r="REK144" s="273"/>
      <c r="REL144" s="273"/>
      <c r="REM144" s="273"/>
      <c r="REN144" s="273"/>
      <c r="REO144" s="273"/>
      <c r="REP144" s="273"/>
      <c r="REQ144" s="273"/>
      <c r="RER144" s="273"/>
      <c r="RES144" s="273"/>
      <c r="RET144" s="273"/>
      <c r="REU144" s="273"/>
      <c r="REV144" s="273"/>
      <c r="REW144" s="273"/>
      <c r="REX144" s="273"/>
      <c r="REY144" s="273"/>
      <c r="REZ144" s="273"/>
      <c r="RFA144" s="273"/>
      <c r="RFB144" s="273"/>
      <c r="RFC144" s="273"/>
      <c r="RFD144" s="273"/>
      <c r="RFE144" s="273"/>
      <c r="RFF144" s="273"/>
      <c r="RFG144" s="273"/>
      <c r="RFH144" s="273"/>
      <c r="RFI144" s="273"/>
      <c r="RFJ144" s="273"/>
      <c r="RFK144" s="273"/>
      <c r="RFL144" s="273"/>
      <c r="RFM144" s="273"/>
      <c r="RFN144" s="273"/>
      <c r="RFO144" s="273"/>
      <c r="RFP144" s="273"/>
      <c r="RFQ144" s="273"/>
      <c r="RFR144" s="273"/>
      <c r="RFS144" s="273"/>
      <c r="RFT144" s="273"/>
      <c r="RFU144" s="273"/>
      <c r="RFV144" s="273"/>
      <c r="RFW144" s="273"/>
      <c r="RFX144" s="273"/>
      <c r="RFY144" s="273"/>
      <c r="RFZ144" s="273"/>
      <c r="RGA144" s="273"/>
      <c r="RGB144" s="273"/>
      <c r="RGC144" s="273"/>
      <c r="RGD144" s="273"/>
      <c r="RGE144" s="273"/>
      <c r="RGF144" s="273"/>
      <c r="RGG144" s="273"/>
      <c r="RGH144" s="273"/>
      <c r="RGI144" s="273"/>
      <c r="RGJ144" s="273"/>
      <c r="RGK144" s="273"/>
      <c r="RGL144" s="273"/>
      <c r="RGM144" s="273"/>
      <c r="RGN144" s="273"/>
      <c r="RGO144" s="273"/>
      <c r="RGP144" s="273"/>
      <c r="RGQ144" s="273"/>
      <c r="RGR144" s="273"/>
      <c r="RGS144" s="273"/>
      <c r="RGT144" s="273"/>
      <c r="RGU144" s="273"/>
      <c r="RGV144" s="273"/>
      <c r="RGW144" s="273"/>
      <c r="RGX144" s="273"/>
      <c r="RGY144" s="273"/>
      <c r="RGZ144" s="273"/>
      <c r="RHA144" s="273"/>
      <c r="RHB144" s="273"/>
      <c r="RHC144" s="273"/>
      <c r="RHD144" s="273"/>
      <c r="RHE144" s="273"/>
      <c r="RHF144" s="273"/>
      <c r="RHG144" s="273"/>
      <c r="RHH144" s="273"/>
      <c r="RHI144" s="273"/>
      <c r="RHJ144" s="273"/>
      <c r="RHK144" s="273"/>
      <c r="RHL144" s="273"/>
      <c r="RHM144" s="273"/>
      <c r="RHN144" s="273"/>
      <c r="RHO144" s="273"/>
      <c r="RHP144" s="273"/>
      <c r="RHQ144" s="273"/>
      <c r="RHR144" s="273"/>
      <c r="RHS144" s="273"/>
      <c r="RHT144" s="273"/>
      <c r="RHU144" s="273"/>
      <c r="RHV144" s="273"/>
      <c r="RHW144" s="273"/>
      <c r="RHX144" s="273"/>
      <c r="RHY144" s="273"/>
      <c r="RHZ144" s="273"/>
      <c r="RIA144" s="273"/>
      <c r="RIB144" s="273"/>
      <c r="RIC144" s="273"/>
      <c r="RID144" s="273"/>
      <c r="RIE144" s="273"/>
      <c r="RIF144" s="273"/>
      <c r="RIG144" s="273"/>
      <c r="RIH144" s="273"/>
      <c r="RII144" s="273"/>
      <c r="RIJ144" s="273"/>
      <c r="RIK144" s="273"/>
      <c r="RIL144" s="273"/>
      <c r="RIM144" s="273"/>
      <c r="RIN144" s="273"/>
      <c r="RIO144" s="273"/>
      <c r="RIP144" s="273"/>
      <c r="RIQ144" s="273"/>
      <c r="RIR144" s="273"/>
      <c r="RIS144" s="273"/>
      <c r="RIT144" s="273"/>
      <c r="RIU144" s="273"/>
      <c r="RIV144" s="273"/>
      <c r="RIW144" s="273"/>
      <c r="RIX144" s="273"/>
      <c r="RIY144" s="273"/>
      <c r="RIZ144" s="273"/>
      <c r="RJA144" s="273"/>
      <c r="RJB144" s="273"/>
      <c r="RJC144" s="273"/>
      <c r="RJD144" s="273"/>
      <c r="RJE144" s="273"/>
      <c r="RJF144" s="273"/>
      <c r="RJG144" s="273"/>
      <c r="RJH144" s="273"/>
      <c r="RJI144" s="273"/>
      <c r="RJJ144" s="273"/>
      <c r="RJK144" s="273"/>
      <c r="RJL144" s="273"/>
      <c r="RJM144" s="273"/>
      <c r="RJN144" s="273"/>
      <c r="RJO144" s="273"/>
      <c r="RJP144" s="273"/>
      <c r="RJQ144" s="273"/>
      <c r="RJR144" s="273"/>
      <c r="RJS144" s="273"/>
      <c r="RJT144" s="273"/>
      <c r="RJU144" s="273"/>
      <c r="RJV144" s="273"/>
      <c r="RJW144" s="273"/>
      <c r="RJX144" s="273"/>
      <c r="RJY144" s="273"/>
      <c r="RJZ144" s="273"/>
      <c r="RKA144" s="273"/>
      <c r="RKB144" s="273"/>
      <c r="RKC144" s="273"/>
      <c r="RKD144" s="273"/>
      <c r="RKE144" s="273"/>
      <c r="RKF144" s="273"/>
      <c r="RKG144" s="273"/>
      <c r="RKH144" s="273"/>
      <c r="RKI144" s="273"/>
      <c r="RKJ144" s="273"/>
      <c r="RKK144" s="273"/>
      <c r="RKL144" s="273"/>
      <c r="RKM144" s="273"/>
      <c r="RKN144" s="273"/>
      <c r="RKO144" s="273"/>
      <c r="RKP144" s="273"/>
      <c r="RKQ144" s="273"/>
      <c r="RKR144" s="273"/>
      <c r="RKS144" s="273"/>
      <c r="RKT144" s="273"/>
      <c r="RKU144" s="273"/>
      <c r="RKV144" s="273"/>
      <c r="RKW144" s="273"/>
      <c r="RKX144" s="273"/>
      <c r="RKY144" s="273"/>
      <c r="RKZ144" s="273"/>
      <c r="RLA144" s="273"/>
      <c r="RLB144" s="273"/>
      <c r="RLC144" s="273"/>
      <c r="RLD144" s="273"/>
      <c r="RLE144" s="273"/>
      <c r="RLF144" s="273"/>
      <c r="RLG144" s="273"/>
      <c r="RLH144" s="273"/>
      <c r="RLI144" s="273"/>
      <c r="RLJ144" s="273"/>
      <c r="RLK144" s="273"/>
      <c r="RLL144" s="273"/>
      <c r="RLM144" s="273"/>
      <c r="RLN144" s="273"/>
      <c r="RLO144" s="273"/>
      <c r="RLP144" s="273"/>
      <c r="RLQ144" s="273"/>
      <c r="RLR144" s="273"/>
      <c r="RLS144" s="273"/>
      <c r="RLT144" s="273"/>
      <c r="RLU144" s="273"/>
      <c r="RLV144" s="273"/>
      <c r="RLW144" s="273"/>
      <c r="RLX144" s="273"/>
      <c r="RLY144" s="273"/>
      <c r="RLZ144" s="273"/>
      <c r="RMA144" s="273"/>
      <c r="RMB144" s="273"/>
      <c r="RMC144" s="273"/>
      <c r="RMD144" s="273"/>
      <c r="RME144" s="273"/>
      <c r="RMF144" s="273"/>
      <c r="RMG144" s="273"/>
      <c r="RMH144" s="273"/>
      <c r="RMI144" s="273"/>
      <c r="RMJ144" s="273"/>
      <c r="RMK144" s="273"/>
      <c r="RML144" s="273"/>
      <c r="RMM144" s="273"/>
      <c r="RMN144" s="273"/>
      <c r="RMO144" s="273"/>
      <c r="RMP144" s="273"/>
      <c r="RMQ144" s="273"/>
      <c r="RMR144" s="273"/>
      <c r="RMS144" s="273"/>
      <c r="RMT144" s="273"/>
      <c r="RMU144" s="273"/>
      <c r="RMV144" s="273"/>
      <c r="RMW144" s="273"/>
      <c r="RMX144" s="273"/>
      <c r="RMY144" s="273"/>
      <c r="RMZ144" s="273"/>
      <c r="RNA144" s="273"/>
      <c r="RNB144" s="273"/>
      <c r="RNC144" s="273"/>
      <c r="RND144" s="273"/>
      <c r="RNE144" s="273"/>
      <c r="RNF144" s="273"/>
      <c r="RNG144" s="273"/>
      <c r="RNH144" s="273"/>
      <c r="RNI144" s="273"/>
      <c r="RNJ144" s="273"/>
      <c r="RNK144" s="273"/>
      <c r="RNL144" s="273"/>
      <c r="RNM144" s="273"/>
      <c r="RNN144" s="273"/>
      <c r="RNO144" s="273"/>
      <c r="RNP144" s="273"/>
      <c r="RNQ144" s="273"/>
      <c r="RNR144" s="273"/>
      <c r="RNS144" s="273"/>
      <c r="RNT144" s="273"/>
      <c r="RNU144" s="273"/>
      <c r="RNV144" s="273"/>
      <c r="RNW144" s="273"/>
      <c r="RNX144" s="273"/>
      <c r="RNY144" s="273"/>
      <c r="RNZ144" s="273"/>
      <c r="ROA144" s="273"/>
      <c r="ROB144" s="273"/>
      <c r="ROC144" s="273"/>
      <c r="ROD144" s="273"/>
      <c r="ROE144" s="273"/>
      <c r="ROF144" s="273"/>
      <c r="ROG144" s="273"/>
      <c r="ROH144" s="273"/>
      <c r="ROI144" s="273"/>
      <c r="ROJ144" s="273"/>
      <c r="ROK144" s="273"/>
      <c r="ROL144" s="273"/>
      <c r="ROM144" s="273"/>
      <c r="RON144" s="273"/>
      <c r="ROO144" s="273"/>
      <c r="ROP144" s="273"/>
      <c r="ROQ144" s="273"/>
      <c r="ROR144" s="273"/>
      <c r="ROS144" s="273"/>
      <c r="ROT144" s="273"/>
      <c r="ROU144" s="273"/>
      <c r="ROV144" s="273"/>
      <c r="ROW144" s="273"/>
      <c r="ROX144" s="273"/>
      <c r="ROY144" s="273"/>
      <c r="ROZ144" s="273"/>
      <c r="RPA144" s="273"/>
      <c r="RPB144" s="273"/>
      <c r="RPC144" s="273"/>
      <c r="RPD144" s="273"/>
      <c r="RPE144" s="273"/>
      <c r="RPF144" s="273"/>
      <c r="RPG144" s="273"/>
      <c r="RPH144" s="273"/>
      <c r="RPI144" s="273"/>
      <c r="RPJ144" s="273"/>
      <c r="RPK144" s="273"/>
      <c r="RPL144" s="273"/>
      <c r="RPM144" s="273"/>
      <c r="RPN144" s="273"/>
      <c r="RPO144" s="273"/>
      <c r="RPP144" s="273"/>
      <c r="RPQ144" s="273"/>
      <c r="RPR144" s="273"/>
      <c r="RPS144" s="273"/>
      <c r="RPT144" s="273"/>
      <c r="RPU144" s="273"/>
      <c r="RPV144" s="273"/>
      <c r="RPW144" s="273"/>
      <c r="RPX144" s="273"/>
      <c r="RPY144" s="273"/>
      <c r="RPZ144" s="273"/>
      <c r="RQA144" s="273"/>
      <c r="RQB144" s="273"/>
      <c r="RQC144" s="273"/>
      <c r="RQD144" s="273"/>
      <c r="RQE144" s="273"/>
      <c r="RQF144" s="273"/>
      <c r="RQG144" s="273"/>
      <c r="RQH144" s="273"/>
      <c r="RQI144" s="273"/>
      <c r="RQJ144" s="273"/>
      <c r="RQK144" s="273"/>
      <c r="RQL144" s="273"/>
      <c r="RQM144" s="273"/>
      <c r="RQN144" s="273"/>
      <c r="RQO144" s="273"/>
      <c r="RQP144" s="273"/>
      <c r="RQQ144" s="273"/>
      <c r="RQR144" s="273"/>
      <c r="RQS144" s="273"/>
      <c r="RQT144" s="273"/>
      <c r="RQU144" s="273"/>
      <c r="RQV144" s="273"/>
      <c r="RQW144" s="273"/>
      <c r="RQX144" s="273"/>
      <c r="RQY144" s="273"/>
      <c r="RQZ144" s="273"/>
      <c r="RRA144" s="273"/>
      <c r="RRB144" s="273"/>
      <c r="RRC144" s="273"/>
      <c r="RRD144" s="273"/>
      <c r="RRE144" s="273"/>
      <c r="RRF144" s="273"/>
      <c r="RRG144" s="273"/>
      <c r="RRH144" s="273"/>
      <c r="RRI144" s="273"/>
      <c r="RRJ144" s="273"/>
      <c r="RRK144" s="273"/>
      <c r="RRL144" s="273"/>
      <c r="RRM144" s="273"/>
      <c r="RRN144" s="273"/>
      <c r="RRO144" s="273"/>
      <c r="RRP144" s="273"/>
      <c r="RRQ144" s="273"/>
      <c r="RRR144" s="273"/>
      <c r="RRS144" s="273"/>
      <c r="RRT144" s="273"/>
      <c r="RRU144" s="273"/>
      <c r="RRV144" s="273"/>
      <c r="RRW144" s="273"/>
      <c r="RRX144" s="273"/>
      <c r="RRY144" s="273"/>
      <c r="RRZ144" s="273"/>
      <c r="RSA144" s="273"/>
      <c r="RSB144" s="273"/>
      <c r="RSC144" s="273"/>
      <c r="RSD144" s="273"/>
      <c r="RSE144" s="273"/>
      <c r="RSF144" s="273"/>
      <c r="RSG144" s="273"/>
      <c r="RSH144" s="273"/>
      <c r="RSI144" s="273"/>
      <c r="RSJ144" s="273"/>
      <c r="RSK144" s="273"/>
      <c r="RSL144" s="273"/>
      <c r="RSM144" s="273"/>
      <c r="RSN144" s="273"/>
      <c r="RSO144" s="273"/>
      <c r="RSP144" s="273"/>
      <c r="RSQ144" s="273"/>
      <c r="RSR144" s="273"/>
      <c r="RSS144" s="273"/>
      <c r="RST144" s="273"/>
      <c r="RSU144" s="273"/>
      <c r="RSV144" s="273"/>
      <c r="RSW144" s="273"/>
      <c r="RSX144" s="273"/>
      <c r="RSY144" s="273"/>
      <c r="RSZ144" s="273"/>
      <c r="RTA144" s="273"/>
      <c r="RTB144" s="273"/>
      <c r="RTC144" s="273"/>
      <c r="RTD144" s="273"/>
      <c r="RTE144" s="273"/>
      <c r="RTF144" s="273"/>
      <c r="RTG144" s="273"/>
      <c r="RTH144" s="273"/>
      <c r="RTI144" s="273"/>
      <c r="RTJ144" s="273"/>
      <c r="RTK144" s="273"/>
      <c r="RTL144" s="273"/>
      <c r="RTM144" s="273"/>
      <c r="RTN144" s="273"/>
      <c r="RTO144" s="273"/>
      <c r="RTP144" s="273"/>
      <c r="RTQ144" s="273"/>
      <c r="RTR144" s="273"/>
      <c r="RTS144" s="273"/>
      <c r="RTT144" s="273"/>
      <c r="RTU144" s="273"/>
      <c r="RTV144" s="273"/>
      <c r="RTW144" s="273"/>
      <c r="RTX144" s="273"/>
      <c r="RTY144" s="273"/>
      <c r="RTZ144" s="273"/>
      <c r="RUA144" s="273"/>
      <c r="RUB144" s="273"/>
      <c r="RUC144" s="273"/>
      <c r="RUD144" s="273"/>
      <c r="RUE144" s="273"/>
      <c r="RUF144" s="273"/>
      <c r="RUG144" s="273"/>
      <c r="RUH144" s="273"/>
      <c r="RUI144" s="273"/>
      <c r="RUJ144" s="273"/>
      <c r="RUK144" s="273"/>
      <c r="RUL144" s="273"/>
      <c r="RUM144" s="273"/>
      <c r="RUN144" s="273"/>
      <c r="RUO144" s="273"/>
      <c r="RUP144" s="273"/>
      <c r="RUQ144" s="273"/>
      <c r="RUR144" s="273"/>
      <c r="RUS144" s="273"/>
      <c r="RUT144" s="273"/>
      <c r="RUU144" s="273"/>
      <c r="RUV144" s="273"/>
      <c r="RUW144" s="273"/>
      <c r="RUX144" s="273"/>
      <c r="RUY144" s="273"/>
      <c r="RUZ144" s="273"/>
      <c r="RVA144" s="273"/>
      <c r="RVB144" s="273"/>
      <c r="RVC144" s="273"/>
      <c r="RVD144" s="273"/>
      <c r="RVE144" s="273"/>
      <c r="RVF144" s="273"/>
      <c r="RVG144" s="273"/>
      <c r="RVH144" s="273"/>
      <c r="RVI144" s="273"/>
      <c r="RVJ144" s="273"/>
      <c r="RVK144" s="273"/>
      <c r="RVL144" s="273"/>
      <c r="RVM144" s="273"/>
      <c r="RVN144" s="273"/>
      <c r="RVO144" s="273"/>
      <c r="RVP144" s="273"/>
      <c r="RVQ144" s="273"/>
      <c r="RVR144" s="273"/>
      <c r="RVS144" s="273"/>
      <c r="RVT144" s="273"/>
      <c r="RVU144" s="273"/>
      <c r="RVV144" s="273"/>
      <c r="RVW144" s="273"/>
      <c r="RVX144" s="273"/>
      <c r="RVY144" s="273"/>
      <c r="RVZ144" s="273"/>
      <c r="RWA144" s="273"/>
      <c r="RWB144" s="273"/>
      <c r="RWC144" s="273"/>
      <c r="RWD144" s="273"/>
      <c r="RWE144" s="273"/>
      <c r="RWF144" s="273"/>
      <c r="RWG144" s="273"/>
      <c r="RWH144" s="273"/>
      <c r="RWI144" s="273"/>
      <c r="RWJ144" s="273"/>
      <c r="RWK144" s="273"/>
      <c r="RWL144" s="273"/>
      <c r="RWM144" s="273"/>
      <c r="RWN144" s="273"/>
      <c r="RWO144" s="273"/>
      <c r="RWP144" s="273"/>
      <c r="RWQ144" s="273"/>
      <c r="RWR144" s="273"/>
      <c r="RWS144" s="273"/>
      <c r="RWT144" s="273"/>
      <c r="RWU144" s="273"/>
      <c r="RWV144" s="273"/>
      <c r="RWW144" s="273"/>
      <c r="RWX144" s="273"/>
      <c r="RWY144" s="273"/>
      <c r="RWZ144" s="273"/>
      <c r="RXA144" s="273"/>
      <c r="RXB144" s="273"/>
      <c r="RXC144" s="273"/>
      <c r="RXD144" s="273"/>
      <c r="RXE144" s="273"/>
      <c r="RXF144" s="273"/>
      <c r="RXG144" s="273"/>
      <c r="RXH144" s="273"/>
      <c r="RXI144" s="273"/>
      <c r="RXJ144" s="273"/>
      <c r="RXK144" s="273"/>
      <c r="RXL144" s="273"/>
      <c r="RXM144" s="273"/>
      <c r="RXN144" s="273"/>
      <c r="RXO144" s="273"/>
      <c r="RXP144" s="273"/>
      <c r="RXQ144" s="273"/>
      <c r="RXR144" s="273"/>
      <c r="RXS144" s="273"/>
      <c r="RXT144" s="273"/>
      <c r="RXU144" s="273"/>
      <c r="RXV144" s="273"/>
      <c r="RXW144" s="273"/>
      <c r="RXX144" s="273"/>
      <c r="RXY144" s="273"/>
      <c r="RXZ144" s="273"/>
      <c r="RYA144" s="273"/>
      <c r="RYB144" s="273"/>
      <c r="RYC144" s="273"/>
      <c r="RYD144" s="273"/>
      <c r="RYE144" s="273"/>
      <c r="RYF144" s="273"/>
      <c r="RYG144" s="273"/>
      <c r="RYH144" s="273"/>
      <c r="RYI144" s="273"/>
      <c r="RYJ144" s="273"/>
      <c r="RYK144" s="273"/>
      <c r="RYL144" s="273"/>
      <c r="RYM144" s="273"/>
      <c r="RYN144" s="273"/>
      <c r="RYO144" s="273"/>
      <c r="RYP144" s="273"/>
      <c r="RYQ144" s="273"/>
      <c r="RYR144" s="273"/>
      <c r="RYS144" s="273"/>
      <c r="RYT144" s="273"/>
      <c r="RYU144" s="273"/>
      <c r="RYV144" s="273"/>
      <c r="RYW144" s="273"/>
      <c r="RYX144" s="273"/>
      <c r="RYY144" s="273"/>
      <c r="RYZ144" s="273"/>
      <c r="RZA144" s="273"/>
      <c r="RZB144" s="273"/>
      <c r="RZC144" s="273"/>
      <c r="RZD144" s="273"/>
      <c r="RZE144" s="273"/>
      <c r="RZF144" s="273"/>
      <c r="RZG144" s="273"/>
      <c r="RZH144" s="273"/>
      <c r="RZI144" s="273"/>
      <c r="RZJ144" s="273"/>
      <c r="RZK144" s="273"/>
      <c r="RZL144" s="273"/>
      <c r="RZM144" s="273"/>
      <c r="RZN144" s="273"/>
      <c r="RZO144" s="273"/>
      <c r="RZP144" s="273"/>
      <c r="RZQ144" s="273"/>
      <c r="RZR144" s="273"/>
      <c r="RZS144" s="273"/>
      <c r="RZT144" s="273"/>
      <c r="RZU144" s="273"/>
      <c r="RZV144" s="273"/>
      <c r="RZW144" s="273"/>
      <c r="RZX144" s="273"/>
      <c r="RZY144" s="273"/>
      <c r="RZZ144" s="273"/>
      <c r="SAA144" s="273"/>
      <c r="SAB144" s="273"/>
      <c r="SAC144" s="273"/>
      <c r="SAD144" s="273"/>
      <c r="SAE144" s="273"/>
      <c r="SAF144" s="273"/>
      <c r="SAG144" s="273"/>
      <c r="SAH144" s="273"/>
      <c r="SAI144" s="273"/>
      <c r="SAJ144" s="273"/>
      <c r="SAK144" s="273"/>
      <c r="SAL144" s="273"/>
      <c r="SAM144" s="273"/>
      <c r="SAN144" s="273"/>
      <c r="SAO144" s="273"/>
      <c r="SAP144" s="273"/>
      <c r="SAQ144" s="273"/>
      <c r="SAR144" s="273"/>
      <c r="SAS144" s="273"/>
      <c r="SAT144" s="273"/>
      <c r="SAU144" s="273"/>
      <c r="SAV144" s="273"/>
      <c r="SAW144" s="273"/>
      <c r="SAX144" s="273"/>
      <c r="SAY144" s="273"/>
      <c r="SAZ144" s="273"/>
      <c r="SBA144" s="273"/>
      <c r="SBB144" s="273"/>
      <c r="SBC144" s="273"/>
      <c r="SBD144" s="273"/>
      <c r="SBE144" s="273"/>
      <c r="SBF144" s="273"/>
      <c r="SBG144" s="273"/>
      <c r="SBH144" s="273"/>
      <c r="SBI144" s="273"/>
      <c r="SBJ144" s="273"/>
      <c r="SBK144" s="273"/>
      <c r="SBL144" s="273"/>
      <c r="SBM144" s="273"/>
      <c r="SBN144" s="273"/>
      <c r="SBO144" s="273"/>
      <c r="SBP144" s="273"/>
      <c r="SBQ144" s="273"/>
      <c r="SBR144" s="273"/>
      <c r="SBS144" s="273"/>
      <c r="SBT144" s="273"/>
      <c r="SBU144" s="273"/>
      <c r="SBV144" s="273"/>
      <c r="SBW144" s="273"/>
      <c r="SBX144" s="273"/>
      <c r="SBY144" s="273"/>
      <c r="SBZ144" s="273"/>
      <c r="SCA144" s="273"/>
      <c r="SCB144" s="273"/>
      <c r="SCC144" s="273"/>
      <c r="SCD144" s="273"/>
      <c r="SCE144" s="273"/>
      <c r="SCF144" s="273"/>
      <c r="SCG144" s="273"/>
      <c r="SCH144" s="273"/>
      <c r="SCI144" s="273"/>
      <c r="SCJ144" s="273"/>
      <c r="SCK144" s="273"/>
      <c r="SCL144" s="273"/>
      <c r="SCM144" s="273"/>
      <c r="SCN144" s="273"/>
      <c r="SCO144" s="273"/>
      <c r="SCP144" s="273"/>
      <c r="SCQ144" s="273"/>
      <c r="SCR144" s="273"/>
      <c r="SCS144" s="273"/>
      <c r="SCT144" s="273"/>
      <c r="SCU144" s="273"/>
      <c r="SCV144" s="273"/>
      <c r="SCW144" s="273"/>
      <c r="SCX144" s="273"/>
      <c r="SCY144" s="273"/>
      <c r="SCZ144" s="273"/>
      <c r="SDA144" s="273"/>
      <c r="SDB144" s="273"/>
      <c r="SDC144" s="273"/>
      <c r="SDD144" s="273"/>
      <c r="SDE144" s="273"/>
      <c r="SDF144" s="273"/>
      <c r="SDG144" s="273"/>
      <c r="SDH144" s="273"/>
      <c r="SDI144" s="273"/>
      <c r="SDJ144" s="273"/>
      <c r="SDK144" s="273"/>
      <c r="SDL144" s="273"/>
      <c r="SDM144" s="273"/>
      <c r="SDN144" s="273"/>
      <c r="SDO144" s="273"/>
      <c r="SDP144" s="273"/>
      <c r="SDQ144" s="273"/>
      <c r="SDR144" s="273"/>
      <c r="SDS144" s="273"/>
      <c r="SDT144" s="273"/>
      <c r="SDU144" s="273"/>
      <c r="SDV144" s="273"/>
      <c r="SDW144" s="273"/>
      <c r="SDX144" s="273"/>
      <c r="SDY144" s="273"/>
      <c r="SDZ144" s="273"/>
      <c r="SEA144" s="273"/>
      <c r="SEB144" s="273"/>
      <c r="SEC144" s="273"/>
      <c r="SED144" s="273"/>
      <c r="SEE144" s="273"/>
      <c r="SEF144" s="273"/>
      <c r="SEG144" s="273"/>
      <c r="SEH144" s="273"/>
      <c r="SEI144" s="273"/>
      <c r="SEJ144" s="273"/>
      <c r="SEK144" s="273"/>
      <c r="SEL144" s="273"/>
      <c r="SEM144" s="273"/>
      <c r="SEN144" s="273"/>
      <c r="SEO144" s="273"/>
      <c r="SEP144" s="273"/>
      <c r="SEQ144" s="273"/>
      <c r="SER144" s="273"/>
      <c r="SES144" s="273"/>
      <c r="SET144" s="273"/>
      <c r="SEU144" s="273"/>
      <c r="SEV144" s="273"/>
      <c r="SEW144" s="273"/>
      <c r="SEX144" s="273"/>
      <c r="SEY144" s="273"/>
      <c r="SEZ144" s="273"/>
      <c r="SFA144" s="273"/>
      <c r="SFB144" s="273"/>
      <c r="SFC144" s="273"/>
      <c r="SFD144" s="273"/>
      <c r="SFE144" s="273"/>
      <c r="SFF144" s="273"/>
      <c r="SFG144" s="273"/>
      <c r="SFH144" s="273"/>
      <c r="SFI144" s="273"/>
      <c r="SFJ144" s="273"/>
      <c r="SFK144" s="273"/>
      <c r="SFL144" s="273"/>
      <c r="SFM144" s="273"/>
      <c r="SFN144" s="273"/>
      <c r="SFO144" s="273"/>
      <c r="SFP144" s="273"/>
      <c r="SFQ144" s="273"/>
      <c r="SFR144" s="273"/>
      <c r="SFS144" s="273"/>
      <c r="SFT144" s="273"/>
      <c r="SFU144" s="273"/>
      <c r="SFV144" s="273"/>
      <c r="SFW144" s="273"/>
      <c r="SFX144" s="273"/>
      <c r="SFY144" s="273"/>
      <c r="SFZ144" s="273"/>
      <c r="SGA144" s="273"/>
      <c r="SGB144" s="273"/>
      <c r="SGC144" s="273"/>
      <c r="SGD144" s="273"/>
      <c r="SGE144" s="273"/>
      <c r="SGF144" s="273"/>
      <c r="SGG144" s="273"/>
      <c r="SGH144" s="273"/>
      <c r="SGI144" s="273"/>
      <c r="SGJ144" s="273"/>
      <c r="SGK144" s="273"/>
      <c r="SGL144" s="273"/>
      <c r="SGM144" s="273"/>
      <c r="SGN144" s="273"/>
      <c r="SGO144" s="273"/>
      <c r="SGP144" s="273"/>
      <c r="SGQ144" s="273"/>
      <c r="SGR144" s="273"/>
      <c r="SGS144" s="273"/>
      <c r="SGT144" s="273"/>
      <c r="SGU144" s="273"/>
      <c r="SGV144" s="273"/>
      <c r="SGW144" s="273"/>
      <c r="SGX144" s="273"/>
      <c r="SGY144" s="273"/>
      <c r="SGZ144" s="273"/>
      <c r="SHA144" s="273"/>
      <c r="SHB144" s="273"/>
      <c r="SHC144" s="273"/>
      <c r="SHD144" s="273"/>
      <c r="SHE144" s="273"/>
      <c r="SHF144" s="273"/>
      <c r="SHG144" s="273"/>
      <c r="SHH144" s="273"/>
      <c r="SHI144" s="273"/>
      <c r="SHJ144" s="273"/>
      <c r="SHK144" s="273"/>
      <c r="SHL144" s="273"/>
      <c r="SHM144" s="273"/>
      <c r="SHN144" s="273"/>
      <c r="SHO144" s="273"/>
      <c r="SHP144" s="273"/>
      <c r="SHQ144" s="273"/>
      <c r="SHR144" s="273"/>
      <c r="SHS144" s="273"/>
      <c r="SHT144" s="273"/>
      <c r="SHU144" s="273"/>
      <c r="SHV144" s="273"/>
      <c r="SHW144" s="273"/>
      <c r="SHX144" s="273"/>
      <c r="SHY144" s="273"/>
      <c r="SHZ144" s="273"/>
      <c r="SIA144" s="273"/>
      <c r="SIB144" s="273"/>
      <c r="SIC144" s="273"/>
      <c r="SID144" s="273"/>
      <c r="SIE144" s="273"/>
      <c r="SIF144" s="273"/>
      <c r="SIG144" s="273"/>
      <c r="SIH144" s="273"/>
      <c r="SII144" s="273"/>
      <c r="SIJ144" s="273"/>
      <c r="SIK144" s="273"/>
      <c r="SIL144" s="273"/>
      <c r="SIM144" s="273"/>
      <c r="SIN144" s="273"/>
      <c r="SIO144" s="273"/>
      <c r="SIP144" s="273"/>
      <c r="SIQ144" s="273"/>
      <c r="SIR144" s="273"/>
      <c r="SIS144" s="273"/>
      <c r="SIT144" s="273"/>
      <c r="SIU144" s="273"/>
      <c r="SIV144" s="273"/>
      <c r="SIW144" s="273"/>
      <c r="SIX144" s="273"/>
      <c r="SIY144" s="273"/>
      <c r="SIZ144" s="273"/>
      <c r="SJA144" s="273"/>
      <c r="SJB144" s="273"/>
      <c r="SJC144" s="273"/>
      <c r="SJD144" s="273"/>
      <c r="SJE144" s="273"/>
      <c r="SJF144" s="273"/>
      <c r="SJG144" s="273"/>
      <c r="SJH144" s="273"/>
      <c r="SJI144" s="273"/>
      <c r="SJJ144" s="273"/>
      <c r="SJK144" s="273"/>
      <c r="SJL144" s="273"/>
      <c r="SJM144" s="273"/>
      <c r="SJN144" s="273"/>
      <c r="SJO144" s="273"/>
      <c r="SJP144" s="273"/>
      <c r="SJQ144" s="273"/>
      <c r="SJR144" s="273"/>
      <c r="SJS144" s="273"/>
      <c r="SJT144" s="273"/>
      <c r="SJU144" s="273"/>
      <c r="SJV144" s="273"/>
      <c r="SJW144" s="273"/>
      <c r="SJX144" s="273"/>
      <c r="SJY144" s="273"/>
      <c r="SJZ144" s="273"/>
      <c r="SKA144" s="273"/>
      <c r="SKB144" s="273"/>
      <c r="SKC144" s="273"/>
      <c r="SKD144" s="273"/>
      <c r="SKE144" s="273"/>
      <c r="SKF144" s="273"/>
      <c r="SKG144" s="273"/>
      <c r="SKH144" s="273"/>
      <c r="SKI144" s="273"/>
      <c r="SKJ144" s="273"/>
      <c r="SKK144" s="273"/>
      <c r="SKL144" s="273"/>
      <c r="SKM144" s="273"/>
      <c r="SKN144" s="273"/>
      <c r="SKO144" s="273"/>
      <c r="SKP144" s="273"/>
      <c r="SKQ144" s="273"/>
      <c r="SKR144" s="273"/>
      <c r="SKS144" s="273"/>
      <c r="SKT144" s="273"/>
      <c r="SKU144" s="273"/>
      <c r="SKV144" s="273"/>
      <c r="SKW144" s="273"/>
      <c r="SKX144" s="273"/>
      <c r="SKY144" s="273"/>
      <c r="SKZ144" s="273"/>
      <c r="SLA144" s="273"/>
      <c r="SLB144" s="273"/>
      <c r="SLC144" s="273"/>
      <c r="SLD144" s="273"/>
      <c r="SLE144" s="273"/>
      <c r="SLF144" s="273"/>
      <c r="SLG144" s="273"/>
      <c r="SLH144" s="273"/>
      <c r="SLI144" s="273"/>
      <c r="SLJ144" s="273"/>
      <c r="SLK144" s="273"/>
      <c r="SLL144" s="273"/>
      <c r="SLM144" s="273"/>
      <c r="SLN144" s="273"/>
      <c r="SLO144" s="273"/>
      <c r="SLP144" s="273"/>
      <c r="SLQ144" s="273"/>
      <c r="SLR144" s="273"/>
      <c r="SLS144" s="273"/>
      <c r="SLT144" s="273"/>
      <c r="SLU144" s="273"/>
      <c r="SLV144" s="273"/>
      <c r="SLW144" s="273"/>
      <c r="SLX144" s="273"/>
      <c r="SLY144" s="273"/>
      <c r="SLZ144" s="273"/>
      <c r="SMA144" s="273"/>
      <c r="SMB144" s="273"/>
      <c r="SMC144" s="273"/>
      <c r="SMD144" s="273"/>
      <c r="SME144" s="273"/>
      <c r="SMF144" s="273"/>
      <c r="SMG144" s="273"/>
      <c r="SMH144" s="273"/>
      <c r="SMI144" s="273"/>
      <c r="SMJ144" s="273"/>
      <c r="SMK144" s="273"/>
      <c r="SML144" s="273"/>
      <c r="SMM144" s="273"/>
      <c r="SMN144" s="273"/>
      <c r="SMO144" s="273"/>
      <c r="SMP144" s="273"/>
      <c r="SMQ144" s="273"/>
      <c r="SMR144" s="273"/>
      <c r="SMS144" s="273"/>
      <c r="SMT144" s="273"/>
      <c r="SMU144" s="273"/>
      <c r="SMV144" s="273"/>
      <c r="SMW144" s="273"/>
      <c r="SMX144" s="273"/>
      <c r="SMY144" s="273"/>
      <c r="SMZ144" s="273"/>
      <c r="SNA144" s="273"/>
      <c r="SNB144" s="273"/>
      <c r="SNC144" s="273"/>
      <c r="SND144" s="273"/>
      <c r="SNE144" s="273"/>
      <c r="SNF144" s="273"/>
      <c r="SNG144" s="273"/>
      <c r="SNH144" s="273"/>
      <c r="SNI144" s="273"/>
      <c r="SNJ144" s="273"/>
      <c r="SNK144" s="273"/>
      <c r="SNL144" s="273"/>
      <c r="SNM144" s="273"/>
      <c r="SNN144" s="273"/>
      <c r="SNO144" s="273"/>
      <c r="SNP144" s="273"/>
      <c r="SNQ144" s="273"/>
      <c r="SNR144" s="273"/>
      <c r="SNS144" s="273"/>
      <c r="SNT144" s="273"/>
      <c r="SNU144" s="273"/>
      <c r="SNV144" s="273"/>
      <c r="SNW144" s="273"/>
      <c r="SNX144" s="273"/>
      <c r="SNY144" s="273"/>
      <c r="SNZ144" s="273"/>
      <c r="SOA144" s="273"/>
      <c r="SOB144" s="273"/>
      <c r="SOC144" s="273"/>
      <c r="SOD144" s="273"/>
      <c r="SOE144" s="273"/>
      <c r="SOF144" s="273"/>
      <c r="SOG144" s="273"/>
      <c r="SOH144" s="273"/>
      <c r="SOI144" s="273"/>
      <c r="SOJ144" s="273"/>
      <c r="SOK144" s="273"/>
      <c r="SOL144" s="273"/>
      <c r="SOM144" s="273"/>
      <c r="SON144" s="273"/>
      <c r="SOO144" s="273"/>
      <c r="SOP144" s="273"/>
      <c r="SOQ144" s="273"/>
      <c r="SOR144" s="273"/>
      <c r="SOS144" s="273"/>
      <c r="SOT144" s="273"/>
      <c r="SOU144" s="273"/>
      <c r="SOV144" s="273"/>
      <c r="SOW144" s="273"/>
      <c r="SOX144" s="273"/>
      <c r="SOY144" s="273"/>
      <c r="SOZ144" s="273"/>
      <c r="SPA144" s="273"/>
      <c r="SPB144" s="273"/>
      <c r="SPC144" s="273"/>
      <c r="SPD144" s="273"/>
      <c r="SPE144" s="273"/>
      <c r="SPF144" s="273"/>
      <c r="SPG144" s="273"/>
      <c r="SPH144" s="273"/>
      <c r="SPI144" s="273"/>
      <c r="SPJ144" s="273"/>
      <c r="SPK144" s="273"/>
      <c r="SPL144" s="273"/>
      <c r="SPM144" s="273"/>
      <c r="SPN144" s="273"/>
      <c r="SPO144" s="273"/>
      <c r="SPP144" s="273"/>
      <c r="SPQ144" s="273"/>
      <c r="SPR144" s="273"/>
      <c r="SPS144" s="273"/>
      <c r="SPT144" s="273"/>
      <c r="SPU144" s="273"/>
      <c r="SPV144" s="273"/>
      <c r="SPW144" s="273"/>
      <c r="SPX144" s="273"/>
      <c r="SPY144" s="273"/>
      <c r="SPZ144" s="273"/>
      <c r="SQA144" s="273"/>
      <c r="SQB144" s="273"/>
      <c r="SQC144" s="273"/>
      <c r="SQD144" s="273"/>
      <c r="SQE144" s="273"/>
      <c r="SQF144" s="273"/>
      <c r="SQG144" s="273"/>
      <c r="SQH144" s="273"/>
      <c r="SQI144" s="273"/>
      <c r="SQJ144" s="273"/>
      <c r="SQK144" s="273"/>
      <c r="SQL144" s="273"/>
      <c r="SQM144" s="273"/>
      <c r="SQN144" s="273"/>
      <c r="SQO144" s="273"/>
      <c r="SQP144" s="273"/>
      <c r="SQQ144" s="273"/>
      <c r="SQR144" s="273"/>
      <c r="SQS144" s="273"/>
      <c r="SQT144" s="273"/>
      <c r="SQU144" s="273"/>
      <c r="SQV144" s="273"/>
      <c r="SQW144" s="273"/>
      <c r="SQX144" s="273"/>
      <c r="SQY144" s="273"/>
      <c r="SQZ144" s="273"/>
      <c r="SRA144" s="273"/>
      <c r="SRB144" s="273"/>
      <c r="SRC144" s="273"/>
      <c r="SRD144" s="273"/>
      <c r="SRE144" s="273"/>
      <c r="SRF144" s="273"/>
      <c r="SRG144" s="273"/>
      <c r="SRH144" s="273"/>
      <c r="SRI144" s="273"/>
      <c r="SRJ144" s="273"/>
      <c r="SRK144" s="273"/>
      <c r="SRL144" s="273"/>
      <c r="SRM144" s="273"/>
      <c r="SRN144" s="273"/>
      <c r="SRO144" s="273"/>
      <c r="SRP144" s="273"/>
      <c r="SRQ144" s="273"/>
      <c r="SRR144" s="273"/>
      <c r="SRS144" s="273"/>
      <c r="SRT144" s="273"/>
      <c r="SRU144" s="273"/>
      <c r="SRV144" s="273"/>
      <c r="SRW144" s="273"/>
      <c r="SRX144" s="273"/>
      <c r="SRY144" s="273"/>
      <c r="SRZ144" s="273"/>
      <c r="SSA144" s="273"/>
      <c r="SSB144" s="273"/>
      <c r="SSC144" s="273"/>
      <c r="SSD144" s="273"/>
      <c r="SSE144" s="273"/>
      <c r="SSF144" s="273"/>
      <c r="SSG144" s="273"/>
      <c r="SSH144" s="273"/>
      <c r="SSI144" s="273"/>
      <c r="SSJ144" s="273"/>
      <c r="SSK144" s="273"/>
      <c r="SSL144" s="273"/>
      <c r="SSM144" s="273"/>
      <c r="SSN144" s="273"/>
      <c r="SSO144" s="273"/>
      <c r="SSP144" s="273"/>
      <c r="SSQ144" s="273"/>
      <c r="SSR144" s="273"/>
      <c r="SSS144" s="273"/>
      <c r="SST144" s="273"/>
      <c r="SSU144" s="273"/>
      <c r="SSV144" s="273"/>
      <c r="SSW144" s="273"/>
      <c r="SSX144" s="273"/>
      <c r="SSY144" s="273"/>
      <c r="SSZ144" s="273"/>
      <c r="STA144" s="273"/>
      <c r="STB144" s="273"/>
      <c r="STC144" s="273"/>
      <c r="STD144" s="273"/>
      <c r="STE144" s="273"/>
      <c r="STF144" s="273"/>
      <c r="STG144" s="273"/>
      <c r="STH144" s="273"/>
      <c r="STI144" s="273"/>
      <c r="STJ144" s="273"/>
      <c r="STK144" s="273"/>
      <c r="STL144" s="273"/>
      <c r="STM144" s="273"/>
      <c r="STN144" s="273"/>
      <c r="STO144" s="273"/>
      <c r="STP144" s="273"/>
      <c r="STQ144" s="273"/>
      <c r="STR144" s="273"/>
      <c r="STS144" s="273"/>
      <c r="STT144" s="273"/>
      <c r="STU144" s="273"/>
      <c r="STV144" s="273"/>
      <c r="STW144" s="273"/>
      <c r="STX144" s="273"/>
      <c r="STY144" s="273"/>
      <c r="STZ144" s="273"/>
      <c r="SUA144" s="273"/>
      <c r="SUB144" s="273"/>
      <c r="SUC144" s="273"/>
      <c r="SUD144" s="273"/>
      <c r="SUE144" s="273"/>
      <c r="SUF144" s="273"/>
      <c r="SUG144" s="273"/>
      <c r="SUH144" s="273"/>
      <c r="SUI144" s="273"/>
      <c r="SUJ144" s="273"/>
      <c r="SUK144" s="273"/>
      <c r="SUL144" s="273"/>
      <c r="SUM144" s="273"/>
      <c r="SUN144" s="273"/>
      <c r="SUO144" s="273"/>
      <c r="SUP144" s="273"/>
      <c r="SUQ144" s="273"/>
      <c r="SUR144" s="273"/>
      <c r="SUS144" s="273"/>
      <c r="SUT144" s="273"/>
      <c r="SUU144" s="273"/>
      <c r="SUV144" s="273"/>
      <c r="SUW144" s="273"/>
      <c r="SUX144" s="273"/>
      <c r="SUY144" s="273"/>
      <c r="SUZ144" s="273"/>
      <c r="SVA144" s="273"/>
      <c r="SVB144" s="273"/>
      <c r="SVC144" s="273"/>
      <c r="SVD144" s="273"/>
      <c r="SVE144" s="273"/>
      <c r="SVF144" s="273"/>
      <c r="SVG144" s="273"/>
      <c r="SVH144" s="273"/>
      <c r="SVI144" s="273"/>
      <c r="SVJ144" s="273"/>
      <c r="SVK144" s="273"/>
      <c r="SVL144" s="273"/>
      <c r="SVM144" s="273"/>
      <c r="SVN144" s="273"/>
      <c r="SVO144" s="273"/>
      <c r="SVP144" s="273"/>
      <c r="SVQ144" s="273"/>
      <c r="SVR144" s="273"/>
      <c r="SVS144" s="273"/>
      <c r="SVT144" s="273"/>
      <c r="SVU144" s="273"/>
      <c r="SVV144" s="273"/>
      <c r="SVW144" s="273"/>
      <c r="SVX144" s="273"/>
      <c r="SVY144" s="273"/>
      <c r="SVZ144" s="273"/>
      <c r="SWA144" s="273"/>
      <c r="SWB144" s="273"/>
      <c r="SWC144" s="273"/>
      <c r="SWD144" s="273"/>
      <c r="SWE144" s="273"/>
      <c r="SWF144" s="273"/>
      <c r="SWG144" s="273"/>
      <c r="SWH144" s="273"/>
      <c r="SWI144" s="273"/>
      <c r="SWJ144" s="273"/>
      <c r="SWK144" s="273"/>
      <c r="SWL144" s="273"/>
      <c r="SWM144" s="273"/>
      <c r="SWN144" s="273"/>
      <c r="SWO144" s="273"/>
      <c r="SWP144" s="273"/>
      <c r="SWQ144" s="273"/>
      <c r="SWR144" s="273"/>
      <c r="SWS144" s="273"/>
      <c r="SWT144" s="273"/>
      <c r="SWU144" s="273"/>
      <c r="SWV144" s="273"/>
      <c r="SWW144" s="273"/>
      <c r="SWX144" s="273"/>
      <c r="SWY144" s="273"/>
      <c r="SWZ144" s="273"/>
      <c r="SXA144" s="273"/>
      <c r="SXB144" s="273"/>
      <c r="SXC144" s="273"/>
      <c r="SXD144" s="273"/>
      <c r="SXE144" s="273"/>
      <c r="SXF144" s="273"/>
      <c r="SXG144" s="273"/>
      <c r="SXH144" s="273"/>
      <c r="SXI144" s="273"/>
      <c r="SXJ144" s="273"/>
      <c r="SXK144" s="273"/>
      <c r="SXL144" s="273"/>
      <c r="SXM144" s="273"/>
      <c r="SXN144" s="273"/>
      <c r="SXO144" s="273"/>
      <c r="SXP144" s="273"/>
      <c r="SXQ144" s="273"/>
      <c r="SXR144" s="273"/>
      <c r="SXS144" s="273"/>
      <c r="SXT144" s="273"/>
      <c r="SXU144" s="273"/>
      <c r="SXV144" s="273"/>
      <c r="SXW144" s="273"/>
      <c r="SXX144" s="273"/>
      <c r="SXY144" s="273"/>
      <c r="SXZ144" s="273"/>
      <c r="SYA144" s="273"/>
      <c r="SYB144" s="273"/>
      <c r="SYC144" s="273"/>
      <c r="SYD144" s="273"/>
      <c r="SYE144" s="273"/>
      <c r="SYF144" s="273"/>
      <c r="SYG144" s="273"/>
      <c r="SYH144" s="273"/>
      <c r="SYI144" s="273"/>
      <c r="SYJ144" s="273"/>
      <c r="SYK144" s="273"/>
      <c r="SYL144" s="273"/>
      <c r="SYM144" s="273"/>
      <c r="SYN144" s="273"/>
      <c r="SYO144" s="273"/>
      <c r="SYP144" s="273"/>
      <c r="SYQ144" s="273"/>
      <c r="SYR144" s="273"/>
      <c r="SYS144" s="273"/>
      <c r="SYT144" s="273"/>
      <c r="SYU144" s="273"/>
      <c r="SYV144" s="273"/>
      <c r="SYW144" s="273"/>
      <c r="SYX144" s="273"/>
      <c r="SYY144" s="273"/>
      <c r="SYZ144" s="273"/>
      <c r="SZA144" s="273"/>
      <c r="SZB144" s="273"/>
      <c r="SZC144" s="273"/>
      <c r="SZD144" s="273"/>
      <c r="SZE144" s="273"/>
      <c r="SZF144" s="273"/>
      <c r="SZG144" s="273"/>
      <c r="SZH144" s="273"/>
      <c r="SZI144" s="273"/>
      <c r="SZJ144" s="273"/>
      <c r="SZK144" s="273"/>
      <c r="SZL144" s="273"/>
      <c r="SZM144" s="273"/>
      <c r="SZN144" s="273"/>
      <c r="SZO144" s="273"/>
      <c r="SZP144" s="273"/>
      <c r="SZQ144" s="273"/>
      <c r="SZR144" s="273"/>
      <c r="SZS144" s="273"/>
      <c r="SZT144" s="273"/>
      <c r="SZU144" s="273"/>
      <c r="SZV144" s="273"/>
      <c r="SZW144" s="273"/>
      <c r="SZX144" s="273"/>
      <c r="SZY144" s="273"/>
      <c r="SZZ144" s="273"/>
      <c r="TAA144" s="273"/>
      <c r="TAB144" s="273"/>
      <c r="TAC144" s="273"/>
      <c r="TAD144" s="273"/>
      <c r="TAE144" s="273"/>
      <c r="TAF144" s="273"/>
      <c r="TAG144" s="273"/>
      <c r="TAH144" s="273"/>
      <c r="TAI144" s="273"/>
      <c r="TAJ144" s="273"/>
      <c r="TAK144" s="273"/>
      <c r="TAL144" s="273"/>
      <c r="TAM144" s="273"/>
      <c r="TAN144" s="273"/>
      <c r="TAO144" s="273"/>
      <c r="TAP144" s="273"/>
      <c r="TAQ144" s="273"/>
      <c r="TAR144" s="273"/>
      <c r="TAS144" s="273"/>
      <c r="TAT144" s="273"/>
      <c r="TAU144" s="273"/>
      <c r="TAV144" s="273"/>
      <c r="TAW144" s="273"/>
      <c r="TAX144" s="273"/>
      <c r="TAY144" s="273"/>
      <c r="TAZ144" s="273"/>
      <c r="TBA144" s="273"/>
      <c r="TBB144" s="273"/>
      <c r="TBC144" s="273"/>
      <c r="TBD144" s="273"/>
      <c r="TBE144" s="273"/>
      <c r="TBF144" s="273"/>
      <c r="TBG144" s="273"/>
      <c r="TBH144" s="273"/>
      <c r="TBI144" s="273"/>
      <c r="TBJ144" s="273"/>
      <c r="TBK144" s="273"/>
      <c r="TBL144" s="273"/>
      <c r="TBM144" s="273"/>
      <c r="TBN144" s="273"/>
      <c r="TBO144" s="273"/>
      <c r="TBP144" s="273"/>
      <c r="TBQ144" s="273"/>
      <c r="TBR144" s="273"/>
      <c r="TBS144" s="273"/>
      <c r="TBT144" s="273"/>
      <c r="TBU144" s="273"/>
      <c r="TBV144" s="273"/>
      <c r="TBW144" s="273"/>
      <c r="TBX144" s="273"/>
      <c r="TBY144" s="273"/>
      <c r="TBZ144" s="273"/>
      <c r="TCA144" s="273"/>
      <c r="TCB144" s="273"/>
      <c r="TCC144" s="273"/>
      <c r="TCD144" s="273"/>
      <c r="TCE144" s="273"/>
      <c r="TCF144" s="273"/>
      <c r="TCG144" s="273"/>
      <c r="TCH144" s="273"/>
      <c r="TCI144" s="273"/>
      <c r="TCJ144" s="273"/>
      <c r="TCK144" s="273"/>
      <c r="TCL144" s="273"/>
      <c r="TCM144" s="273"/>
      <c r="TCN144" s="273"/>
      <c r="TCO144" s="273"/>
      <c r="TCP144" s="273"/>
      <c r="TCQ144" s="273"/>
      <c r="TCR144" s="273"/>
      <c r="TCS144" s="273"/>
      <c r="TCT144" s="273"/>
      <c r="TCU144" s="273"/>
      <c r="TCV144" s="273"/>
      <c r="TCW144" s="273"/>
      <c r="TCX144" s="273"/>
      <c r="TCY144" s="273"/>
      <c r="TCZ144" s="273"/>
      <c r="TDA144" s="273"/>
      <c r="TDB144" s="273"/>
      <c r="TDC144" s="273"/>
      <c r="TDD144" s="273"/>
      <c r="TDE144" s="273"/>
      <c r="TDF144" s="273"/>
      <c r="TDG144" s="273"/>
      <c r="TDH144" s="273"/>
      <c r="TDI144" s="273"/>
      <c r="TDJ144" s="273"/>
      <c r="TDK144" s="273"/>
      <c r="TDL144" s="273"/>
      <c r="TDM144" s="273"/>
      <c r="TDN144" s="273"/>
      <c r="TDO144" s="273"/>
      <c r="TDP144" s="273"/>
      <c r="TDQ144" s="273"/>
      <c r="TDR144" s="273"/>
      <c r="TDS144" s="273"/>
      <c r="TDT144" s="273"/>
      <c r="TDU144" s="273"/>
      <c r="TDV144" s="273"/>
      <c r="TDW144" s="273"/>
      <c r="TDX144" s="273"/>
      <c r="TDY144" s="273"/>
      <c r="TDZ144" s="273"/>
      <c r="TEA144" s="273"/>
      <c r="TEB144" s="273"/>
      <c r="TEC144" s="273"/>
      <c r="TED144" s="273"/>
      <c r="TEE144" s="273"/>
      <c r="TEF144" s="273"/>
      <c r="TEG144" s="273"/>
      <c r="TEH144" s="273"/>
      <c r="TEI144" s="273"/>
      <c r="TEJ144" s="273"/>
      <c r="TEK144" s="273"/>
      <c r="TEL144" s="273"/>
      <c r="TEM144" s="273"/>
      <c r="TEN144" s="273"/>
      <c r="TEO144" s="273"/>
      <c r="TEP144" s="273"/>
      <c r="TEQ144" s="273"/>
      <c r="TER144" s="273"/>
      <c r="TES144" s="273"/>
      <c r="TET144" s="273"/>
      <c r="TEU144" s="273"/>
      <c r="TEV144" s="273"/>
      <c r="TEW144" s="273"/>
      <c r="TEX144" s="273"/>
      <c r="TEY144" s="273"/>
      <c r="TEZ144" s="273"/>
      <c r="TFA144" s="273"/>
      <c r="TFB144" s="273"/>
      <c r="TFC144" s="273"/>
      <c r="TFD144" s="273"/>
      <c r="TFE144" s="273"/>
      <c r="TFF144" s="273"/>
      <c r="TFG144" s="273"/>
      <c r="TFH144" s="273"/>
      <c r="TFI144" s="273"/>
      <c r="TFJ144" s="273"/>
      <c r="TFK144" s="273"/>
      <c r="TFL144" s="273"/>
      <c r="TFM144" s="273"/>
      <c r="TFN144" s="273"/>
      <c r="TFO144" s="273"/>
      <c r="TFP144" s="273"/>
      <c r="TFQ144" s="273"/>
      <c r="TFR144" s="273"/>
      <c r="TFS144" s="273"/>
      <c r="TFT144" s="273"/>
      <c r="TFU144" s="273"/>
      <c r="TFV144" s="273"/>
      <c r="TFW144" s="273"/>
      <c r="TFX144" s="273"/>
      <c r="TFY144" s="273"/>
      <c r="TFZ144" s="273"/>
      <c r="TGA144" s="273"/>
      <c r="TGB144" s="273"/>
      <c r="TGC144" s="273"/>
      <c r="TGD144" s="273"/>
      <c r="TGE144" s="273"/>
      <c r="TGF144" s="273"/>
      <c r="TGG144" s="273"/>
      <c r="TGH144" s="273"/>
      <c r="TGI144" s="273"/>
      <c r="TGJ144" s="273"/>
      <c r="TGK144" s="273"/>
      <c r="TGL144" s="273"/>
      <c r="TGM144" s="273"/>
      <c r="TGN144" s="273"/>
      <c r="TGO144" s="273"/>
      <c r="TGP144" s="273"/>
      <c r="TGQ144" s="273"/>
      <c r="TGR144" s="273"/>
      <c r="TGS144" s="273"/>
      <c r="TGT144" s="273"/>
      <c r="TGU144" s="273"/>
      <c r="TGV144" s="273"/>
      <c r="TGW144" s="273"/>
      <c r="TGX144" s="273"/>
      <c r="TGY144" s="273"/>
      <c r="TGZ144" s="273"/>
      <c r="THA144" s="273"/>
      <c r="THB144" s="273"/>
      <c r="THC144" s="273"/>
      <c r="THD144" s="273"/>
      <c r="THE144" s="273"/>
      <c r="THF144" s="273"/>
      <c r="THG144" s="273"/>
      <c r="THH144" s="273"/>
      <c r="THI144" s="273"/>
      <c r="THJ144" s="273"/>
      <c r="THK144" s="273"/>
      <c r="THL144" s="273"/>
      <c r="THM144" s="273"/>
      <c r="THN144" s="273"/>
      <c r="THO144" s="273"/>
      <c r="THP144" s="273"/>
      <c r="THQ144" s="273"/>
      <c r="THR144" s="273"/>
      <c r="THS144" s="273"/>
      <c r="THT144" s="273"/>
      <c r="THU144" s="273"/>
      <c r="THV144" s="273"/>
      <c r="THW144" s="273"/>
      <c r="THX144" s="273"/>
      <c r="THY144" s="273"/>
      <c r="THZ144" s="273"/>
      <c r="TIA144" s="273"/>
      <c r="TIB144" s="273"/>
      <c r="TIC144" s="273"/>
      <c r="TID144" s="273"/>
      <c r="TIE144" s="273"/>
      <c r="TIF144" s="273"/>
      <c r="TIG144" s="273"/>
      <c r="TIH144" s="273"/>
      <c r="TII144" s="273"/>
      <c r="TIJ144" s="273"/>
      <c r="TIK144" s="273"/>
      <c r="TIL144" s="273"/>
      <c r="TIM144" s="273"/>
      <c r="TIN144" s="273"/>
      <c r="TIO144" s="273"/>
      <c r="TIP144" s="273"/>
      <c r="TIQ144" s="273"/>
      <c r="TIR144" s="273"/>
      <c r="TIS144" s="273"/>
      <c r="TIT144" s="273"/>
      <c r="TIU144" s="273"/>
      <c r="TIV144" s="273"/>
      <c r="TIW144" s="273"/>
      <c r="TIX144" s="273"/>
      <c r="TIY144" s="273"/>
      <c r="TIZ144" s="273"/>
      <c r="TJA144" s="273"/>
      <c r="TJB144" s="273"/>
      <c r="TJC144" s="273"/>
      <c r="TJD144" s="273"/>
      <c r="TJE144" s="273"/>
      <c r="TJF144" s="273"/>
      <c r="TJG144" s="273"/>
      <c r="TJH144" s="273"/>
      <c r="TJI144" s="273"/>
      <c r="TJJ144" s="273"/>
      <c r="TJK144" s="273"/>
      <c r="TJL144" s="273"/>
      <c r="TJM144" s="273"/>
      <c r="TJN144" s="273"/>
      <c r="TJO144" s="273"/>
      <c r="TJP144" s="273"/>
      <c r="TJQ144" s="273"/>
      <c r="TJR144" s="273"/>
      <c r="TJS144" s="273"/>
      <c r="TJT144" s="273"/>
      <c r="TJU144" s="273"/>
      <c r="TJV144" s="273"/>
      <c r="TJW144" s="273"/>
      <c r="TJX144" s="273"/>
      <c r="TJY144" s="273"/>
      <c r="TJZ144" s="273"/>
      <c r="TKA144" s="273"/>
      <c r="TKB144" s="273"/>
      <c r="TKC144" s="273"/>
      <c r="TKD144" s="273"/>
      <c r="TKE144" s="273"/>
      <c r="TKF144" s="273"/>
      <c r="TKG144" s="273"/>
      <c r="TKH144" s="273"/>
      <c r="TKI144" s="273"/>
      <c r="TKJ144" s="273"/>
      <c r="TKK144" s="273"/>
      <c r="TKL144" s="273"/>
      <c r="TKM144" s="273"/>
      <c r="TKN144" s="273"/>
      <c r="TKO144" s="273"/>
      <c r="TKP144" s="273"/>
      <c r="TKQ144" s="273"/>
      <c r="TKR144" s="273"/>
      <c r="TKS144" s="273"/>
      <c r="TKT144" s="273"/>
      <c r="TKU144" s="273"/>
      <c r="TKV144" s="273"/>
      <c r="TKW144" s="273"/>
      <c r="TKX144" s="273"/>
      <c r="TKY144" s="273"/>
      <c r="TKZ144" s="273"/>
      <c r="TLA144" s="273"/>
      <c r="TLB144" s="273"/>
      <c r="TLC144" s="273"/>
      <c r="TLD144" s="273"/>
      <c r="TLE144" s="273"/>
      <c r="TLF144" s="273"/>
      <c r="TLG144" s="273"/>
      <c r="TLH144" s="273"/>
      <c r="TLI144" s="273"/>
      <c r="TLJ144" s="273"/>
      <c r="TLK144" s="273"/>
      <c r="TLL144" s="273"/>
      <c r="TLM144" s="273"/>
      <c r="TLN144" s="273"/>
      <c r="TLO144" s="273"/>
      <c r="TLP144" s="273"/>
      <c r="TLQ144" s="273"/>
      <c r="TLR144" s="273"/>
      <c r="TLS144" s="273"/>
      <c r="TLT144" s="273"/>
      <c r="TLU144" s="273"/>
      <c r="TLV144" s="273"/>
      <c r="TLW144" s="273"/>
      <c r="TLX144" s="273"/>
      <c r="TLY144" s="273"/>
      <c r="TLZ144" s="273"/>
      <c r="TMA144" s="273"/>
      <c r="TMB144" s="273"/>
      <c r="TMC144" s="273"/>
      <c r="TMD144" s="273"/>
      <c r="TME144" s="273"/>
      <c r="TMF144" s="273"/>
      <c r="TMG144" s="273"/>
      <c r="TMH144" s="273"/>
      <c r="TMI144" s="273"/>
      <c r="TMJ144" s="273"/>
      <c r="TMK144" s="273"/>
      <c r="TML144" s="273"/>
      <c r="TMM144" s="273"/>
      <c r="TMN144" s="273"/>
      <c r="TMO144" s="273"/>
      <c r="TMP144" s="273"/>
      <c r="TMQ144" s="273"/>
      <c r="TMR144" s="273"/>
      <c r="TMS144" s="273"/>
      <c r="TMT144" s="273"/>
      <c r="TMU144" s="273"/>
      <c r="TMV144" s="273"/>
      <c r="TMW144" s="273"/>
      <c r="TMX144" s="273"/>
      <c r="TMY144" s="273"/>
      <c r="TMZ144" s="273"/>
      <c r="TNA144" s="273"/>
      <c r="TNB144" s="273"/>
      <c r="TNC144" s="273"/>
      <c r="TND144" s="273"/>
      <c r="TNE144" s="273"/>
      <c r="TNF144" s="273"/>
      <c r="TNG144" s="273"/>
      <c r="TNH144" s="273"/>
      <c r="TNI144" s="273"/>
      <c r="TNJ144" s="273"/>
      <c r="TNK144" s="273"/>
      <c r="TNL144" s="273"/>
      <c r="TNM144" s="273"/>
      <c r="TNN144" s="273"/>
      <c r="TNO144" s="273"/>
      <c r="TNP144" s="273"/>
      <c r="TNQ144" s="273"/>
      <c r="TNR144" s="273"/>
      <c r="TNS144" s="273"/>
      <c r="TNT144" s="273"/>
      <c r="TNU144" s="273"/>
      <c r="TNV144" s="273"/>
      <c r="TNW144" s="273"/>
      <c r="TNX144" s="273"/>
      <c r="TNY144" s="273"/>
      <c r="TNZ144" s="273"/>
      <c r="TOA144" s="273"/>
      <c r="TOB144" s="273"/>
      <c r="TOC144" s="273"/>
      <c r="TOD144" s="273"/>
      <c r="TOE144" s="273"/>
      <c r="TOF144" s="273"/>
      <c r="TOG144" s="273"/>
      <c r="TOH144" s="273"/>
      <c r="TOI144" s="273"/>
      <c r="TOJ144" s="273"/>
      <c r="TOK144" s="273"/>
      <c r="TOL144" s="273"/>
      <c r="TOM144" s="273"/>
      <c r="TON144" s="273"/>
      <c r="TOO144" s="273"/>
      <c r="TOP144" s="273"/>
      <c r="TOQ144" s="273"/>
      <c r="TOR144" s="273"/>
      <c r="TOS144" s="273"/>
      <c r="TOT144" s="273"/>
      <c r="TOU144" s="273"/>
      <c r="TOV144" s="273"/>
      <c r="TOW144" s="273"/>
      <c r="TOX144" s="273"/>
      <c r="TOY144" s="273"/>
      <c r="TOZ144" s="273"/>
      <c r="TPA144" s="273"/>
      <c r="TPB144" s="273"/>
      <c r="TPC144" s="273"/>
      <c r="TPD144" s="273"/>
      <c r="TPE144" s="273"/>
      <c r="TPF144" s="273"/>
      <c r="TPG144" s="273"/>
      <c r="TPH144" s="273"/>
      <c r="TPI144" s="273"/>
      <c r="TPJ144" s="273"/>
      <c r="TPK144" s="273"/>
      <c r="TPL144" s="273"/>
      <c r="TPM144" s="273"/>
      <c r="TPN144" s="273"/>
      <c r="TPO144" s="273"/>
      <c r="TPP144" s="273"/>
      <c r="TPQ144" s="273"/>
      <c r="TPR144" s="273"/>
      <c r="TPS144" s="273"/>
      <c r="TPT144" s="273"/>
      <c r="TPU144" s="273"/>
      <c r="TPV144" s="273"/>
      <c r="TPW144" s="273"/>
      <c r="TPX144" s="273"/>
      <c r="TPY144" s="273"/>
      <c r="TPZ144" s="273"/>
      <c r="TQA144" s="273"/>
      <c r="TQB144" s="273"/>
      <c r="TQC144" s="273"/>
      <c r="TQD144" s="273"/>
      <c r="TQE144" s="273"/>
      <c r="TQF144" s="273"/>
      <c r="TQG144" s="273"/>
      <c r="TQH144" s="273"/>
      <c r="TQI144" s="273"/>
      <c r="TQJ144" s="273"/>
      <c r="TQK144" s="273"/>
      <c r="TQL144" s="273"/>
      <c r="TQM144" s="273"/>
      <c r="TQN144" s="273"/>
      <c r="TQO144" s="273"/>
      <c r="TQP144" s="273"/>
      <c r="TQQ144" s="273"/>
      <c r="TQR144" s="273"/>
      <c r="TQS144" s="273"/>
      <c r="TQT144" s="273"/>
      <c r="TQU144" s="273"/>
      <c r="TQV144" s="273"/>
      <c r="TQW144" s="273"/>
      <c r="TQX144" s="273"/>
      <c r="TQY144" s="273"/>
      <c r="TQZ144" s="273"/>
      <c r="TRA144" s="273"/>
      <c r="TRB144" s="273"/>
      <c r="TRC144" s="273"/>
      <c r="TRD144" s="273"/>
      <c r="TRE144" s="273"/>
      <c r="TRF144" s="273"/>
      <c r="TRG144" s="273"/>
      <c r="TRH144" s="273"/>
      <c r="TRI144" s="273"/>
      <c r="TRJ144" s="273"/>
      <c r="TRK144" s="273"/>
      <c r="TRL144" s="273"/>
      <c r="TRM144" s="273"/>
      <c r="TRN144" s="273"/>
      <c r="TRO144" s="273"/>
      <c r="TRP144" s="273"/>
      <c r="TRQ144" s="273"/>
      <c r="TRR144" s="273"/>
      <c r="TRS144" s="273"/>
      <c r="TRT144" s="273"/>
      <c r="TRU144" s="273"/>
      <c r="TRV144" s="273"/>
      <c r="TRW144" s="273"/>
      <c r="TRX144" s="273"/>
      <c r="TRY144" s="273"/>
      <c r="TRZ144" s="273"/>
      <c r="TSA144" s="273"/>
      <c r="TSB144" s="273"/>
      <c r="TSC144" s="273"/>
      <c r="TSD144" s="273"/>
      <c r="TSE144" s="273"/>
      <c r="TSF144" s="273"/>
      <c r="TSG144" s="273"/>
      <c r="TSH144" s="273"/>
      <c r="TSI144" s="273"/>
      <c r="TSJ144" s="273"/>
      <c r="TSK144" s="273"/>
      <c r="TSL144" s="273"/>
      <c r="TSM144" s="273"/>
      <c r="TSN144" s="273"/>
      <c r="TSO144" s="273"/>
      <c r="TSP144" s="273"/>
      <c r="TSQ144" s="273"/>
      <c r="TSR144" s="273"/>
      <c r="TSS144" s="273"/>
      <c r="TST144" s="273"/>
      <c r="TSU144" s="273"/>
      <c r="TSV144" s="273"/>
      <c r="TSW144" s="273"/>
      <c r="TSX144" s="273"/>
      <c r="TSY144" s="273"/>
      <c r="TSZ144" s="273"/>
      <c r="TTA144" s="273"/>
      <c r="TTB144" s="273"/>
      <c r="TTC144" s="273"/>
      <c r="TTD144" s="273"/>
      <c r="TTE144" s="273"/>
      <c r="TTF144" s="273"/>
      <c r="TTG144" s="273"/>
      <c r="TTH144" s="273"/>
      <c r="TTI144" s="273"/>
      <c r="TTJ144" s="273"/>
      <c r="TTK144" s="273"/>
      <c r="TTL144" s="273"/>
      <c r="TTM144" s="273"/>
      <c r="TTN144" s="273"/>
      <c r="TTO144" s="273"/>
      <c r="TTP144" s="273"/>
      <c r="TTQ144" s="273"/>
      <c r="TTR144" s="273"/>
      <c r="TTS144" s="273"/>
      <c r="TTT144" s="273"/>
      <c r="TTU144" s="273"/>
      <c r="TTV144" s="273"/>
      <c r="TTW144" s="273"/>
      <c r="TTX144" s="273"/>
      <c r="TTY144" s="273"/>
      <c r="TTZ144" s="273"/>
      <c r="TUA144" s="273"/>
      <c r="TUB144" s="273"/>
      <c r="TUC144" s="273"/>
      <c r="TUD144" s="273"/>
      <c r="TUE144" s="273"/>
      <c r="TUF144" s="273"/>
      <c r="TUG144" s="273"/>
      <c r="TUH144" s="273"/>
      <c r="TUI144" s="273"/>
      <c r="TUJ144" s="273"/>
      <c r="TUK144" s="273"/>
      <c r="TUL144" s="273"/>
      <c r="TUM144" s="273"/>
      <c r="TUN144" s="273"/>
      <c r="TUO144" s="273"/>
      <c r="TUP144" s="273"/>
      <c r="TUQ144" s="273"/>
      <c r="TUR144" s="273"/>
      <c r="TUS144" s="273"/>
      <c r="TUT144" s="273"/>
      <c r="TUU144" s="273"/>
      <c r="TUV144" s="273"/>
      <c r="TUW144" s="273"/>
      <c r="TUX144" s="273"/>
      <c r="TUY144" s="273"/>
      <c r="TUZ144" s="273"/>
      <c r="TVA144" s="273"/>
      <c r="TVB144" s="273"/>
      <c r="TVC144" s="273"/>
      <c r="TVD144" s="273"/>
      <c r="TVE144" s="273"/>
      <c r="TVF144" s="273"/>
      <c r="TVG144" s="273"/>
      <c r="TVH144" s="273"/>
      <c r="TVI144" s="273"/>
      <c r="TVJ144" s="273"/>
      <c r="TVK144" s="273"/>
      <c r="TVL144" s="273"/>
      <c r="TVM144" s="273"/>
      <c r="TVN144" s="273"/>
      <c r="TVO144" s="273"/>
      <c r="TVP144" s="273"/>
      <c r="TVQ144" s="273"/>
      <c r="TVR144" s="273"/>
      <c r="TVS144" s="273"/>
      <c r="TVT144" s="273"/>
      <c r="TVU144" s="273"/>
      <c r="TVV144" s="273"/>
      <c r="TVW144" s="273"/>
      <c r="TVX144" s="273"/>
      <c r="TVY144" s="273"/>
      <c r="TVZ144" s="273"/>
      <c r="TWA144" s="273"/>
      <c r="TWB144" s="273"/>
      <c r="TWC144" s="273"/>
      <c r="TWD144" s="273"/>
      <c r="TWE144" s="273"/>
      <c r="TWF144" s="273"/>
      <c r="TWG144" s="273"/>
      <c r="TWH144" s="273"/>
      <c r="TWI144" s="273"/>
      <c r="TWJ144" s="273"/>
      <c r="TWK144" s="273"/>
      <c r="TWL144" s="273"/>
      <c r="TWM144" s="273"/>
      <c r="TWN144" s="273"/>
      <c r="TWO144" s="273"/>
      <c r="TWP144" s="273"/>
      <c r="TWQ144" s="273"/>
      <c r="TWR144" s="273"/>
      <c r="TWS144" s="273"/>
      <c r="TWT144" s="273"/>
      <c r="TWU144" s="273"/>
      <c r="TWV144" s="273"/>
      <c r="TWW144" s="273"/>
      <c r="TWX144" s="273"/>
      <c r="TWY144" s="273"/>
      <c r="TWZ144" s="273"/>
      <c r="TXA144" s="273"/>
      <c r="TXB144" s="273"/>
      <c r="TXC144" s="273"/>
      <c r="TXD144" s="273"/>
      <c r="TXE144" s="273"/>
      <c r="TXF144" s="273"/>
      <c r="TXG144" s="273"/>
      <c r="TXH144" s="273"/>
      <c r="TXI144" s="273"/>
      <c r="TXJ144" s="273"/>
      <c r="TXK144" s="273"/>
      <c r="TXL144" s="273"/>
      <c r="TXM144" s="273"/>
      <c r="TXN144" s="273"/>
      <c r="TXO144" s="273"/>
      <c r="TXP144" s="273"/>
      <c r="TXQ144" s="273"/>
      <c r="TXR144" s="273"/>
      <c r="TXS144" s="273"/>
      <c r="TXT144" s="273"/>
      <c r="TXU144" s="273"/>
      <c r="TXV144" s="273"/>
      <c r="TXW144" s="273"/>
      <c r="TXX144" s="273"/>
      <c r="TXY144" s="273"/>
      <c r="TXZ144" s="273"/>
      <c r="TYA144" s="273"/>
      <c r="TYB144" s="273"/>
      <c r="TYC144" s="273"/>
      <c r="TYD144" s="273"/>
      <c r="TYE144" s="273"/>
      <c r="TYF144" s="273"/>
      <c r="TYG144" s="273"/>
      <c r="TYH144" s="273"/>
      <c r="TYI144" s="273"/>
      <c r="TYJ144" s="273"/>
      <c r="TYK144" s="273"/>
      <c r="TYL144" s="273"/>
      <c r="TYM144" s="273"/>
      <c r="TYN144" s="273"/>
      <c r="TYO144" s="273"/>
      <c r="TYP144" s="273"/>
      <c r="TYQ144" s="273"/>
      <c r="TYR144" s="273"/>
      <c r="TYS144" s="273"/>
      <c r="TYT144" s="273"/>
      <c r="TYU144" s="273"/>
      <c r="TYV144" s="273"/>
      <c r="TYW144" s="273"/>
      <c r="TYX144" s="273"/>
      <c r="TYY144" s="273"/>
      <c r="TYZ144" s="273"/>
      <c r="TZA144" s="273"/>
      <c r="TZB144" s="273"/>
      <c r="TZC144" s="273"/>
      <c r="TZD144" s="273"/>
      <c r="TZE144" s="273"/>
      <c r="TZF144" s="273"/>
      <c r="TZG144" s="273"/>
      <c r="TZH144" s="273"/>
      <c r="TZI144" s="273"/>
      <c r="TZJ144" s="273"/>
      <c r="TZK144" s="273"/>
      <c r="TZL144" s="273"/>
      <c r="TZM144" s="273"/>
      <c r="TZN144" s="273"/>
      <c r="TZO144" s="273"/>
      <c r="TZP144" s="273"/>
      <c r="TZQ144" s="273"/>
      <c r="TZR144" s="273"/>
      <c r="TZS144" s="273"/>
      <c r="TZT144" s="273"/>
      <c r="TZU144" s="273"/>
      <c r="TZV144" s="273"/>
      <c r="TZW144" s="273"/>
      <c r="TZX144" s="273"/>
      <c r="TZY144" s="273"/>
      <c r="TZZ144" s="273"/>
      <c r="UAA144" s="273"/>
      <c r="UAB144" s="273"/>
      <c r="UAC144" s="273"/>
      <c r="UAD144" s="273"/>
      <c r="UAE144" s="273"/>
      <c r="UAF144" s="273"/>
      <c r="UAG144" s="273"/>
      <c r="UAH144" s="273"/>
      <c r="UAI144" s="273"/>
      <c r="UAJ144" s="273"/>
      <c r="UAK144" s="273"/>
      <c r="UAL144" s="273"/>
      <c r="UAM144" s="273"/>
      <c r="UAN144" s="273"/>
      <c r="UAO144" s="273"/>
      <c r="UAP144" s="273"/>
      <c r="UAQ144" s="273"/>
      <c r="UAR144" s="273"/>
      <c r="UAS144" s="273"/>
      <c r="UAT144" s="273"/>
      <c r="UAU144" s="273"/>
      <c r="UAV144" s="273"/>
      <c r="UAW144" s="273"/>
      <c r="UAX144" s="273"/>
      <c r="UAY144" s="273"/>
      <c r="UAZ144" s="273"/>
      <c r="UBA144" s="273"/>
      <c r="UBB144" s="273"/>
      <c r="UBC144" s="273"/>
      <c r="UBD144" s="273"/>
      <c r="UBE144" s="273"/>
      <c r="UBF144" s="273"/>
      <c r="UBG144" s="273"/>
      <c r="UBH144" s="273"/>
      <c r="UBI144" s="273"/>
      <c r="UBJ144" s="273"/>
      <c r="UBK144" s="273"/>
      <c r="UBL144" s="273"/>
      <c r="UBM144" s="273"/>
      <c r="UBN144" s="273"/>
      <c r="UBO144" s="273"/>
      <c r="UBP144" s="273"/>
      <c r="UBQ144" s="273"/>
      <c r="UBR144" s="273"/>
      <c r="UBS144" s="273"/>
      <c r="UBT144" s="273"/>
      <c r="UBU144" s="273"/>
      <c r="UBV144" s="273"/>
      <c r="UBW144" s="273"/>
      <c r="UBX144" s="273"/>
      <c r="UBY144" s="273"/>
      <c r="UBZ144" s="273"/>
      <c r="UCA144" s="273"/>
      <c r="UCB144" s="273"/>
      <c r="UCC144" s="273"/>
      <c r="UCD144" s="273"/>
      <c r="UCE144" s="273"/>
      <c r="UCF144" s="273"/>
      <c r="UCG144" s="273"/>
      <c r="UCH144" s="273"/>
      <c r="UCI144" s="273"/>
      <c r="UCJ144" s="273"/>
      <c r="UCK144" s="273"/>
      <c r="UCL144" s="273"/>
      <c r="UCM144" s="273"/>
      <c r="UCN144" s="273"/>
      <c r="UCO144" s="273"/>
      <c r="UCP144" s="273"/>
      <c r="UCQ144" s="273"/>
      <c r="UCR144" s="273"/>
      <c r="UCS144" s="273"/>
      <c r="UCT144" s="273"/>
      <c r="UCU144" s="273"/>
      <c r="UCV144" s="273"/>
      <c r="UCW144" s="273"/>
      <c r="UCX144" s="273"/>
      <c r="UCY144" s="273"/>
      <c r="UCZ144" s="273"/>
      <c r="UDA144" s="273"/>
      <c r="UDB144" s="273"/>
      <c r="UDC144" s="273"/>
      <c r="UDD144" s="273"/>
      <c r="UDE144" s="273"/>
      <c r="UDF144" s="273"/>
      <c r="UDG144" s="273"/>
      <c r="UDH144" s="273"/>
      <c r="UDI144" s="273"/>
      <c r="UDJ144" s="273"/>
      <c r="UDK144" s="273"/>
      <c r="UDL144" s="273"/>
      <c r="UDM144" s="273"/>
      <c r="UDN144" s="273"/>
      <c r="UDO144" s="273"/>
      <c r="UDP144" s="273"/>
      <c r="UDQ144" s="273"/>
      <c r="UDR144" s="273"/>
      <c r="UDS144" s="273"/>
      <c r="UDT144" s="273"/>
      <c r="UDU144" s="273"/>
      <c r="UDV144" s="273"/>
      <c r="UDW144" s="273"/>
      <c r="UDX144" s="273"/>
      <c r="UDY144" s="273"/>
      <c r="UDZ144" s="273"/>
      <c r="UEA144" s="273"/>
      <c r="UEB144" s="273"/>
      <c r="UEC144" s="273"/>
      <c r="UED144" s="273"/>
      <c r="UEE144" s="273"/>
      <c r="UEF144" s="273"/>
      <c r="UEG144" s="273"/>
      <c r="UEH144" s="273"/>
      <c r="UEI144" s="273"/>
      <c r="UEJ144" s="273"/>
      <c r="UEK144" s="273"/>
      <c r="UEL144" s="273"/>
      <c r="UEM144" s="273"/>
      <c r="UEN144" s="273"/>
      <c r="UEO144" s="273"/>
      <c r="UEP144" s="273"/>
      <c r="UEQ144" s="273"/>
      <c r="UER144" s="273"/>
      <c r="UES144" s="273"/>
      <c r="UET144" s="273"/>
      <c r="UEU144" s="273"/>
      <c r="UEV144" s="273"/>
      <c r="UEW144" s="273"/>
      <c r="UEX144" s="273"/>
      <c r="UEY144" s="273"/>
      <c r="UEZ144" s="273"/>
      <c r="UFA144" s="273"/>
      <c r="UFB144" s="273"/>
      <c r="UFC144" s="273"/>
      <c r="UFD144" s="273"/>
      <c r="UFE144" s="273"/>
      <c r="UFF144" s="273"/>
      <c r="UFG144" s="273"/>
      <c r="UFH144" s="273"/>
      <c r="UFI144" s="273"/>
      <c r="UFJ144" s="273"/>
      <c r="UFK144" s="273"/>
      <c r="UFL144" s="273"/>
      <c r="UFM144" s="273"/>
      <c r="UFN144" s="273"/>
      <c r="UFO144" s="273"/>
      <c r="UFP144" s="273"/>
      <c r="UFQ144" s="273"/>
      <c r="UFR144" s="273"/>
      <c r="UFS144" s="273"/>
      <c r="UFT144" s="273"/>
      <c r="UFU144" s="273"/>
      <c r="UFV144" s="273"/>
      <c r="UFW144" s="273"/>
      <c r="UFX144" s="273"/>
      <c r="UFY144" s="273"/>
      <c r="UFZ144" s="273"/>
      <c r="UGA144" s="273"/>
      <c r="UGB144" s="273"/>
      <c r="UGC144" s="273"/>
      <c r="UGD144" s="273"/>
      <c r="UGE144" s="273"/>
      <c r="UGF144" s="273"/>
      <c r="UGG144" s="273"/>
      <c r="UGH144" s="273"/>
      <c r="UGI144" s="273"/>
      <c r="UGJ144" s="273"/>
      <c r="UGK144" s="273"/>
      <c r="UGL144" s="273"/>
      <c r="UGM144" s="273"/>
      <c r="UGN144" s="273"/>
      <c r="UGO144" s="273"/>
      <c r="UGP144" s="273"/>
      <c r="UGQ144" s="273"/>
      <c r="UGR144" s="273"/>
      <c r="UGS144" s="273"/>
      <c r="UGT144" s="273"/>
      <c r="UGU144" s="273"/>
      <c r="UGV144" s="273"/>
      <c r="UGW144" s="273"/>
      <c r="UGX144" s="273"/>
      <c r="UGY144" s="273"/>
      <c r="UGZ144" s="273"/>
      <c r="UHA144" s="273"/>
      <c r="UHB144" s="273"/>
      <c r="UHC144" s="273"/>
      <c r="UHD144" s="273"/>
      <c r="UHE144" s="273"/>
      <c r="UHF144" s="273"/>
      <c r="UHG144" s="273"/>
      <c r="UHH144" s="273"/>
      <c r="UHI144" s="273"/>
      <c r="UHJ144" s="273"/>
      <c r="UHK144" s="273"/>
      <c r="UHL144" s="273"/>
      <c r="UHM144" s="273"/>
      <c r="UHN144" s="273"/>
      <c r="UHO144" s="273"/>
      <c r="UHP144" s="273"/>
      <c r="UHQ144" s="273"/>
      <c r="UHR144" s="273"/>
      <c r="UHS144" s="273"/>
      <c r="UHT144" s="273"/>
      <c r="UHU144" s="273"/>
      <c r="UHV144" s="273"/>
      <c r="UHW144" s="273"/>
      <c r="UHX144" s="273"/>
      <c r="UHY144" s="273"/>
      <c r="UHZ144" s="273"/>
      <c r="UIA144" s="273"/>
      <c r="UIB144" s="273"/>
      <c r="UIC144" s="273"/>
      <c r="UID144" s="273"/>
      <c r="UIE144" s="273"/>
      <c r="UIF144" s="273"/>
      <c r="UIG144" s="273"/>
      <c r="UIH144" s="273"/>
      <c r="UII144" s="273"/>
      <c r="UIJ144" s="273"/>
      <c r="UIK144" s="273"/>
      <c r="UIL144" s="273"/>
      <c r="UIM144" s="273"/>
      <c r="UIN144" s="273"/>
      <c r="UIO144" s="273"/>
      <c r="UIP144" s="273"/>
      <c r="UIQ144" s="273"/>
      <c r="UIR144" s="273"/>
      <c r="UIS144" s="273"/>
      <c r="UIT144" s="273"/>
      <c r="UIU144" s="273"/>
      <c r="UIV144" s="273"/>
      <c r="UIW144" s="273"/>
      <c r="UIX144" s="273"/>
      <c r="UIY144" s="273"/>
      <c r="UIZ144" s="273"/>
      <c r="UJA144" s="273"/>
      <c r="UJB144" s="273"/>
      <c r="UJC144" s="273"/>
      <c r="UJD144" s="273"/>
      <c r="UJE144" s="273"/>
      <c r="UJF144" s="273"/>
      <c r="UJG144" s="273"/>
      <c r="UJH144" s="273"/>
      <c r="UJI144" s="273"/>
      <c r="UJJ144" s="273"/>
      <c r="UJK144" s="273"/>
      <c r="UJL144" s="273"/>
      <c r="UJM144" s="273"/>
      <c r="UJN144" s="273"/>
      <c r="UJO144" s="273"/>
      <c r="UJP144" s="273"/>
      <c r="UJQ144" s="273"/>
      <c r="UJR144" s="273"/>
      <c r="UJS144" s="273"/>
      <c r="UJT144" s="273"/>
      <c r="UJU144" s="273"/>
      <c r="UJV144" s="273"/>
      <c r="UJW144" s="273"/>
      <c r="UJX144" s="273"/>
      <c r="UJY144" s="273"/>
      <c r="UJZ144" s="273"/>
      <c r="UKA144" s="273"/>
      <c r="UKB144" s="273"/>
      <c r="UKC144" s="273"/>
      <c r="UKD144" s="273"/>
      <c r="UKE144" s="273"/>
      <c r="UKF144" s="273"/>
      <c r="UKG144" s="273"/>
      <c r="UKH144" s="273"/>
      <c r="UKI144" s="273"/>
      <c r="UKJ144" s="273"/>
      <c r="UKK144" s="273"/>
      <c r="UKL144" s="273"/>
      <c r="UKM144" s="273"/>
      <c r="UKN144" s="273"/>
      <c r="UKO144" s="273"/>
      <c r="UKP144" s="273"/>
      <c r="UKQ144" s="273"/>
      <c r="UKR144" s="273"/>
      <c r="UKS144" s="273"/>
      <c r="UKT144" s="273"/>
      <c r="UKU144" s="273"/>
      <c r="UKV144" s="273"/>
      <c r="UKW144" s="273"/>
      <c r="UKX144" s="273"/>
      <c r="UKY144" s="273"/>
      <c r="UKZ144" s="273"/>
      <c r="ULA144" s="273"/>
      <c r="ULB144" s="273"/>
      <c r="ULC144" s="273"/>
      <c r="ULD144" s="273"/>
      <c r="ULE144" s="273"/>
      <c r="ULF144" s="273"/>
      <c r="ULG144" s="273"/>
      <c r="ULH144" s="273"/>
      <c r="ULI144" s="273"/>
      <c r="ULJ144" s="273"/>
      <c r="ULK144" s="273"/>
      <c r="ULL144" s="273"/>
      <c r="ULM144" s="273"/>
      <c r="ULN144" s="273"/>
      <c r="ULO144" s="273"/>
      <c r="ULP144" s="273"/>
      <c r="ULQ144" s="273"/>
      <c r="ULR144" s="273"/>
      <c r="ULS144" s="273"/>
      <c r="ULT144" s="273"/>
      <c r="ULU144" s="273"/>
      <c r="ULV144" s="273"/>
      <c r="ULW144" s="273"/>
      <c r="ULX144" s="273"/>
      <c r="ULY144" s="273"/>
      <c r="ULZ144" s="273"/>
      <c r="UMA144" s="273"/>
      <c r="UMB144" s="273"/>
      <c r="UMC144" s="273"/>
      <c r="UMD144" s="273"/>
      <c r="UME144" s="273"/>
      <c r="UMF144" s="273"/>
      <c r="UMG144" s="273"/>
      <c r="UMH144" s="273"/>
      <c r="UMI144" s="273"/>
      <c r="UMJ144" s="273"/>
      <c r="UMK144" s="273"/>
      <c r="UML144" s="273"/>
      <c r="UMM144" s="273"/>
      <c r="UMN144" s="273"/>
      <c r="UMO144" s="273"/>
      <c r="UMP144" s="273"/>
      <c r="UMQ144" s="273"/>
      <c r="UMR144" s="273"/>
      <c r="UMS144" s="273"/>
      <c r="UMT144" s="273"/>
      <c r="UMU144" s="273"/>
      <c r="UMV144" s="273"/>
      <c r="UMW144" s="273"/>
      <c r="UMX144" s="273"/>
      <c r="UMY144" s="273"/>
      <c r="UMZ144" s="273"/>
      <c r="UNA144" s="273"/>
      <c r="UNB144" s="273"/>
      <c r="UNC144" s="273"/>
      <c r="UND144" s="273"/>
      <c r="UNE144" s="273"/>
      <c r="UNF144" s="273"/>
      <c r="UNG144" s="273"/>
      <c r="UNH144" s="273"/>
      <c r="UNI144" s="273"/>
      <c r="UNJ144" s="273"/>
      <c r="UNK144" s="273"/>
      <c r="UNL144" s="273"/>
      <c r="UNM144" s="273"/>
      <c r="UNN144" s="273"/>
      <c r="UNO144" s="273"/>
      <c r="UNP144" s="273"/>
      <c r="UNQ144" s="273"/>
      <c r="UNR144" s="273"/>
      <c r="UNS144" s="273"/>
      <c r="UNT144" s="273"/>
      <c r="UNU144" s="273"/>
      <c r="UNV144" s="273"/>
      <c r="UNW144" s="273"/>
      <c r="UNX144" s="273"/>
      <c r="UNY144" s="273"/>
      <c r="UNZ144" s="273"/>
      <c r="UOA144" s="273"/>
      <c r="UOB144" s="273"/>
      <c r="UOC144" s="273"/>
      <c r="UOD144" s="273"/>
      <c r="UOE144" s="273"/>
      <c r="UOF144" s="273"/>
      <c r="UOG144" s="273"/>
      <c r="UOH144" s="273"/>
      <c r="UOI144" s="273"/>
      <c r="UOJ144" s="273"/>
      <c r="UOK144" s="273"/>
      <c r="UOL144" s="273"/>
      <c r="UOM144" s="273"/>
      <c r="UON144" s="273"/>
      <c r="UOO144" s="273"/>
      <c r="UOP144" s="273"/>
      <c r="UOQ144" s="273"/>
      <c r="UOR144" s="273"/>
      <c r="UOS144" s="273"/>
      <c r="UOT144" s="273"/>
      <c r="UOU144" s="273"/>
      <c r="UOV144" s="273"/>
      <c r="UOW144" s="273"/>
      <c r="UOX144" s="273"/>
      <c r="UOY144" s="273"/>
      <c r="UOZ144" s="273"/>
      <c r="UPA144" s="273"/>
      <c r="UPB144" s="273"/>
      <c r="UPC144" s="273"/>
      <c r="UPD144" s="273"/>
      <c r="UPE144" s="273"/>
      <c r="UPF144" s="273"/>
      <c r="UPG144" s="273"/>
      <c r="UPH144" s="273"/>
      <c r="UPI144" s="273"/>
      <c r="UPJ144" s="273"/>
      <c r="UPK144" s="273"/>
      <c r="UPL144" s="273"/>
      <c r="UPM144" s="273"/>
      <c r="UPN144" s="273"/>
      <c r="UPO144" s="273"/>
      <c r="UPP144" s="273"/>
      <c r="UPQ144" s="273"/>
      <c r="UPR144" s="273"/>
      <c r="UPS144" s="273"/>
      <c r="UPT144" s="273"/>
      <c r="UPU144" s="273"/>
      <c r="UPV144" s="273"/>
      <c r="UPW144" s="273"/>
      <c r="UPX144" s="273"/>
      <c r="UPY144" s="273"/>
      <c r="UPZ144" s="273"/>
      <c r="UQA144" s="273"/>
      <c r="UQB144" s="273"/>
      <c r="UQC144" s="273"/>
      <c r="UQD144" s="273"/>
      <c r="UQE144" s="273"/>
      <c r="UQF144" s="273"/>
      <c r="UQG144" s="273"/>
      <c r="UQH144" s="273"/>
      <c r="UQI144" s="273"/>
      <c r="UQJ144" s="273"/>
      <c r="UQK144" s="273"/>
      <c r="UQL144" s="273"/>
      <c r="UQM144" s="273"/>
      <c r="UQN144" s="273"/>
      <c r="UQO144" s="273"/>
      <c r="UQP144" s="273"/>
      <c r="UQQ144" s="273"/>
      <c r="UQR144" s="273"/>
      <c r="UQS144" s="273"/>
      <c r="UQT144" s="273"/>
      <c r="UQU144" s="273"/>
      <c r="UQV144" s="273"/>
      <c r="UQW144" s="273"/>
      <c r="UQX144" s="273"/>
      <c r="UQY144" s="273"/>
      <c r="UQZ144" s="273"/>
      <c r="URA144" s="273"/>
      <c r="URB144" s="273"/>
      <c r="URC144" s="273"/>
      <c r="URD144" s="273"/>
      <c r="URE144" s="273"/>
      <c r="URF144" s="273"/>
      <c r="URG144" s="273"/>
      <c r="URH144" s="273"/>
      <c r="URI144" s="273"/>
      <c r="URJ144" s="273"/>
      <c r="URK144" s="273"/>
      <c r="URL144" s="273"/>
      <c r="URM144" s="273"/>
      <c r="URN144" s="273"/>
      <c r="URO144" s="273"/>
      <c r="URP144" s="273"/>
      <c r="URQ144" s="273"/>
      <c r="URR144" s="273"/>
      <c r="URS144" s="273"/>
      <c r="URT144" s="273"/>
      <c r="URU144" s="273"/>
      <c r="URV144" s="273"/>
      <c r="URW144" s="273"/>
      <c r="URX144" s="273"/>
      <c r="URY144" s="273"/>
      <c r="URZ144" s="273"/>
      <c r="USA144" s="273"/>
      <c r="USB144" s="273"/>
      <c r="USC144" s="273"/>
      <c r="USD144" s="273"/>
      <c r="USE144" s="273"/>
      <c r="USF144" s="273"/>
      <c r="USG144" s="273"/>
      <c r="USH144" s="273"/>
      <c r="USI144" s="273"/>
      <c r="USJ144" s="273"/>
      <c r="USK144" s="273"/>
      <c r="USL144" s="273"/>
      <c r="USM144" s="273"/>
      <c r="USN144" s="273"/>
      <c r="USO144" s="273"/>
      <c r="USP144" s="273"/>
      <c r="USQ144" s="273"/>
      <c r="USR144" s="273"/>
      <c r="USS144" s="273"/>
      <c r="UST144" s="273"/>
      <c r="USU144" s="273"/>
      <c r="USV144" s="273"/>
      <c r="USW144" s="273"/>
      <c r="USX144" s="273"/>
      <c r="USY144" s="273"/>
      <c r="USZ144" s="273"/>
      <c r="UTA144" s="273"/>
      <c r="UTB144" s="273"/>
      <c r="UTC144" s="273"/>
      <c r="UTD144" s="273"/>
      <c r="UTE144" s="273"/>
      <c r="UTF144" s="273"/>
      <c r="UTG144" s="273"/>
      <c r="UTH144" s="273"/>
      <c r="UTI144" s="273"/>
      <c r="UTJ144" s="273"/>
      <c r="UTK144" s="273"/>
      <c r="UTL144" s="273"/>
      <c r="UTM144" s="273"/>
      <c r="UTN144" s="273"/>
      <c r="UTO144" s="273"/>
      <c r="UTP144" s="273"/>
      <c r="UTQ144" s="273"/>
      <c r="UTR144" s="273"/>
      <c r="UTS144" s="273"/>
      <c r="UTT144" s="273"/>
      <c r="UTU144" s="273"/>
      <c r="UTV144" s="273"/>
      <c r="UTW144" s="273"/>
      <c r="UTX144" s="273"/>
      <c r="UTY144" s="273"/>
      <c r="UTZ144" s="273"/>
      <c r="UUA144" s="273"/>
      <c r="UUB144" s="273"/>
      <c r="UUC144" s="273"/>
      <c r="UUD144" s="273"/>
      <c r="UUE144" s="273"/>
      <c r="UUF144" s="273"/>
      <c r="UUG144" s="273"/>
      <c r="UUH144" s="273"/>
      <c r="UUI144" s="273"/>
      <c r="UUJ144" s="273"/>
      <c r="UUK144" s="273"/>
      <c r="UUL144" s="273"/>
      <c r="UUM144" s="273"/>
      <c r="UUN144" s="273"/>
      <c r="UUO144" s="273"/>
      <c r="UUP144" s="273"/>
      <c r="UUQ144" s="273"/>
      <c r="UUR144" s="273"/>
      <c r="UUS144" s="273"/>
      <c r="UUT144" s="273"/>
      <c r="UUU144" s="273"/>
      <c r="UUV144" s="273"/>
      <c r="UUW144" s="273"/>
      <c r="UUX144" s="273"/>
      <c r="UUY144" s="273"/>
      <c r="UUZ144" s="273"/>
      <c r="UVA144" s="273"/>
      <c r="UVB144" s="273"/>
      <c r="UVC144" s="273"/>
      <c r="UVD144" s="273"/>
      <c r="UVE144" s="273"/>
      <c r="UVF144" s="273"/>
      <c r="UVG144" s="273"/>
      <c r="UVH144" s="273"/>
      <c r="UVI144" s="273"/>
      <c r="UVJ144" s="273"/>
      <c r="UVK144" s="273"/>
      <c r="UVL144" s="273"/>
      <c r="UVM144" s="273"/>
      <c r="UVN144" s="273"/>
      <c r="UVO144" s="273"/>
      <c r="UVP144" s="273"/>
      <c r="UVQ144" s="273"/>
      <c r="UVR144" s="273"/>
      <c r="UVS144" s="273"/>
      <c r="UVT144" s="273"/>
      <c r="UVU144" s="273"/>
      <c r="UVV144" s="273"/>
      <c r="UVW144" s="273"/>
      <c r="UVX144" s="273"/>
      <c r="UVY144" s="273"/>
      <c r="UVZ144" s="273"/>
      <c r="UWA144" s="273"/>
      <c r="UWB144" s="273"/>
      <c r="UWC144" s="273"/>
      <c r="UWD144" s="273"/>
      <c r="UWE144" s="273"/>
      <c r="UWF144" s="273"/>
      <c r="UWG144" s="273"/>
      <c r="UWH144" s="273"/>
      <c r="UWI144" s="273"/>
      <c r="UWJ144" s="273"/>
      <c r="UWK144" s="273"/>
      <c r="UWL144" s="273"/>
      <c r="UWM144" s="273"/>
      <c r="UWN144" s="273"/>
      <c r="UWO144" s="273"/>
      <c r="UWP144" s="273"/>
      <c r="UWQ144" s="273"/>
      <c r="UWR144" s="273"/>
      <c r="UWS144" s="273"/>
      <c r="UWT144" s="273"/>
      <c r="UWU144" s="273"/>
      <c r="UWV144" s="273"/>
      <c r="UWW144" s="273"/>
      <c r="UWX144" s="273"/>
      <c r="UWY144" s="273"/>
      <c r="UWZ144" s="273"/>
      <c r="UXA144" s="273"/>
      <c r="UXB144" s="273"/>
      <c r="UXC144" s="273"/>
      <c r="UXD144" s="273"/>
      <c r="UXE144" s="273"/>
      <c r="UXF144" s="273"/>
      <c r="UXG144" s="273"/>
      <c r="UXH144" s="273"/>
      <c r="UXI144" s="273"/>
      <c r="UXJ144" s="273"/>
      <c r="UXK144" s="273"/>
      <c r="UXL144" s="273"/>
      <c r="UXM144" s="273"/>
      <c r="UXN144" s="273"/>
      <c r="UXO144" s="273"/>
      <c r="UXP144" s="273"/>
      <c r="UXQ144" s="273"/>
      <c r="UXR144" s="273"/>
      <c r="UXS144" s="273"/>
      <c r="UXT144" s="273"/>
      <c r="UXU144" s="273"/>
      <c r="UXV144" s="273"/>
      <c r="UXW144" s="273"/>
      <c r="UXX144" s="273"/>
      <c r="UXY144" s="273"/>
      <c r="UXZ144" s="273"/>
      <c r="UYA144" s="273"/>
      <c r="UYB144" s="273"/>
      <c r="UYC144" s="273"/>
      <c r="UYD144" s="273"/>
      <c r="UYE144" s="273"/>
      <c r="UYF144" s="273"/>
      <c r="UYG144" s="273"/>
      <c r="UYH144" s="273"/>
      <c r="UYI144" s="273"/>
      <c r="UYJ144" s="273"/>
      <c r="UYK144" s="273"/>
      <c r="UYL144" s="273"/>
      <c r="UYM144" s="273"/>
      <c r="UYN144" s="273"/>
      <c r="UYO144" s="273"/>
      <c r="UYP144" s="273"/>
      <c r="UYQ144" s="273"/>
      <c r="UYR144" s="273"/>
      <c r="UYS144" s="273"/>
      <c r="UYT144" s="273"/>
      <c r="UYU144" s="273"/>
      <c r="UYV144" s="273"/>
      <c r="UYW144" s="273"/>
      <c r="UYX144" s="273"/>
      <c r="UYY144" s="273"/>
      <c r="UYZ144" s="273"/>
      <c r="UZA144" s="273"/>
      <c r="UZB144" s="273"/>
      <c r="UZC144" s="273"/>
      <c r="UZD144" s="273"/>
      <c r="UZE144" s="273"/>
      <c r="UZF144" s="273"/>
      <c r="UZG144" s="273"/>
      <c r="UZH144" s="273"/>
      <c r="UZI144" s="273"/>
      <c r="UZJ144" s="273"/>
      <c r="UZK144" s="273"/>
      <c r="UZL144" s="273"/>
      <c r="UZM144" s="273"/>
      <c r="UZN144" s="273"/>
      <c r="UZO144" s="273"/>
      <c r="UZP144" s="273"/>
      <c r="UZQ144" s="273"/>
      <c r="UZR144" s="273"/>
      <c r="UZS144" s="273"/>
      <c r="UZT144" s="273"/>
      <c r="UZU144" s="273"/>
      <c r="UZV144" s="273"/>
      <c r="UZW144" s="273"/>
      <c r="UZX144" s="273"/>
      <c r="UZY144" s="273"/>
      <c r="UZZ144" s="273"/>
      <c r="VAA144" s="273"/>
      <c r="VAB144" s="273"/>
      <c r="VAC144" s="273"/>
      <c r="VAD144" s="273"/>
      <c r="VAE144" s="273"/>
      <c r="VAF144" s="273"/>
      <c r="VAG144" s="273"/>
      <c r="VAH144" s="273"/>
      <c r="VAI144" s="273"/>
      <c r="VAJ144" s="273"/>
      <c r="VAK144" s="273"/>
      <c r="VAL144" s="273"/>
      <c r="VAM144" s="273"/>
      <c r="VAN144" s="273"/>
      <c r="VAO144" s="273"/>
      <c r="VAP144" s="273"/>
      <c r="VAQ144" s="273"/>
      <c r="VAR144" s="273"/>
      <c r="VAS144" s="273"/>
      <c r="VAT144" s="273"/>
      <c r="VAU144" s="273"/>
      <c r="VAV144" s="273"/>
      <c r="VAW144" s="273"/>
      <c r="VAX144" s="273"/>
      <c r="VAY144" s="273"/>
      <c r="VAZ144" s="273"/>
      <c r="VBA144" s="273"/>
      <c r="VBB144" s="273"/>
      <c r="VBC144" s="273"/>
      <c r="VBD144" s="273"/>
      <c r="VBE144" s="273"/>
      <c r="VBF144" s="273"/>
      <c r="VBG144" s="273"/>
      <c r="VBH144" s="273"/>
      <c r="VBI144" s="273"/>
      <c r="VBJ144" s="273"/>
      <c r="VBK144" s="273"/>
      <c r="VBL144" s="273"/>
      <c r="VBM144" s="273"/>
      <c r="VBN144" s="273"/>
      <c r="VBO144" s="273"/>
      <c r="VBP144" s="273"/>
      <c r="VBQ144" s="273"/>
      <c r="VBR144" s="273"/>
      <c r="VBS144" s="273"/>
      <c r="VBT144" s="273"/>
      <c r="VBU144" s="273"/>
      <c r="VBV144" s="273"/>
      <c r="VBW144" s="273"/>
      <c r="VBX144" s="273"/>
      <c r="VBY144" s="273"/>
      <c r="VBZ144" s="273"/>
      <c r="VCA144" s="273"/>
      <c r="VCB144" s="273"/>
      <c r="VCC144" s="273"/>
      <c r="VCD144" s="273"/>
      <c r="VCE144" s="273"/>
      <c r="VCF144" s="273"/>
      <c r="VCG144" s="273"/>
      <c r="VCH144" s="273"/>
      <c r="VCI144" s="273"/>
      <c r="VCJ144" s="273"/>
      <c r="VCK144" s="273"/>
      <c r="VCL144" s="273"/>
      <c r="VCM144" s="273"/>
      <c r="VCN144" s="273"/>
      <c r="VCO144" s="273"/>
      <c r="VCP144" s="273"/>
      <c r="VCQ144" s="273"/>
      <c r="VCR144" s="273"/>
      <c r="VCS144" s="273"/>
      <c r="VCT144" s="273"/>
      <c r="VCU144" s="273"/>
      <c r="VCV144" s="273"/>
      <c r="VCW144" s="273"/>
      <c r="VCX144" s="273"/>
      <c r="VCY144" s="273"/>
      <c r="VCZ144" s="273"/>
      <c r="VDA144" s="273"/>
      <c r="VDB144" s="273"/>
      <c r="VDC144" s="273"/>
      <c r="VDD144" s="273"/>
      <c r="VDE144" s="273"/>
      <c r="VDF144" s="273"/>
      <c r="VDG144" s="273"/>
      <c r="VDH144" s="273"/>
      <c r="VDI144" s="273"/>
      <c r="VDJ144" s="273"/>
      <c r="VDK144" s="273"/>
      <c r="VDL144" s="273"/>
      <c r="VDM144" s="273"/>
      <c r="VDN144" s="273"/>
      <c r="VDO144" s="273"/>
      <c r="VDP144" s="273"/>
      <c r="VDQ144" s="273"/>
      <c r="VDR144" s="273"/>
      <c r="VDS144" s="273"/>
      <c r="VDT144" s="273"/>
      <c r="VDU144" s="273"/>
      <c r="VDV144" s="273"/>
      <c r="VDW144" s="273"/>
      <c r="VDX144" s="273"/>
      <c r="VDY144" s="273"/>
      <c r="VDZ144" s="273"/>
      <c r="VEA144" s="273"/>
      <c r="VEB144" s="273"/>
      <c r="VEC144" s="273"/>
      <c r="VED144" s="273"/>
      <c r="VEE144" s="273"/>
      <c r="VEF144" s="273"/>
      <c r="VEG144" s="273"/>
      <c r="VEH144" s="273"/>
      <c r="VEI144" s="273"/>
      <c r="VEJ144" s="273"/>
      <c r="VEK144" s="273"/>
      <c r="VEL144" s="273"/>
      <c r="VEM144" s="273"/>
      <c r="VEN144" s="273"/>
      <c r="VEO144" s="273"/>
      <c r="VEP144" s="273"/>
      <c r="VEQ144" s="273"/>
      <c r="VER144" s="273"/>
      <c r="VES144" s="273"/>
      <c r="VET144" s="273"/>
      <c r="VEU144" s="273"/>
      <c r="VEV144" s="273"/>
      <c r="VEW144" s="273"/>
      <c r="VEX144" s="273"/>
      <c r="VEY144" s="273"/>
      <c r="VEZ144" s="273"/>
      <c r="VFA144" s="273"/>
      <c r="VFB144" s="273"/>
      <c r="VFC144" s="273"/>
      <c r="VFD144" s="273"/>
      <c r="VFE144" s="273"/>
      <c r="VFF144" s="273"/>
      <c r="VFG144" s="273"/>
      <c r="VFH144" s="273"/>
      <c r="VFI144" s="273"/>
      <c r="VFJ144" s="273"/>
      <c r="VFK144" s="273"/>
      <c r="VFL144" s="273"/>
      <c r="VFM144" s="273"/>
      <c r="VFN144" s="273"/>
      <c r="VFO144" s="273"/>
      <c r="VFP144" s="273"/>
      <c r="VFQ144" s="273"/>
      <c r="VFR144" s="273"/>
      <c r="VFS144" s="273"/>
      <c r="VFT144" s="273"/>
      <c r="VFU144" s="273"/>
      <c r="VFV144" s="273"/>
      <c r="VFW144" s="273"/>
      <c r="VFX144" s="273"/>
      <c r="VFY144" s="273"/>
      <c r="VFZ144" s="273"/>
      <c r="VGA144" s="273"/>
      <c r="VGB144" s="273"/>
      <c r="VGC144" s="273"/>
      <c r="VGD144" s="273"/>
      <c r="VGE144" s="273"/>
      <c r="VGF144" s="273"/>
      <c r="VGG144" s="273"/>
      <c r="VGH144" s="273"/>
      <c r="VGI144" s="273"/>
      <c r="VGJ144" s="273"/>
      <c r="VGK144" s="273"/>
      <c r="VGL144" s="273"/>
      <c r="VGM144" s="273"/>
      <c r="VGN144" s="273"/>
      <c r="VGO144" s="273"/>
      <c r="VGP144" s="273"/>
      <c r="VGQ144" s="273"/>
      <c r="VGR144" s="273"/>
      <c r="VGS144" s="273"/>
      <c r="VGT144" s="273"/>
      <c r="VGU144" s="273"/>
      <c r="VGV144" s="273"/>
      <c r="VGW144" s="273"/>
      <c r="VGX144" s="273"/>
      <c r="VGY144" s="273"/>
      <c r="VGZ144" s="273"/>
      <c r="VHA144" s="273"/>
      <c r="VHB144" s="273"/>
      <c r="VHC144" s="273"/>
      <c r="VHD144" s="273"/>
      <c r="VHE144" s="273"/>
      <c r="VHF144" s="273"/>
      <c r="VHG144" s="273"/>
      <c r="VHH144" s="273"/>
      <c r="VHI144" s="273"/>
      <c r="VHJ144" s="273"/>
      <c r="VHK144" s="273"/>
      <c r="VHL144" s="273"/>
      <c r="VHM144" s="273"/>
      <c r="VHN144" s="273"/>
      <c r="VHO144" s="273"/>
      <c r="VHP144" s="273"/>
      <c r="VHQ144" s="273"/>
      <c r="VHR144" s="273"/>
      <c r="VHS144" s="273"/>
      <c r="VHT144" s="273"/>
      <c r="VHU144" s="273"/>
      <c r="VHV144" s="273"/>
      <c r="VHW144" s="273"/>
      <c r="VHX144" s="273"/>
      <c r="VHY144" s="273"/>
      <c r="VHZ144" s="273"/>
      <c r="VIA144" s="273"/>
      <c r="VIB144" s="273"/>
      <c r="VIC144" s="273"/>
      <c r="VID144" s="273"/>
      <c r="VIE144" s="273"/>
      <c r="VIF144" s="273"/>
      <c r="VIG144" s="273"/>
      <c r="VIH144" s="273"/>
      <c r="VII144" s="273"/>
      <c r="VIJ144" s="273"/>
      <c r="VIK144" s="273"/>
      <c r="VIL144" s="273"/>
      <c r="VIM144" s="273"/>
      <c r="VIN144" s="273"/>
      <c r="VIO144" s="273"/>
      <c r="VIP144" s="273"/>
      <c r="VIQ144" s="273"/>
      <c r="VIR144" s="273"/>
      <c r="VIS144" s="273"/>
      <c r="VIT144" s="273"/>
      <c r="VIU144" s="273"/>
      <c r="VIV144" s="273"/>
      <c r="VIW144" s="273"/>
      <c r="VIX144" s="273"/>
      <c r="VIY144" s="273"/>
      <c r="VIZ144" s="273"/>
      <c r="VJA144" s="273"/>
      <c r="VJB144" s="273"/>
      <c r="VJC144" s="273"/>
      <c r="VJD144" s="273"/>
      <c r="VJE144" s="273"/>
      <c r="VJF144" s="273"/>
      <c r="VJG144" s="273"/>
      <c r="VJH144" s="273"/>
      <c r="VJI144" s="273"/>
      <c r="VJJ144" s="273"/>
      <c r="VJK144" s="273"/>
      <c r="VJL144" s="273"/>
      <c r="VJM144" s="273"/>
      <c r="VJN144" s="273"/>
      <c r="VJO144" s="273"/>
      <c r="VJP144" s="273"/>
      <c r="VJQ144" s="273"/>
      <c r="VJR144" s="273"/>
      <c r="VJS144" s="273"/>
      <c r="VJT144" s="273"/>
      <c r="VJU144" s="273"/>
      <c r="VJV144" s="273"/>
      <c r="VJW144" s="273"/>
      <c r="VJX144" s="273"/>
      <c r="VJY144" s="273"/>
      <c r="VJZ144" s="273"/>
      <c r="VKA144" s="273"/>
      <c r="VKB144" s="273"/>
      <c r="VKC144" s="273"/>
      <c r="VKD144" s="273"/>
      <c r="VKE144" s="273"/>
      <c r="VKF144" s="273"/>
      <c r="VKG144" s="273"/>
      <c r="VKH144" s="273"/>
      <c r="VKI144" s="273"/>
      <c r="VKJ144" s="273"/>
      <c r="VKK144" s="273"/>
      <c r="VKL144" s="273"/>
      <c r="VKM144" s="273"/>
      <c r="VKN144" s="273"/>
      <c r="VKO144" s="273"/>
      <c r="VKP144" s="273"/>
      <c r="VKQ144" s="273"/>
      <c r="VKR144" s="273"/>
      <c r="VKS144" s="273"/>
      <c r="VKT144" s="273"/>
      <c r="VKU144" s="273"/>
      <c r="VKV144" s="273"/>
      <c r="VKW144" s="273"/>
      <c r="VKX144" s="273"/>
      <c r="VKY144" s="273"/>
      <c r="VKZ144" s="273"/>
      <c r="VLA144" s="273"/>
      <c r="VLB144" s="273"/>
      <c r="VLC144" s="273"/>
      <c r="VLD144" s="273"/>
      <c r="VLE144" s="273"/>
      <c r="VLF144" s="273"/>
      <c r="VLG144" s="273"/>
      <c r="VLH144" s="273"/>
      <c r="VLI144" s="273"/>
      <c r="VLJ144" s="273"/>
      <c r="VLK144" s="273"/>
      <c r="VLL144" s="273"/>
      <c r="VLM144" s="273"/>
      <c r="VLN144" s="273"/>
      <c r="VLO144" s="273"/>
      <c r="VLP144" s="273"/>
      <c r="VLQ144" s="273"/>
      <c r="VLR144" s="273"/>
      <c r="VLS144" s="273"/>
      <c r="VLT144" s="273"/>
      <c r="VLU144" s="273"/>
      <c r="VLV144" s="273"/>
      <c r="VLW144" s="273"/>
      <c r="VLX144" s="273"/>
      <c r="VLY144" s="273"/>
      <c r="VLZ144" s="273"/>
      <c r="VMA144" s="273"/>
      <c r="VMB144" s="273"/>
      <c r="VMC144" s="273"/>
      <c r="VMD144" s="273"/>
      <c r="VME144" s="273"/>
      <c r="VMF144" s="273"/>
      <c r="VMG144" s="273"/>
      <c r="VMH144" s="273"/>
      <c r="VMI144" s="273"/>
      <c r="VMJ144" s="273"/>
      <c r="VMK144" s="273"/>
      <c r="VML144" s="273"/>
      <c r="VMM144" s="273"/>
      <c r="VMN144" s="273"/>
      <c r="VMO144" s="273"/>
      <c r="VMP144" s="273"/>
      <c r="VMQ144" s="273"/>
      <c r="VMR144" s="273"/>
      <c r="VMS144" s="273"/>
      <c r="VMT144" s="273"/>
      <c r="VMU144" s="273"/>
      <c r="VMV144" s="273"/>
      <c r="VMW144" s="273"/>
      <c r="VMX144" s="273"/>
      <c r="VMY144" s="273"/>
      <c r="VMZ144" s="273"/>
      <c r="VNA144" s="273"/>
      <c r="VNB144" s="273"/>
      <c r="VNC144" s="273"/>
      <c r="VND144" s="273"/>
      <c r="VNE144" s="273"/>
      <c r="VNF144" s="273"/>
      <c r="VNG144" s="273"/>
      <c r="VNH144" s="273"/>
      <c r="VNI144" s="273"/>
      <c r="VNJ144" s="273"/>
      <c r="VNK144" s="273"/>
      <c r="VNL144" s="273"/>
      <c r="VNM144" s="273"/>
      <c r="VNN144" s="273"/>
      <c r="VNO144" s="273"/>
      <c r="VNP144" s="273"/>
      <c r="VNQ144" s="273"/>
      <c r="VNR144" s="273"/>
      <c r="VNS144" s="273"/>
      <c r="VNT144" s="273"/>
      <c r="VNU144" s="273"/>
      <c r="VNV144" s="273"/>
      <c r="VNW144" s="273"/>
      <c r="VNX144" s="273"/>
      <c r="VNY144" s="273"/>
      <c r="VNZ144" s="273"/>
      <c r="VOA144" s="273"/>
      <c r="VOB144" s="273"/>
      <c r="VOC144" s="273"/>
      <c r="VOD144" s="273"/>
      <c r="VOE144" s="273"/>
      <c r="VOF144" s="273"/>
      <c r="VOG144" s="273"/>
      <c r="VOH144" s="273"/>
      <c r="VOI144" s="273"/>
      <c r="VOJ144" s="273"/>
      <c r="VOK144" s="273"/>
      <c r="VOL144" s="273"/>
      <c r="VOM144" s="273"/>
      <c r="VON144" s="273"/>
      <c r="VOO144" s="273"/>
      <c r="VOP144" s="273"/>
      <c r="VOQ144" s="273"/>
      <c r="VOR144" s="273"/>
      <c r="VOS144" s="273"/>
      <c r="VOT144" s="273"/>
      <c r="VOU144" s="273"/>
      <c r="VOV144" s="273"/>
      <c r="VOW144" s="273"/>
      <c r="VOX144" s="273"/>
      <c r="VOY144" s="273"/>
      <c r="VOZ144" s="273"/>
      <c r="VPA144" s="273"/>
      <c r="VPB144" s="273"/>
      <c r="VPC144" s="273"/>
      <c r="VPD144" s="273"/>
      <c r="VPE144" s="273"/>
      <c r="VPF144" s="273"/>
      <c r="VPG144" s="273"/>
      <c r="VPH144" s="273"/>
      <c r="VPI144" s="273"/>
      <c r="VPJ144" s="273"/>
      <c r="VPK144" s="273"/>
      <c r="VPL144" s="273"/>
      <c r="VPM144" s="273"/>
      <c r="VPN144" s="273"/>
      <c r="VPO144" s="273"/>
      <c r="VPP144" s="273"/>
      <c r="VPQ144" s="273"/>
      <c r="VPR144" s="273"/>
      <c r="VPS144" s="273"/>
      <c r="VPT144" s="273"/>
      <c r="VPU144" s="273"/>
      <c r="VPV144" s="273"/>
      <c r="VPW144" s="273"/>
      <c r="VPX144" s="273"/>
      <c r="VPY144" s="273"/>
      <c r="VPZ144" s="273"/>
      <c r="VQA144" s="273"/>
      <c r="VQB144" s="273"/>
      <c r="VQC144" s="273"/>
      <c r="VQD144" s="273"/>
      <c r="VQE144" s="273"/>
      <c r="VQF144" s="273"/>
      <c r="VQG144" s="273"/>
      <c r="VQH144" s="273"/>
      <c r="VQI144" s="273"/>
      <c r="VQJ144" s="273"/>
      <c r="VQK144" s="273"/>
      <c r="VQL144" s="273"/>
      <c r="VQM144" s="273"/>
      <c r="VQN144" s="273"/>
      <c r="VQO144" s="273"/>
      <c r="VQP144" s="273"/>
      <c r="VQQ144" s="273"/>
      <c r="VQR144" s="273"/>
      <c r="VQS144" s="273"/>
      <c r="VQT144" s="273"/>
      <c r="VQU144" s="273"/>
      <c r="VQV144" s="273"/>
      <c r="VQW144" s="273"/>
      <c r="VQX144" s="273"/>
      <c r="VQY144" s="273"/>
      <c r="VQZ144" s="273"/>
      <c r="VRA144" s="273"/>
      <c r="VRB144" s="273"/>
      <c r="VRC144" s="273"/>
      <c r="VRD144" s="273"/>
      <c r="VRE144" s="273"/>
      <c r="VRF144" s="273"/>
      <c r="VRG144" s="273"/>
      <c r="VRH144" s="273"/>
      <c r="VRI144" s="273"/>
      <c r="VRJ144" s="273"/>
      <c r="VRK144" s="273"/>
      <c r="VRL144" s="273"/>
      <c r="VRM144" s="273"/>
      <c r="VRN144" s="273"/>
      <c r="VRO144" s="273"/>
      <c r="VRP144" s="273"/>
      <c r="VRQ144" s="273"/>
      <c r="VRR144" s="273"/>
      <c r="VRS144" s="273"/>
      <c r="VRT144" s="273"/>
      <c r="VRU144" s="273"/>
      <c r="VRV144" s="273"/>
      <c r="VRW144" s="273"/>
      <c r="VRX144" s="273"/>
      <c r="VRY144" s="273"/>
      <c r="VRZ144" s="273"/>
      <c r="VSA144" s="273"/>
      <c r="VSB144" s="273"/>
      <c r="VSC144" s="273"/>
      <c r="VSD144" s="273"/>
      <c r="VSE144" s="273"/>
      <c r="VSF144" s="273"/>
      <c r="VSG144" s="273"/>
      <c r="VSH144" s="273"/>
      <c r="VSI144" s="273"/>
      <c r="VSJ144" s="273"/>
      <c r="VSK144" s="273"/>
      <c r="VSL144" s="273"/>
      <c r="VSM144" s="273"/>
      <c r="VSN144" s="273"/>
      <c r="VSO144" s="273"/>
      <c r="VSP144" s="273"/>
      <c r="VSQ144" s="273"/>
      <c r="VSR144" s="273"/>
      <c r="VSS144" s="273"/>
      <c r="VST144" s="273"/>
      <c r="VSU144" s="273"/>
      <c r="VSV144" s="273"/>
      <c r="VSW144" s="273"/>
      <c r="VSX144" s="273"/>
      <c r="VSY144" s="273"/>
      <c r="VSZ144" s="273"/>
      <c r="VTA144" s="273"/>
      <c r="VTB144" s="273"/>
      <c r="VTC144" s="273"/>
      <c r="VTD144" s="273"/>
      <c r="VTE144" s="273"/>
      <c r="VTF144" s="273"/>
      <c r="VTG144" s="273"/>
      <c r="VTH144" s="273"/>
      <c r="VTI144" s="273"/>
      <c r="VTJ144" s="273"/>
      <c r="VTK144" s="273"/>
      <c r="VTL144" s="273"/>
      <c r="VTM144" s="273"/>
      <c r="VTN144" s="273"/>
      <c r="VTO144" s="273"/>
      <c r="VTP144" s="273"/>
      <c r="VTQ144" s="273"/>
      <c r="VTR144" s="273"/>
      <c r="VTS144" s="273"/>
      <c r="VTT144" s="273"/>
      <c r="VTU144" s="273"/>
      <c r="VTV144" s="273"/>
      <c r="VTW144" s="273"/>
      <c r="VTX144" s="273"/>
      <c r="VTY144" s="273"/>
      <c r="VTZ144" s="273"/>
      <c r="VUA144" s="273"/>
      <c r="VUB144" s="273"/>
      <c r="VUC144" s="273"/>
      <c r="VUD144" s="273"/>
      <c r="VUE144" s="273"/>
      <c r="VUF144" s="273"/>
      <c r="VUG144" s="273"/>
      <c r="VUH144" s="273"/>
      <c r="VUI144" s="273"/>
      <c r="VUJ144" s="273"/>
      <c r="VUK144" s="273"/>
      <c r="VUL144" s="273"/>
      <c r="VUM144" s="273"/>
      <c r="VUN144" s="273"/>
      <c r="VUO144" s="273"/>
      <c r="VUP144" s="273"/>
      <c r="VUQ144" s="273"/>
      <c r="VUR144" s="273"/>
      <c r="VUS144" s="273"/>
      <c r="VUT144" s="273"/>
      <c r="VUU144" s="273"/>
      <c r="VUV144" s="273"/>
      <c r="VUW144" s="273"/>
      <c r="VUX144" s="273"/>
      <c r="VUY144" s="273"/>
      <c r="VUZ144" s="273"/>
      <c r="VVA144" s="273"/>
      <c r="VVB144" s="273"/>
      <c r="VVC144" s="273"/>
      <c r="VVD144" s="273"/>
      <c r="VVE144" s="273"/>
      <c r="VVF144" s="273"/>
      <c r="VVG144" s="273"/>
      <c r="VVH144" s="273"/>
      <c r="VVI144" s="273"/>
      <c r="VVJ144" s="273"/>
      <c r="VVK144" s="273"/>
      <c r="VVL144" s="273"/>
      <c r="VVM144" s="273"/>
      <c r="VVN144" s="273"/>
      <c r="VVO144" s="273"/>
      <c r="VVP144" s="273"/>
      <c r="VVQ144" s="273"/>
      <c r="VVR144" s="273"/>
      <c r="VVS144" s="273"/>
      <c r="VVT144" s="273"/>
      <c r="VVU144" s="273"/>
      <c r="VVV144" s="273"/>
      <c r="VVW144" s="273"/>
      <c r="VVX144" s="273"/>
      <c r="VVY144" s="273"/>
      <c r="VVZ144" s="273"/>
      <c r="VWA144" s="273"/>
      <c r="VWB144" s="273"/>
      <c r="VWC144" s="273"/>
      <c r="VWD144" s="273"/>
      <c r="VWE144" s="273"/>
      <c r="VWF144" s="273"/>
      <c r="VWG144" s="273"/>
      <c r="VWH144" s="273"/>
      <c r="VWI144" s="273"/>
      <c r="VWJ144" s="273"/>
      <c r="VWK144" s="273"/>
      <c r="VWL144" s="273"/>
      <c r="VWM144" s="273"/>
      <c r="VWN144" s="273"/>
      <c r="VWO144" s="273"/>
      <c r="VWP144" s="273"/>
      <c r="VWQ144" s="273"/>
      <c r="VWR144" s="273"/>
      <c r="VWS144" s="273"/>
      <c r="VWT144" s="273"/>
      <c r="VWU144" s="273"/>
      <c r="VWV144" s="273"/>
      <c r="VWW144" s="273"/>
      <c r="VWX144" s="273"/>
      <c r="VWY144" s="273"/>
      <c r="VWZ144" s="273"/>
      <c r="VXA144" s="273"/>
      <c r="VXB144" s="273"/>
      <c r="VXC144" s="273"/>
      <c r="VXD144" s="273"/>
      <c r="VXE144" s="273"/>
      <c r="VXF144" s="273"/>
      <c r="VXG144" s="273"/>
      <c r="VXH144" s="273"/>
      <c r="VXI144" s="273"/>
      <c r="VXJ144" s="273"/>
      <c r="VXK144" s="273"/>
      <c r="VXL144" s="273"/>
      <c r="VXM144" s="273"/>
      <c r="VXN144" s="273"/>
      <c r="VXO144" s="273"/>
      <c r="VXP144" s="273"/>
      <c r="VXQ144" s="273"/>
      <c r="VXR144" s="273"/>
      <c r="VXS144" s="273"/>
      <c r="VXT144" s="273"/>
      <c r="VXU144" s="273"/>
      <c r="VXV144" s="273"/>
      <c r="VXW144" s="273"/>
      <c r="VXX144" s="273"/>
      <c r="VXY144" s="273"/>
      <c r="VXZ144" s="273"/>
      <c r="VYA144" s="273"/>
      <c r="VYB144" s="273"/>
      <c r="VYC144" s="273"/>
      <c r="VYD144" s="273"/>
      <c r="VYE144" s="273"/>
      <c r="VYF144" s="273"/>
      <c r="VYG144" s="273"/>
      <c r="VYH144" s="273"/>
      <c r="VYI144" s="273"/>
      <c r="VYJ144" s="273"/>
      <c r="VYK144" s="273"/>
      <c r="VYL144" s="273"/>
      <c r="VYM144" s="273"/>
      <c r="VYN144" s="273"/>
      <c r="VYO144" s="273"/>
      <c r="VYP144" s="273"/>
      <c r="VYQ144" s="273"/>
      <c r="VYR144" s="273"/>
      <c r="VYS144" s="273"/>
      <c r="VYT144" s="273"/>
      <c r="VYU144" s="273"/>
      <c r="VYV144" s="273"/>
      <c r="VYW144" s="273"/>
      <c r="VYX144" s="273"/>
      <c r="VYY144" s="273"/>
      <c r="VYZ144" s="273"/>
      <c r="VZA144" s="273"/>
      <c r="VZB144" s="273"/>
      <c r="VZC144" s="273"/>
      <c r="VZD144" s="273"/>
      <c r="VZE144" s="273"/>
      <c r="VZF144" s="273"/>
      <c r="VZG144" s="273"/>
      <c r="VZH144" s="273"/>
      <c r="VZI144" s="273"/>
      <c r="VZJ144" s="273"/>
      <c r="VZK144" s="273"/>
      <c r="VZL144" s="273"/>
      <c r="VZM144" s="273"/>
      <c r="VZN144" s="273"/>
      <c r="VZO144" s="273"/>
      <c r="VZP144" s="273"/>
      <c r="VZQ144" s="273"/>
      <c r="VZR144" s="273"/>
      <c r="VZS144" s="273"/>
      <c r="VZT144" s="273"/>
      <c r="VZU144" s="273"/>
      <c r="VZV144" s="273"/>
      <c r="VZW144" s="273"/>
      <c r="VZX144" s="273"/>
      <c r="VZY144" s="273"/>
      <c r="VZZ144" s="273"/>
      <c r="WAA144" s="273"/>
      <c r="WAB144" s="273"/>
      <c r="WAC144" s="273"/>
      <c r="WAD144" s="273"/>
      <c r="WAE144" s="273"/>
      <c r="WAF144" s="273"/>
      <c r="WAG144" s="273"/>
      <c r="WAH144" s="273"/>
      <c r="WAI144" s="273"/>
      <c r="WAJ144" s="273"/>
      <c r="WAK144" s="273"/>
      <c r="WAL144" s="273"/>
      <c r="WAM144" s="273"/>
      <c r="WAN144" s="273"/>
      <c r="WAO144" s="273"/>
      <c r="WAP144" s="273"/>
      <c r="WAQ144" s="273"/>
      <c r="WAR144" s="273"/>
      <c r="WAS144" s="273"/>
      <c r="WAT144" s="273"/>
      <c r="WAU144" s="273"/>
      <c r="WAV144" s="273"/>
      <c r="WAW144" s="273"/>
      <c r="WAX144" s="273"/>
      <c r="WAY144" s="273"/>
      <c r="WAZ144" s="273"/>
      <c r="WBA144" s="273"/>
      <c r="WBB144" s="273"/>
      <c r="WBC144" s="273"/>
      <c r="WBD144" s="273"/>
      <c r="WBE144" s="273"/>
      <c r="WBF144" s="273"/>
      <c r="WBG144" s="273"/>
      <c r="WBH144" s="273"/>
      <c r="WBI144" s="273"/>
      <c r="WBJ144" s="273"/>
      <c r="WBK144" s="273"/>
      <c r="WBL144" s="273"/>
      <c r="WBM144" s="273"/>
      <c r="WBN144" s="273"/>
      <c r="WBO144" s="273"/>
      <c r="WBP144" s="273"/>
      <c r="WBQ144" s="273"/>
      <c r="WBR144" s="273"/>
      <c r="WBS144" s="273"/>
      <c r="WBT144" s="273"/>
      <c r="WBU144" s="273"/>
      <c r="WBV144" s="273"/>
      <c r="WBW144" s="273"/>
      <c r="WBX144" s="273"/>
      <c r="WBY144" s="273"/>
      <c r="WBZ144" s="273"/>
      <c r="WCA144" s="273"/>
      <c r="WCB144" s="273"/>
      <c r="WCC144" s="273"/>
      <c r="WCD144" s="273"/>
      <c r="WCE144" s="273"/>
      <c r="WCF144" s="273"/>
      <c r="WCG144" s="273"/>
      <c r="WCH144" s="273"/>
      <c r="WCI144" s="273"/>
      <c r="WCJ144" s="273"/>
      <c r="WCK144" s="273"/>
      <c r="WCL144" s="273"/>
      <c r="WCM144" s="273"/>
      <c r="WCN144" s="273"/>
      <c r="WCO144" s="273"/>
      <c r="WCP144" s="273"/>
      <c r="WCQ144" s="273"/>
      <c r="WCR144" s="273"/>
      <c r="WCS144" s="273"/>
      <c r="WCT144" s="273"/>
      <c r="WCU144" s="273"/>
      <c r="WCV144" s="273"/>
      <c r="WCW144" s="273"/>
      <c r="WCX144" s="273"/>
      <c r="WCY144" s="273"/>
      <c r="WCZ144" s="273"/>
      <c r="WDA144" s="273"/>
      <c r="WDB144" s="273"/>
      <c r="WDC144" s="273"/>
      <c r="WDD144" s="273"/>
      <c r="WDE144" s="273"/>
      <c r="WDF144" s="273"/>
      <c r="WDG144" s="273"/>
      <c r="WDH144" s="273"/>
      <c r="WDI144" s="273"/>
      <c r="WDJ144" s="273"/>
      <c r="WDK144" s="273"/>
      <c r="WDL144" s="273"/>
      <c r="WDM144" s="273"/>
      <c r="WDN144" s="273"/>
      <c r="WDO144" s="273"/>
      <c r="WDP144" s="273"/>
      <c r="WDQ144" s="273"/>
      <c r="WDR144" s="273"/>
      <c r="WDS144" s="273"/>
      <c r="WDT144" s="273"/>
      <c r="WDU144" s="273"/>
      <c r="WDV144" s="273"/>
      <c r="WDW144" s="273"/>
      <c r="WDX144" s="273"/>
      <c r="WDY144" s="273"/>
      <c r="WDZ144" s="273"/>
      <c r="WEA144" s="273"/>
      <c r="WEB144" s="273"/>
      <c r="WEC144" s="273"/>
      <c r="WED144" s="273"/>
      <c r="WEE144" s="273"/>
      <c r="WEF144" s="273"/>
      <c r="WEG144" s="273"/>
      <c r="WEH144" s="273"/>
      <c r="WEI144" s="273"/>
      <c r="WEJ144" s="273"/>
      <c r="WEK144" s="273"/>
      <c r="WEL144" s="273"/>
      <c r="WEM144" s="273"/>
      <c r="WEN144" s="273"/>
      <c r="WEO144" s="273"/>
      <c r="WEP144" s="273"/>
      <c r="WEQ144" s="273"/>
      <c r="WER144" s="273"/>
      <c r="WES144" s="273"/>
      <c r="WET144" s="273"/>
      <c r="WEU144" s="273"/>
      <c r="WEV144" s="273"/>
      <c r="WEW144" s="273"/>
      <c r="WEX144" s="273"/>
      <c r="WEY144" s="273"/>
      <c r="WEZ144" s="273"/>
      <c r="WFA144" s="273"/>
      <c r="WFB144" s="273"/>
      <c r="WFC144" s="273"/>
      <c r="WFD144" s="273"/>
      <c r="WFE144" s="273"/>
      <c r="WFF144" s="273"/>
      <c r="WFG144" s="273"/>
      <c r="WFH144" s="273"/>
      <c r="WFI144" s="273"/>
      <c r="WFJ144" s="273"/>
      <c r="WFK144" s="273"/>
      <c r="WFL144" s="273"/>
      <c r="WFM144" s="273"/>
      <c r="WFN144" s="273"/>
      <c r="WFO144" s="273"/>
      <c r="WFP144" s="273"/>
      <c r="WFQ144" s="273"/>
      <c r="WFR144" s="273"/>
      <c r="WFS144" s="273"/>
      <c r="WFT144" s="273"/>
      <c r="WFU144" s="273"/>
      <c r="WFV144" s="273"/>
      <c r="WFW144" s="273"/>
      <c r="WFX144" s="273"/>
      <c r="WFY144" s="273"/>
      <c r="WFZ144" s="273"/>
      <c r="WGA144" s="273"/>
      <c r="WGB144" s="273"/>
      <c r="WGC144" s="273"/>
      <c r="WGD144" s="273"/>
      <c r="WGE144" s="273"/>
      <c r="WGF144" s="273"/>
      <c r="WGG144" s="273"/>
      <c r="WGH144" s="273"/>
      <c r="WGI144" s="273"/>
      <c r="WGJ144" s="273"/>
      <c r="WGK144" s="273"/>
      <c r="WGL144" s="273"/>
      <c r="WGM144" s="273"/>
      <c r="WGN144" s="273"/>
      <c r="WGO144" s="273"/>
      <c r="WGP144" s="273"/>
      <c r="WGQ144" s="273"/>
      <c r="WGR144" s="273"/>
      <c r="WGS144" s="273"/>
      <c r="WGT144" s="273"/>
      <c r="WGU144" s="273"/>
      <c r="WGV144" s="273"/>
      <c r="WGW144" s="273"/>
      <c r="WGX144" s="273"/>
      <c r="WGY144" s="273"/>
      <c r="WGZ144" s="273"/>
      <c r="WHA144" s="273"/>
      <c r="WHB144" s="273"/>
      <c r="WHC144" s="273"/>
      <c r="WHD144" s="273"/>
      <c r="WHE144" s="273"/>
      <c r="WHF144" s="273"/>
      <c r="WHG144" s="273"/>
      <c r="WHH144" s="273"/>
      <c r="WHI144" s="273"/>
      <c r="WHJ144" s="273"/>
      <c r="WHK144" s="273"/>
      <c r="WHL144" s="273"/>
      <c r="WHM144" s="273"/>
      <c r="WHN144" s="273"/>
      <c r="WHO144" s="273"/>
      <c r="WHP144" s="273"/>
      <c r="WHQ144" s="273"/>
      <c r="WHR144" s="273"/>
      <c r="WHS144" s="273"/>
      <c r="WHT144" s="273"/>
      <c r="WHU144" s="273"/>
      <c r="WHV144" s="273"/>
      <c r="WHW144" s="273"/>
      <c r="WHX144" s="273"/>
      <c r="WHY144" s="273"/>
      <c r="WHZ144" s="273"/>
      <c r="WIA144" s="273"/>
      <c r="WIB144" s="273"/>
      <c r="WIC144" s="273"/>
      <c r="WID144" s="273"/>
      <c r="WIE144" s="273"/>
      <c r="WIF144" s="273"/>
      <c r="WIG144" s="273"/>
      <c r="WIH144" s="273"/>
      <c r="WII144" s="273"/>
      <c r="WIJ144" s="273"/>
      <c r="WIK144" s="273"/>
      <c r="WIL144" s="273"/>
      <c r="WIM144" s="273"/>
      <c r="WIN144" s="273"/>
      <c r="WIO144" s="273"/>
      <c r="WIP144" s="273"/>
      <c r="WIQ144" s="273"/>
      <c r="WIR144" s="273"/>
      <c r="WIS144" s="273"/>
      <c r="WIT144" s="273"/>
      <c r="WIU144" s="273"/>
      <c r="WIV144" s="273"/>
      <c r="WIW144" s="273"/>
      <c r="WIX144" s="273"/>
      <c r="WIY144" s="273"/>
      <c r="WIZ144" s="273"/>
      <c r="WJA144" s="273"/>
      <c r="WJB144" s="273"/>
      <c r="WJC144" s="273"/>
      <c r="WJD144" s="273"/>
      <c r="WJE144" s="273"/>
      <c r="WJF144" s="273"/>
      <c r="WJG144" s="273"/>
      <c r="WJH144" s="273"/>
      <c r="WJI144" s="273"/>
      <c r="WJJ144" s="273"/>
      <c r="WJK144" s="273"/>
      <c r="WJL144" s="273"/>
      <c r="WJM144" s="273"/>
      <c r="WJN144" s="273"/>
      <c r="WJO144" s="273"/>
      <c r="WJP144" s="273"/>
      <c r="WJQ144" s="273"/>
      <c r="WJR144" s="273"/>
      <c r="WJS144" s="273"/>
      <c r="WJT144" s="273"/>
      <c r="WJU144" s="273"/>
      <c r="WJV144" s="273"/>
      <c r="WJW144" s="273"/>
      <c r="WJX144" s="273"/>
      <c r="WJY144" s="273"/>
      <c r="WJZ144" s="273"/>
      <c r="WKA144" s="273"/>
      <c r="WKB144" s="273"/>
      <c r="WKC144" s="273"/>
      <c r="WKD144" s="273"/>
      <c r="WKE144" s="273"/>
      <c r="WKF144" s="273"/>
      <c r="WKG144" s="273"/>
      <c r="WKH144" s="273"/>
      <c r="WKI144" s="273"/>
      <c r="WKJ144" s="273"/>
      <c r="WKK144" s="273"/>
      <c r="WKL144" s="273"/>
      <c r="WKM144" s="273"/>
      <c r="WKN144" s="273"/>
      <c r="WKO144" s="273"/>
      <c r="WKP144" s="273"/>
      <c r="WKQ144" s="273"/>
      <c r="WKR144" s="273"/>
      <c r="WKS144" s="273"/>
      <c r="WKT144" s="273"/>
      <c r="WKU144" s="273"/>
      <c r="WKV144" s="273"/>
      <c r="WKW144" s="273"/>
      <c r="WKX144" s="273"/>
      <c r="WKY144" s="273"/>
      <c r="WKZ144" s="273"/>
      <c r="WLA144" s="273"/>
      <c r="WLB144" s="273"/>
      <c r="WLC144" s="273"/>
      <c r="WLD144" s="273"/>
      <c r="WLE144" s="273"/>
      <c r="WLF144" s="273"/>
      <c r="WLG144" s="273"/>
      <c r="WLH144" s="273"/>
      <c r="WLI144" s="273"/>
      <c r="WLJ144" s="273"/>
      <c r="WLK144" s="273"/>
      <c r="WLL144" s="273"/>
      <c r="WLM144" s="273"/>
      <c r="WLN144" s="273"/>
      <c r="WLO144" s="273"/>
      <c r="WLP144" s="273"/>
      <c r="WLQ144" s="273"/>
      <c r="WLR144" s="273"/>
      <c r="WLS144" s="273"/>
      <c r="WLT144" s="273"/>
      <c r="WLU144" s="273"/>
      <c r="WLV144" s="273"/>
      <c r="WLW144" s="273"/>
      <c r="WLX144" s="273"/>
      <c r="WLY144" s="273"/>
      <c r="WLZ144" s="273"/>
      <c r="WMA144" s="273"/>
      <c r="WMB144" s="273"/>
      <c r="WMC144" s="273"/>
      <c r="WMD144" s="273"/>
      <c r="WME144" s="273"/>
      <c r="WMF144" s="273"/>
      <c r="WMG144" s="273"/>
      <c r="WMH144" s="273"/>
      <c r="WMI144" s="273"/>
      <c r="WMJ144" s="273"/>
      <c r="WMK144" s="273"/>
      <c r="WML144" s="273"/>
      <c r="WMM144" s="273"/>
      <c r="WMN144" s="273"/>
      <c r="WMO144" s="273"/>
      <c r="WMP144" s="273"/>
      <c r="WMQ144" s="273"/>
      <c r="WMR144" s="273"/>
      <c r="WMS144" s="273"/>
      <c r="WMT144" s="273"/>
      <c r="WMU144" s="273"/>
      <c r="WMV144" s="273"/>
      <c r="WMW144" s="273"/>
      <c r="WMX144" s="273"/>
      <c r="WMY144" s="273"/>
      <c r="WMZ144" s="273"/>
      <c r="WNA144" s="273"/>
      <c r="WNB144" s="273"/>
      <c r="WNC144" s="273"/>
      <c r="WND144" s="273"/>
      <c r="WNE144" s="273"/>
      <c r="WNF144" s="273"/>
      <c r="WNG144" s="273"/>
      <c r="WNH144" s="273"/>
      <c r="WNI144" s="273"/>
      <c r="WNJ144" s="273"/>
      <c r="WNK144" s="273"/>
      <c r="WNL144" s="273"/>
      <c r="WNM144" s="273"/>
      <c r="WNN144" s="273"/>
      <c r="WNO144" s="273"/>
      <c r="WNP144" s="273"/>
      <c r="WNQ144" s="273"/>
      <c r="WNR144" s="273"/>
      <c r="WNS144" s="273"/>
      <c r="WNT144" s="273"/>
      <c r="WNU144" s="273"/>
      <c r="WNV144" s="273"/>
      <c r="WNW144" s="273"/>
      <c r="WNX144" s="273"/>
      <c r="WNY144" s="273"/>
      <c r="WNZ144" s="273"/>
      <c r="WOA144" s="273"/>
      <c r="WOB144" s="273"/>
      <c r="WOC144" s="273"/>
      <c r="WOD144" s="273"/>
      <c r="WOE144" s="273"/>
      <c r="WOF144" s="273"/>
      <c r="WOG144" s="273"/>
      <c r="WOH144" s="273"/>
      <c r="WOI144" s="273"/>
      <c r="WOJ144" s="273"/>
      <c r="WOK144" s="273"/>
      <c r="WOL144" s="273"/>
      <c r="WOM144" s="273"/>
      <c r="WON144" s="273"/>
      <c r="WOO144" s="273"/>
      <c r="WOP144" s="273"/>
      <c r="WOQ144" s="273"/>
      <c r="WOR144" s="273"/>
      <c r="WOS144" s="273"/>
      <c r="WOT144" s="273"/>
      <c r="WOU144" s="273"/>
      <c r="WOV144" s="273"/>
      <c r="WOW144" s="273"/>
      <c r="WOX144" s="273"/>
      <c r="WOY144" s="273"/>
      <c r="WOZ144" s="273"/>
      <c r="WPA144" s="273"/>
      <c r="WPB144" s="273"/>
      <c r="WPC144" s="273"/>
      <c r="WPD144" s="273"/>
      <c r="WPE144" s="273"/>
      <c r="WPF144" s="273"/>
      <c r="WPG144" s="273"/>
      <c r="WPH144" s="273"/>
      <c r="WPI144" s="273"/>
      <c r="WPJ144" s="273"/>
      <c r="WPK144" s="273"/>
      <c r="WPL144" s="273"/>
      <c r="WPM144" s="273"/>
      <c r="WPN144" s="273"/>
      <c r="WPO144" s="273"/>
      <c r="WPP144" s="273"/>
      <c r="WPQ144" s="273"/>
      <c r="WPR144" s="273"/>
      <c r="WPS144" s="273"/>
      <c r="WPT144" s="273"/>
      <c r="WPU144" s="273"/>
      <c r="WPV144" s="273"/>
      <c r="WPW144" s="273"/>
      <c r="WPX144" s="273"/>
      <c r="WPY144" s="273"/>
      <c r="WPZ144" s="273"/>
      <c r="WQA144" s="273"/>
      <c r="WQB144" s="273"/>
      <c r="WQC144" s="273"/>
      <c r="WQD144" s="273"/>
      <c r="WQE144" s="273"/>
      <c r="WQF144" s="273"/>
      <c r="WQG144" s="273"/>
      <c r="WQH144" s="273"/>
      <c r="WQI144" s="273"/>
      <c r="WQJ144" s="273"/>
      <c r="WQK144" s="273"/>
      <c r="WQL144" s="273"/>
      <c r="WQM144" s="273"/>
      <c r="WQN144" s="273"/>
      <c r="WQO144" s="273"/>
      <c r="WQP144" s="273"/>
      <c r="WQQ144" s="273"/>
      <c r="WQR144" s="273"/>
      <c r="WQS144" s="273"/>
      <c r="WQT144" s="273"/>
      <c r="WQU144" s="273"/>
      <c r="WQV144" s="273"/>
      <c r="WQW144" s="273"/>
      <c r="WQX144" s="273"/>
      <c r="WQY144" s="273"/>
      <c r="WQZ144" s="273"/>
      <c r="WRA144" s="273"/>
      <c r="WRB144" s="273"/>
      <c r="WRC144" s="273"/>
      <c r="WRD144" s="273"/>
      <c r="WRE144" s="273"/>
      <c r="WRF144" s="273"/>
      <c r="WRG144" s="273"/>
      <c r="WRH144" s="273"/>
      <c r="WRI144" s="273"/>
      <c r="WRJ144" s="273"/>
      <c r="WRK144" s="273"/>
      <c r="WRL144" s="273"/>
      <c r="WRM144" s="273"/>
      <c r="WRN144" s="273"/>
      <c r="WRO144" s="273"/>
      <c r="WRP144" s="273"/>
      <c r="WRQ144" s="273"/>
      <c r="WRR144" s="273"/>
      <c r="WRS144" s="273"/>
      <c r="WRT144" s="273"/>
      <c r="WRU144" s="273"/>
      <c r="WRV144" s="273"/>
      <c r="WRW144" s="273"/>
      <c r="WRX144" s="273"/>
      <c r="WRY144" s="273"/>
      <c r="WRZ144" s="273"/>
      <c r="WSA144" s="273"/>
      <c r="WSB144" s="273"/>
      <c r="WSC144" s="273"/>
      <c r="WSD144" s="273"/>
      <c r="WSE144" s="273"/>
      <c r="WSF144" s="273"/>
      <c r="WSG144" s="273"/>
      <c r="WSH144" s="273"/>
      <c r="WSI144" s="273"/>
      <c r="WSJ144" s="273"/>
      <c r="WSK144" s="273"/>
      <c r="WSL144" s="273"/>
      <c r="WSM144" s="273"/>
      <c r="WSN144" s="273"/>
      <c r="WSO144" s="273"/>
      <c r="WSP144" s="273"/>
      <c r="WSQ144" s="273"/>
      <c r="WSR144" s="273"/>
      <c r="WSS144" s="273"/>
      <c r="WST144" s="273"/>
      <c r="WSU144" s="273"/>
      <c r="WSV144" s="273"/>
      <c r="WSW144" s="273"/>
      <c r="WSX144" s="273"/>
      <c r="WSY144" s="273"/>
      <c r="WSZ144" s="273"/>
      <c r="WTA144" s="273"/>
      <c r="WTB144" s="273"/>
      <c r="WTC144" s="273"/>
      <c r="WTD144" s="273"/>
      <c r="WTE144" s="273"/>
      <c r="WTF144" s="273"/>
      <c r="WTG144" s="273"/>
      <c r="WTH144" s="273"/>
      <c r="WTI144" s="273"/>
      <c r="WTJ144" s="273"/>
      <c r="WTK144" s="273"/>
      <c r="WTL144" s="273"/>
      <c r="WTM144" s="273"/>
      <c r="WTN144" s="273"/>
      <c r="WTO144" s="273"/>
      <c r="WTP144" s="273"/>
      <c r="WTQ144" s="273"/>
      <c r="WTR144" s="273"/>
      <c r="WTS144" s="273"/>
      <c r="WTT144" s="273"/>
      <c r="WTU144" s="273"/>
      <c r="WTV144" s="273"/>
      <c r="WTW144" s="273"/>
      <c r="WTX144" s="273"/>
      <c r="WTY144" s="273"/>
      <c r="WTZ144" s="273"/>
      <c r="WUA144" s="273"/>
      <c r="WUB144" s="273"/>
      <c r="WUC144" s="273"/>
      <c r="WUD144" s="273"/>
      <c r="WUE144" s="273"/>
      <c r="WUF144" s="273"/>
      <c r="WUG144" s="273"/>
      <c r="WUH144" s="273"/>
      <c r="WUI144" s="273"/>
      <c r="WUJ144" s="273"/>
      <c r="WUK144" s="273"/>
      <c r="WUL144" s="273"/>
      <c r="WUM144" s="273"/>
      <c r="WUN144" s="273"/>
      <c r="WUO144" s="273"/>
      <c r="WUP144" s="273"/>
      <c r="WUQ144" s="273"/>
      <c r="WUR144" s="273"/>
      <c r="WUS144" s="273"/>
      <c r="WUT144" s="273"/>
      <c r="WUU144" s="273"/>
      <c r="WUV144" s="273"/>
      <c r="WUW144" s="273"/>
      <c r="WUX144" s="273"/>
      <c r="WUY144" s="273"/>
      <c r="WUZ144" s="273"/>
      <c r="WVA144" s="273"/>
      <c r="WVB144" s="273"/>
      <c r="WVC144" s="273"/>
      <c r="WVD144" s="273"/>
      <c r="WVE144" s="273"/>
      <c r="WVF144" s="273"/>
      <c r="WVG144" s="273"/>
      <c r="WVH144" s="273"/>
      <c r="WVI144" s="273"/>
      <c r="WVJ144" s="273"/>
      <c r="WVK144" s="273"/>
      <c r="WVL144" s="273"/>
      <c r="WVM144" s="273"/>
      <c r="WVN144" s="273"/>
      <c r="WVO144" s="273"/>
      <c r="WVP144" s="273"/>
      <c r="WVQ144" s="273"/>
      <c r="WVR144" s="273"/>
      <c r="WVS144" s="273"/>
      <c r="WVT144" s="273"/>
      <c r="WVU144" s="273"/>
      <c r="WVV144" s="273"/>
      <c r="WVW144" s="273"/>
      <c r="WVX144" s="273"/>
      <c r="WVY144" s="273"/>
      <c r="WVZ144" s="273"/>
      <c r="WWA144" s="273"/>
      <c r="WWB144" s="273"/>
      <c r="WWC144" s="273"/>
      <c r="WWD144" s="273"/>
      <c r="WWE144" s="273"/>
      <c r="WWF144" s="273"/>
      <c r="WWG144" s="273"/>
      <c r="WWH144" s="273"/>
      <c r="WWI144" s="273"/>
      <c r="WWJ144" s="273"/>
      <c r="WWK144" s="273"/>
      <c r="WWL144" s="273"/>
      <c r="WWM144" s="273"/>
      <c r="WWN144" s="273"/>
      <c r="WWO144" s="273"/>
      <c r="WWP144" s="273"/>
      <c r="WWQ144" s="273"/>
      <c r="WWR144" s="273"/>
      <c r="WWS144" s="273"/>
      <c r="WWT144" s="273"/>
      <c r="WWU144" s="273"/>
      <c r="WWV144" s="273"/>
      <c r="WWW144" s="273"/>
      <c r="WWX144" s="273"/>
      <c r="WWY144" s="273"/>
      <c r="WWZ144" s="273"/>
      <c r="WXA144" s="273"/>
      <c r="WXB144" s="273"/>
      <c r="WXC144" s="273"/>
      <c r="WXD144" s="273"/>
      <c r="WXE144" s="273"/>
      <c r="WXF144" s="273"/>
      <c r="WXG144" s="273"/>
      <c r="WXH144" s="273"/>
      <c r="WXI144" s="273"/>
      <c r="WXJ144" s="273"/>
      <c r="WXK144" s="273"/>
      <c r="WXL144" s="273"/>
      <c r="WXM144" s="273"/>
      <c r="WXN144" s="273"/>
      <c r="WXO144" s="273"/>
      <c r="WXP144" s="273"/>
      <c r="WXQ144" s="273"/>
      <c r="WXR144" s="273"/>
      <c r="WXS144" s="273"/>
      <c r="WXT144" s="273"/>
      <c r="WXU144" s="273"/>
      <c r="WXV144" s="273"/>
      <c r="WXW144" s="273"/>
      <c r="WXX144" s="273"/>
      <c r="WXY144" s="273"/>
      <c r="WXZ144" s="273"/>
      <c r="WYA144" s="273"/>
      <c r="WYB144" s="273"/>
      <c r="WYC144" s="273"/>
      <c r="WYD144" s="273"/>
      <c r="WYE144" s="273"/>
      <c r="WYF144" s="273"/>
      <c r="WYG144" s="273"/>
      <c r="WYH144" s="273"/>
      <c r="WYI144" s="273"/>
      <c r="WYJ144" s="273"/>
      <c r="WYK144" s="273"/>
      <c r="WYL144" s="273"/>
      <c r="WYM144" s="273"/>
      <c r="WYN144" s="273"/>
      <c r="WYO144" s="273"/>
      <c r="WYP144" s="273"/>
      <c r="WYQ144" s="273"/>
      <c r="WYR144" s="273"/>
      <c r="WYS144" s="273"/>
      <c r="WYT144" s="273"/>
      <c r="WYU144" s="273"/>
      <c r="WYV144" s="273"/>
      <c r="WYW144" s="273"/>
      <c r="WYX144" s="273"/>
      <c r="WYY144" s="273"/>
      <c r="WYZ144" s="273"/>
      <c r="WZA144" s="273"/>
      <c r="WZB144" s="273"/>
      <c r="WZC144" s="273"/>
      <c r="WZD144" s="273"/>
      <c r="WZE144" s="273"/>
      <c r="WZF144" s="273"/>
      <c r="WZG144" s="273"/>
      <c r="WZH144" s="273"/>
      <c r="WZI144" s="273"/>
      <c r="WZJ144" s="273"/>
      <c r="WZK144" s="273"/>
      <c r="WZL144" s="273"/>
      <c r="WZM144" s="273"/>
      <c r="WZN144" s="273"/>
      <c r="WZO144" s="273"/>
      <c r="WZP144" s="273"/>
      <c r="WZQ144" s="273"/>
      <c r="WZR144" s="273"/>
      <c r="WZS144" s="273"/>
      <c r="WZT144" s="273"/>
      <c r="WZU144" s="273"/>
      <c r="WZV144" s="273"/>
      <c r="WZW144" s="273"/>
      <c r="WZX144" s="273"/>
      <c r="WZY144" s="273"/>
      <c r="WZZ144" s="273"/>
      <c r="XAA144" s="273"/>
      <c r="XAB144" s="273"/>
      <c r="XAC144" s="273"/>
      <c r="XAD144" s="273"/>
      <c r="XAE144" s="273"/>
      <c r="XAF144" s="273"/>
      <c r="XAG144" s="273"/>
      <c r="XAH144" s="273"/>
      <c r="XAI144" s="273"/>
      <c r="XAJ144" s="273"/>
      <c r="XAK144" s="273"/>
      <c r="XAL144" s="273"/>
      <c r="XAM144" s="273"/>
      <c r="XAN144" s="273"/>
      <c r="XAO144" s="273"/>
      <c r="XAP144" s="273"/>
      <c r="XAQ144" s="273"/>
      <c r="XAR144" s="273"/>
      <c r="XAS144" s="273"/>
      <c r="XAT144" s="273"/>
      <c r="XAU144" s="273"/>
      <c r="XAV144" s="273"/>
      <c r="XAW144" s="273"/>
      <c r="XAX144" s="273"/>
      <c r="XAY144" s="273"/>
      <c r="XAZ144" s="273"/>
      <c r="XBA144" s="273"/>
      <c r="XBB144" s="273"/>
      <c r="XBC144" s="273"/>
      <c r="XBD144" s="273"/>
      <c r="XBE144" s="273"/>
      <c r="XBF144" s="273"/>
      <c r="XBG144" s="273"/>
      <c r="XBH144" s="273"/>
      <c r="XBI144" s="273"/>
      <c r="XBJ144" s="273"/>
      <c r="XBK144" s="273"/>
      <c r="XBL144" s="273"/>
      <c r="XBM144" s="273"/>
      <c r="XBN144" s="273"/>
      <c r="XBO144" s="273"/>
      <c r="XBP144" s="273"/>
      <c r="XBQ144" s="273"/>
      <c r="XBR144" s="273"/>
      <c r="XBS144" s="273"/>
      <c r="XBT144" s="273"/>
      <c r="XBU144" s="273"/>
      <c r="XBV144" s="273"/>
      <c r="XBW144" s="273"/>
      <c r="XBX144" s="273"/>
      <c r="XBY144" s="273"/>
      <c r="XBZ144" s="273"/>
      <c r="XCA144" s="273"/>
      <c r="XCB144" s="273"/>
      <c r="XCC144" s="273"/>
      <c r="XCD144" s="273"/>
      <c r="XCE144" s="273"/>
      <c r="XCF144" s="273"/>
      <c r="XCG144" s="273"/>
      <c r="XCH144" s="273"/>
      <c r="XCI144" s="273"/>
      <c r="XCJ144" s="273"/>
      <c r="XCK144" s="273"/>
      <c r="XCL144" s="273"/>
      <c r="XCM144" s="273"/>
      <c r="XCN144" s="273"/>
      <c r="XCO144" s="273"/>
      <c r="XCP144" s="273"/>
      <c r="XCQ144" s="273"/>
      <c r="XCR144" s="273"/>
      <c r="XCS144" s="273"/>
      <c r="XCT144" s="273"/>
      <c r="XCU144" s="273"/>
      <c r="XCV144" s="273"/>
      <c r="XCW144" s="273"/>
      <c r="XCX144" s="273"/>
      <c r="XCY144" s="273"/>
      <c r="XCZ144" s="273"/>
      <c r="XDA144" s="273"/>
      <c r="XDB144" s="273"/>
      <c r="XDC144" s="273"/>
      <c r="XDD144" s="273"/>
      <c r="XDE144" s="273"/>
      <c r="XDF144" s="273"/>
      <c r="XDG144" s="273"/>
      <c r="XDH144" s="273"/>
      <c r="XDI144" s="273"/>
      <c r="XDJ144" s="273"/>
      <c r="XDK144" s="273"/>
      <c r="XDL144" s="273"/>
      <c r="XDM144" s="273"/>
      <c r="XDN144" s="273"/>
      <c r="XDO144" s="273"/>
      <c r="XDP144" s="273"/>
      <c r="XDQ144" s="273"/>
      <c r="XDR144" s="273"/>
      <c r="XDS144" s="273"/>
      <c r="XDT144" s="273"/>
      <c r="XDU144" s="273"/>
      <c r="XDV144" s="273"/>
      <c r="XDW144" s="273"/>
      <c r="XDX144" s="273"/>
      <c r="XDY144" s="273"/>
      <c r="XDZ144" s="273"/>
      <c r="XEA144" s="273"/>
      <c r="XEB144" s="273"/>
      <c r="XEC144" s="273"/>
      <c r="XED144" s="273"/>
      <c r="XEE144" s="273"/>
      <c r="XEF144" s="273"/>
      <c r="XEG144" s="273"/>
      <c r="XEH144" s="273"/>
      <c r="XEI144" s="273"/>
      <c r="XEJ144" s="273"/>
      <c r="XEK144" s="273"/>
      <c r="XEL144" s="273"/>
      <c r="XEM144" s="273"/>
      <c r="XEN144" s="273"/>
      <c r="XEO144" s="273"/>
      <c r="XEP144" s="273"/>
      <c r="XEQ144" s="273"/>
      <c r="XER144" s="273"/>
      <c r="XES144" s="273"/>
      <c r="XET144" s="273"/>
      <c r="XEU144" s="273"/>
      <c r="XEV144" s="273"/>
      <c r="XEW144" s="273"/>
      <c r="XEX144" s="273"/>
      <c r="XEY144" s="273"/>
      <c r="XEZ144" s="273"/>
      <c r="XFA144" s="273"/>
    </row>
    <row r="145" s="101" customFormat="1" ht="42.75" spans="1:12">
      <c r="A145" s="274">
        <v>74</v>
      </c>
      <c r="B145" s="274" t="s">
        <v>96</v>
      </c>
      <c r="C145" s="138" t="s">
        <v>1046</v>
      </c>
      <c r="D145" s="261" t="s">
        <v>1047</v>
      </c>
      <c r="E145" s="263" t="s">
        <v>1048</v>
      </c>
      <c r="F145" s="263" t="s">
        <v>1049</v>
      </c>
      <c r="G145" s="275" t="s">
        <v>19</v>
      </c>
      <c r="H145" s="276"/>
      <c r="I145" s="254">
        <v>5.1</v>
      </c>
      <c r="J145" s="254">
        <v>4.845</v>
      </c>
      <c r="K145" s="254">
        <v>4.3605</v>
      </c>
      <c r="L145" s="257"/>
    </row>
    <row r="146" s="101" customFormat="1" ht="42.75" spans="1:12">
      <c r="A146" s="274">
        <v>75</v>
      </c>
      <c r="B146" s="274" t="s">
        <v>96</v>
      </c>
      <c r="C146" s="138" t="s">
        <v>1050</v>
      </c>
      <c r="D146" s="261" t="s">
        <v>1051</v>
      </c>
      <c r="E146" s="263" t="s">
        <v>1052</v>
      </c>
      <c r="F146" s="263" t="s">
        <v>1049</v>
      </c>
      <c r="G146" s="275" t="s">
        <v>19</v>
      </c>
      <c r="H146" s="276"/>
      <c r="I146" s="254">
        <v>139.4</v>
      </c>
      <c r="J146" s="254">
        <v>132.43</v>
      </c>
      <c r="K146" s="254">
        <v>119.187</v>
      </c>
      <c r="L146" s="257"/>
    </row>
    <row r="147" s="101" customFormat="1" ht="42.75" spans="1:12">
      <c r="A147" s="274">
        <v>76</v>
      </c>
      <c r="B147" s="274" t="s">
        <v>96</v>
      </c>
      <c r="C147" s="138" t="s">
        <v>1053</v>
      </c>
      <c r="D147" s="24" t="s">
        <v>1054</v>
      </c>
      <c r="E147" s="54" t="s">
        <v>1055</v>
      </c>
      <c r="F147" s="54" t="s">
        <v>1056</v>
      </c>
      <c r="G147" s="23" t="s">
        <v>19</v>
      </c>
      <c r="H147" s="267"/>
      <c r="I147" s="254">
        <v>52.7</v>
      </c>
      <c r="J147" s="254">
        <v>50.065</v>
      </c>
      <c r="K147" s="254">
        <v>45.0585</v>
      </c>
      <c r="L147" s="257"/>
    </row>
    <row r="148" s="101" customFormat="1" ht="57" spans="1:12">
      <c r="A148" s="274">
        <v>77</v>
      </c>
      <c r="B148" s="274" t="s">
        <v>96</v>
      </c>
      <c r="C148" s="138" t="s">
        <v>1057</v>
      </c>
      <c r="D148" s="24" t="s">
        <v>1058</v>
      </c>
      <c r="E148" s="54" t="s">
        <v>1059</v>
      </c>
      <c r="F148" s="54" t="s">
        <v>1060</v>
      </c>
      <c r="G148" s="23" t="s">
        <v>19</v>
      </c>
      <c r="H148" s="267"/>
      <c r="I148" s="254">
        <v>52.7</v>
      </c>
      <c r="J148" s="254">
        <v>50.065</v>
      </c>
      <c r="K148" s="254">
        <v>45.0585</v>
      </c>
      <c r="L148" s="257"/>
    </row>
    <row r="149" s="101" customFormat="1" ht="57" spans="1:12">
      <c r="A149" s="274">
        <v>78</v>
      </c>
      <c r="B149" s="274" t="s">
        <v>96</v>
      </c>
      <c r="C149" s="138" t="s">
        <v>1061</v>
      </c>
      <c r="D149" s="24" t="s">
        <v>1062</v>
      </c>
      <c r="E149" s="54" t="s">
        <v>1063</v>
      </c>
      <c r="F149" s="54" t="s">
        <v>1064</v>
      </c>
      <c r="G149" s="23" t="s">
        <v>19</v>
      </c>
      <c r="H149" s="267"/>
      <c r="I149" s="254">
        <v>8.5</v>
      </c>
      <c r="J149" s="254">
        <v>8.075</v>
      </c>
      <c r="K149" s="254">
        <v>7.2675</v>
      </c>
      <c r="L149" s="257"/>
    </row>
    <row r="150" s="101" customFormat="1" ht="42.75" spans="1:12">
      <c r="A150" s="274">
        <v>79</v>
      </c>
      <c r="B150" s="274" t="s">
        <v>96</v>
      </c>
      <c r="C150" s="138" t="s">
        <v>1065</v>
      </c>
      <c r="D150" s="24" t="s">
        <v>1066</v>
      </c>
      <c r="E150" s="54" t="s">
        <v>1067</v>
      </c>
      <c r="F150" s="54" t="s">
        <v>1068</v>
      </c>
      <c r="G150" s="23" t="s">
        <v>19</v>
      </c>
      <c r="H150" s="267"/>
      <c r="I150" s="254">
        <v>8.5</v>
      </c>
      <c r="J150" s="254">
        <v>8.075</v>
      </c>
      <c r="K150" s="254">
        <v>7.2675</v>
      </c>
      <c r="L150" s="257"/>
    </row>
    <row r="151" s="101" customFormat="1" ht="42.75" spans="1:12">
      <c r="A151" s="274">
        <v>80</v>
      </c>
      <c r="B151" s="274" t="s">
        <v>96</v>
      </c>
      <c r="C151" s="138" t="s">
        <v>1069</v>
      </c>
      <c r="D151" s="24" t="s">
        <v>1070</v>
      </c>
      <c r="E151" s="54" t="s">
        <v>1071</v>
      </c>
      <c r="F151" s="54" t="s">
        <v>1072</v>
      </c>
      <c r="G151" s="23" t="s">
        <v>19</v>
      </c>
      <c r="H151" s="267"/>
      <c r="I151" s="254">
        <v>8.5</v>
      </c>
      <c r="J151" s="254">
        <v>8.075</v>
      </c>
      <c r="K151" s="254">
        <v>7.2675</v>
      </c>
      <c r="L151" s="257"/>
    </row>
    <row r="152" s="101" customFormat="1" ht="57" spans="1:12">
      <c r="A152" s="274">
        <v>81</v>
      </c>
      <c r="B152" s="274" t="s">
        <v>25</v>
      </c>
      <c r="C152" s="138" t="s">
        <v>1073</v>
      </c>
      <c r="D152" s="24" t="s">
        <v>1074</v>
      </c>
      <c r="E152" s="54" t="s">
        <v>1075</v>
      </c>
      <c r="F152" s="54" t="s">
        <v>1076</v>
      </c>
      <c r="G152" s="23" t="s">
        <v>130</v>
      </c>
      <c r="H152" s="268" t="s">
        <v>1077</v>
      </c>
      <c r="I152" s="254">
        <v>46.75</v>
      </c>
      <c r="J152" s="254">
        <v>44.4125</v>
      </c>
      <c r="K152" s="254">
        <v>39.97125</v>
      </c>
      <c r="L152" s="257"/>
    </row>
    <row r="153" s="101" customFormat="1" ht="15.75" spans="1:12">
      <c r="A153" s="274"/>
      <c r="B153" s="274" t="s">
        <v>25</v>
      </c>
      <c r="C153" s="138" t="s">
        <v>1078</v>
      </c>
      <c r="D153" s="24" t="s">
        <v>1079</v>
      </c>
      <c r="E153" s="56"/>
      <c r="F153" s="56"/>
      <c r="G153" s="23" t="s">
        <v>130</v>
      </c>
      <c r="H153" s="267"/>
      <c r="I153" s="254">
        <v>9.35</v>
      </c>
      <c r="J153" s="254">
        <v>8.8825</v>
      </c>
      <c r="K153" s="254">
        <v>7.99425</v>
      </c>
      <c r="L153" s="257"/>
    </row>
    <row r="154" s="101" customFormat="1" ht="57" spans="1:12">
      <c r="A154" s="274">
        <v>82</v>
      </c>
      <c r="B154" s="274" t="s">
        <v>14</v>
      </c>
      <c r="C154" s="138" t="s">
        <v>1080</v>
      </c>
      <c r="D154" s="24" t="s">
        <v>1081</v>
      </c>
      <c r="E154" s="54" t="s">
        <v>1082</v>
      </c>
      <c r="F154" s="54" t="s">
        <v>1083</v>
      </c>
      <c r="G154" s="23" t="s">
        <v>130</v>
      </c>
      <c r="H154" s="268" t="s">
        <v>1077</v>
      </c>
      <c r="I154" s="254">
        <v>2197.25</v>
      </c>
      <c r="J154" s="254">
        <v>2087.3875</v>
      </c>
      <c r="K154" s="254">
        <v>1878.64875</v>
      </c>
      <c r="L154" s="257"/>
    </row>
    <row r="155" s="101" customFormat="1" ht="15.75" spans="1:12">
      <c r="A155" s="274"/>
      <c r="B155" s="274" t="s">
        <v>14</v>
      </c>
      <c r="C155" s="138" t="s">
        <v>1084</v>
      </c>
      <c r="D155" s="261" t="s">
        <v>1085</v>
      </c>
      <c r="E155" s="262"/>
      <c r="F155" s="262"/>
      <c r="G155" s="275" t="s">
        <v>130</v>
      </c>
      <c r="H155" s="276"/>
      <c r="I155" s="254">
        <v>439.45</v>
      </c>
      <c r="J155" s="254">
        <v>417.4775</v>
      </c>
      <c r="K155" s="254">
        <v>375.72975</v>
      </c>
      <c r="L155" s="257"/>
    </row>
    <row r="156" s="101" customFormat="1" ht="42.75" spans="1:12">
      <c r="A156" s="274">
        <v>83</v>
      </c>
      <c r="B156" s="274" t="s">
        <v>25</v>
      </c>
      <c r="C156" s="138" t="s">
        <v>1086</v>
      </c>
      <c r="D156" s="261" t="s">
        <v>1087</v>
      </c>
      <c r="E156" s="263" t="s">
        <v>1088</v>
      </c>
      <c r="F156" s="263" t="s">
        <v>1089</v>
      </c>
      <c r="G156" s="275" t="s">
        <v>130</v>
      </c>
      <c r="H156" s="277" t="s">
        <v>1090</v>
      </c>
      <c r="I156" s="254">
        <v>29.75</v>
      </c>
      <c r="J156" s="254">
        <v>28.2625</v>
      </c>
      <c r="K156" s="254">
        <v>25.43625</v>
      </c>
      <c r="L156" s="257"/>
    </row>
    <row r="157" s="101" customFormat="1" ht="57" spans="1:12">
      <c r="A157" s="274">
        <v>84</v>
      </c>
      <c r="B157" s="274" t="s">
        <v>25</v>
      </c>
      <c r="C157" s="138" t="s">
        <v>1091</v>
      </c>
      <c r="D157" s="261" t="s">
        <v>1092</v>
      </c>
      <c r="E157" s="263" t="s">
        <v>1093</v>
      </c>
      <c r="F157" s="263" t="s">
        <v>1094</v>
      </c>
      <c r="G157" s="275" t="s">
        <v>130</v>
      </c>
      <c r="H157" s="277" t="s">
        <v>1077</v>
      </c>
      <c r="I157" s="254">
        <v>14.45</v>
      </c>
      <c r="J157" s="254">
        <v>13.7275</v>
      </c>
      <c r="K157" s="254">
        <v>12.35475</v>
      </c>
      <c r="L157" s="257"/>
    </row>
    <row r="158" s="101" customFormat="1" ht="57" spans="1:12">
      <c r="A158" s="274">
        <v>85</v>
      </c>
      <c r="B158" s="274" t="s">
        <v>25</v>
      </c>
      <c r="C158" s="138" t="s">
        <v>1095</v>
      </c>
      <c r="D158" s="261" t="s">
        <v>1096</v>
      </c>
      <c r="E158" s="263" t="s">
        <v>1097</v>
      </c>
      <c r="F158" s="263" t="s">
        <v>729</v>
      </c>
      <c r="G158" s="275" t="s">
        <v>130</v>
      </c>
      <c r="H158" s="276"/>
      <c r="I158" s="254">
        <v>81.6</v>
      </c>
      <c r="J158" s="254">
        <v>77.52</v>
      </c>
      <c r="K158" s="254">
        <v>69.768</v>
      </c>
      <c r="L158" s="257"/>
    </row>
    <row r="159" s="101" customFormat="1" ht="30" spans="1:12">
      <c r="A159" s="274"/>
      <c r="B159" s="274" t="s">
        <v>25</v>
      </c>
      <c r="C159" s="138" t="s">
        <v>1098</v>
      </c>
      <c r="D159" s="261" t="s">
        <v>1099</v>
      </c>
      <c r="E159" s="262"/>
      <c r="F159" s="262"/>
      <c r="G159" s="275" t="s">
        <v>130</v>
      </c>
      <c r="H159" s="259"/>
      <c r="I159" s="254">
        <v>16.32</v>
      </c>
      <c r="J159" s="254">
        <v>15.504</v>
      </c>
      <c r="K159" s="254">
        <v>13.9536</v>
      </c>
      <c r="L159" s="257"/>
    </row>
    <row r="160" s="101" customFormat="1" ht="63" spans="1:12">
      <c r="A160" s="274">
        <v>86</v>
      </c>
      <c r="B160" s="274" t="s">
        <v>25</v>
      </c>
      <c r="C160" s="138" t="s">
        <v>1100</v>
      </c>
      <c r="D160" s="261" t="s">
        <v>1101</v>
      </c>
      <c r="E160" s="263" t="s">
        <v>1102</v>
      </c>
      <c r="F160" s="263" t="s">
        <v>1103</v>
      </c>
      <c r="G160" s="275" t="s">
        <v>19</v>
      </c>
      <c r="H160" s="259" t="s">
        <v>1104</v>
      </c>
      <c r="I160" s="254">
        <v>51</v>
      </c>
      <c r="J160" s="254">
        <v>48.45</v>
      </c>
      <c r="K160" s="254">
        <v>43.605</v>
      </c>
      <c r="L160" s="257"/>
    </row>
    <row r="161" s="233" customFormat="1" ht="30" spans="1:12">
      <c r="A161" s="274"/>
      <c r="B161" s="274" t="s">
        <v>25</v>
      </c>
      <c r="C161" s="138" t="s">
        <v>1105</v>
      </c>
      <c r="D161" s="24" t="s">
        <v>1106</v>
      </c>
      <c r="E161" s="200"/>
      <c r="F161" s="260"/>
      <c r="G161" s="275" t="s">
        <v>19</v>
      </c>
      <c r="H161" s="259"/>
      <c r="I161" s="254">
        <v>10.2</v>
      </c>
      <c r="J161" s="254">
        <v>9.69</v>
      </c>
      <c r="K161" s="254">
        <v>8.721</v>
      </c>
      <c r="L161" s="256"/>
    </row>
    <row r="162" s="233" customFormat="1" ht="30" spans="1:12">
      <c r="A162" s="274"/>
      <c r="B162" s="274" t="s">
        <v>25</v>
      </c>
      <c r="C162" s="138" t="s">
        <v>1107</v>
      </c>
      <c r="D162" s="24" t="s">
        <v>1108</v>
      </c>
      <c r="E162" s="200"/>
      <c r="F162" s="260"/>
      <c r="G162" s="275" t="s">
        <v>19</v>
      </c>
      <c r="H162" s="259"/>
      <c r="I162" s="254">
        <v>20.4</v>
      </c>
      <c r="J162" s="254">
        <v>19.38</v>
      </c>
      <c r="K162" s="254">
        <v>17.442</v>
      </c>
      <c r="L162" s="256"/>
    </row>
    <row r="163" s="230" customFormat="1" ht="47.25" spans="1:12">
      <c r="A163" s="274">
        <v>87</v>
      </c>
      <c r="B163" s="274" t="s">
        <v>25</v>
      </c>
      <c r="C163" s="138" t="s">
        <v>1109</v>
      </c>
      <c r="D163" s="24" t="s">
        <v>1110</v>
      </c>
      <c r="E163" s="24" t="s">
        <v>1111</v>
      </c>
      <c r="F163" s="261" t="s">
        <v>716</v>
      </c>
      <c r="G163" s="275" t="s">
        <v>19</v>
      </c>
      <c r="H163" s="259" t="s">
        <v>1112</v>
      </c>
      <c r="I163" s="254">
        <v>130.05</v>
      </c>
      <c r="J163" s="254">
        <v>123.5475</v>
      </c>
      <c r="K163" s="254">
        <v>111.19275</v>
      </c>
      <c r="L163" s="256"/>
    </row>
    <row r="164" s="235" customFormat="1" ht="30" spans="1:12">
      <c r="A164" s="274"/>
      <c r="B164" s="274" t="s">
        <v>25</v>
      </c>
      <c r="C164" s="138" t="s">
        <v>1113</v>
      </c>
      <c r="D164" s="24" t="s">
        <v>1114</v>
      </c>
      <c r="E164" s="56"/>
      <c r="F164" s="56"/>
      <c r="G164" s="275" t="s">
        <v>19</v>
      </c>
      <c r="H164" s="276"/>
      <c r="I164" s="254">
        <v>26.01</v>
      </c>
      <c r="J164" s="254">
        <v>24.7095</v>
      </c>
      <c r="K164" s="254">
        <v>22.23855</v>
      </c>
      <c r="L164" s="257"/>
    </row>
    <row r="165" s="101" customFormat="1" ht="57" spans="1:12">
      <c r="A165" s="274">
        <v>88</v>
      </c>
      <c r="B165" s="274" t="s">
        <v>14</v>
      </c>
      <c r="C165" s="138" t="s">
        <v>1115</v>
      </c>
      <c r="D165" s="24" t="s">
        <v>1116</v>
      </c>
      <c r="E165" s="54" t="s">
        <v>1117</v>
      </c>
      <c r="F165" s="54" t="s">
        <v>1118</v>
      </c>
      <c r="G165" s="275" t="s">
        <v>136</v>
      </c>
      <c r="H165" s="276"/>
      <c r="I165" s="254">
        <v>1363.4</v>
      </c>
      <c r="J165" s="254">
        <v>1295.23</v>
      </c>
      <c r="K165" s="254">
        <v>1165.707</v>
      </c>
      <c r="L165" s="257"/>
    </row>
    <row r="166" s="101" customFormat="1" ht="15.75" spans="1:12">
      <c r="A166" s="274"/>
      <c r="B166" s="274" t="s">
        <v>14</v>
      </c>
      <c r="C166" s="138" t="s">
        <v>1119</v>
      </c>
      <c r="D166" s="24" t="s">
        <v>1120</v>
      </c>
      <c r="E166" s="56"/>
      <c r="F166" s="56"/>
      <c r="G166" s="275" t="s">
        <v>136</v>
      </c>
      <c r="H166" s="267"/>
      <c r="I166" s="254">
        <v>272.68</v>
      </c>
      <c r="J166" s="254">
        <v>259.046</v>
      </c>
      <c r="K166" s="254">
        <v>233.1414</v>
      </c>
      <c r="L166" s="257"/>
    </row>
    <row r="167" s="101" customFormat="1" ht="57" spans="1:12">
      <c r="A167" s="274">
        <v>89</v>
      </c>
      <c r="B167" s="274" t="s">
        <v>14</v>
      </c>
      <c r="C167" s="138" t="s">
        <v>1121</v>
      </c>
      <c r="D167" s="24" t="s">
        <v>1122</v>
      </c>
      <c r="E167" s="54" t="s">
        <v>1123</v>
      </c>
      <c r="F167" s="54" t="s">
        <v>1124</v>
      </c>
      <c r="G167" s="23" t="s">
        <v>19</v>
      </c>
      <c r="H167" s="267" t="s">
        <v>1125</v>
      </c>
      <c r="I167" s="254">
        <v>1727.2</v>
      </c>
      <c r="J167" s="254">
        <v>1640.84</v>
      </c>
      <c r="K167" s="254">
        <v>1476.756</v>
      </c>
      <c r="L167" s="257"/>
    </row>
    <row r="168" s="235" customFormat="1" ht="30" spans="1:12">
      <c r="A168" s="274"/>
      <c r="B168" s="274" t="s">
        <v>14</v>
      </c>
      <c r="C168" s="138" t="s">
        <v>1126</v>
      </c>
      <c r="D168" s="24" t="s">
        <v>1127</v>
      </c>
      <c r="E168" s="56"/>
      <c r="F168" s="56"/>
      <c r="G168" s="23" t="s">
        <v>19</v>
      </c>
      <c r="H168" s="267"/>
      <c r="I168" s="254">
        <v>345.44</v>
      </c>
      <c r="J168" s="254">
        <v>328.168</v>
      </c>
      <c r="K168" s="254">
        <v>295.3512</v>
      </c>
      <c r="L168" s="257"/>
    </row>
    <row r="169" s="101" customFormat="1" ht="57" spans="1:12">
      <c r="A169" s="274">
        <v>90</v>
      </c>
      <c r="B169" s="274" t="s">
        <v>14</v>
      </c>
      <c r="C169" s="138" t="s">
        <v>1128</v>
      </c>
      <c r="D169" s="24" t="s">
        <v>1129</v>
      </c>
      <c r="E169" s="54" t="s">
        <v>1130</v>
      </c>
      <c r="F169" s="54" t="s">
        <v>1131</v>
      </c>
      <c r="G169" s="23" t="s">
        <v>19</v>
      </c>
      <c r="H169" s="278"/>
      <c r="I169" s="254">
        <v>3053.2</v>
      </c>
      <c r="J169" s="254">
        <v>2900.54</v>
      </c>
      <c r="K169" s="254">
        <v>2610.486</v>
      </c>
      <c r="L169" s="257"/>
    </row>
    <row r="170" s="235" customFormat="1" ht="15.75" spans="1:12">
      <c r="A170" s="274"/>
      <c r="B170" s="274" t="s">
        <v>14</v>
      </c>
      <c r="C170" s="138" t="s">
        <v>1132</v>
      </c>
      <c r="D170" s="24" t="s">
        <v>1133</v>
      </c>
      <c r="E170" s="56"/>
      <c r="F170" s="56"/>
      <c r="G170" s="23" t="s">
        <v>19</v>
      </c>
      <c r="H170" s="267"/>
      <c r="I170" s="254">
        <v>610.64</v>
      </c>
      <c r="J170" s="254">
        <v>580.108</v>
      </c>
      <c r="K170" s="254">
        <v>522.0972</v>
      </c>
      <c r="L170" s="257"/>
    </row>
    <row r="171" s="101" customFormat="1" ht="57" spans="1:12">
      <c r="A171" s="274">
        <v>91</v>
      </c>
      <c r="B171" s="274" t="s">
        <v>14</v>
      </c>
      <c r="C171" s="138" t="s">
        <v>1134</v>
      </c>
      <c r="D171" s="24" t="s">
        <v>1135</v>
      </c>
      <c r="E171" s="54" t="s">
        <v>1136</v>
      </c>
      <c r="F171" s="54" t="s">
        <v>1137</v>
      </c>
      <c r="G171" s="23" t="s">
        <v>130</v>
      </c>
      <c r="H171" s="267"/>
      <c r="I171" s="254">
        <v>1062.5</v>
      </c>
      <c r="J171" s="254">
        <v>1009.375</v>
      </c>
      <c r="K171" s="254">
        <v>908.4375</v>
      </c>
      <c r="L171" s="257"/>
    </row>
    <row r="172" s="101" customFormat="1" ht="15.75" spans="1:12">
      <c r="A172" s="274"/>
      <c r="B172" s="274" t="s">
        <v>14</v>
      </c>
      <c r="C172" s="138" t="s">
        <v>1138</v>
      </c>
      <c r="D172" s="24" t="s">
        <v>1139</v>
      </c>
      <c r="E172" s="56"/>
      <c r="F172" s="56"/>
      <c r="G172" s="23" t="s">
        <v>130</v>
      </c>
      <c r="H172" s="267"/>
      <c r="I172" s="254">
        <v>212.5</v>
      </c>
      <c r="J172" s="254">
        <v>201.875</v>
      </c>
      <c r="K172" s="254">
        <v>181.6875</v>
      </c>
      <c r="L172" s="257"/>
    </row>
    <row r="173" s="101" customFormat="1" ht="30" spans="1:12">
      <c r="A173" s="274"/>
      <c r="B173" s="274" t="s">
        <v>14</v>
      </c>
      <c r="C173" s="138" t="s">
        <v>1140</v>
      </c>
      <c r="D173" s="24" t="s">
        <v>1141</v>
      </c>
      <c r="E173" s="56"/>
      <c r="F173" s="56"/>
      <c r="G173" s="23" t="s">
        <v>130</v>
      </c>
      <c r="H173" s="267"/>
      <c r="I173" s="254">
        <v>1062.5</v>
      </c>
      <c r="J173" s="254">
        <v>1009.375</v>
      </c>
      <c r="K173" s="254">
        <v>908.4375</v>
      </c>
      <c r="L173" s="257"/>
    </row>
    <row r="174" s="101" customFormat="1" ht="57" spans="1:12">
      <c r="A174" s="274">
        <v>92</v>
      </c>
      <c r="B174" s="274" t="s">
        <v>14</v>
      </c>
      <c r="C174" s="138" t="s">
        <v>1142</v>
      </c>
      <c r="D174" s="24" t="s">
        <v>1143</v>
      </c>
      <c r="E174" s="54" t="s">
        <v>1144</v>
      </c>
      <c r="F174" s="54" t="s">
        <v>1145</v>
      </c>
      <c r="G174" s="23" t="s">
        <v>130</v>
      </c>
      <c r="H174" s="267"/>
      <c r="I174" s="254">
        <v>2125</v>
      </c>
      <c r="J174" s="254">
        <v>2018.75</v>
      </c>
      <c r="K174" s="254">
        <v>1816.875</v>
      </c>
      <c r="L174" s="257"/>
    </row>
    <row r="175" s="101" customFormat="1" ht="15.75" spans="1:12">
      <c r="A175" s="274"/>
      <c r="B175" s="274" t="s">
        <v>14</v>
      </c>
      <c r="C175" s="138" t="s">
        <v>1146</v>
      </c>
      <c r="D175" s="24" t="s">
        <v>1147</v>
      </c>
      <c r="E175" s="56"/>
      <c r="F175" s="56"/>
      <c r="G175" s="23" t="s">
        <v>130</v>
      </c>
      <c r="H175" s="267"/>
      <c r="I175" s="254">
        <v>425</v>
      </c>
      <c r="J175" s="254">
        <v>403.75</v>
      </c>
      <c r="K175" s="254">
        <v>363.375</v>
      </c>
      <c r="L175" s="257"/>
    </row>
    <row r="176" s="101" customFormat="1" ht="30" spans="1:12">
      <c r="A176" s="274"/>
      <c r="B176" s="274" t="s">
        <v>14</v>
      </c>
      <c r="C176" s="138" t="s">
        <v>1148</v>
      </c>
      <c r="D176" s="24" t="s">
        <v>1149</v>
      </c>
      <c r="E176" s="56"/>
      <c r="F176" s="56"/>
      <c r="G176" s="23" t="s">
        <v>130</v>
      </c>
      <c r="H176" s="267"/>
      <c r="I176" s="254">
        <v>1062.5</v>
      </c>
      <c r="J176" s="254">
        <v>1009.375</v>
      </c>
      <c r="K176" s="254">
        <v>908.4375</v>
      </c>
      <c r="L176" s="257"/>
    </row>
    <row r="177" s="101" customFormat="1" ht="57" spans="1:12">
      <c r="A177" s="274">
        <v>93</v>
      </c>
      <c r="B177" s="274" t="s">
        <v>14</v>
      </c>
      <c r="C177" s="138" t="s">
        <v>1150</v>
      </c>
      <c r="D177" s="24" t="s">
        <v>1151</v>
      </c>
      <c r="E177" s="54" t="s">
        <v>1152</v>
      </c>
      <c r="F177" s="54" t="s">
        <v>1153</v>
      </c>
      <c r="G177" s="23" t="s">
        <v>19</v>
      </c>
      <c r="H177" s="267"/>
      <c r="I177" s="254">
        <v>680</v>
      </c>
      <c r="J177" s="254">
        <v>646</v>
      </c>
      <c r="K177" s="254">
        <v>581.4</v>
      </c>
      <c r="L177" s="257"/>
    </row>
    <row r="178" s="101" customFormat="1" ht="15.75" spans="1:12">
      <c r="A178" s="274"/>
      <c r="B178" s="274" t="s">
        <v>14</v>
      </c>
      <c r="C178" s="138" t="s">
        <v>1154</v>
      </c>
      <c r="D178" s="24" t="s">
        <v>1155</v>
      </c>
      <c r="E178" s="56"/>
      <c r="F178" s="56"/>
      <c r="G178" s="23" t="s">
        <v>19</v>
      </c>
      <c r="H178" s="267"/>
      <c r="I178" s="254">
        <v>136</v>
      </c>
      <c r="J178" s="254">
        <v>129.2</v>
      </c>
      <c r="K178" s="254">
        <v>116.28</v>
      </c>
      <c r="L178" s="257"/>
    </row>
    <row r="179" s="101" customFormat="1" ht="57" spans="1:12">
      <c r="A179" s="274">
        <v>94</v>
      </c>
      <c r="B179" s="274" t="s">
        <v>14</v>
      </c>
      <c r="C179" s="138" t="s">
        <v>1156</v>
      </c>
      <c r="D179" s="24" t="s">
        <v>1157</v>
      </c>
      <c r="E179" s="54" t="s">
        <v>1158</v>
      </c>
      <c r="F179" s="54" t="s">
        <v>1159</v>
      </c>
      <c r="G179" s="23" t="s">
        <v>19</v>
      </c>
      <c r="H179" s="267"/>
      <c r="I179" s="257" t="s">
        <v>1160</v>
      </c>
      <c r="J179" s="257" t="s">
        <v>1160</v>
      </c>
      <c r="K179" s="257" t="s">
        <v>1160</v>
      </c>
      <c r="L179" s="257"/>
    </row>
    <row r="180" s="101" customFormat="1" ht="15.75" spans="1:12">
      <c r="A180" s="274"/>
      <c r="B180" s="274" t="s">
        <v>14</v>
      </c>
      <c r="C180" s="138" t="s">
        <v>1161</v>
      </c>
      <c r="D180" s="24" t="s">
        <v>1162</v>
      </c>
      <c r="E180" s="56"/>
      <c r="F180" s="56"/>
      <c r="G180" s="23" t="s">
        <v>19</v>
      </c>
      <c r="H180" s="267"/>
      <c r="I180" s="257" t="s">
        <v>1160</v>
      </c>
      <c r="J180" s="257" t="s">
        <v>1160</v>
      </c>
      <c r="K180" s="257" t="s">
        <v>1160</v>
      </c>
      <c r="L180" s="257"/>
    </row>
    <row r="181" s="101" customFormat="1" ht="30" spans="1:12">
      <c r="A181" s="274"/>
      <c r="B181" s="274" t="s">
        <v>14</v>
      </c>
      <c r="C181" s="138" t="s">
        <v>1163</v>
      </c>
      <c r="D181" s="24" t="s">
        <v>1164</v>
      </c>
      <c r="E181" s="56"/>
      <c r="F181" s="56"/>
      <c r="G181" s="23" t="s">
        <v>19</v>
      </c>
      <c r="H181" s="267"/>
      <c r="I181" s="257" t="s">
        <v>1160</v>
      </c>
      <c r="J181" s="257" t="s">
        <v>1160</v>
      </c>
      <c r="K181" s="257" t="s">
        <v>1160</v>
      </c>
      <c r="L181" s="257"/>
    </row>
    <row r="182" s="101" customFormat="1" ht="57" spans="1:12">
      <c r="A182" s="274">
        <v>95</v>
      </c>
      <c r="B182" s="274" t="s">
        <v>14</v>
      </c>
      <c r="C182" s="138" t="s">
        <v>1165</v>
      </c>
      <c r="D182" s="24" t="s">
        <v>1166</v>
      </c>
      <c r="E182" s="54" t="s">
        <v>1167</v>
      </c>
      <c r="F182" s="54" t="s">
        <v>1168</v>
      </c>
      <c r="G182" s="23" t="s">
        <v>19</v>
      </c>
      <c r="H182" s="267"/>
      <c r="I182" s="254">
        <v>666.4</v>
      </c>
      <c r="J182" s="254">
        <v>633.08</v>
      </c>
      <c r="K182" s="254">
        <v>569.772</v>
      </c>
      <c r="L182" s="257"/>
    </row>
    <row r="183" s="101" customFormat="1" ht="30" spans="1:12">
      <c r="A183" s="274"/>
      <c r="B183" s="274" t="s">
        <v>14</v>
      </c>
      <c r="C183" s="138" t="s">
        <v>1169</v>
      </c>
      <c r="D183" s="24" t="s">
        <v>1170</v>
      </c>
      <c r="E183" s="56"/>
      <c r="F183" s="56"/>
      <c r="G183" s="23" t="s">
        <v>19</v>
      </c>
      <c r="H183" s="267"/>
      <c r="I183" s="254">
        <v>133.28</v>
      </c>
      <c r="J183" s="254">
        <v>126.616</v>
      </c>
      <c r="K183" s="254">
        <v>113.9544</v>
      </c>
      <c r="L183" s="257"/>
    </row>
    <row r="184" s="101" customFormat="1" ht="57" spans="1:12">
      <c r="A184" s="274">
        <v>96</v>
      </c>
      <c r="B184" s="274" t="s">
        <v>14</v>
      </c>
      <c r="C184" s="138" t="s">
        <v>1171</v>
      </c>
      <c r="D184" s="24" t="s">
        <v>1172</v>
      </c>
      <c r="E184" s="54" t="s">
        <v>1173</v>
      </c>
      <c r="F184" s="54" t="s">
        <v>1174</v>
      </c>
      <c r="G184" s="23" t="s">
        <v>19</v>
      </c>
      <c r="H184" s="267"/>
      <c r="I184" s="254">
        <v>1727.2</v>
      </c>
      <c r="J184" s="254">
        <v>1640.84</v>
      </c>
      <c r="K184" s="254">
        <v>1476.756</v>
      </c>
      <c r="L184" s="257"/>
    </row>
    <row r="185" s="101" customFormat="1" ht="15.75" spans="1:12">
      <c r="A185" s="274"/>
      <c r="B185" s="274" t="s">
        <v>14</v>
      </c>
      <c r="C185" s="138" t="s">
        <v>1175</v>
      </c>
      <c r="D185" s="24" t="s">
        <v>1176</v>
      </c>
      <c r="E185" s="56"/>
      <c r="F185" s="56"/>
      <c r="G185" s="23" t="s">
        <v>19</v>
      </c>
      <c r="H185" s="267"/>
      <c r="I185" s="254">
        <v>345.44</v>
      </c>
      <c r="J185" s="254">
        <v>328.168</v>
      </c>
      <c r="K185" s="254">
        <v>295.3512</v>
      </c>
      <c r="L185" s="257"/>
    </row>
    <row r="186" s="101" customFormat="1" ht="57" spans="1:12">
      <c r="A186" s="274">
        <v>97</v>
      </c>
      <c r="B186" s="274" t="s">
        <v>14</v>
      </c>
      <c r="C186" s="138" t="s">
        <v>1177</v>
      </c>
      <c r="D186" s="24" t="s">
        <v>1178</v>
      </c>
      <c r="E186" s="54" t="s">
        <v>1179</v>
      </c>
      <c r="F186" s="54" t="s">
        <v>1180</v>
      </c>
      <c r="G186" s="23" t="s">
        <v>1181</v>
      </c>
      <c r="H186" s="268" t="s">
        <v>1182</v>
      </c>
      <c r="I186" s="254">
        <v>907.8</v>
      </c>
      <c r="J186" s="254">
        <v>862.41</v>
      </c>
      <c r="K186" s="254">
        <v>776.169</v>
      </c>
      <c r="L186" s="257"/>
    </row>
    <row r="187" s="101" customFormat="1" ht="15.75" spans="1:12">
      <c r="A187" s="274"/>
      <c r="B187" s="274" t="s">
        <v>14</v>
      </c>
      <c r="C187" s="138" t="s">
        <v>1183</v>
      </c>
      <c r="D187" s="24" t="s">
        <v>1184</v>
      </c>
      <c r="E187" s="56"/>
      <c r="F187" s="56"/>
      <c r="G187" s="23" t="s">
        <v>1181</v>
      </c>
      <c r="H187" s="267"/>
      <c r="I187" s="254">
        <v>181.56</v>
      </c>
      <c r="J187" s="254">
        <v>172.482</v>
      </c>
      <c r="K187" s="254">
        <v>155.2338</v>
      </c>
      <c r="L187" s="257"/>
    </row>
    <row r="188" s="101" customFormat="1" ht="57" spans="1:12">
      <c r="A188" s="274">
        <v>98</v>
      </c>
      <c r="B188" s="274" t="s">
        <v>14</v>
      </c>
      <c r="C188" s="138" t="s">
        <v>1185</v>
      </c>
      <c r="D188" s="24" t="s">
        <v>1186</v>
      </c>
      <c r="E188" s="54" t="s">
        <v>1187</v>
      </c>
      <c r="F188" s="54" t="s">
        <v>1188</v>
      </c>
      <c r="G188" s="23" t="s">
        <v>19</v>
      </c>
      <c r="H188" s="267"/>
      <c r="I188" s="254">
        <v>1977.95</v>
      </c>
      <c r="J188" s="254">
        <v>1879.0525</v>
      </c>
      <c r="K188" s="254">
        <v>1691.14725</v>
      </c>
      <c r="L188" s="257"/>
    </row>
    <row r="189" s="101" customFormat="1" ht="15.75" spans="1:12">
      <c r="A189" s="274"/>
      <c r="B189" s="274" t="s">
        <v>14</v>
      </c>
      <c r="C189" s="138" t="s">
        <v>1189</v>
      </c>
      <c r="D189" s="24" t="s">
        <v>1190</v>
      </c>
      <c r="E189" s="56"/>
      <c r="F189" s="262"/>
      <c r="G189" s="23" t="s">
        <v>19</v>
      </c>
      <c r="H189" s="267"/>
      <c r="I189" s="254">
        <v>395.59</v>
      </c>
      <c r="J189" s="254">
        <v>375.8105</v>
      </c>
      <c r="K189" s="254">
        <v>338.22945</v>
      </c>
      <c r="L189" s="257"/>
    </row>
    <row r="190" s="101" customFormat="1" ht="57" spans="1:12">
      <c r="A190" s="274">
        <v>99</v>
      </c>
      <c r="B190" s="274" t="s">
        <v>14</v>
      </c>
      <c r="C190" s="138" t="s">
        <v>1191</v>
      </c>
      <c r="D190" s="24" t="s">
        <v>1192</v>
      </c>
      <c r="E190" s="54" t="s">
        <v>1193</v>
      </c>
      <c r="F190" s="263" t="s">
        <v>1194</v>
      </c>
      <c r="G190" s="23" t="s">
        <v>130</v>
      </c>
      <c r="H190" s="267"/>
      <c r="I190" s="254">
        <v>803.7</v>
      </c>
      <c r="J190" s="254">
        <v>763.515</v>
      </c>
      <c r="K190" s="254">
        <v>687.1635</v>
      </c>
      <c r="L190" s="257"/>
    </row>
    <row r="191" s="101" customFormat="1" ht="15.75" spans="1:12">
      <c r="A191" s="274"/>
      <c r="B191" s="274" t="s">
        <v>14</v>
      </c>
      <c r="C191" s="138" t="s">
        <v>1195</v>
      </c>
      <c r="D191" s="24" t="s">
        <v>1196</v>
      </c>
      <c r="E191" s="56"/>
      <c r="F191" s="262"/>
      <c r="G191" s="23" t="s">
        <v>130</v>
      </c>
      <c r="H191" s="267"/>
      <c r="I191" s="254">
        <v>160.74</v>
      </c>
      <c r="J191" s="254">
        <v>152.703</v>
      </c>
      <c r="K191" s="254">
        <v>137.4327</v>
      </c>
      <c r="L191" s="257"/>
    </row>
    <row r="192" s="101" customFormat="1" ht="57" spans="1:12">
      <c r="A192" s="274">
        <v>100</v>
      </c>
      <c r="B192" s="274" t="s">
        <v>14</v>
      </c>
      <c r="C192" s="138" t="s">
        <v>1197</v>
      </c>
      <c r="D192" s="24" t="s">
        <v>1198</v>
      </c>
      <c r="E192" s="54" t="s">
        <v>1199</v>
      </c>
      <c r="F192" s="263" t="s">
        <v>1194</v>
      </c>
      <c r="G192" s="23" t="s">
        <v>130</v>
      </c>
      <c r="H192" s="267"/>
      <c r="I192" s="254">
        <v>1205.1</v>
      </c>
      <c r="J192" s="254">
        <v>1144.845</v>
      </c>
      <c r="K192" s="254">
        <v>1030.3605</v>
      </c>
      <c r="L192" s="257"/>
    </row>
    <row r="193" s="101" customFormat="1" ht="15.75" spans="1:12">
      <c r="A193" s="274"/>
      <c r="B193" s="274" t="s">
        <v>14</v>
      </c>
      <c r="C193" s="138" t="s">
        <v>1200</v>
      </c>
      <c r="D193" s="24" t="s">
        <v>1201</v>
      </c>
      <c r="E193" s="56"/>
      <c r="F193" s="262"/>
      <c r="G193" s="23" t="s">
        <v>130</v>
      </c>
      <c r="H193" s="267"/>
      <c r="I193" s="254">
        <v>241.02</v>
      </c>
      <c r="J193" s="254">
        <v>228.969</v>
      </c>
      <c r="K193" s="254">
        <v>206.0721</v>
      </c>
      <c r="L193" s="257"/>
    </row>
    <row r="194" s="101" customFormat="1" ht="30" spans="1:12">
      <c r="A194" s="274"/>
      <c r="B194" s="274" t="s">
        <v>14</v>
      </c>
      <c r="C194" s="138" t="s">
        <v>1202</v>
      </c>
      <c r="D194" s="24" t="s">
        <v>1203</v>
      </c>
      <c r="E194" s="56"/>
      <c r="F194" s="262"/>
      <c r="G194" s="23" t="s">
        <v>130</v>
      </c>
      <c r="H194" s="267"/>
      <c r="I194" s="254">
        <v>361.8</v>
      </c>
      <c r="J194" s="254">
        <v>343.71</v>
      </c>
      <c r="K194" s="254">
        <v>309.339</v>
      </c>
      <c r="L194" s="257"/>
    </row>
    <row r="195" s="101" customFormat="1" ht="57" spans="1:12">
      <c r="A195" s="274">
        <v>101</v>
      </c>
      <c r="B195" s="274" t="s">
        <v>14</v>
      </c>
      <c r="C195" s="138" t="s">
        <v>1204</v>
      </c>
      <c r="D195" s="24" t="s">
        <v>1205</v>
      </c>
      <c r="E195" s="54" t="s">
        <v>1206</v>
      </c>
      <c r="F195" s="263" t="s">
        <v>1194</v>
      </c>
      <c r="G195" s="23" t="s">
        <v>19</v>
      </c>
      <c r="H195" s="268" t="s">
        <v>1207</v>
      </c>
      <c r="I195" s="254">
        <v>2028.95</v>
      </c>
      <c r="J195" s="254">
        <v>1927.5025</v>
      </c>
      <c r="K195" s="254">
        <v>1734.75225</v>
      </c>
      <c r="L195" s="257"/>
    </row>
    <row r="196" s="101" customFormat="1" ht="15.75" spans="1:12">
      <c r="A196" s="274"/>
      <c r="B196" s="274" t="s">
        <v>14</v>
      </c>
      <c r="C196" s="138" t="s">
        <v>1208</v>
      </c>
      <c r="D196" s="24" t="s">
        <v>1209</v>
      </c>
      <c r="E196" s="56"/>
      <c r="F196" s="262"/>
      <c r="G196" s="23" t="s">
        <v>19</v>
      </c>
      <c r="H196" s="267"/>
      <c r="I196" s="254">
        <v>405.79</v>
      </c>
      <c r="J196" s="254">
        <v>385.5005</v>
      </c>
      <c r="K196" s="254">
        <v>346.95045</v>
      </c>
      <c r="L196" s="257"/>
    </row>
    <row r="197" s="101" customFormat="1" ht="71.25" spans="1:12">
      <c r="A197" s="274">
        <v>102</v>
      </c>
      <c r="B197" s="274" t="s">
        <v>14</v>
      </c>
      <c r="C197" s="138" t="s">
        <v>1210</v>
      </c>
      <c r="D197" s="24" t="s">
        <v>1211</v>
      </c>
      <c r="E197" s="54" t="s">
        <v>1212</v>
      </c>
      <c r="F197" s="263" t="s">
        <v>1213</v>
      </c>
      <c r="G197" s="23" t="s">
        <v>19</v>
      </c>
      <c r="H197" s="268" t="s">
        <v>1214</v>
      </c>
      <c r="I197" s="254">
        <v>2805</v>
      </c>
      <c r="J197" s="254">
        <v>2664.75</v>
      </c>
      <c r="K197" s="254">
        <v>2398.275</v>
      </c>
      <c r="L197" s="257"/>
    </row>
    <row r="198" s="101" customFormat="1" ht="30" spans="1:12">
      <c r="A198" s="274"/>
      <c r="B198" s="274" t="s">
        <v>14</v>
      </c>
      <c r="C198" s="138" t="s">
        <v>1215</v>
      </c>
      <c r="D198" s="24" t="s">
        <v>1216</v>
      </c>
      <c r="E198" s="56"/>
      <c r="F198" s="262"/>
      <c r="G198" s="23" t="s">
        <v>19</v>
      </c>
      <c r="H198" s="259"/>
      <c r="I198" s="254">
        <v>561</v>
      </c>
      <c r="J198" s="254">
        <v>532.95</v>
      </c>
      <c r="K198" s="254">
        <v>479.655</v>
      </c>
      <c r="L198" s="257"/>
    </row>
    <row r="199" s="101" customFormat="1" ht="30" spans="1:12">
      <c r="A199" s="274"/>
      <c r="B199" s="274" t="s">
        <v>14</v>
      </c>
      <c r="C199" s="138" t="s">
        <v>1217</v>
      </c>
      <c r="D199" s="24" t="s">
        <v>1218</v>
      </c>
      <c r="E199" s="56"/>
      <c r="F199" s="262"/>
      <c r="G199" s="23" t="s">
        <v>19</v>
      </c>
      <c r="H199" s="259"/>
      <c r="I199" s="254">
        <v>841.5</v>
      </c>
      <c r="J199" s="254">
        <v>799.425</v>
      </c>
      <c r="K199" s="254">
        <v>719.4825</v>
      </c>
      <c r="L199" s="257"/>
    </row>
    <row r="200" s="101" customFormat="1" ht="75.75" spans="1:12">
      <c r="A200" s="274">
        <v>103</v>
      </c>
      <c r="B200" s="274" t="s">
        <v>14</v>
      </c>
      <c r="C200" s="138" t="s">
        <v>1219</v>
      </c>
      <c r="D200" s="24" t="s">
        <v>1220</v>
      </c>
      <c r="E200" s="54" t="s">
        <v>1221</v>
      </c>
      <c r="F200" s="263" t="s">
        <v>1222</v>
      </c>
      <c r="G200" s="23" t="s">
        <v>19</v>
      </c>
      <c r="H200" s="259" t="s">
        <v>1223</v>
      </c>
      <c r="I200" s="254">
        <v>3085.5</v>
      </c>
      <c r="J200" s="254">
        <v>2931.225</v>
      </c>
      <c r="K200" s="254">
        <v>2638.1025</v>
      </c>
      <c r="L200" s="257"/>
    </row>
    <row r="201" s="101" customFormat="1" ht="30" spans="1:12">
      <c r="A201" s="274"/>
      <c r="B201" s="274" t="s">
        <v>14</v>
      </c>
      <c r="C201" s="138" t="s">
        <v>1224</v>
      </c>
      <c r="D201" s="24" t="s">
        <v>1225</v>
      </c>
      <c r="E201" s="56"/>
      <c r="F201" s="262"/>
      <c r="G201" s="23" t="s">
        <v>19</v>
      </c>
      <c r="H201" s="267"/>
      <c r="I201" s="254">
        <v>617.1</v>
      </c>
      <c r="J201" s="254">
        <v>586.245</v>
      </c>
      <c r="K201" s="254">
        <v>527.6205</v>
      </c>
      <c r="L201" s="257"/>
    </row>
    <row r="202" s="101" customFormat="1" ht="30" spans="1:12">
      <c r="A202" s="274"/>
      <c r="B202" s="274" t="s">
        <v>14</v>
      </c>
      <c r="C202" s="138" t="s">
        <v>1226</v>
      </c>
      <c r="D202" s="24" t="s">
        <v>1227</v>
      </c>
      <c r="E202" s="56"/>
      <c r="F202" s="262"/>
      <c r="G202" s="23" t="s">
        <v>19</v>
      </c>
      <c r="H202" s="267"/>
      <c r="I202" s="254">
        <v>925.65</v>
      </c>
      <c r="J202" s="254">
        <v>879.3675</v>
      </c>
      <c r="K202" s="254">
        <v>791.43075</v>
      </c>
      <c r="L202" s="257"/>
    </row>
    <row r="203" s="101" customFormat="1" ht="57" spans="1:12">
      <c r="A203" s="274">
        <v>104</v>
      </c>
      <c r="B203" s="274" t="s">
        <v>14</v>
      </c>
      <c r="C203" s="138" t="s">
        <v>1228</v>
      </c>
      <c r="D203" s="24" t="s">
        <v>1229</v>
      </c>
      <c r="E203" s="54" t="s">
        <v>1230</v>
      </c>
      <c r="F203" s="263" t="s">
        <v>1222</v>
      </c>
      <c r="G203" s="23" t="s">
        <v>19</v>
      </c>
      <c r="H203" s="267"/>
      <c r="I203" s="254">
        <v>1841.95</v>
      </c>
      <c r="J203" s="254">
        <v>1749.8525</v>
      </c>
      <c r="K203" s="254">
        <v>1574.86725</v>
      </c>
      <c r="L203" s="257"/>
    </row>
    <row r="204" s="101" customFormat="1" ht="30" spans="1:12">
      <c r="A204" s="274"/>
      <c r="B204" s="274" t="s">
        <v>14</v>
      </c>
      <c r="C204" s="138" t="s">
        <v>1231</v>
      </c>
      <c r="D204" s="24" t="s">
        <v>1232</v>
      </c>
      <c r="E204" s="56"/>
      <c r="F204" s="262"/>
      <c r="G204" s="23" t="s">
        <v>19</v>
      </c>
      <c r="H204" s="267"/>
      <c r="I204" s="254">
        <v>368.39</v>
      </c>
      <c r="J204" s="254">
        <v>349.9705</v>
      </c>
      <c r="K204" s="254">
        <v>314.97345</v>
      </c>
      <c r="L204" s="257"/>
    </row>
    <row r="205" s="101" customFormat="1" ht="57" spans="1:12">
      <c r="A205" s="274">
        <v>105</v>
      </c>
      <c r="B205" s="274" t="s">
        <v>14</v>
      </c>
      <c r="C205" s="138" t="s">
        <v>1233</v>
      </c>
      <c r="D205" s="24" t="s">
        <v>1234</v>
      </c>
      <c r="E205" s="54" t="s">
        <v>1235</v>
      </c>
      <c r="F205" s="263" t="s">
        <v>1222</v>
      </c>
      <c r="G205" s="23" t="s">
        <v>19</v>
      </c>
      <c r="H205" s="267"/>
      <c r="I205" s="254">
        <v>2599.3</v>
      </c>
      <c r="J205" s="254">
        <v>2469.335</v>
      </c>
      <c r="K205" s="254">
        <v>2222.4015</v>
      </c>
      <c r="L205" s="257"/>
    </row>
    <row r="206" s="101" customFormat="1" ht="30" spans="1:12">
      <c r="A206" s="274"/>
      <c r="B206" s="274" t="s">
        <v>14</v>
      </c>
      <c r="C206" s="138" t="s">
        <v>1236</v>
      </c>
      <c r="D206" s="24" t="s">
        <v>1237</v>
      </c>
      <c r="E206" s="56"/>
      <c r="F206" s="262"/>
      <c r="G206" s="23" t="s">
        <v>19</v>
      </c>
      <c r="H206" s="259"/>
      <c r="I206" s="254">
        <v>519.86</v>
      </c>
      <c r="J206" s="254">
        <v>493.867</v>
      </c>
      <c r="K206" s="254">
        <v>444.4803</v>
      </c>
      <c r="L206" s="257"/>
    </row>
    <row r="207" s="101" customFormat="1" ht="30" spans="1:12">
      <c r="A207" s="274"/>
      <c r="B207" s="274" t="s">
        <v>14</v>
      </c>
      <c r="C207" s="138" t="s">
        <v>1238</v>
      </c>
      <c r="D207" s="24" t="s">
        <v>1239</v>
      </c>
      <c r="E207" s="56"/>
      <c r="F207" s="262"/>
      <c r="G207" s="23" t="s">
        <v>19</v>
      </c>
      <c r="H207" s="259"/>
      <c r="I207" s="254">
        <v>779.45</v>
      </c>
      <c r="J207" s="254">
        <v>740.4775</v>
      </c>
      <c r="K207" s="254">
        <v>666.42975</v>
      </c>
      <c r="L207" s="257"/>
    </row>
    <row r="208" s="101" customFormat="1" ht="57" spans="1:12">
      <c r="A208" s="274">
        <v>106</v>
      </c>
      <c r="B208" s="274" t="s">
        <v>14</v>
      </c>
      <c r="C208" s="138" t="s">
        <v>1240</v>
      </c>
      <c r="D208" s="24" t="s">
        <v>1241</v>
      </c>
      <c r="E208" s="54" t="s">
        <v>1242</v>
      </c>
      <c r="F208" s="263" t="s">
        <v>1222</v>
      </c>
      <c r="G208" s="23" t="s">
        <v>19</v>
      </c>
      <c r="H208" s="258" t="s">
        <v>1243</v>
      </c>
      <c r="I208" s="254">
        <v>3638.85</v>
      </c>
      <c r="J208" s="254">
        <v>3456.9075</v>
      </c>
      <c r="K208" s="254">
        <v>3111.21675</v>
      </c>
      <c r="L208" s="257"/>
    </row>
    <row r="209" s="101" customFormat="1" ht="30" spans="1:12">
      <c r="A209" s="274"/>
      <c r="B209" s="274" t="s">
        <v>14</v>
      </c>
      <c r="C209" s="138" t="s">
        <v>1244</v>
      </c>
      <c r="D209" s="24" t="s">
        <v>1245</v>
      </c>
      <c r="E209" s="56"/>
      <c r="F209" s="56"/>
      <c r="G209" s="23" t="s">
        <v>19</v>
      </c>
      <c r="H209" s="267"/>
      <c r="I209" s="254">
        <v>727.77</v>
      </c>
      <c r="J209" s="254">
        <v>691.3815</v>
      </c>
      <c r="K209" s="254">
        <v>622.24335</v>
      </c>
      <c r="L209" s="257"/>
    </row>
    <row r="210" s="101" customFormat="1" ht="30" spans="1:12">
      <c r="A210" s="274"/>
      <c r="B210" s="274" t="s">
        <v>14</v>
      </c>
      <c r="C210" s="138" t="s">
        <v>1246</v>
      </c>
      <c r="D210" s="24" t="s">
        <v>1247</v>
      </c>
      <c r="E210" s="56"/>
      <c r="F210" s="56"/>
      <c r="G210" s="23" t="s">
        <v>19</v>
      </c>
      <c r="H210" s="267"/>
      <c r="I210" s="254">
        <v>1091.4</v>
      </c>
      <c r="J210" s="254">
        <v>1036.83</v>
      </c>
      <c r="K210" s="254">
        <v>933.147</v>
      </c>
      <c r="L210" s="257"/>
    </row>
    <row r="211" s="101" customFormat="1" ht="124.5" spans="1:12">
      <c r="A211" s="274">
        <v>107</v>
      </c>
      <c r="B211" s="274" t="s">
        <v>14</v>
      </c>
      <c r="C211" s="138" t="s">
        <v>1248</v>
      </c>
      <c r="D211" s="24" t="s">
        <v>1249</v>
      </c>
      <c r="E211" s="54" t="s">
        <v>1250</v>
      </c>
      <c r="F211" s="54" t="s">
        <v>1251</v>
      </c>
      <c r="G211" s="23" t="s">
        <v>1252</v>
      </c>
      <c r="H211" s="267" t="s">
        <v>1253</v>
      </c>
      <c r="I211" s="254">
        <v>1650</v>
      </c>
      <c r="J211" s="254">
        <v>1567.5</v>
      </c>
      <c r="K211" s="254">
        <v>1410.75</v>
      </c>
      <c r="L211" s="257"/>
    </row>
    <row r="212" s="101" customFormat="1" ht="30" spans="1:12">
      <c r="A212" s="274"/>
      <c r="B212" s="274" t="s">
        <v>14</v>
      </c>
      <c r="C212" s="138" t="s">
        <v>1254</v>
      </c>
      <c r="D212" s="24" t="s">
        <v>1255</v>
      </c>
      <c r="E212" s="56"/>
      <c r="F212" s="56"/>
      <c r="G212" s="23" t="s">
        <v>1252</v>
      </c>
      <c r="H212" s="267"/>
      <c r="I212" s="254">
        <v>330</v>
      </c>
      <c r="J212" s="254">
        <v>313.5</v>
      </c>
      <c r="K212" s="254">
        <v>282.15</v>
      </c>
      <c r="L212" s="257"/>
    </row>
    <row r="213" s="101" customFormat="1" ht="170.25" spans="1:12">
      <c r="A213" s="274">
        <v>108</v>
      </c>
      <c r="B213" s="274" t="s">
        <v>14</v>
      </c>
      <c r="C213" s="138" t="s">
        <v>1256</v>
      </c>
      <c r="D213" s="24" t="s">
        <v>1257</v>
      </c>
      <c r="E213" s="54" t="s">
        <v>1258</v>
      </c>
      <c r="F213" s="54" t="s">
        <v>1251</v>
      </c>
      <c r="G213" s="23" t="s">
        <v>1252</v>
      </c>
      <c r="H213" s="267" t="s">
        <v>1259</v>
      </c>
      <c r="I213" s="254">
        <v>2145</v>
      </c>
      <c r="J213" s="254">
        <v>2037.75</v>
      </c>
      <c r="K213" s="254">
        <v>1833.975</v>
      </c>
      <c r="L213" s="257"/>
    </row>
    <row r="214" s="101" customFormat="1" ht="40" customHeight="1" spans="1:12">
      <c r="A214" s="274"/>
      <c r="B214" s="274" t="s">
        <v>14</v>
      </c>
      <c r="C214" s="138" t="s">
        <v>1260</v>
      </c>
      <c r="D214" s="24" t="s">
        <v>1261</v>
      </c>
      <c r="E214" s="56"/>
      <c r="F214" s="56"/>
      <c r="G214" s="23" t="s">
        <v>1252</v>
      </c>
      <c r="H214" s="267"/>
      <c r="I214" s="254">
        <v>429</v>
      </c>
      <c r="J214" s="254">
        <v>407.55</v>
      </c>
      <c r="K214" s="254">
        <v>366.795</v>
      </c>
      <c r="L214" s="257"/>
    </row>
    <row r="215" s="101" customFormat="1" ht="57" spans="1:12">
      <c r="A215" s="274">
        <v>109</v>
      </c>
      <c r="B215" s="274" t="s">
        <v>14</v>
      </c>
      <c r="C215" s="138" t="s">
        <v>1262</v>
      </c>
      <c r="D215" s="24" t="s">
        <v>1263</v>
      </c>
      <c r="E215" s="54" t="s">
        <v>1264</v>
      </c>
      <c r="F215" s="54" t="s">
        <v>1265</v>
      </c>
      <c r="G215" s="23" t="s">
        <v>19</v>
      </c>
      <c r="H215" s="267"/>
      <c r="I215" s="254">
        <v>666.4</v>
      </c>
      <c r="J215" s="254">
        <v>633.08</v>
      </c>
      <c r="K215" s="254">
        <v>569.772</v>
      </c>
      <c r="L215" s="257"/>
    </row>
    <row r="216" s="101" customFormat="1" ht="30" spans="1:12">
      <c r="A216" s="274"/>
      <c r="B216" s="274" t="s">
        <v>14</v>
      </c>
      <c r="C216" s="138" t="s">
        <v>1266</v>
      </c>
      <c r="D216" s="24" t="s">
        <v>1267</v>
      </c>
      <c r="E216" s="56"/>
      <c r="F216" s="56"/>
      <c r="G216" s="23" t="s">
        <v>19</v>
      </c>
      <c r="H216" s="267"/>
      <c r="I216" s="254">
        <v>133.28</v>
      </c>
      <c r="J216" s="254">
        <v>126.616</v>
      </c>
      <c r="K216" s="254">
        <v>113.9544</v>
      </c>
      <c r="L216" s="257"/>
    </row>
    <row r="217" s="101" customFormat="1" ht="42.75" spans="1:12">
      <c r="A217" s="274">
        <v>110</v>
      </c>
      <c r="B217" s="274" t="s">
        <v>14</v>
      </c>
      <c r="C217" s="138" t="s">
        <v>1268</v>
      </c>
      <c r="D217" s="24" t="s">
        <v>1269</v>
      </c>
      <c r="E217" s="54" t="s">
        <v>1270</v>
      </c>
      <c r="F217" s="54" t="s">
        <v>1271</v>
      </c>
      <c r="G217" s="23" t="s">
        <v>19</v>
      </c>
      <c r="H217" s="267"/>
      <c r="I217" s="254">
        <v>265.2</v>
      </c>
      <c r="J217" s="254">
        <v>251.94</v>
      </c>
      <c r="K217" s="254">
        <v>226.746</v>
      </c>
      <c r="L217" s="257"/>
    </row>
    <row r="218" s="101" customFormat="1" ht="30" spans="1:12">
      <c r="A218" s="274"/>
      <c r="B218" s="274" t="s">
        <v>14</v>
      </c>
      <c r="C218" s="138" t="s">
        <v>1272</v>
      </c>
      <c r="D218" s="24" t="s">
        <v>1273</v>
      </c>
      <c r="E218" s="56"/>
      <c r="F218" s="56"/>
      <c r="G218" s="23" t="s">
        <v>19</v>
      </c>
      <c r="H218" s="267"/>
      <c r="I218" s="254">
        <v>53.04</v>
      </c>
      <c r="J218" s="254">
        <v>50.388</v>
      </c>
      <c r="K218" s="254">
        <v>45.3492</v>
      </c>
      <c r="L218" s="257"/>
    </row>
    <row r="219" s="101" customFormat="1" ht="57" spans="1:12">
      <c r="A219" s="274">
        <v>111</v>
      </c>
      <c r="B219" s="274" t="s">
        <v>14</v>
      </c>
      <c r="C219" s="138" t="s">
        <v>1274</v>
      </c>
      <c r="D219" s="24" t="s">
        <v>1275</v>
      </c>
      <c r="E219" s="54" t="s">
        <v>1276</v>
      </c>
      <c r="F219" s="54" t="s">
        <v>1277</v>
      </c>
      <c r="G219" s="23" t="s">
        <v>130</v>
      </c>
      <c r="H219" s="268" t="s">
        <v>1278</v>
      </c>
      <c r="I219" s="254">
        <v>1069.3</v>
      </c>
      <c r="J219" s="254">
        <v>1015.835</v>
      </c>
      <c r="K219" s="254">
        <v>914.2515</v>
      </c>
      <c r="L219" s="257"/>
    </row>
    <row r="220" s="101" customFormat="1" ht="15.75" spans="1:12">
      <c r="A220" s="274"/>
      <c r="B220" s="274" t="s">
        <v>14</v>
      </c>
      <c r="C220" s="138" t="s">
        <v>1279</v>
      </c>
      <c r="D220" s="24" t="s">
        <v>1280</v>
      </c>
      <c r="E220" s="56"/>
      <c r="F220" s="56"/>
      <c r="G220" s="23" t="s">
        <v>130</v>
      </c>
      <c r="H220" s="268"/>
      <c r="I220" s="254">
        <v>213.86</v>
      </c>
      <c r="J220" s="254">
        <v>203.167</v>
      </c>
      <c r="K220" s="254">
        <v>182.8503</v>
      </c>
      <c r="L220" s="257"/>
    </row>
    <row r="221" s="101" customFormat="1" ht="57" spans="1:12">
      <c r="A221" s="274">
        <v>112</v>
      </c>
      <c r="B221" s="274" t="s">
        <v>14</v>
      </c>
      <c r="C221" s="138" t="s">
        <v>1281</v>
      </c>
      <c r="D221" s="24" t="s">
        <v>1282</v>
      </c>
      <c r="E221" s="54" t="s">
        <v>1283</v>
      </c>
      <c r="F221" s="54" t="s">
        <v>1284</v>
      </c>
      <c r="G221" s="23" t="s">
        <v>19</v>
      </c>
      <c r="H221" s="267"/>
      <c r="I221" s="254">
        <v>1462</v>
      </c>
      <c r="J221" s="254">
        <v>1388.9</v>
      </c>
      <c r="K221" s="254">
        <v>1250.01</v>
      </c>
      <c r="L221" s="257"/>
    </row>
    <row r="222" s="101" customFormat="1" ht="30" spans="1:12">
      <c r="A222" s="274"/>
      <c r="B222" s="274" t="s">
        <v>14</v>
      </c>
      <c r="C222" s="138" t="s">
        <v>1285</v>
      </c>
      <c r="D222" s="24" t="s">
        <v>1286</v>
      </c>
      <c r="E222" s="56"/>
      <c r="F222" s="262"/>
      <c r="G222" s="23" t="s">
        <v>19</v>
      </c>
      <c r="H222" s="267"/>
      <c r="I222" s="254">
        <v>292.4</v>
      </c>
      <c r="J222" s="254">
        <v>277.78</v>
      </c>
      <c r="K222" s="254">
        <v>250.002</v>
      </c>
      <c r="L222" s="257"/>
    </row>
    <row r="223" s="101" customFormat="1" ht="57" spans="1:12">
      <c r="A223" s="274">
        <v>113</v>
      </c>
      <c r="B223" s="274" t="s">
        <v>14</v>
      </c>
      <c r="C223" s="138" t="s">
        <v>1287</v>
      </c>
      <c r="D223" s="24" t="s">
        <v>1288</v>
      </c>
      <c r="E223" s="54" t="s">
        <v>1289</v>
      </c>
      <c r="F223" s="263" t="s">
        <v>1290</v>
      </c>
      <c r="G223" s="23" t="s">
        <v>1181</v>
      </c>
      <c r="H223" s="268" t="s">
        <v>1291</v>
      </c>
      <c r="I223" s="254">
        <v>444.55</v>
      </c>
      <c r="J223" s="254">
        <v>422.3225</v>
      </c>
      <c r="K223" s="254">
        <v>380.09025</v>
      </c>
      <c r="L223" s="257"/>
    </row>
    <row r="224" s="101" customFormat="1" ht="15.75" spans="1:12">
      <c r="A224" s="274"/>
      <c r="B224" s="274" t="s">
        <v>14</v>
      </c>
      <c r="C224" s="138" t="s">
        <v>1292</v>
      </c>
      <c r="D224" s="24" t="s">
        <v>1293</v>
      </c>
      <c r="E224" s="56"/>
      <c r="F224" s="56"/>
      <c r="G224" s="23" t="s">
        <v>1181</v>
      </c>
      <c r="H224" s="267"/>
      <c r="I224" s="254">
        <v>88.91</v>
      </c>
      <c r="J224" s="254">
        <v>84.4645</v>
      </c>
      <c r="K224" s="254">
        <v>76.01805</v>
      </c>
      <c r="L224" s="257"/>
    </row>
    <row r="225" s="101" customFormat="1" ht="57" spans="1:12">
      <c r="A225" s="274">
        <v>114</v>
      </c>
      <c r="B225" s="274" t="s">
        <v>14</v>
      </c>
      <c r="C225" s="138" t="s">
        <v>1294</v>
      </c>
      <c r="D225" s="24" t="s">
        <v>1295</v>
      </c>
      <c r="E225" s="54" t="s">
        <v>1296</v>
      </c>
      <c r="F225" s="54" t="s">
        <v>1297</v>
      </c>
      <c r="G225" s="23" t="s">
        <v>130</v>
      </c>
      <c r="H225" s="267"/>
      <c r="I225" s="254">
        <v>1591.2</v>
      </c>
      <c r="J225" s="254">
        <v>1511.64</v>
      </c>
      <c r="K225" s="254">
        <v>1360.476</v>
      </c>
      <c r="L225" s="257"/>
    </row>
    <row r="226" s="101" customFormat="1" ht="15.75" spans="1:12">
      <c r="A226" s="274"/>
      <c r="B226" s="274" t="s">
        <v>14</v>
      </c>
      <c r="C226" s="138" t="s">
        <v>1298</v>
      </c>
      <c r="D226" s="24" t="s">
        <v>1299</v>
      </c>
      <c r="E226" s="56"/>
      <c r="F226" s="56"/>
      <c r="G226" s="23" t="s">
        <v>130</v>
      </c>
      <c r="H226" s="267"/>
      <c r="I226" s="254">
        <v>318.24</v>
      </c>
      <c r="J226" s="254">
        <v>302.328</v>
      </c>
      <c r="K226" s="254">
        <v>272.0952</v>
      </c>
      <c r="L226" s="257"/>
    </row>
    <row r="227" s="101" customFormat="1" ht="42.75" spans="1:12">
      <c r="A227" s="274">
        <v>115</v>
      </c>
      <c r="B227" s="274" t="s">
        <v>14</v>
      </c>
      <c r="C227" s="138" t="s">
        <v>1300</v>
      </c>
      <c r="D227" s="24" t="s">
        <v>1301</v>
      </c>
      <c r="E227" s="54" t="s">
        <v>1302</v>
      </c>
      <c r="F227" s="54" t="s">
        <v>1303</v>
      </c>
      <c r="G227" s="23" t="s">
        <v>130</v>
      </c>
      <c r="H227" s="267" t="s">
        <v>1304</v>
      </c>
      <c r="I227" s="254">
        <v>765</v>
      </c>
      <c r="J227" s="254">
        <v>726.75</v>
      </c>
      <c r="K227" s="254">
        <v>654.075</v>
      </c>
      <c r="L227" s="257"/>
    </row>
    <row r="228" s="101" customFormat="1" ht="15.75" spans="1:12">
      <c r="A228" s="274"/>
      <c r="B228" s="274" t="s">
        <v>14</v>
      </c>
      <c r="C228" s="138" t="s">
        <v>1305</v>
      </c>
      <c r="D228" s="24" t="s">
        <v>1306</v>
      </c>
      <c r="E228" s="56"/>
      <c r="F228" s="56"/>
      <c r="G228" s="23" t="s">
        <v>130</v>
      </c>
      <c r="H228" s="267"/>
      <c r="I228" s="254">
        <v>153</v>
      </c>
      <c r="J228" s="254">
        <v>145.35</v>
      </c>
      <c r="K228" s="254">
        <v>130.815</v>
      </c>
      <c r="L228" s="257"/>
    </row>
    <row r="229" s="101" customFormat="1" ht="57" spans="1:12">
      <c r="A229" s="274">
        <v>116</v>
      </c>
      <c r="B229" s="274" t="s">
        <v>14</v>
      </c>
      <c r="C229" s="138" t="s">
        <v>1307</v>
      </c>
      <c r="D229" s="24" t="s">
        <v>1308</v>
      </c>
      <c r="E229" s="54" t="s">
        <v>1309</v>
      </c>
      <c r="F229" s="54" t="s">
        <v>1310</v>
      </c>
      <c r="G229" s="23" t="s">
        <v>130</v>
      </c>
      <c r="H229" s="267" t="s">
        <v>1304</v>
      </c>
      <c r="I229" s="254">
        <v>765</v>
      </c>
      <c r="J229" s="254">
        <v>726.75</v>
      </c>
      <c r="K229" s="254">
        <v>654.075</v>
      </c>
      <c r="L229" s="257"/>
    </row>
    <row r="230" s="101" customFormat="1" ht="15.75" spans="1:12">
      <c r="A230" s="274"/>
      <c r="B230" s="274" t="s">
        <v>14</v>
      </c>
      <c r="C230" s="138" t="s">
        <v>1311</v>
      </c>
      <c r="D230" s="24" t="s">
        <v>1312</v>
      </c>
      <c r="E230" s="56"/>
      <c r="F230" s="56"/>
      <c r="G230" s="23" t="s">
        <v>130</v>
      </c>
      <c r="H230" s="267"/>
      <c r="I230" s="254">
        <v>153</v>
      </c>
      <c r="J230" s="254">
        <v>145.35</v>
      </c>
      <c r="K230" s="254">
        <v>130.815</v>
      </c>
      <c r="L230" s="257"/>
    </row>
    <row r="231" s="101" customFormat="1" ht="57" spans="1:12">
      <c r="A231" s="274">
        <v>117</v>
      </c>
      <c r="B231" s="274" t="s">
        <v>14</v>
      </c>
      <c r="C231" s="138" t="s">
        <v>1313</v>
      </c>
      <c r="D231" s="24" t="s">
        <v>1314</v>
      </c>
      <c r="E231" s="54" t="s">
        <v>1315</v>
      </c>
      <c r="F231" s="54" t="s">
        <v>1316</v>
      </c>
      <c r="G231" s="23" t="s">
        <v>130</v>
      </c>
      <c r="H231" s="267"/>
      <c r="I231" s="254">
        <v>1326</v>
      </c>
      <c r="J231" s="254">
        <v>1259.7</v>
      </c>
      <c r="K231" s="254">
        <v>1133.73</v>
      </c>
      <c r="L231" s="257"/>
    </row>
    <row r="232" s="101" customFormat="1" ht="30" spans="1:12">
      <c r="A232" s="274"/>
      <c r="B232" s="274" t="s">
        <v>14</v>
      </c>
      <c r="C232" s="138" t="s">
        <v>1317</v>
      </c>
      <c r="D232" s="24" t="s">
        <v>1318</v>
      </c>
      <c r="E232" s="56"/>
      <c r="F232" s="56"/>
      <c r="G232" s="23" t="s">
        <v>130</v>
      </c>
      <c r="H232" s="267"/>
      <c r="I232" s="254">
        <v>265.2</v>
      </c>
      <c r="J232" s="254">
        <v>251.94</v>
      </c>
      <c r="K232" s="254">
        <v>226.746</v>
      </c>
      <c r="L232" s="257"/>
    </row>
    <row r="233" s="101" customFormat="1" ht="57" spans="1:12">
      <c r="A233" s="274">
        <v>118</v>
      </c>
      <c r="B233" s="274" t="s">
        <v>14</v>
      </c>
      <c r="C233" s="138" t="s">
        <v>1319</v>
      </c>
      <c r="D233" s="24" t="s">
        <v>1320</v>
      </c>
      <c r="E233" s="54" t="s">
        <v>1321</v>
      </c>
      <c r="F233" s="54" t="s">
        <v>1322</v>
      </c>
      <c r="G233" s="23" t="s">
        <v>130</v>
      </c>
      <c r="H233" s="267" t="s">
        <v>1323</v>
      </c>
      <c r="I233" s="254">
        <v>1326</v>
      </c>
      <c r="J233" s="254">
        <v>1259.7</v>
      </c>
      <c r="K233" s="254">
        <v>1133.73</v>
      </c>
      <c r="L233" s="257"/>
    </row>
    <row r="234" s="101" customFormat="1" ht="15.75" spans="1:12">
      <c r="A234" s="274"/>
      <c r="B234" s="274" t="s">
        <v>14</v>
      </c>
      <c r="C234" s="138" t="s">
        <v>1324</v>
      </c>
      <c r="D234" s="24" t="s">
        <v>1325</v>
      </c>
      <c r="E234" s="56"/>
      <c r="F234" s="56"/>
      <c r="G234" s="23" t="s">
        <v>130</v>
      </c>
      <c r="H234" s="267"/>
      <c r="I234" s="254">
        <v>265.2</v>
      </c>
      <c r="J234" s="254">
        <v>251.94</v>
      </c>
      <c r="K234" s="254">
        <v>226.746</v>
      </c>
      <c r="L234" s="257"/>
    </row>
    <row r="235" s="101" customFormat="1" ht="57" spans="1:12">
      <c r="A235" s="274">
        <v>119</v>
      </c>
      <c r="B235" s="274" t="s">
        <v>14</v>
      </c>
      <c r="C235" s="138" t="s">
        <v>1326</v>
      </c>
      <c r="D235" s="24" t="s">
        <v>1327</v>
      </c>
      <c r="E235" s="54" t="s">
        <v>1328</v>
      </c>
      <c r="F235" s="54" t="s">
        <v>1329</v>
      </c>
      <c r="G235" s="23" t="s">
        <v>130</v>
      </c>
      <c r="H235" s="278"/>
      <c r="I235" s="254">
        <v>198.9</v>
      </c>
      <c r="J235" s="254">
        <v>188.955</v>
      </c>
      <c r="K235" s="254">
        <v>170.0595</v>
      </c>
      <c r="L235" s="257"/>
    </row>
    <row r="236" s="235" customFormat="1" ht="15.75" spans="1:12">
      <c r="A236" s="274"/>
      <c r="B236" s="274" t="s">
        <v>14</v>
      </c>
      <c r="C236" s="138" t="s">
        <v>1330</v>
      </c>
      <c r="D236" s="24" t="s">
        <v>1331</v>
      </c>
      <c r="E236" s="200"/>
      <c r="F236" s="200"/>
      <c r="G236" s="23" t="s">
        <v>130</v>
      </c>
      <c r="H236" s="259"/>
      <c r="I236" s="254">
        <v>39.78</v>
      </c>
      <c r="J236" s="254">
        <v>37.791</v>
      </c>
      <c r="K236" s="254">
        <v>34.0119</v>
      </c>
      <c r="L236" s="257"/>
    </row>
    <row r="237" s="101" customFormat="1" ht="18.75" spans="1:12">
      <c r="A237" s="270" t="s">
        <v>1332</v>
      </c>
      <c r="B237" s="279"/>
      <c r="C237" s="279"/>
      <c r="D237" s="279"/>
      <c r="E237" s="279"/>
      <c r="F237" s="279"/>
      <c r="G237" s="279"/>
      <c r="H237" s="279"/>
      <c r="I237" s="254"/>
      <c r="J237" s="254"/>
      <c r="K237" s="254"/>
      <c r="L237" s="280"/>
    </row>
    <row r="238" s="101" customFormat="1" ht="42.75" spans="1:12">
      <c r="A238" s="138">
        <v>120</v>
      </c>
      <c r="B238" s="138" t="s">
        <v>96</v>
      </c>
      <c r="C238" s="138" t="s">
        <v>1333</v>
      </c>
      <c r="D238" s="24" t="s">
        <v>1334</v>
      </c>
      <c r="E238" s="24" t="s">
        <v>1335</v>
      </c>
      <c r="F238" s="24" t="s">
        <v>628</v>
      </c>
      <c r="G238" s="23" t="s">
        <v>19</v>
      </c>
      <c r="H238" s="259"/>
      <c r="I238" s="254">
        <v>4.25</v>
      </c>
      <c r="J238" s="254">
        <v>4.0375</v>
      </c>
      <c r="K238" s="254">
        <v>3.63375</v>
      </c>
      <c r="L238" s="257"/>
    </row>
    <row r="239" s="101" customFormat="1" ht="42.75" spans="1:12">
      <c r="A239" s="138">
        <v>121</v>
      </c>
      <c r="B239" s="138" t="s">
        <v>96</v>
      </c>
      <c r="C239" s="138" t="s">
        <v>1336</v>
      </c>
      <c r="D239" s="24" t="s">
        <v>1337</v>
      </c>
      <c r="E239" s="24" t="s">
        <v>1338</v>
      </c>
      <c r="F239" s="24" t="s">
        <v>628</v>
      </c>
      <c r="G239" s="23" t="s">
        <v>19</v>
      </c>
      <c r="H239" s="259"/>
      <c r="I239" s="254">
        <v>44.2</v>
      </c>
      <c r="J239" s="254">
        <v>41.99</v>
      </c>
      <c r="K239" s="254">
        <v>37.791</v>
      </c>
      <c r="L239" s="257"/>
    </row>
    <row r="240" s="101" customFormat="1" ht="42.75" spans="1:12">
      <c r="A240" s="138">
        <v>122</v>
      </c>
      <c r="B240" s="138" t="s">
        <v>96</v>
      </c>
      <c r="C240" s="138" t="s">
        <v>1339</v>
      </c>
      <c r="D240" s="24" t="s">
        <v>1340</v>
      </c>
      <c r="E240" s="24" t="s">
        <v>1341</v>
      </c>
      <c r="F240" s="24" t="s">
        <v>628</v>
      </c>
      <c r="G240" s="23" t="s">
        <v>19</v>
      </c>
      <c r="H240" s="258" t="s">
        <v>1342</v>
      </c>
      <c r="I240" s="254">
        <v>158.95</v>
      </c>
      <c r="J240" s="254">
        <v>151.0025</v>
      </c>
      <c r="K240" s="254">
        <v>135.90225</v>
      </c>
      <c r="L240" s="257"/>
    </row>
    <row r="241" s="101" customFormat="1" ht="42.75" spans="1:12">
      <c r="A241" s="138">
        <v>123</v>
      </c>
      <c r="B241" s="138" t="s">
        <v>96</v>
      </c>
      <c r="C241" s="138" t="s">
        <v>1343</v>
      </c>
      <c r="D241" s="24" t="s">
        <v>1344</v>
      </c>
      <c r="E241" s="24" t="s">
        <v>1345</v>
      </c>
      <c r="F241" s="24" t="s">
        <v>628</v>
      </c>
      <c r="G241" s="23" t="s">
        <v>19</v>
      </c>
      <c r="H241" s="259"/>
      <c r="I241" s="254">
        <v>79.05</v>
      </c>
      <c r="J241" s="254">
        <v>75.0975</v>
      </c>
      <c r="K241" s="254">
        <v>67.58775</v>
      </c>
      <c r="L241" s="257"/>
    </row>
    <row r="242" s="230" customFormat="1" ht="42.75" spans="1:12">
      <c r="A242" s="138">
        <v>124</v>
      </c>
      <c r="B242" s="138" t="s">
        <v>96</v>
      </c>
      <c r="C242" s="138" t="s">
        <v>1346</v>
      </c>
      <c r="D242" s="24" t="s">
        <v>1347</v>
      </c>
      <c r="E242" s="24" t="s">
        <v>1348</v>
      </c>
      <c r="F242" s="24" t="s">
        <v>1349</v>
      </c>
      <c r="G242" s="23" t="s">
        <v>19</v>
      </c>
      <c r="H242" s="259"/>
      <c r="I242" s="254">
        <v>105.4</v>
      </c>
      <c r="J242" s="254">
        <v>100.13</v>
      </c>
      <c r="K242" s="254">
        <v>90.117</v>
      </c>
      <c r="L242" s="256"/>
    </row>
    <row r="243" s="230" customFormat="1" ht="30" spans="1:12">
      <c r="A243" s="138"/>
      <c r="B243" s="138" t="s">
        <v>96</v>
      </c>
      <c r="C243" s="138" t="s">
        <v>1350</v>
      </c>
      <c r="D243" s="24" t="s">
        <v>1351</v>
      </c>
      <c r="E243" s="200"/>
      <c r="F243" s="200"/>
      <c r="G243" s="23" t="s">
        <v>19</v>
      </c>
      <c r="H243" s="259"/>
      <c r="I243" s="254">
        <v>105.4</v>
      </c>
      <c r="J243" s="254">
        <v>100.13</v>
      </c>
      <c r="K243" s="254">
        <v>90.117</v>
      </c>
      <c r="L243" s="256"/>
    </row>
    <row r="244" s="230" customFormat="1" ht="57" spans="1:12">
      <c r="A244" s="138">
        <v>125</v>
      </c>
      <c r="B244" s="138" t="s">
        <v>96</v>
      </c>
      <c r="C244" s="138" t="s">
        <v>1352</v>
      </c>
      <c r="D244" s="24" t="s">
        <v>1353</v>
      </c>
      <c r="E244" s="24" t="s">
        <v>1354</v>
      </c>
      <c r="F244" s="24" t="s">
        <v>1355</v>
      </c>
      <c r="G244" s="23" t="s">
        <v>19</v>
      </c>
      <c r="H244" s="259"/>
      <c r="I244" s="254">
        <v>17.85</v>
      </c>
      <c r="J244" s="254">
        <v>16.9575</v>
      </c>
      <c r="K244" s="254">
        <v>15.26175</v>
      </c>
      <c r="L244" s="256"/>
    </row>
    <row r="245" s="230" customFormat="1" ht="42.75" spans="1:12">
      <c r="A245" s="138">
        <v>126</v>
      </c>
      <c r="B245" s="138" t="s">
        <v>96</v>
      </c>
      <c r="C245" s="138" t="s">
        <v>1356</v>
      </c>
      <c r="D245" s="24" t="s">
        <v>1357</v>
      </c>
      <c r="E245" s="24" t="s">
        <v>1358</v>
      </c>
      <c r="F245" s="24" t="s">
        <v>1359</v>
      </c>
      <c r="G245" s="23" t="s">
        <v>19</v>
      </c>
      <c r="H245" s="259"/>
      <c r="I245" s="254">
        <v>96.05</v>
      </c>
      <c r="J245" s="254">
        <v>91.2475</v>
      </c>
      <c r="K245" s="254">
        <v>82.12275</v>
      </c>
      <c r="L245" s="256"/>
    </row>
    <row r="246" s="230" customFormat="1" ht="42.75" spans="1:12">
      <c r="A246" s="138">
        <v>127</v>
      </c>
      <c r="B246" s="138" t="s">
        <v>96</v>
      </c>
      <c r="C246" s="138" t="s">
        <v>1360</v>
      </c>
      <c r="D246" s="24" t="s">
        <v>1361</v>
      </c>
      <c r="E246" s="24" t="s">
        <v>1362</v>
      </c>
      <c r="F246" s="24" t="s">
        <v>1363</v>
      </c>
      <c r="G246" s="23" t="s">
        <v>19</v>
      </c>
      <c r="H246" s="259"/>
      <c r="I246" s="254">
        <v>52.7</v>
      </c>
      <c r="J246" s="254">
        <v>50.065</v>
      </c>
      <c r="K246" s="254">
        <v>45.0585</v>
      </c>
      <c r="L246" s="256"/>
    </row>
    <row r="247" s="230" customFormat="1" ht="42.75" spans="1:12">
      <c r="A247" s="138">
        <v>128</v>
      </c>
      <c r="B247" s="138" t="s">
        <v>25</v>
      </c>
      <c r="C247" s="138" t="s">
        <v>1364</v>
      </c>
      <c r="D247" s="24" t="s">
        <v>1365</v>
      </c>
      <c r="E247" s="24" t="s">
        <v>1366</v>
      </c>
      <c r="F247" s="24" t="s">
        <v>703</v>
      </c>
      <c r="G247" s="23" t="s">
        <v>19</v>
      </c>
      <c r="H247" s="281"/>
      <c r="I247" s="254">
        <v>51</v>
      </c>
      <c r="J247" s="254">
        <v>48.45</v>
      </c>
      <c r="K247" s="254">
        <v>43.605</v>
      </c>
      <c r="L247" s="256"/>
    </row>
    <row r="248" s="230" customFormat="1" ht="30" spans="1:12">
      <c r="A248" s="138"/>
      <c r="B248" s="138" t="s">
        <v>25</v>
      </c>
      <c r="C248" s="138" t="s">
        <v>1367</v>
      </c>
      <c r="D248" s="24" t="s">
        <v>1368</v>
      </c>
      <c r="E248" s="200"/>
      <c r="F248" s="200"/>
      <c r="G248" s="23" t="s">
        <v>19</v>
      </c>
      <c r="H248" s="259"/>
      <c r="I248" s="254">
        <v>10.2</v>
      </c>
      <c r="J248" s="254">
        <v>9.69</v>
      </c>
      <c r="K248" s="254">
        <v>8.721</v>
      </c>
      <c r="L248" s="256"/>
    </row>
    <row r="249" s="230" customFormat="1" ht="42.75" spans="1:12">
      <c r="A249" s="138">
        <v>129</v>
      </c>
      <c r="B249" s="138" t="s">
        <v>14</v>
      </c>
      <c r="C249" s="138" t="s">
        <v>1369</v>
      </c>
      <c r="D249" s="24" t="s">
        <v>1370</v>
      </c>
      <c r="E249" s="24" t="s">
        <v>1371</v>
      </c>
      <c r="F249" s="24" t="s">
        <v>1372</v>
      </c>
      <c r="G249" s="23" t="s">
        <v>19</v>
      </c>
      <c r="H249" s="259"/>
      <c r="I249" s="254">
        <v>221</v>
      </c>
      <c r="J249" s="254">
        <v>209.95</v>
      </c>
      <c r="K249" s="254">
        <v>188.955</v>
      </c>
      <c r="L249" s="256"/>
    </row>
    <row r="250" s="230" customFormat="1" ht="30" spans="1:12">
      <c r="A250" s="138"/>
      <c r="B250" s="138" t="s">
        <v>14</v>
      </c>
      <c r="C250" s="138" t="s">
        <v>1373</v>
      </c>
      <c r="D250" s="24" t="s">
        <v>1374</v>
      </c>
      <c r="E250" s="200"/>
      <c r="F250" s="260"/>
      <c r="G250" s="23" t="s">
        <v>19</v>
      </c>
      <c r="H250" s="259"/>
      <c r="I250" s="254">
        <v>44.2</v>
      </c>
      <c r="J250" s="254">
        <v>41.99</v>
      </c>
      <c r="K250" s="254">
        <v>37.791</v>
      </c>
      <c r="L250" s="256"/>
    </row>
    <row r="251" s="230" customFormat="1" ht="42.75" spans="1:12">
      <c r="A251" s="138">
        <v>130</v>
      </c>
      <c r="B251" s="138" t="s">
        <v>25</v>
      </c>
      <c r="C251" s="138" t="s">
        <v>1375</v>
      </c>
      <c r="D251" s="24" t="s">
        <v>1376</v>
      </c>
      <c r="E251" s="24" t="s">
        <v>1377</v>
      </c>
      <c r="F251" s="261" t="s">
        <v>716</v>
      </c>
      <c r="G251" s="23" t="s">
        <v>19</v>
      </c>
      <c r="H251" s="258" t="s">
        <v>1378</v>
      </c>
      <c r="I251" s="254">
        <v>21.25</v>
      </c>
      <c r="J251" s="254">
        <v>20.1875</v>
      </c>
      <c r="K251" s="254">
        <v>18.16875</v>
      </c>
      <c r="L251" s="256"/>
    </row>
    <row r="252" s="233" customFormat="1" ht="30" spans="1:12">
      <c r="A252" s="138"/>
      <c r="B252" s="138" t="s">
        <v>25</v>
      </c>
      <c r="C252" s="138" t="s">
        <v>1379</v>
      </c>
      <c r="D252" s="24" t="s">
        <v>1380</v>
      </c>
      <c r="E252" s="200"/>
      <c r="F252" s="260"/>
      <c r="G252" s="275" t="s">
        <v>19</v>
      </c>
      <c r="H252" s="259"/>
      <c r="I252" s="254">
        <v>4.25</v>
      </c>
      <c r="J252" s="254">
        <v>4.0375</v>
      </c>
      <c r="K252" s="254">
        <v>3.63375</v>
      </c>
      <c r="L252" s="256"/>
    </row>
    <row r="253" s="230" customFormat="1" ht="47.25" spans="1:12">
      <c r="A253" s="138">
        <v>131</v>
      </c>
      <c r="B253" s="138" t="s">
        <v>25</v>
      </c>
      <c r="C253" s="138" t="s">
        <v>1381</v>
      </c>
      <c r="D253" s="24" t="s">
        <v>1382</v>
      </c>
      <c r="E253" s="24" t="s">
        <v>1383</v>
      </c>
      <c r="F253" s="261" t="s">
        <v>716</v>
      </c>
      <c r="G253" s="275" t="s">
        <v>19</v>
      </c>
      <c r="H253" s="259" t="s">
        <v>1384</v>
      </c>
      <c r="I253" s="254">
        <v>144.5</v>
      </c>
      <c r="J253" s="254">
        <v>137.275</v>
      </c>
      <c r="K253" s="254">
        <v>123.5475</v>
      </c>
      <c r="L253" s="256"/>
    </row>
    <row r="254" s="233" customFormat="1" ht="30" spans="1:12">
      <c r="A254" s="138"/>
      <c r="B254" s="138" t="s">
        <v>25</v>
      </c>
      <c r="C254" s="138" t="s">
        <v>1385</v>
      </c>
      <c r="D254" s="24" t="s">
        <v>1386</v>
      </c>
      <c r="E254" s="200"/>
      <c r="F254" s="260"/>
      <c r="G254" s="23" t="s">
        <v>19</v>
      </c>
      <c r="H254" s="282"/>
      <c r="I254" s="254">
        <v>28.9</v>
      </c>
      <c r="J254" s="254">
        <v>27.455</v>
      </c>
      <c r="K254" s="254">
        <v>24.7095</v>
      </c>
      <c r="L254" s="256"/>
    </row>
    <row r="255" s="230" customFormat="1" ht="57" spans="1:12">
      <c r="A255" s="138">
        <v>132</v>
      </c>
      <c r="B255" s="138" t="s">
        <v>25</v>
      </c>
      <c r="C255" s="138" t="s">
        <v>1387</v>
      </c>
      <c r="D255" s="24" t="s">
        <v>1388</v>
      </c>
      <c r="E255" s="24" t="s">
        <v>1389</v>
      </c>
      <c r="F255" s="261" t="s">
        <v>1390</v>
      </c>
      <c r="G255" s="23" t="s">
        <v>19</v>
      </c>
      <c r="H255" s="283"/>
      <c r="I255" s="254">
        <v>81.6</v>
      </c>
      <c r="J255" s="254">
        <v>77.52</v>
      </c>
      <c r="K255" s="254">
        <v>69.768</v>
      </c>
      <c r="L255" s="256"/>
    </row>
    <row r="256" s="230" customFormat="1" ht="15.75" spans="1:12">
      <c r="A256" s="138"/>
      <c r="B256" s="138" t="s">
        <v>25</v>
      </c>
      <c r="C256" s="138" t="s">
        <v>1391</v>
      </c>
      <c r="D256" s="24" t="s">
        <v>1392</v>
      </c>
      <c r="E256" s="200"/>
      <c r="F256" s="200"/>
      <c r="G256" s="23" t="s">
        <v>19</v>
      </c>
      <c r="H256" s="259"/>
      <c r="I256" s="254">
        <v>16.32</v>
      </c>
      <c r="J256" s="254">
        <v>15.504</v>
      </c>
      <c r="K256" s="254">
        <v>13.9536</v>
      </c>
      <c r="L256" s="256"/>
    </row>
    <row r="257" s="230" customFormat="1" ht="57" spans="1:12">
      <c r="A257" s="138">
        <v>133</v>
      </c>
      <c r="B257" s="138" t="s">
        <v>14</v>
      </c>
      <c r="C257" s="138" t="s">
        <v>1393</v>
      </c>
      <c r="D257" s="24" t="s">
        <v>1394</v>
      </c>
      <c r="E257" s="24" t="s">
        <v>1395</v>
      </c>
      <c r="F257" s="24" t="s">
        <v>1396</v>
      </c>
      <c r="G257" s="342" t="s">
        <v>19</v>
      </c>
      <c r="H257" s="259"/>
      <c r="I257" s="254">
        <v>1348.1</v>
      </c>
      <c r="J257" s="254">
        <v>1280.695</v>
      </c>
      <c r="K257" s="254">
        <v>1152.6255</v>
      </c>
      <c r="L257" s="256"/>
    </row>
    <row r="258" s="230" customFormat="1" ht="30" spans="1:12">
      <c r="A258" s="138"/>
      <c r="B258" s="138" t="s">
        <v>14</v>
      </c>
      <c r="C258" s="138" t="s">
        <v>1397</v>
      </c>
      <c r="D258" s="24" t="s">
        <v>1398</v>
      </c>
      <c r="E258" s="200"/>
      <c r="F258" s="200"/>
      <c r="G258" s="342" t="s">
        <v>19</v>
      </c>
      <c r="H258" s="259"/>
      <c r="I258" s="254">
        <v>269.62</v>
      </c>
      <c r="J258" s="254">
        <v>256.139</v>
      </c>
      <c r="K258" s="254">
        <v>230.5251</v>
      </c>
      <c r="L258" s="256"/>
    </row>
    <row r="259" s="230" customFormat="1" ht="57" spans="1:12">
      <c r="A259" s="138">
        <v>134</v>
      </c>
      <c r="B259" s="138" t="s">
        <v>14</v>
      </c>
      <c r="C259" s="138" t="s">
        <v>1399</v>
      </c>
      <c r="D259" s="24" t="s">
        <v>1400</v>
      </c>
      <c r="E259" s="24" t="s">
        <v>1401</v>
      </c>
      <c r="F259" s="24" t="s">
        <v>1396</v>
      </c>
      <c r="G259" s="342" t="s">
        <v>19</v>
      </c>
      <c r="H259" s="259"/>
      <c r="I259" s="254">
        <v>2337.5</v>
      </c>
      <c r="J259" s="254">
        <v>2220.625</v>
      </c>
      <c r="K259" s="254">
        <v>1998.5625</v>
      </c>
      <c r="L259" s="256"/>
    </row>
    <row r="260" s="230" customFormat="1" ht="15.75" spans="1:12">
      <c r="A260" s="138"/>
      <c r="B260" s="138" t="s">
        <v>14</v>
      </c>
      <c r="C260" s="138" t="s">
        <v>1402</v>
      </c>
      <c r="D260" s="24" t="s">
        <v>1403</v>
      </c>
      <c r="E260" s="200"/>
      <c r="F260" s="200"/>
      <c r="G260" s="342" t="s">
        <v>19</v>
      </c>
      <c r="H260" s="259"/>
      <c r="I260" s="254">
        <v>467.5</v>
      </c>
      <c r="J260" s="254">
        <v>444.125</v>
      </c>
      <c r="K260" s="254">
        <v>399.7125</v>
      </c>
      <c r="L260" s="256"/>
    </row>
    <row r="261" s="230" customFormat="1" ht="42.75" spans="1:12">
      <c r="A261" s="138">
        <v>135</v>
      </c>
      <c r="B261" s="138" t="s">
        <v>14</v>
      </c>
      <c r="C261" s="138" t="s">
        <v>1404</v>
      </c>
      <c r="D261" s="24" t="s">
        <v>1405</v>
      </c>
      <c r="E261" s="24" t="s">
        <v>1406</v>
      </c>
      <c r="F261" s="24" t="s">
        <v>1407</v>
      </c>
      <c r="G261" s="23" t="s">
        <v>19</v>
      </c>
      <c r="H261" s="259"/>
      <c r="I261" s="254">
        <v>2210</v>
      </c>
      <c r="J261" s="254">
        <v>2099.5</v>
      </c>
      <c r="K261" s="254">
        <v>1889.55</v>
      </c>
      <c r="L261" s="256"/>
    </row>
    <row r="262" s="230" customFormat="1" ht="30" spans="1:12">
      <c r="A262" s="138"/>
      <c r="B262" s="138" t="s">
        <v>14</v>
      </c>
      <c r="C262" s="138" t="s">
        <v>1408</v>
      </c>
      <c r="D262" s="24" t="s">
        <v>1409</v>
      </c>
      <c r="E262" s="200"/>
      <c r="F262" s="200"/>
      <c r="G262" s="23" t="s">
        <v>19</v>
      </c>
      <c r="H262" s="259"/>
      <c r="I262" s="254">
        <v>442</v>
      </c>
      <c r="J262" s="254">
        <v>419.9</v>
      </c>
      <c r="K262" s="254">
        <v>377.91</v>
      </c>
      <c r="L262" s="256"/>
    </row>
    <row r="263" s="230" customFormat="1" ht="42.75" spans="1:12">
      <c r="A263" s="138">
        <v>136</v>
      </c>
      <c r="B263" s="138" t="s">
        <v>14</v>
      </c>
      <c r="C263" s="138" t="s">
        <v>1410</v>
      </c>
      <c r="D263" s="24" t="s">
        <v>1411</v>
      </c>
      <c r="E263" s="24" t="s">
        <v>1412</v>
      </c>
      <c r="F263" s="24" t="s">
        <v>1407</v>
      </c>
      <c r="G263" s="23" t="s">
        <v>19</v>
      </c>
      <c r="H263" s="259"/>
      <c r="I263" s="254">
        <v>2493.05</v>
      </c>
      <c r="J263" s="254">
        <v>2368.3975</v>
      </c>
      <c r="K263" s="254">
        <v>2131.55775</v>
      </c>
      <c r="L263" s="256"/>
    </row>
    <row r="264" s="230" customFormat="1" ht="30" spans="1:12">
      <c r="A264" s="138"/>
      <c r="B264" s="138" t="s">
        <v>14</v>
      </c>
      <c r="C264" s="138" t="s">
        <v>1413</v>
      </c>
      <c r="D264" s="24" t="s">
        <v>1414</v>
      </c>
      <c r="E264" s="200"/>
      <c r="F264" s="200"/>
      <c r="G264" s="23" t="s">
        <v>19</v>
      </c>
      <c r="H264" s="259"/>
      <c r="I264" s="254">
        <v>498.61</v>
      </c>
      <c r="J264" s="254">
        <v>473.6795</v>
      </c>
      <c r="K264" s="254">
        <v>426.31155</v>
      </c>
      <c r="L264" s="256"/>
    </row>
    <row r="265" s="230" customFormat="1" ht="30" spans="1:12">
      <c r="A265" s="138"/>
      <c r="B265" s="138" t="s">
        <v>14</v>
      </c>
      <c r="C265" s="138" t="s">
        <v>1415</v>
      </c>
      <c r="D265" s="24" t="s">
        <v>1416</v>
      </c>
      <c r="E265" s="200"/>
      <c r="F265" s="200"/>
      <c r="G265" s="23" t="s">
        <v>19</v>
      </c>
      <c r="H265" s="259"/>
      <c r="I265" s="254">
        <v>748</v>
      </c>
      <c r="J265" s="254">
        <v>710.6</v>
      </c>
      <c r="K265" s="254">
        <v>639.54</v>
      </c>
      <c r="L265" s="256"/>
    </row>
    <row r="266" s="230" customFormat="1" ht="57" spans="1:12">
      <c r="A266" s="138">
        <v>137</v>
      </c>
      <c r="B266" s="138" t="s">
        <v>14</v>
      </c>
      <c r="C266" s="138" t="s">
        <v>1417</v>
      </c>
      <c r="D266" s="24" t="s">
        <v>1418</v>
      </c>
      <c r="E266" s="24" t="s">
        <v>1419</v>
      </c>
      <c r="F266" s="24" t="s">
        <v>1420</v>
      </c>
      <c r="G266" s="342" t="s">
        <v>19</v>
      </c>
      <c r="H266" s="259"/>
      <c r="I266" s="254">
        <v>1348.1</v>
      </c>
      <c r="J266" s="254">
        <v>1280.695</v>
      </c>
      <c r="K266" s="254">
        <v>1152.6255</v>
      </c>
      <c r="L266" s="256"/>
    </row>
    <row r="267" s="230" customFormat="1" ht="30" spans="1:12">
      <c r="A267" s="138"/>
      <c r="B267" s="138" t="s">
        <v>14</v>
      </c>
      <c r="C267" s="138" t="s">
        <v>1421</v>
      </c>
      <c r="D267" s="24" t="s">
        <v>1422</v>
      </c>
      <c r="E267" s="200"/>
      <c r="F267" s="200"/>
      <c r="G267" s="342" t="s">
        <v>19</v>
      </c>
      <c r="H267" s="259"/>
      <c r="I267" s="254">
        <v>269.62</v>
      </c>
      <c r="J267" s="254">
        <v>256.139</v>
      </c>
      <c r="K267" s="254">
        <v>230.5251</v>
      </c>
      <c r="L267" s="256"/>
    </row>
    <row r="268" s="230" customFormat="1" ht="57" spans="1:12">
      <c r="A268" s="138">
        <v>138</v>
      </c>
      <c r="B268" s="138" t="s">
        <v>14</v>
      </c>
      <c r="C268" s="138" t="s">
        <v>1423</v>
      </c>
      <c r="D268" s="24" t="s">
        <v>1424</v>
      </c>
      <c r="E268" s="24" t="s">
        <v>1425</v>
      </c>
      <c r="F268" s="24" t="s">
        <v>1426</v>
      </c>
      <c r="G268" s="342" t="s">
        <v>19</v>
      </c>
      <c r="H268" s="259"/>
      <c r="I268" s="254">
        <v>2414.85</v>
      </c>
      <c r="J268" s="254">
        <v>2294.1075</v>
      </c>
      <c r="K268" s="254">
        <v>2064.69675</v>
      </c>
      <c r="L268" s="256"/>
    </row>
    <row r="269" s="230" customFormat="1" ht="15.75" spans="1:12">
      <c r="A269" s="138"/>
      <c r="B269" s="138" t="s">
        <v>14</v>
      </c>
      <c r="C269" s="138" t="s">
        <v>1427</v>
      </c>
      <c r="D269" s="24" t="s">
        <v>1428</v>
      </c>
      <c r="E269" s="200"/>
      <c r="F269" s="200"/>
      <c r="G269" s="342" t="s">
        <v>19</v>
      </c>
      <c r="H269" s="259"/>
      <c r="I269" s="254">
        <v>482.97</v>
      </c>
      <c r="J269" s="254">
        <v>458.8215</v>
      </c>
      <c r="K269" s="254">
        <v>412.93935</v>
      </c>
      <c r="L269" s="256"/>
    </row>
    <row r="270" s="230" customFormat="1" ht="57" spans="1:12">
      <c r="A270" s="138">
        <v>139</v>
      </c>
      <c r="B270" s="138" t="s">
        <v>14</v>
      </c>
      <c r="C270" s="138" t="s">
        <v>1429</v>
      </c>
      <c r="D270" s="24" t="s">
        <v>1430</v>
      </c>
      <c r="E270" s="24" t="s">
        <v>1431</v>
      </c>
      <c r="F270" s="24" t="s">
        <v>1426</v>
      </c>
      <c r="G270" s="342" t="s">
        <v>19</v>
      </c>
      <c r="H270" s="259"/>
      <c r="I270" s="254">
        <v>2629.9</v>
      </c>
      <c r="J270" s="254">
        <v>2498.405</v>
      </c>
      <c r="K270" s="254">
        <v>2248.5645</v>
      </c>
      <c r="L270" s="256"/>
    </row>
    <row r="271" s="230" customFormat="1" ht="15.75" spans="1:12">
      <c r="A271" s="138"/>
      <c r="B271" s="138" t="s">
        <v>14</v>
      </c>
      <c r="C271" s="138" t="s">
        <v>1432</v>
      </c>
      <c r="D271" s="24" t="s">
        <v>1433</v>
      </c>
      <c r="E271" s="200"/>
      <c r="F271" s="200"/>
      <c r="G271" s="342" t="s">
        <v>19</v>
      </c>
      <c r="H271" s="259"/>
      <c r="I271" s="254">
        <v>525.98</v>
      </c>
      <c r="J271" s="254">
        <v>499.681</v>
      </c>
      <c r="K271" s="254">
        <v>449.7129</v>
      </c>
      <c r="L271" s="256"/>
    </row>
    <row r="272" s="230" customFormat="1" ht="57" spans="1:12">
      <c r="A272" s="138">
        <v>140</v>
      </c>
      <c r="B272" s="138" t="s">
        <v>14</v>
      </c>
      <c r="C272" s="138" t="s">
        <v>1434</v>
      </c>
      <c r="D272" s="24" t="s">
        <v>1435</v>
      </c>
      <c r="E272" s="24" t="s">
        <v>1436</v>
      </c>
      <c r="F272" s="24" t="s">
        <v>1437</v>
      </c>
      <c r="G272" s="342" t="s">
        <v>19</v>
      </c>
      <c r="H272" s="259"/>
      <c r="I272" s="254">
        <v>2254.2</v>
      </c>
      <c r="J272" s="254">
        <v>2141.49</v>
      </c>
      <c r="K272" s="254">
        <v>1927.341</v>
      </c>
      <c r="L272" s="256"/>
    </row>
    <row r="273" s="230" customFormat="1" ht="15.75" spans="1:12">
      <c r="A273" s="138"/>
      <c r="B273" s="138" t="s">
        <v>14</v>
      </c>
      <c r="C273" s="138" t="s">
        <v>1438</v>
      </c>
      <c r="D273" s="24" t="s">
        <v>1439</v>
      </c>
      <c r="E273" s="200"/>
      <c r="F273" s="200"/>
      <c r="G273" s="342" t="s">
        <v>19</v>
      </c>
      <c r="H273" s="259"/>
      <c r="I273" s="254">
        <v>450.84</v>
      </c>
      <c r="J273" s="254">
        <v>428.298</v>
      </c>
      <c r="K273" s="254">
        <v>385.4682</v>
      </c>
      <c r="L273" s="256"/>
    </row>
    <row r="274" s="230" customFormat="1" ht="42.75" spans="1:12">
      <c r="A274" s="138">
        <v>141</v>
      </c>
      <c r="B274" s="138" t="s">
        <v>14</v>
      </c>
      <c r="C274" s="138" t="s">
        <v>1440</v>
      </c>
      <c r="D274" s="24" t="s">
        <v>1441</v>
      </c>
      <c r="E274" s="24" t="s">
        <v>1442</v>
      </c>
      <c r="F274" s="24" t="s">
        <v>1443</v>
      </c>
      <c r="G274" s="342" t="s">
        <v>19</v>
      </c>
      <c r="H274" s="259"/>
      <c r="I274" s="254">
        <v>707.2</v>
      </c>
      <c r="J274" s="254">
        <v>671.84</v>
      </c>
      <c r="K274" s="254">
        <v>604.656</v>
      </c>
      <c r="L274" s="256"/>
    </row>
    <row r="275" s="230" customFormat="1" ht="15.75" spans="1:12">
      <c r="A275" s="138"/>
      <c r="B275" s="138" t="s">
        <v>14</v>
      </c>
      <c r="C275" s="138" t="s">
        <v>1444</v>
      </c>
      <c r="D275" s="24" t="s">
        <v>1445</v>
      </c>
      <c r="E275" s="200"/>
      <c r="F275" s="200"/>
      <c r="G275" s="342" t="s">
        <v>19</v>
      </c>
      <c r="H275" s="259"/>
      <c r="I275" s="254">
        <v>141.44</v>
      </c>
      <c r="J275" s="254">
        <v>134.368</v>
      </c>
      <c r="K275" s="254">
        <v>120.9312</v>
      </c>
      <c r="L275" s="256"/>
    </row>
    <row r="276" s="230" customFormat="1" ht="57" spans="1:12">
      <c r="A276" s="138">
        <v>142</v>
      </c>
      <c r="B276" s="138" t="s">
        <v>14</v>
      </c>
      <c r="C276" s="138" t="s">
        <v>1446</v>
      </c>
      <c r="D276" s="24" t="s">
        <v>1447</v>
      </c>
      <c r="E276" s="24" t="s">
        <v>1448</v>
      </c>
      <c r="F276" s="24" t="s">
        <v>1449</v>
      </c>
      <c r="G276" s="342" t="s">
        <v>19</v>
      </c>
      <c r="H276" s="259"/>
      <c r="I276" s="254">
        <v>724.2</v>
      </c>
      <c r="J276" s="254">
        <v>687.99</v>
      </c>
      <c r="K276" s="254">
        <v>619.191</v>
      </c>
      <c r="L276" s="256"/>
    </row>
    <row r="277" s="230" customFormat="1" ht="15.75" spans="1:12">
      <c r="A277" s="138"/>
      <c r="B277" s="138" t="s">
        <v>14</v>
      </c>
      <c r="C277" s="138" t="s">
        <v>1450</v>
      </c>
      <c r="D277" s="24" t="s">
        <v>1451</v>
      </c>
      <c r="E277" s="200"/>
      <c r="F277" s="200"/>
      <c r="G277" s="342" t="s">
        <v>19</v>
      </c>
      <c r="H277" s="284"/>
      <c r="I277" s="254">
        <v>144.84</v>
      </c>
      <c r="J277" s="254">
        <v>137.598</v>
      </c>
      <c r="K277" s="254">
        <v>123.8382</v>
      </c>
      <c r="L277" s="256"/>
    </row>
    <row r="278" s="230" customFormat="1" ht="57" spans="1:12">
      <c r="A278" s="138">
        <v>143</v>
      </c>
      <c r="B278" s="138" t="s">
        <v>14</v>
      </c>
      <c r="C278" s="138" t="s">
        <v>1452</v>
      </c>
      <c r="D278" s="24" t="s">
        <v>1453</v>
      </c>
      <c r="E278" s="24" t="s">
        <v>1454</v>
      </c>
      <c r="F278" s="24" t="s">
        <v>1455</v>
      </c>
      <c r="G278" s="23" t="s">
        <v>19</v>
      </c>
      <c r="H278" s="284"/>
      <c r="I278" s="254">
        <v>707.2</v>
      </c>
      <c r="J278" s="254">
        <v>671.84</v>
      </c>
      <c r="K278" s="254">
        <v>604.656</v>
      </c>
      <c r="L278" s="256"/>
    </row>
    <row r="279" s="230" customFormat="1" ht="15.75" spans="1:12">
      <c r="A279" s="138"/>
      <c r="B279" s="138" t="s">
        <v>14</v>
      </c>
      <c r="C279" s="138" t="s">
        <v>1456</v>
      </c>
      <c r="D279" s="24" t="s">
        <v>1457</v>
      </c>
      <c r="E279" s="200"/>
      <c r="F279" s="200"/>
      <c r="G279" s="23" t="s">
        <v>19</v>
      </c>
      <c r="H279" s="259"/>
      <c r="I279" s="254">
        <v>141.44</v>
      </c>
      <c r="J279" s="254">
        <v>134.368</v>
      </c>
      <c r="K279" s="254">
        <v>120.9312</v>
      </c>
      <c r="L279" s="256"/>
    </row>
    <row r="280" s="230" customFormat="1" ht="57" spans="1:12">
      <c r="A280" s="138">
        <v>144</v>
      </c>
      <c r="B280" s="138" t="s">
        <v>14</v>
      </c>
      <c r="C280" s="138" t="s">
        <v>1458</v>
      </c>
      <c r="D280" s="24" t="s">
        <v>1459</v>
      </c>
      <c r="E280" s="24" t="s">
        <v>1460</v>
      </c>
      <c r="F280" s="24" t="s">
        <v>1426</v>
      </c>
      <c r="G280" s="23" t="s">
        <v>130</v>
      </c>
      <c r="H280" s="259"/>
      <c r="I280" s="254">
        <v>530.4</v>
      </c>
      <c r="J280" s="254">
        <v>503.88</v>
      </c>
      <c r="K280" s="254">
        <v>453.492</v>
      </c>
      <c r="L280" s="256"/>
    </row>
    <row r="281" s="230" customFormat="1" ht="15.75" spans="1:12">
      <c r="A281" s="138"/>
      <c r="B281" s="138" t="s">
        <v>14</v>
      </c>
      <c r="C281" s="138" t="s">
        <v>1461</v>
      </c>
      <c r="D281" s="24" t="s">
        <v>1462</v>
      </c>
      <c r="E281" s="200"/>
      <c r="F281" s="200"/>
      <c r="G281" s="23" t="s">
        <v>130</v>
      </c>
      <c r="H281" s="259"/>
      <c r="I281" s="254">
        <v>106.08</v>
      </c>
      <c r="J281" s="254">
        <v>100.776</v>
      </c>
      <c r="K281" s="254">
        <v>90.6984</v>
      </c>
      <c r="L281" s="256"/>
    </row>
    <row r="282" s="230" customFormat="1" ht="42.75" spans="1:12">
      <c r="A282" s="138">
        <v>145</v>
      </c>
      <c r="B282" s="138" t="s">
        <v>14</v>
      </c>
      <c r="C282" s="138" t="s">
        <v>1463</v>
      </c>
      <c r="D282" s="24" t="s">
        <v>1464</v>
      </c>
      <c r="E282" s="24" t="s">
        <v>1465</v>
      </c>
      <c r="F282" s="24" t="s">
        <v>1443</v>
      </c>
      <c r="G282" s="342" t="s">
        <v>19</v>
      </c>
      <c r="H282" s="259"/>
      <c r="I282" s="254">
        <v>865.3</v>
      </c>
      <c r="J282" s="254">
        <v>822.035</v>
      </c>
      <c r="K282" s="254">
        <v>739.8315</v>
      </c>
      <c r="L282" s="256"/>
    </row>
    <row r="283" s="230" customFormat="1" ht="15.75" spans="1:12">
      <c r="A283" s="138"/>
      <c r="B283" s="138" t="s">
        <v>14</v>
      </c>
      <c r="C283" s="138" t="s">
        <v>1466</v>
      </c>
      <c r="D283" s="24" t="s">
        <v>1467</v>
      </c>
      <c r="E283" s="200"/>
      <c r="F283" s="200"/>
      <c r="G283" s="342" t="s">
        <v>19</v>
      </c>
      <c r="H283" s="259"/>
      <c r="I283" s="254">
        <v>173.06</v>
      </c>
      <c r="J283" s="254">
        <v>164.407</v>
      </c>
      <c r="K283" s="254">
        <v>147.9663</v>
      </c>
      <c r="L283" s="256"/>
    </row>
    <row r="284" s="230" customFormat="1" ht="57" spans="1:12">
      <c r="A284" s="138">
        <v>146</v>
      </c>
      <c r="B284" s="138" t="s">
        <v>14</v>
      </c>
      <c r="C284" s="138" t="s">
        <v>1468</v>
      </c>
      <c r="D284" s="24" t="s">
        <v>1469</v>
      </c>
      <c r="E284" s="24" t="s">
        <v>1470</v>
      </c>
      <c r="F284" s="24" t="s">
        <v>1005</v>
      </c>
      <c r="G284" s="342" t="s">
        <v>19</v>
      </c>
      <c r="H284" s="259"/>
      <c r="I284" s="254">
        <v>931.6</v>
      </c>
      <c r="J284" s="254">
        <v>885.02</v>
      </c>
      <c r="K284" s="254">
        <v>796.518</v>
      </c>
      <c r="L284" s="256"/>
    </row>
    <row r="285" s="230" customFormat="1" ht="15.75" spans="1:12">
      <c r="A285" s="138"/>
      <c r="B285" s="138" t="s">
        <v>14</v>
      </c>
      <c r="C285" s="138" t="s">
        <v>1471</v>
      </c>
      <c r="D285" s="24" t="s">
        <v>1472</v>
      </c>
      <c r="E285" s="200"/>
      <c r="F285" s="200"/>
      <c r="G285" s="342" t="s">
        <v>19</v>
      </c>
      <c r="H285" s="259"/>
      <c r="I285" s="254">
        <v>186.32</v>
      </c>
      <c r="J285" s="254">
        <v>177.004</v>
      </c>
      <c r="K285" s="254">
        <v>159.3036</v>
      </c>
      <c r="L285" s="256"/>
    </row>
    <row r="286" s="230" customFormat="1" ht="57" spans="1:12">
      <c r="A286" s="138">
        <v>147</v>
      </c>
      <c r="B286" s="138" t="s">
        <v>14</v>
      </c>
      <c r="C286" s="138" t="s">
        <v>1473</v>
      </c>
      <c r="D286" s="24" t="s">
        <v>1474</v>
      </c>
      <c r="E286" s="24" t="s">
        <v>1475</v>
      </c>
      <c r="F286" s="24" t="s">
        <v>1476</v>
      </c>
      <c r="G286" s="342" t="s">
        <v>19</v>
      </c>
      <c r="H286" s="259"/>
      <c r="I286" s="254">
        <v>1133.05</v>
      </c>
      <c r="J286" s="254">
        <v>1076.3975</v>
      </c>
      <c r="K286" s="254">
        <v>968.75775</v>
      </c>
      <c r="L286" s="256"/>
    </row>
    <row r="287" s="230" customFormat="1" ht="15.75" spans="1:12">
      <c r="A287" s="138"/>
      <c r="B287" s="138" t="s">
        <v>14</v>
      </c>
      <c r="C287" s="138" t="s">
        <v>1477</v>
      </c>
      <c r="D287" s="24" t="s">
        <v>1478</v>
      </c>
      <c r="E287" s="200"/>
      <c r="F287" s="200"/>
      <c r="G287" s="342" t="s">
        <v>19</v>
      </c>
      <c r="H287" s="259"/>
      <c r="I287" s="254">
        <v>226.61</v>
      </c>
      <c r="J287" s="254">
        <v>215.2795</v>
      </c>
      <c r="K287" s="254">
        <v>193.75155</v>
      </c>
      <c r="L287" s="256"/>
    </row>
    <row r="288" s="230" customFormat="1" ht="57" spans="1:12">
      <c r="A288" s="138">
        <v>148</v>
      </c>
      <c r="B288" s="138" t="s">
        <v>14</v>
      </c>
      <c r="C288" s="138" t="s">
        <v>1479</v>
      </c>
      <c r="D288" s="24" t="s">
        <v>1480</v>
      </c>
      <c r="E288" s="24" t="s">
        <v>1481</v>
      </c>
      <c r="F288" s="24" t="s">
        <v>1482</v>
      </c>
      <c r="G288" s="23" t="s">
        <v>19</v>
      </c>
      <c r="H288" s="259"/>
      <c r="I288" s="254">
        <v>2011.1</v>
      </c>
      <c r="J288" s="254">
        <v>1910.545</v>
      </c>
      <c r="K288" s="254">
        <v>1719.4905</v>
      </c>
      <c r="L288" s="256"/>
    </row>
    <row r="289" s="230" customFormat="1" ht="15.75" spans="1:12">
      <c r="A289" s="138"/>
      <c r="B289" s="138" t="s">
        <v>14</v>
      </c>
      <c r="C289" s="138" t="s">
        <v>1483</v>
      </c>
      <c r="D289" s="24" t="s">
        <v>1484</v>
      </c>
      <c r="E289" s="200"/>
      <c r="F289" s="200"/>
      <c r="G289" s="23" t="s">
        <v>19</v>
      </c>
      <c r="H289" s="259"/>
      <c r="I289" s="254">
        <v>402.22</v>
      </c>
      <c r="J289" s="254">
        <v>382.109</v>
      </c>
      <c r="K289" s="254">
        <v>343.8981</v>
      </c>
      <c r="L289" s="256"/>
    </row>
    <row r="290" s="230" customFormat="1" ht="57" spans="1:12">
      <c r="A290" s="138">
        <v>149</v>
      </c>
      <c r="B290" s="138" t="s">
        <v>14</v>
      </c>
      <c r="C290" s="138" t="s">
        <v>1485</v>
      </c>
      <c r="D290" s="24" t="s">
        <v>1486</v>
      </c>
      <c r="E290" s="24" t="s">
        <v>1487</v>
      </c>
      <c r="F290" s="24" t="s">
        <v>1420</v>
      </c>
      <c r="G290" s="342" t="s">
        <v>19</v>
      </c>
      <c r="H290" s="259"/>
      <c r="I290" s="254">
        <v>2873</v>
      </c>
      <c r="J290" s="254">
        <v>2729.35</v>
      </c>
      <c r="K290" s="254">
        <v>2456.415</v>
      </c>
      <c r="L290" s="256"/>
    </row>
    <row r="291" s="230" customFormat="1" ht="15.75" spans="1:12">
      <c r="A291" s="138"/>
      <c r="B291" s="138" t="s">
        <v>14</v>
      </c>
      <c r="C291" s="138" t="s">
        <v>1488</v>
      </c>
      <c r="D291" s="24" t="s">
        <v>1489</v>
      </c>
      <c r="E291" s="200"/>
      <c r="F291" s="200"/>
      <c r="G291" s="342" t="s">
        <v>19</v>
      </c>
      <c r="H291" s="259"/>
      <c r="I291" s="254">
        <v>574.6</v>
      </c>
      <c r="J291" s="254">
        <v>545.87</v>
      </c>
      <c r="K291" s="254">
        <v>491.283</v>
      </c>
      <c r="L291" s="256"/>
    </row>
    <row r="292" s="230" customFormat="1" ht="57" spans="1:12">
      <c r="A292" s="138">
        <v>150</v>
      </c>
      <c r="B292" s="138" t="s">
        <v>14</v>
      </c>
      <c r="C292" s="138" t="s">
        <v>1490</v>
      </c>
      <c r="D292" s="24" t="s">
        <v>1491</v>
      </c>
      <c r="E292" s="24" t="s">
        <v>1492</v>
      </c>
      <c r="F292" s="24" t="s">
        <v>1493</v>
      </c>
      <c r="G292" s="342" t="s">
        <v>19</v>
      </c>
      <c r="H292" s="259"/>
      <c r="I292" s="254">
        <v>2485.4</v>
      </c>
      <c r="J292" s="254">
        <v>2361.13</v>
      </c>
      <c r="K292" s="254">
        <v>2125.017</v>
      </c>
      <c r="L292" s="256"/>
    </row>
    <row r="293" s="230" customFormat="1" ht="15.75" spans="1:12">
      <c r="A293" s="138"/>
      <c r="B293" s="138" t="s">
        <v>14</v>
      </c>
      <c r="C293" s="138" t="s">
        <v>1494</v>
      </c>
      <c r="D293" s="24" t="s">
        <v>1495</v>
      </c>
      <c r="E293" s="200"/>
      <c r="F293" s="200"/>
      <c r="G293" s="342" t="s">
        <v>19</v>
      </c>
      <c r="H293" s="259"/>
      <c r="I293" s="254">
        <v>497.08</v>
      </c>
      <c r="J293" s="254">
        <v>472.226</v>
      </c>
      <c r="K293" s="254">
        <v>425.0034</v>
      </c>
      <c r="L293" s="256"/>
    </row>
    <row r="294" s="230" customFormat="1" ht="57" spans="1:12">
      <c r="A294" s="138">
        <v>151</v>
      </c>
      <c r="B294" s="138" t="s">
        <v>14</v>
      </c>
      <c r="C294" s="138" t="s">
        <v>1496</v>
      </c>
      <c r="D294" s="24" t="s">
        <v>1497</v>
      </c>
      <c r="E294" s="24" t="s">
        <v>1498</v>
      </c>
      <c r="F294" s="24" t="s">
        <v>1499</v>
      </c>
      <c r="G294" s="342" t="s">
        <v>19</v>
      </c>
      <c r="H294" s="259"/>
      <c r="I294" s="254">
        <v>3079.55</v>
      </c>
      <c r="J294" s="254">
        <v>2925.5725</v>
      </c>
      <c r="K294" s="254">
        <v>2633.01525</v>
      </c>
      <c r="L294" s="256"/>
    </row>
    <row r="295" s="230" customFormat="1" ht="30" spans="1:12">
      <c r="A295" s="138"/>
      <c r="B295" s="138" t="s">
        <v>14</v>
      </c>
      <c r="C295" s="138" t="s">
        <v>1500</v>
      </c>
      <c r="D295" s="24" t="s">
        <v>1501</v>
      </c>
      <c r="E295" s="200"/>
      <c r="F295" s="200"/>
      <c r="G295" s="342" t="s">
        <v>19</v>
      </c>
      <c r="H295" s="259"/>
      <c r="I295" s="254">
        <v>615.91</v>
      </c>
      <c r="J295" s="254">
        <v>585.1145</v>
      </c>
      <c r="K295" s="254">
        <v>526.60305</v>
      </c>
      <c r="L295" s="256"/>
    </row>
    <row r="296" s="230" customFormat="1" ht="57" spans="1:12">
      <c r="A296" s="138">
        <v>152</v>
      </c>
      <c r="B296" s="138" t="s">
        <v>14</v>
      </c>
      <c r="C296" s="138" t="s">
        <v>1502</v>
      </c>
      <c r="D296" s="24" t="s">
        <v>1503</v>
      </c>
      <c r="E296" s="24" t="s">
        <v>1504</v>
      </c>
      <c r="F296" s="24" t="s">
        <v>1499</v>
      </c>
      <c r="G296" s="342" t="s">
        <v>19</v>
      </c>
      <c r="H296" s="258" t="s">
        <v>1505</v>
      </c>
      <c r="I296" s="254">
        <v>3388.1</v>
      </c>
      <c r="J296" s="254">
        <v>3218.695</v>
      </c>
      <c r="K296" s="254">
        <v>2896.8255</v>
      </c>
      <c r="L296" s="256"/>
    </row>
    <row r="297" s="230" customFormat="1" ht="30" spans="1:12">
      <c r="A297" s="138"/>
      <c r="B297" s="138" t="s">
        <v>14</v>
      </c>
      <c r="C297" s="138" t="s">
        <v>1506</v>
      </c>
      <c r="D297" s="24" t="s">
        <v>1507</v>
      </c>
      <c r="E297" s="200"/>
      <c r="F297" s="200"/>
      <c r="G297" s="342" t="s">
        <v>19</v>
      </c>
      <c r="H297" s="259"/>
      <c r="I297" s="254">
        <v>677.62</v>
      </c>
      <c r="J297" s="254">
        <v>643.739</v>
      </c>
      <c r="K297" s="254">
        <v>579.3651</v>
      </c>
      <c r="L297" s="256"/>
    </row>
    <row r="298" s="230" customFormat="1" ht="71.25" spans="1:12">
      <c r="A298" s="138">
        <v>153</v>
      </c>
      <c r="B298" s="138" t="s">
        <v>14</v>
      </c>
      <c r="C298" s="138" t="s">
        <v>1508</v>
      </c>
      <c r="D298" s="24" t="s">
        <v>1509</v>
      </c>
      <c r="E298" s="24" t="s">
        <v>1510</v>
      </c>
      <c r="F298" s="24" t="s">
        <v>1407</v>
      </c>
      <c r="G298" s="23" t="s">
        <v>19</v>
      </c>
      <c r="H298" s="285" t="s">
        <v>1511</v>
      </c>
      <c r="I298" s="254">
        <v>1655.1</v>
      </c>
      <c r="J298" s="254">
        <v>1572.345</v>
      </c>
      <c r="K298" s="254">
        <v>1415.1105</v>
      </c>
      <c r="L298" s="286"/>
    </row>
    <row r="299" s="230" customFormat="1" ht="30" spans="1:12">
      <c r="A299" s="138"/>
      <c r="B299" s="138" t="s">
        <v>14</v>
      </c>
      <c r="C299" s="138" t="s">
        <v>1512</v>
      </c>
      <c r="D299" s="24" t="s">
        <v>1513</v>
      </c>
      <c r="E299" s="200"/>
      <c r="F299" s="200"/>
      <c r="G299" s="23" t="s">
        <v>19</v>
      </c>
      <c r="H299" s="259"/>
      <c r="I299" s="254">
        <v>331.02</v>
      </c>
      <c r="J299" s="254">
        <v>314.469</v>
      </c>
      <c r="K299" s="254">
        <v>283.0221</v>
      </c>
      <c r="L299" s="256"/>
    </row>
    <row r="300" s="230" customFormat="1" ht="57" spans="1:12">
      <c r="A300" s="138">
        <v>154</v>
      </c>
      <c r="B300" s="138" t="s">
        <v>14</v>
      </c>
      <c r="C300" s="138" t="s">
        <v>1514</v>
      </c>
      <c r="D300" s="24" t="s">
        <v>1515</v>
      </c>
      <c r="E300" s="24" t="s">
        <v>1516</v>
      </c>
      <c r="F300" s="24" t="s">
        <v>1517</v>
      </c>
      <c r="G300" s="342" t="s">
        <v>19</v>
      </c>
      <c r="H300" s="259"/>
      <c r="I300" s="254">
        <v>1637.1</v>
      </c>
      <c r="J300" s="254">
        <v>1555.245</v>
      </c>
      <c r="K300" s="254">
        <v>1399.7205</v>
      </c>
      <c r="L300" s="256"/>
    </row>
    <row r="301" s="230" customFormat="1" ht="15.75" spans="1:12">
      <c r="A301" s="138"/>
      <c r="B301" s="138" t="s">
        <v>14</v>
      </c>
      <c r="C301" s="138" t="s">
        <v>1518</v>
      </c>
      <c r="D301" s="24" t="s">
        <v>1519</v>
      </c>
      <c r="E301" s="200"/>
      <c r="F301" s="200"/>
      <c r="G301" s="342" t="s">
        <v>19</v>
      </c>
      <c r="H301" s="284"/>
      <c r="I301" s="254">
        <v>327.42</v>
      </c>
      <c r="J301" s="254">
        <v>311.049</v>
      </c>
      <c r="K301" s="254">
        <v>279.9441</v>
      </c>
      <c r="L301" s="256"/>
    </row>
    <row r="302" s="230" customFormat="1" ht="58.5" spans="1:12">
      <c r="A302" s="138">
        <v>155</v>
      </c>
      <c r="B302" s="138" t="s">
        <v>14</v>
      </c>
      <c r="C302" s="138" t="s">
        <v>1520</v>
      </c>
      <c r="D302" s="24" t="s">
        <v>1521</v>
      </c>
      <c r="E302" s="24" t="s">
        <v>1522</v>
      </c>
      <c r="F302" s="24" t="s">
        <v>1523</v>
      </c>
      <c r="G302" s="23" t="s">
        <v>19</v>
      </c>
      <c r="H302" s="284"/>
      <c r="I302" s="254">
        <v>2154.75</v>
      </c>
      <c r="J302" s="254">
        <v>2047.0125</v>
      </c>
      <c r="K302" s="254">
        <v>1842.31125</v>
      </c>
      <c r="L302" s="256"/>
    </row>
    <row r="303" s="230" customFormat="1" ht="30" spans="1:12">
      <c r="A303" s="138"/>
      <c r="B303" s="138" t="s">
        <v>14</v>
      </c>
      <c r="C303" s="138" t="s">
        <v>1524</v>
      </c>
      <c r="D303" s="24" t="s">
        <v>1525</v>
      </c>
      <c r="E303" s="200"/>
      <c r="F303" s="200"/>
      <c r="G303" s="23" t="s">
        <v>19</v>
      </c>
      <c r="H303" s="284"/>
      <c r="I303" s="254">
        <v>430.95</v>
      </c>
      <c r="J303" s="254">
        <v>409.4025</v>
      </c>
      <c r="K303" s="254">
        <v>368.46225</v>
      </c>
      <c r="L303" s="256"/>
    </row>
    <row r="304" s="230" customFormat="1" ht="42.75" spans="1:12">
      <c r="A304" s="138">
        <v>156</v>
      </c>
      <c r="B304" s="138" t="s">
        <v>14</v>
      </c>
      <c r="C304" s="138" t="s">
        <v>1526</v>
      </c>
      <c r="D304" s="24" t="s">
        <v>1527</v>
      </c>
      <c r="E304" s="24" t="s">
        <v>1528</v>
      </c>
      <c r="F304" s="24" t="s">
        <v>1529</v>
      </c>
      <c r="G304" s="28" t="s">
        <v>19</v>
      </c>
      <c r="H304" s="284"/>
      <c r="I304" s="254">
        <v>2154.75</v>
      </c>
      <c r="J304" s="254">
        <v>2047.0125</v>
      </c>
      <c r="K304" s="254">
        <v>1842.31125</v>
      </c>
      <c r="L304" s="256"/>
    </row>
    <row r="305" s="230" customFormat="1" ht="30" spans="1:12">
      <c r="A305" s="138"/>
      <c r="B305" s="138" t="s">
        <v>14</v>
      </c>
      <c r="C305" s="138" t="s">
        <v>1530</v>
      </c>
      <c r="D305" s="24" t="s">
        <v>1531</v>
      </c>
      <c r="E305" s="200"/>
      <c r="F305" s="200"/>
      <c r="G305" s="28" t="s">
        <v>19</v>
      </c>
      <c r="H305" s="259"/>
      <c r="I305" s="254">
        <v>430.95</v>
      </c>
      <c r="J305" s="254">
        <v>409.4025</v>
      </c>
      <c r="K305" s="254">
        <v>368.46225</v>
      </c>
      <c r="L305" s="256"/>
    </row>
    <row r="306" s="230" customFormat="1" ht="57" spans="1:12">
      <c r="A306" s="138">
        <v>157</v>
      </c>
      <c r="B306" s="138" t="s">
        <v>14</v>
      </c>
      <c r="C306" s="138" t="s">
        <v>1532</v>
      </c>
      <c r="D306" s="24" t="s">
        <v>1533</v>
      </c>
      <c r="E306" s="24" t="s">
        <v>1534</v>
      </c>
      <c r="F306" s="24" t="s">
        <v>1535</v>
      </c>
      <c r="G306" s="342" t="s">
        <v>19</v>
      </c>
      <c r="H306" s="259"/>
      <c r="I306" s="254">
        <v>3388.1</v>
      </c>
      <c r="J306" s="254">
        <v>3218.695</v>
      </c>
      <c r="K306" s="254">
        <v>2896.8255</v>
      </c>
      <c r="L306" s="256"/>
    </row>
    <row r="307" s="230" customFormat="1" ht="30" spans="1:12">
      <c r="A307" s="138"/>
      <c r="B307" s="138" t="s">
        <v>14</v>
      </c>
      <c r="C307" s="138" t="s">
        <v>1536</v>
      </c>
      <c r="D307" s="24" t="s">
        <v>1537</v>
      </c>
      <c r="E307" s="200"/>
      <c r="F307" s="200"/>
      <c r="G307" s="342" t="s">
        <v>19</v>
      </c>
      <c r="H307" s="259"/>
      <c r="I307" s="254">
        <v>677.62</v>
      </c>
      <c r="J307" s="254">
        <v>643.739</v>
      </c>
      <c r="K307" s="254">
        <v>579.3651</v>
      </c>
      <c r="L307" s="256"/>
    </row>
    <row r="308" s="230" customFormat="1" ht="42.75" spans="1:12">
      <c r="A308" s="138">
        <v>158</v>
      </c>
      <c r="B308" s="138" t="s">
        <v>14</v>
      </c>
      <c r="C308" s="138" t="s">
        <v>1538</v>
      </c>
      <c r="D308" s="24" t="s">
        <v>1539</v>
      </c>
      <c r="E308" s="24" t="s">
        <v>1540</v>
      </c>
      <c r="F308" s="24" t="s">
        <v>1541</v>
      </c>
      <c r="G308" s="342" t="s">
        <v>19</v>
      </c>
      <c r="H308" s="259"/>
      <c r="I308" s="254">
        <v>1583.55</v>
      </c>
      <c r="J308" s="254">
        <v>1504.3725</v>
      </c>
      <c r="K308" s="254">
        <v>1353.93525</v>
      </c>
      <c r="L308" s="256"/>
    </row>
    <row r="309" s="230" customFormat="1" ht="30" spans="1:12">
      <c r="A309" s="138"/>
      <c r="B309" s="138" t="s">
        <v>14</v>
      </c>
      <c r="C309" s="138" t="s">
        <v>1542</v>
      </c>
      <c r="D309" s="24" t="s">
        <v>1543</v>
      </c>
      <c r="E309" s="200"/>
      <c r="F309" s="200"/>
      <c r="G309" s="342" t="s">
        <v>19</v>
      </c>
      <c r="H309" s="259"/>
      <c r="I309" s="254">
        <v>316.71</v>
      </c>
      <c r="J309" s="254">
        <v>300.8745</v>
      </c>
      <c r="K309" s="254">
        <v>270.78705</v>
      </c>
      <c r="L309" s="256"/>
    </row>
    <row r="310" s="230" customFormat="1" ht="42.75" spans="1:12">
      <c r="A310" s="138">
        <v>159</v>
      </c>
      <c r="B310" s="138" t="s">
        <v>14</v>
      </c>
      <c r="C310" s="138" t="s">
        <v>1544</v>
      </c>
      <c r="D310" s="24" t="s">
        <v>1545</v>
      </c>
      <c r="E310" s="24" t="s">
        <v>1546</v>
      </c>
      <c r="F310" s="24" t="s">
        <v>1547</v>
      </c>
      <c r="G310" s="342" t="s">
        <v>19</v>
      </c>
      <c r="H310" s="259"/>
      <c r="I310" s="254">
        <v>1193.4</v>
      </c>
      <c r="J310" s="254">
        <v>1133.73</v>
      </c>
      <c r="K310" s="254">
        <v>1020.357</v>
      </c>
      <c r="L310" s="256"/>
    </row>
    <row r="311" s="230" customFormat="1" ht="15.75" spans="1:12">
      <c r="A311" s="138"/>
      <c r="B311" s="138" t="s">
        <v>14</v>
      </c>
      <c r="C311" s="138" t="s">
        <v>1548</v>
      </c>
      <c r="D311" s="24" t="s">
        <v>1549</v>
      </c>
      <c r="E311" s="200"/>
      <c r="F311" s="200"/>
      <c r="G311" s="342" t="s">
        <v>19</v>
      </c>
      <c r="H311" s="259"/>
      <c r="I311" s="254">
        <v>238.68</v>
      </c>
      <c r="J311" s="254">
        <v>226.746</v>
      </c>
      <c r="K311" s="254">
        <v>204.0714</v>
      </c>
      <c r="L311" s="256"/>
    </row>
    <row r="312" s="230" customFormat="1" ht="57" spans="1:12">
      <c r="A312" s="138">
        <v>160</v>
      </c>
      <c r="B312" s="138" t="s">
        <v>14</v>
      </c>
      <c r="C312" s="138" t="s">
        <v>1550</v>
      </c>
      <c r="D312" s="24" t="s">
        <v>1551</v>
      </c>
      <c r="E312" s="24" t="s">
        <v>1552</v>
      </c>
      <c r="F312" s="24" t="s">
        <v>1553</v>
      </c>
      <c r="G312" s="342" t="s">
        <v>19</v>
      </c>
      <c r="H312" s="258" t="s">
        <v>1554</v>
      </c>
      <c r="I312" s="254">
        <v>574.6</v>
      </c>
      <c r="J312" s="254">
        <v>545.87</v>
      </c>
      <c r="K312" s="254">
        <v>491.283</v>
      </c>
      <c r="L312" s="256"/>
    </row>
    <row r="313" s="230" customFormat="1" ht="30" spans="1:12">
      <c r="A313" s="138"/>
      <c r="B313" s="138" t="s">
        <v>14</v>
      </c>
      <c r="C313" s="138" t="s">
        <v>1555</v>
      </c>
      <c r="D313" s="24" t="s">
        <v>1556</v>
      </c>
      <c r="E313" s="200"/>
      <c r="F313" s="200"/>
      <c r="G313" s="342" t="s">
        <v>19</v>
      </c>
      <c r="H313" s="259"/>
      <c r="I313" s="254">
        <v>114.92</v>
      </c>
      <c r="J313" s="254">
        <v>109.174</v>
      </c>
      <c r="K313" s="254">
        <v>98.2566</v>
      </c>
      <c r="L313" s="256"/>
    </row>
    <row r="314" s="230" customFormat="1" ht="44.25" spans="1:12">
      <c r="A314" s="138"/>
      <c r="B314" s="138" t="s">
        <v>14</v>
      </c>
      <c r="C314" s="138" t="s">
        <v>1557</v>
      </c>
      <c r="D314" s="24" t="s">
        <v>1558</v>
      </c>
      <c r="E314" s="200"/>
      <c r="F314" s="200"/>
      <c r="G314" s="342" t="s">
        <v>19</v>
      </c>
      <c r="H314" s="258" t="s">
        <v>1554</v>
      </c>
      <c r="I314" s="254">
        <v>574.6</v>
      </c>
      <c r="J314" s="254">
        <v>545.87</v>
      </c>
      <c r="K314" s="254">
        <v>491.283</v>
      </c>
      <c r="L314" s="256"/>
    </row>
    <row r="315" s="230" customFormat="1" ht="57" spans="1:12">
      <c r="A315" s="138">
        <v>161</v>
      </c>
      <c r="B315" s="138" t="s">
        <v>14</v>
      </c>
      <c r="C315" s="138" t="s">
        <v>1559</v>
      </c>
      <c r="D315" s="24" t="s">
        <v>1560</v>
      </c>
      <c r="E315" s="24" t="s">
        <v>1561</v>
      </c>
      <c r="F315" s="24" t="s">
        <v>1562</v>
      </c>
      <c r="G315" s="342" t="s">
        <v>19</v>
      </c>
      <c r="H315" s="259"/>
      <c r="I315" s="254">
        <v>366.35</v>
      </c>
      <c r="J315" s="254">
        <v>348.0325</v>
      </c>
      <c r="K315" s="254">
        <v>313.22925</v>
      </c>
      <c r="L315" s="256"/>
    </row>
    <row r="316" s="230" customFormat="1" ht="15.75" spans="1:12">
      <c r="A316" s="138"/>
      <c r="B316" s="138" t="s">
        <v>14</v>
      </c>
      <c r="C316" s="138" t="s">
        <v>1563</v>
      </c>
      <c r="D316" s="24" t="s">
        <v>1564</v>
      </c>
      <c r="E316" s="200"/>
      <c r="F316" s="200"/>
      <c r="G316" s="342" t="s">
        <v>19</v>
      </c>
      <c r="H316" s="259"/>
      <c r="I316" s="254">
        <v>73.27</v>
      </c>
      <c r="J316" s="254">
        <v>69.6065</v>
      </c>
      <c r="K316" s="254">
        <v>62.64585</v>
      </c>
      <c r="L316" s="256"/>
    </row>
    <row r="317" s="230" customFormat="1" ht="42.75" spans="1:12">
      <c r="A317" s="138">
        <v>162</v>
      </c>
      <c r="B317" s="138" t="s">
        <v>14</v>
      </c>
      <c r="C317" s="138" t="s">
        <v>1565</v>
      </c>
      <c r="D317" s="24" t="s">
        <v>1566</v>
      </c>
      <c r="E317" s="24" t="s">
        <v>1567</v>
      </c>
      <c r="F317" s="24" t="s">
        <v>1568</v>
      </c>
      <c r="G317" s="342" t="s">
        <v>19</v>
      </c>
      <c r="H317" s="259"/>
      <c r="I317" s="254">
        <v>503.2</v>
      </c>
      <c r="J317" s="254">
        <v>478.04</v>
      </c>
      <c r="K317" s="254">
        <v>430.236</v>
      </c>
      <c r="L317" s="256"/>
    </row>
    <row r="318" s="230" customFormat="1" ht="15.75" spans="1:12">
      <c r="A318" s="138"/>
      <c r="B318" s="138" t="s">
        <v>14</v>
      </c>
      <c r="C318" s="138" t="s">
        <v>1569</v>
      </c>
      <c r="D318" s="24" t="s">
        <v>1570</v>
      </c>
      <c r="E318" s="200"/>
      <c r="F318" s="200"/>
      <c r="G318" s="342" t="s">
        <v>19</v>
      </c>
      <c r="H318" s="259"/>
      <c r="I318" s="254">
        <v>100.64</v>
      </c>
      <c r="J318" s="254">
        <v>95.608</v>
      </c>
      <c r="K318" s="254">
        <v>86.0472</v>
      </c>
      <c r="L318" s="256"/>
    </row>
    <row r="319" s="230" customFormat="1" ht="57" spans="1:12">
      <c r="A319" s="138">
        <v>163</v>
      </c>
      <c r="B319" s="138" t="s">
        <v>14</v>
      </c>
      <c r="C319" s="138" t="s">
        <v>1571</v>
      </c>
      <c r="D319" s="24" t="s">
        <v>1572</v>
      </c>
      <c r="E319" s="24" t="s">
        <v>1573</v>
      </c>
      <c r="F319" s="24" t="s">
        <v>1574</v>
      </c>
      <c r="G319" s="342" t="s">
        <v>19</v>
      </c>
      <c r="H319" s="259"/>
      <c r="I319" s="254">
        <v>1837.7</v>
      </c>
      <c r="J319" s="254">
        <v>1745.815</v>
      </c>
      <c r="K319" s="254">
        <v>1571.2335</v>
      </c>
      <c r="L319" s="256"/>
    </row>
    <row r="320" s="230" customFormat="1" ht="15.75" spans="1:12">
      <c r="A320" s="138"/>
      <c r="B320" s="138" t="s">
        <v>14</v>
      </c>
      <c r="C320" s="138" t="s">
        <v>1575</v>
      </c>
      <c r="D320" s="24" t="s">
        <v>1576</v>
      </c>
      <c r="E320" s="200"/>
      <c r="F320" s="200"/>
      <c r="G320" s="342" t="s">
        <v>19</v>
      </c>
      <c r="H320" s="259"/>
      <c r="I320" s="254">
        <v>367.54</v>
      </c>
      <c r="J320" s="254">
        <v>349.163</v>
      </c>
      <c r="K320" s="254">
        <v>314.2467</v>
      </c>
      <c r="L320" s="256"/>
    </row>
    <row r="321" s="230" customFormat="1" ht="58.5" spans="1:12">
      <c r="A321" s="138">
        <v>164</v>
      </c>
      <c r="B321" s="138" t="s">
        <v>14</v>
      </c>
      <c r="C321" s="138" t="s">
        <v>1577</v>
      </c>
      <c r="D321" s="24" t="s">
        <v>1578</v>
      </c>
      <c r="E321" s="24" t="s">
        <v>1579</v>
      </c>
      <c r="F321" s="24" t="s">
        <v>1580</v>
      </c>
      <c r="G321" s="342" t="s">
        <v>19</v>
      </c>
      <c r="H321" s="258" t="s">
        <v>1581</v>
      </c>
      <c r="I321" s="254">
        <v>918.85</v>
      </c>
      <c r="J321" s="254">
        <v>872.9075</v>
      </c>
      <c r="K321" s="254">
        <v>785.61675</v>
      </c>
      <c r="L321" s="256"/>
    </row>
    <row r="322" s="237" customFormat="1" ht="30" spans="1:12">
      <c r="A322" s="138"/>
      <c r="B322" s="138" t="s">
        <v>14</v>
      </c>
      <c r="C322" s="138" t="s">
        <v>1582</v>
      </c>
      <c r="D322" s="24" t="s">
        <v>1583</v>
      </c>
      <c r="E322" s="287"/>
      <c r="F322" s="287"/>
      <c r="G322" s="287"/>
      <c r="H322" s="259"/>
      <c r="I322" s="254">
        <v>183.77</v>
      </c>
      <c r="J322" s="254">
        <v>174.5815</v>
      </c>
      <c r="K322" s="254">
        <v>157.12335</v>
      </c>
      <c r="L322" s="288"/>
    </row>
    <row r="323" s="4" customFormat="1" ht="13.5" spans="1:12">
      <c r="D323" s="121"/>
      <c r="H323" s="97"/>
      <c r="I323" s="64"/>
      <c r="J323" s="64"/>
      <c r="K323" s="64"/>
      <c r="L323" s="97"/>
    </row>
    <row r="324" s="4" customFormat="1" ht="13.5" spans="1:12">
      <c r="D324" s="121"/>
      <c r="H324" s="97"/>
      <c r="I324" s="64"/>
      <c r="J324" s="64"/>
      <c r="K324" s="64"/>
      <c r="L324" s="97"/>
    </row>
    <row r="325" s="1" customFormat="1" ht="18.75" spans="1:12">
      <c r="A325" s="8"/>
      <c r="B325" s="8"/>
      <c r="D325" s="122"/>
      <c r="E325" s="123"/>
      <c r="H325" s="123"/>
      <c r="I325" s="69"/>
      <c r="J325" s="69"/>
      <c r="K325" s="69"/>
      <c r="L325" s="9"/>
    </row>
    <row r="326" s="1" customFormat="1" ht="18.75" spans="1:12">
      <c r="A326" s="8"/>
      <c r="B326" s="8"/>
      <c r="D326" s="122"/>
      <c r="E326" s="123"/>
      <c r="H326" s="123"/>
      <c r="I326" s="69"/>
      <c r="J326" s="69"/>
      <c r="K326" s="69"/>
      <c r="L326" s="9"/>
    </row>
    <row r="327" s="1" customFormat="1" ht="18.75" spans="1:12">
      <c r="A327" s="8"/>
      <c r="B327" s="8"/>
      <c r="D327" s="122"/>
      <c r="E327" s="123"/>
      <c r="H327" s="123"/>
      <c r="I327" s="69"/>
      <c r="J327" s="69"/>
      <c r="K327" s="69"/>
      <c r="L327" s="9"/>
    </row>
    <row r="328" s="1" customFormat="1" ht="18.75" spans="1:12">
      <c r="A328" s="8"/>
      <c r="B328" s="8"/>
      <c r="D328" s="122"/>
      <c r="E328" s="123"/>
      <c r="H328" s="123"/>
      <c r="I328" s="69"/>
      <c r="J328" s="69"/>
      <c r="K328" s="69"/>
      <c r="L328" s="9"/>
    </row>
  </sheetData>
  <autoFilter xmlns:etc="http://www.wps.cn/officeDocument/2017/etCustomData" ref="A1:L328" etc:filterBottomFollowUsedRange="0">
    <extLst/>
  </autoFilter>
  <mergeCells count="143">
    <mergeCell ref="A2:L2"/>
    <mergeCell ref="I5:L5"/>
    <mergeCell ref="A7:L7"/>
    <mergeCell ref="A5:A6"/>
    <mergeCell ref="A9:A10"/>
    <mergeCell ref="A12:A15"/>
    <mergeCell ref="A17:A19"/>
    <mergeCell ref="A29:A30"/>
    <mergeCell ref="A31:A32"/>
    <mergeCell ref="A33:A34"/>
    <mergeCell ref="A35:A36"/>
    <mergeCell ref="A37:A38"/>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90"/>
    <mergeCell ref="A91:A92"/>
    <mergeCell ref="A93:A94"/>
    <mergeCell ref="A95:A96"/>
    <mergeCell ref="A97:A98"/>
    <mergeCell ref="A99:A100"/>
    <mergeCell ref="A101:A102"/>
    <mergeCell ref="A103:A104"/>
    <mergeCell ref="A105:A106"/>
    <mergeCell ref="A107:A108"/>
    <mergeCell ref="A109:A111"/>
    <mergeCell ref="A112:A113"/>
    <mergeCell ref="A114:A115"/>
    <mergeCell ref="A116:A117"/>
    <mergeCell ref="A118:A119"/>
    <mergeCell ref="A120:A121"/>
    <mergeCell ref="A122:A123"/>
    <mergeCell ref="A124:A125"/>
    <mergeCell ref="A126:A127"/>
    <mergeCell ref="A128:A129"/>
    <mergeCell ref="A130:A131"/>
    <mergeCell ref="A132:A134"/>
    <mergeCell ref="A135:A137"/>
    <mergeCell ref="A138:A139"/>
    <mergeCell ref="A140:A141"/>
    <mergeCell ref="A142:A143"/>
    <mergeCell ref="A152:A153"/>
    <mergeCell ref="A154:A155"/>
    <mergeCell ref="A158:A159"/>
    <mergeCell ref="A160:A162"/>
    <mergeCell ref="A163:A164"/>
    <mergeCell ref="A165:A166"/>
    <mergeCell ref="A167:A168"/>
    <mergeCell ref="A169:A170"/>
    <mergeCell ref="A171:A173"/>
    <mergeCell ref="A174:A176"/>
    <mergeCell ref="A177:A178"/>
    <mergeCell ref="A179:A181"/>
    <mergeCell ref="A182:A183"/>
    <mergeCell ref="A184:A185"/>
    <mergeCell ref="A186:A187"/>
    <mergeCell ref="A188:A189"/>
    <mergeCell ref="A190:A191"/>
    <mergeCell ref="A192:A194"/>
    <mergeCell ref="A195:A196"/>
    <mergeCell ref="A197:A199"/>
    <mergeCell ref="A200:A202"/>
    <mergeCell ref="A203:A204"/>
    <mergeCell ref="A205:A207"/>
    <mergeCell ref="A208:A210"/>
    <mergeCell ref="A211:A212"/>
    <mergeCell ref="A213:A214"/>
    <mergeCell ref="A215:A216"/>
    <mergeCell ref="A217:A218"/>
    <mergeCell ref="A219:A220"/>
    <mergeCell ref="A221:A222"/>
    <mergeCell ref="A223:A224"/>
    <mergeCell ref="A225:A226"/>
    <mergeCell ref="A227:A228"/>
    <mergeCell ref="A229:A230"/>
    <mergeCell ref="A231:A232"/>
    <mergeCell ref="A233:A234"/>
    <mergeCell ref="A235:A236"/>
    <mergeCell ref="A242:A243"/>
    <mergeCell ref="A247:A248"/>
    <mergeCell ref="A249:A250"/>
    <mergeCell ref="A251:A252"/>
    <mergeCell ref="A253:A254"/>
    <mergeCell ref="A255:A256"/>
    <mergeCell ref="A257:A258"/>
    <mergeCell ref="A259:A260"/>
    <mergeCell ref="A261:A262"/>
    <mergeCell ref="A263: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4:A305"/>
    <mergeCell ref="A306:A307"/>
    <mergeCell ref="A308:A309"/>
    <mergeCell ref="A310:A311"/>
    <mergeCell ref="A312:A314"/>
    <mergeCell ref="A315:A316"/>
    <mergeCell ref="A317:A318"/>
    <mergeCell ref="A319:A320"/>
    <mergeCell ref="A321:A322"/>
    <mergeCell ref="B5:B6"/>
    <mergeCell ref="C5:C6"/>
    <mergeCell ref="D5:D6"/>
    <mergeCell ref="E5:E6"/>
    <mergeCell ref="F5:F6"/>
    <mergeCell ref="G5:G6"/>
    <mergeCell ref="H5:H6"/>
    <mergeCell ref="A3:L4"/>
  </mergeCells>
  <conditionalFormatting sqref="D261:D262">
    <cfRule type="duplicateValues" dxfId="0" priority="1"/>
  </conditionalFormatting>
  <conditionalFormatting sqref="D238:D252 D257:D260 D266:D322">
    <cfRule type="duplicateValues" dxfId="0" priority="3"/>
  </conditionalFormatting>
  <conditionalFormatting sqref="D255:E256">
    <cfRule type="duplicateValues" dxfId="0" priority="2"/>
  </conditionalFormatting>
  <pageMargins left="0.751388888888889" right="0.751388888888889" top="0.550694444444444" bottom="0.66875" header="0.5" footer="0.5"/>
  <pageSetup paperSize="9" scale="43"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207"/>
  <sheetViews>
    <sheetView zoomScale="80" zoomScaleNormal="80" topLeftCell="A4" workbookViewId="0">
      <selection activeCell="I7" sqref="I7:K8"/>
    </sheetView>
  </sheetViews>
  <sheetFormatPr defaultColWidth="9" defaultRowHeight="20.25"/>
  <cols>
    <col min="1" max="1" width="8.125" style="208" customWidth="1"/>
    <col min="2" max="2" width="7.875" style="208" customWidth="1"/>
    <col min="3" max="3" width="19.5" style="208" customWidth="1"/>
    <col min="4" max="4" width="28.125" style="211" customWidth="1"/>
    <col min="5" max="5" width="38.125" style="206" customWidth="1"/>
    <col min="6" max="6" width="40.75" style="206" customWidth="1"/>
    <col min="7" max="7" width="12" style="208" customWidth="1"/>
    <col min="8" max="8" width="30.75" style="212" customWidth="1"/>
    <col min="9" max="9" width="11.0916666666667" style="206" customWidth="1"/>
    <col min="10" max="10" width="11.2416666666667" style="206" customWidth="1"/>
    <col min="11" max="11" width="10.775" style="206" customWidth="1"/>
    <col min="12" max="16381" width="9" style="206"/>
    <col min="16382" max="16384" width="9" style="213"/>
  </cols>
  <sheetData>
    <row r="1" s="206" customFormat="1" ht="31.5" spans="1:12">
      <c r="A1" s="214"/>
      <c r="B1" s="215"/>
      <c r="C1" s="216"/>
      <c r="D1" s="216"/>
      <c r="E1" s="217"/>
      <c r="F1" s="216"/>
      <c r="G1" s="216"/>
      <c r="H1" s="216"/>
    </row>
    <row r="2" s="206" customFormat="1" ht="50" customHeight="1" spans="1:12">
      <c r="A2" s="16" t="s">
        <v>1584</v>
      </c>
      <c r="B2" s="16"/>
      <c r="C2" s="16"/>
      <c r="D2" s="16"/>
      <c r="E2" s="16"/>
      <c r="F2" s="16"/>
      <c r="G2" s="16"/>
      <c r="H2" s="16"/>
      <c r="I2" s="16"/>
      <c r="J2" s="16"/>
      <c r="K2" s="16"/>
      <c r="L2" s="16"/>
    </row>
    <row r="3" s="207" customFormat="1" ht="108" customHeight="1" spans="1:12">
      <c r="A3" s="218" t="s">
        <v>1585</v>
      </c>
      <c r="B3" s="218"/>
      <c r="C3" s="218"/>
      <c r="D3" s="218"/>
      <c r="E3" s="218"/>
      <c r="F3" s="218"/>
      <c r="G3" s="218"/>
      <c r="H3" s="218"/>
      <c r="I3" s="218"/>
      <c r="J3" s="218"/>
      <c r="K3" s="218"/>
      <c r="L3" s="218"/>
    </row>
    <row r="4" s="207" customFormat="1" ht="116" customHeight="1" spans="1:12">
      <c r="A4" s="218"/>
      <c r="B4" s="218"/>
      <c r="C4" s="218"/>
      <c r="D4" s="218"/>
      <c r="E4" s="218"/>
      <c r="F4" s="218"/>
      <c r="G4" s="218"/>
      <c r="H4" s="218"/>
      <c r="I4" s="218"/>
      <c r="J4" s="218"/>
      <c r="K4" s="218"/>
      <c r="L4" s="218"/>
    </row>
    <row r="5" s="1" customFormat="1" ht="37" customHeight="1" spans="1:12">
      <c r="A5" s="18" t="s">
        <v>2</v>
      </c>
      <c r="B5" s="19" t="s">
        <v>3</v>
      </c>
      <c r="C5" s="19" t="s">
        <v>4</v>
      </c>
      <c r="D5" s="18" t="s">
        <v>5</v>
      </c>
      <c r="E5" s="18" t="s">
        <v>6</v>
      </c>
      <c r="F5" s="18" t="s">
        <v>7</v>
      </c>
      <c r="G5" s="18" t="s">
        <v>8</v>
      </c>
      <c r="H5" s="18" t="s">
        <v>9</v>
      </c>
      <c r="I5" s="20"/>
      <c r="J5" s="20"/>
      <c r="K5" s="20"/>
      <c r="L5" s="21"/>
    </row>
    <row r="6" s="6" customFormat="1" ht="39" customHeight="1" spans="1:12">
      <c r="A6" s="18"/>
      <c r="B6" s="19"/>
      <c r="C6" s="19"/>
      <c r="D6" s="18"/>
      <c r="E6" s="18"/>
      <c r="F6" s="18"/>
      <c r="G6" s="18"/>
      <c r="H6" s="18"/>
      <c r="I6" s="20" t="s">
        <v>10</v>
      </c>
      <c r="J6" s="20" t="s">
        <v>11</v>
      </c>
      <c r="K6" s="20" t="s">
        <v>12</v>
      </c>
      <c r="L6" s="22" t="s">
        <v>13</v>
      </c>
    </row>
    <row r="7" s="208" customFormat="1" ht="42.75" spans="1:12">
      <c r="A7" s="185">
        <v>1</v>
      </c>
      <c r="B7" s="185" t="s">
        <v>25</v>
      </c>
      <c r="C7" s="185" t="s">
        <v>1586</v>
      </c>
      <c r="D7" s="24" t="s">
        <v>1587</v>
      </c>
      <c r="E7" s="24" t="s">
        <v>1588</v>
      </c>
      <c r="F7" s="24" t="s">
        <v>1589</v>
      </c>
      <c r="G7" s="23" t="s">
        <v>1590</v>
      </c>
      <c r="H7" s="200" t="s">
        <v>1591</v>
      </c>
      <c r="I7" s="110">
        <v>2340</v>
      </c>
      <c r="J7" s="110">
        <v>2223</v>
      </c>
      <c r="K7" s="110">
        <v>2000.7</v>
      </c>
      <c r="L7" s="219"/>
    </row>
    <row r="8" s="208" customFormat="1" ht="75.75" spans="1:12">
      <c r="A8" s="185">
        <v>2</v>
      </c>
      <c r="B8" s="185" t="s">
        <v>25</v>
      </c>
      <c r="C8" s="185" t="s">
        <v>1592</v>
      </c>
      <c r="D8" s="24" t="s">
        <v>1593</v>
      </c>
      <c r="E8" s="24" t="s">
        <v>1594</v>
      </c>
      <c r="F8" s="24" t="s">
        <v>1589</v>
      </c>
      <c r="G8" s="23" t="s">
        <v>1590</v>
      </c>
      <c r="H8" s="200" t="s">
        <v>1595</v>
      </c>
      <c r="I8" s="110">
        <v>4050</v>
      </c>
      <c r="J8" s="110">
        <v>3847.5</v>
      </c>
      <c r="K8" s="110">
        <v>3462.75</v>
      </c>
      <c r="L8" s="219"/>
    </row>
    <row r="9" s="208" customFormat="1" ht="42.75" spans="1:12">
      <c r="A9" s="185">
        <v>3</v>
      </c>
      <c r="B9" s="185" t="s">
        <v>25</v>
      </c>
      <c r="C9" s="185" t="s">
        <v>1596</v>
      </c>
      <c r="D9" s="24" t="s">
        <v>1597</v>
      </c>
      <c r="E9" s="24" t="s">
        <v>1598</v>
      </c>
      <c r="F9" s="24" t="s">
        <v>1589</v>
      </c>
      <c r="G9" s="23" t="s">
        <v>1590</v>
      </c>
      <c r="H9" s="200" t="s">
        <v>1591</v>
      </c>
      <c r="I9" s="110">
        <v>6732</v>
      </c>
      <c r="J9" s="110">
        <v>6395.4</v>
      </c>
      <c r="K9" s="110">
        <v>5755.86</v>
      </c>
      <c r="L9" s="219"/>
    </row>
    <row r="10" s="208" customFormat="1" ht="107.25" spans="1:12">
      <c r="A10" s="185">
        <v>4</v>
      </c>
      <c r="B10" s="185" t="s">
        <v>25</v>
      </c>
      <c r="C10" s="185" t="s">
        <v>1599</v>
      </c>
      <c r="D10" s="24" t="s">
        <v>1600</v>
      </c>
      <c r="E10" s="24" t="s">
        <v>1601</v>
      </c>
      <c r="F10" s="24" t="s">
        <v>1589</v>
      </c>
      <c r="G10" s="23" t="s">
        <v>1590</v>
      </c>
      <c r="H10" s="200" t="s">
        <v>1602</v>
      </c>
      <c r="I10" s="110">
        <v>10327.5</v>
      </c>
      <c r="J10" s="110">
        <v>9811.125</v>
      </c>
      <c r="K10" s="110">
        <v>8830.0125</v>
      </c>
      <c r="L10" s="219"/>
    </row>
    <row r="11" s="208" customFormat="1" ht="42.75" spans="1:12">
      <c r="A11" s="185">
        <v>5</v>
      </c>
      <c r="B11" s="185" t="s">
        <v>25</v>
      </c>
      <c r="C11" s="185" t="s">
        <v>1603</v>
      </c>
      <c r="D11" s="24" t="s">
        <v>1604</v>
      </c>
      <c r="E11" s="24" t="s">
        <v>1605</v>
      </c>
      <c r="F11" s="24" t="s">
        <v>1589</v>
      </c>
      <c r="G11" s="23" t="s">
        <v>1590</v>
      </c>
      <c r="H11" s="200" t="s">
        <v>1591</v>
      </c>
      <c r="I11" s="110">
        <v>7480</v>
      </c>
      <c r="J11" s="110">
        <v>7106</v>
      </c>
      <c r="K11" s="110">
        <v>6395.4</v>
      </c>
      <c r="L11" s="219"/>
    </row>
    <row r="12" s="208" customFormat="1" ht="91.5" spans="1:12">
      <c r="A12" s="185">
        <v>6</v>
      </c>
      <c r="B12" s="185" t="s">
        <v>25</v>
      </c>
      <c r="C12" s="185" t="s">
        <v>1606</v>
      </c>
      <c r="D12" s="24" t="s">
        <v>1607</v>
      </c>
      <c r="E12" s="24" t="s">
        <v>1608</v>
      </c>
      <c r="F12" s="24" t="s">
        <v>1589</v>
      </c>
      <c r="G12" s="23" t="s">
        <v>1590</v>
      </c>
      <c r="H12" s="200" t="s">
        <v>1609</v>
      </c>
      <c r="I12" s="110">
        <v>11475</v>
      </c>
      <c r="J12" s="110">
        <v>10901.25</v>
      </c>
      <c r="K12" s="110">
        <v>9811.125</v>
      </c>
      <c r="L12" s="219"/>
    </row>
    <row r="13" s="208" customFormat="1" ht="42.75" spans="1:12">
      <c r="A13" s="185">
        <v>7</v>
      </c>
      <c r="B13" s="185" t="s">
        <v>25</v>
      </c>
      <c r="C13" s="185" t="s">
        <v>1610</v>
      </c>
      <c r="D13" s="24" t="s">
        <v>1611</v>
      </c>
      <c r="E13" s="24" t="s">
        <v>1612</v>
      </c>
      <c r="F13" s="24" t="s">
        <v>1589</v>
      </c>
      <c r="G13" s="23" t="s">
        <v>1590</v>
      </c>
      <c r="H13" s="200" t="s">
        <v>1591</v>
      </c>
      <c r="I13" s="110">
        <v>8976</v>
      </c>
      <c r="J13" s="110">
        <v>8527.2</v>
      </c>
      <c r="K13" s="110">
        <v>7674.48</v>
      </c>
      <c r="L13" s="219"/>
    </row>
    <row r="14" s="208" customFormat="1" ht="91.5" spans="1:12">
      <c r="A14" s="185">
        <v>8</v>
      </c>
      <c r="B14" s="185" t="s">
        <v>25</v>
      </c>
      <c r="C14" s="185" t="s">
        <v>1613</v>
      </c>
      <c r="D14" s="24" t="s">
        <v>1614</v>
      </c>
      <c r="E14" s="24" t="s">
        <v>1615</v>
      </c>
      <c r="F14" s="24" t="s">
        <v>1589</v>
      </c>
      <c r="G14" s="23" t="s">
        <v>1590</v>
      </c>
      <c r="H14" s="200" t="s">
        <v>1616</v>
      </c>
      <c r="I14" s="110">
        <v>13770</v>
      </c>
      <c r="J14" s="110">
        <v>13081.5</v>
      </c>
      <c r="K14" s="110">
        <v>11773.35</v>
      </c>
      <c r="L14" s="219"/>
    </row>
    <row r="15" s="208" customFormat="1" ht="75.75" spans="1:12">
      <c r="A15" s="185">
        <v>9</v>
      </c>
      <c r="B15" s="185" t="s">
        <v>25</v>
      </c>
      <c r="C15" s="185" t="s">
        <v>1617</v>
      </c>
      <c r="D15" s="24" t="s">
        <v>1618</v>
      </c>
      <c r="E15" s="24" t="s">
        <v>1619</v>
      </c>
      <c r="F15" s="24" t="s">
        <v>1589</v>
      </c>
      <c r="G15" s="23" t="s">
        <v>1590</v>
      </c>
      <c r="H15" s="200" t="s">
        <v>1620</v>
      </c>
      <c r="I15" s="110">
        <v>14960</v>
      </c>
      <c r="J15" s="110">
        <v>14212</v>
      </c>
      <c r="K15" s="110">
        <v>12790.8</v>
      </c>
      <c r="L15" s="219"/>
    </row>
    <row r="16" s="208" customFormat="1" ht="167.25" spans="1:12">
      <c r="A16" s="185">
        <v>10</v>
      </c>
      <c r="B16" s="185" t="s">
        <v>25</v>
      </c>
      <c r="C16" s="185" t="s">
        <v>1621</v>
      </c>
      <c r="D16" s="24" t="s">
        <v>1622</v>
      </c>
      <c r="E16" s="24" t="s">
        <v>1623</v>
      </c>
      <c r="F16" s="24" t="s">
        <v>1589</v>
      </c>
      <c r="G16" s="23" t="s">
        <v>1590</v>
      </c>
      <c r="H16" s="200" t="s">
        <v>1624</v>
      </c>
      <c r="I16" s="110">
        <v>22873.5</v>
      </c>
      <c r="J16" s="110">
        <v>21729.825</v>
      </c>
      <c r="K16" s="110">
        <v>19556.8425</v>
      </c>
      <c r="L16" s="219"/>
    </row>
    <row r="17" s="208" customFormat="1" ht="75.75" spans="1:12">
      <c r="A17" s="185">
        <v>11</v>
      </c>
      <c r="B17" s="185" t="s">
        <v>25</v>
      </c>
      <c r="C17" s="185" t="s">
        <v>1625</v>
      </c>
      <c r="D17" s="24" t="s">
        <v>1626</v>
      </c>
      <c r="E17" s="24" t="s">
        <v>1627</v>
      </c>
      <c r="F17" s="24" t="s">
        <v>1589</v>
      </c>
      <c r="G17" s="23" t="s">
        <v>1590</v>
      </c>
      <c r="H17" s="200" t="s">
        <v>1620</v>
      </c>
      <c r="I17" s="110">
        <v>19448</v>
      </c>
      <c r="J17" s="110">
        <v>18475.6</v>
      </c>
      <c r="K17" s="110">
        <v>16628.04</v>
      </c>
      <c r="L17" s="219"/>
    </row>
    <row r="18" s="208" customFormat="1" ht="184.5" spans="1:12">
      <c r="A18" s="185">
        <v>12</v>
      </c>
      <c r="B18" s="185" t="s">
        <v>25</v>
      </c>
      <c r="C18" s="185" t="s">
        <v>1628</v>
      </c>
      <c r="D18" s="24" t="s">
        <v>1629</v>
      </c>
      <c r="E18" s="24" t="s">
        <v>1630</v>
      </c>
      <c r="F18" s="24" t="s">
        <v>1589</v>
      </c>
      <c r="G18" s="23" t="s">
        <v>1590</v>
      </c>
      <c r="H18" s="200" t="s">
        <v>1631</v>
      </c>
      <c r="I18" s="110">
        <v>29835</v>
      </c>
      <c r="J18" s="110">
        <v>28343.25</v>
      </c>
      <c r="K18" s="110">
        <v>25508.925</v>
      </c>
      <c r="L18" s="219"/>
    </row>
    <row r="19" s="208" customFormat="1" ht="75.75" spans="1:12">
      <c r="A19" s="185">
        <v>13</v>
      </c>
      <c r="B19" s="185" t="s">
        <v>25</v>
      </c>
      <c r="C19" s="185" t="s">
        <v>1632</v>
      </c>
      <c r="D19" s="24" t="s">
        <v>1633</v>
      </c>
      <c r="E19" s="24" t="s">
        <v>1634</v>
      </c>
      <c r="F19" s="24" t="s">
        <v>1589</v>
      </c>
      <c r="G19" s="23" t="s">
        <v>1590</v>
      </c>
      <c r="H19" s="200" t="s">
        <v>1620</v>
      </c>
      <c r="I19" s="110">
        <v>19448</v>
      </c>
      <c r="J19" s="110">
        <v>18475.6</v>
      </c>
      <c r="K19" s="110">
        <v>16628.04</v>
      </c>
      <c r="L19" s="219"/>
    </row>
    <row r="20" s="208" customFormat="1" ht="197.25" spans="1:12">
      <c r="A20" s="185">
        <v>14</v>
      </c>
      <c r="B20" s="185" t="s">
        <v>25</v>
      </c>
      <c r="C20" s="185" t="s">
        <v>1635</v>
      </c>
      <c r="D20" s="24" t="s">
        <v>1636</v>
      </c>
      <c r="E20" s="24" t="s">
        <v>1637</v>
      </c>
      <c r="F20" s="24" t="s">
        <v>1589</v>
      </c>
      <c r="G20" s="23" t="s">
        <v>1590</v>
      </c>
      <c r="H20" s="200" t="s">
        <v>1638</v>
      </c>
      <c r="I20" s="110">
        <v>29070</v>
      </c>
      <c r="J20" s="110">
        <v>27616.5</v>
      </c>
      <c r="K20" s="110">
        <v>24854.85</v>
      </c>
      <c r="L20" s="219"/>
    </row>
    <row r="21" s="208" customFormat="1" ht="42.75" spans="1:12">
      <c r="A21" s="185">
        <v>15</v>
      </c>
      <c r="B21" s="185" t="s">
        <v>25</v>
      </c>
      <c r="C21" s="185" t="s">
        <v>1639</v>
      </c>
      <c r="D21" s="24" t="s">
        <v>1640</v>
      </c>
      <c r="E21" s="24" t="s">
        <v>1641</v>
      </c>
      <c r="F21" s="24" t="s">
        <v>1589</v>
      </c>
      <c r="G21" s="23" t="s">
        <v>1590</v>
      </c>
      <c r="H21" s="200" t="s">
        <v>1642</v>
      </c>
      <c r="I21" s="110">
        <v>6732</v>
      </c>
      <c r="J21" s="110">
        <v>6395.4</v>
      </c>
      <c r="K21" s="110">
        <v>5755.86</v>
      </c>
      <c r="L21" s="219"/>
    </row>
    <row r="22" s="208" customFormat="1" ht="42.75" spans="1:12">
      <c r="A22" s="185">
        <v>16</v>
      </c>
      <c r="B22" s="185" t="s">
        <v>25</v>
      </c>
      <c r="C22" s="185" t="s">
        <v>1643</v>
      </c>
      <c r="D22" s="24" t="s">
        <v>1644</v>
      </c>
      <c r="E22" s="24" t="s">
        <v>1645</v>
      </c>
      <c r="F22" s="24" t="s">
        <v>1589</v>
      </c>
      <c r="G22" s="23" t="s">
        <v>1590</v>
      </c>
      <c r="H22" s="200" t="s">
        <v>1642</v>
      </c>
      <c r="I22" s="110">
        <v>7480</v>
      </c>
      <c r="J22" s="110">
        <v>7106</v>
      </c>
      <c r="K22" s="110">
        <v>6395.4</v>
      </c>
      <c r="L22" s="219"/>
    </row>
    <row r="23" s="208" customFormat="1" ht="42.75" spans="1:12">
      <c r="A23" s="185">
        <v>17</v>
      </c>
      <c r="B23" s="185" t="s">
        <v>25</v>
      </c>
      <c r="C23" s="185" t="s">
        <v>1646</v>
      </c>
      <c r="D23" s="24" t="s">
        <v>1647</v>
      </c>
      <c r="E23" s="24" t="s">
        <v>1648</v>
      </c>
      <c r="F23" s="24" t="s">
        <v>1589</v>
      </c>
      <c r="G23" s="23" t="s">
        <v>1590</v>
      </c>
      <c r="H23" s="200" t="s">
        <v>1642</v>
      </c>
      <c r="I23" s="110">
        <v>9180</v>
      </c>
      <c r="J23" s="110">
        <v>8721</v>
      </c>
      <c r="K23" s="110">
        <v>7848.9</v>
      </c>
      <c r="L23" s="219"/>
    </row>
    <row r="24" s="208" customFormat="1" ht="42.75" spans="1:12">
      <c r="A24" s="185">
        <v>18</v>
      </c>
      <c r="B24" s="185" t="s">
        <v>25</v>
      </c>
      <c r="C24" s="185" t="s">
        <v>1649</v>
      </c>
      <c r="D24" s="24" t="s">
        <v>1650</v>
      </c>
      <c r="E24" s="24" t="s">
        <v>1651</v>
      </c>
      <c r="F24" s="24" t="s">
        <v>1652</v>
      </c>
      <c r="G24" s="23" t="s">
        <v>1590</v>
      </c>
      <c r="H24" s="200"/>
      <c r="I24" s="110">
        <v>1980</v>
      </c>
      <c r="J24" s="110">
        <v>1881</v>
      </c>
      <c r="K24" s="110">
        <v>1692.9</v>
      </c>
      <c r="L24" s="219"/>
    </row>
    <row r="25" s="208" customFormat="1" ht="42.75" spans="1:12">
      <c r="A25" s="185">
        <v>19</v>
      </c>
      <c r="B25" s="185" t="s">
        <v>25</v>
      </c>
      <c r="C25" s="185" t="s">
        <v>1653</v>
      </c>
      <c r="D25" s="24" t="s">
        <v>1654</v>
      </c>
      <c r="E25" s="24" t="s">
        <v>1655</v>
      </c>
      <c r="F25" s="24" t="s">
        <v>1656</v>
      </c>
      <c r="G25" s="23" t="s">
        <v>1590</v>
      </c>
      <c r="H25" s="200"/>
      <c r="I25" s="110">
        <v>7040</v>
      </c>
      <c r="J25" s="110">
        <v>6688</v>
      </c>
      <c r="K25" s="110">
        <v>6019.2</v>
      </c>
      <c r="L25" s="219"/>
    </row>
    <row r="26" s="208" customFormat="1" ht="45.75" spans="1:12">
      <c r="A26" s="185">
        <v>20</v>
      </c>
      <c r="B26" s="185" t="s">
        <v>25</v>
      </c>
      <c r="C26" s="185" t="s">
        <v>1657</v>
      </c>
      <c r="D26" s="24" t="s">
        <v>1658</v>
      </c>
      <c r="E26" s="24" t="s">
        <v>1659</v>
      </c>
      <c r="F26" s="24" t="s">
        <v>1589</v>
      </c>
      <c r="G26" s="23" t="s">
        <v>1660</v>
      </c>
      <c r="H26" s="200" t="s">
        <v>1661</v>
      </c>
      <c r="I26" s="110">
        <v>5310</v>
      </c>
      <c r="J26" s="110">
        <v>5044.5</v>
      </c>
      <c r="K26" s="110">
        <v>4540.05</v>
      </c>
      <c r="L26" s="219"/>
    </row>
    <row r="27" s="208" customFormat="1" ht="28.5" spans="1:12">
      <c r="A27" s="185">
        <v>21</v>
      </c>
      <c r="B27" s="185" t="s">
        <v>25</v>
      </c>
      <c r="C27" s="185" t="s">
        <v>1662</v>
      </c>
      <c r="D27" s="24" t="s">
        <v>1663</v>
      </c>
      <c r="E27" s="24" t="s">
        <v>1664</v>
      </c>
      <c r="F27" s="24" t="s">
        <v>1665</v>
      </c>
      <c r="G27" s="23" t="s">
        <v>1666</v>
      </c>
      <c r="H27" s="24" t="s">
        <v>1667</v>
      </c>
      <c r="I27" s="110">
        <v>528</v>
      </c>
      <c r="J27" s="110">
        <v>501.6</v>
      </c>
      <c r="K27" s="110">
        <v>451.44</v>
      </c>
      <c r="L27" s="219"/>
    </row>
    <row r="28" s="209" customFormat="1" ht="28.5" spans="1:12">
      <c r="A28" s="185">
        <v>22</v>
      </c>
      <c r="B28" s="185" t="s">
        <v>25</v>
      </c>
      <c r="C28" s="185" t="s">
        <v>1668</v>
      </c>
      <c r="D28" s="24" t="s">
        <v>1669</v>
      </c>
      <c r="E28" s="24" t="s">
        <v>1670</v>
      </c>
      <c r="F28" s="24" t="s">
        <v>1671</v>
      </c>
      <c r="G28" s="23" t="s">
        <v>1666</v>
      </c>
      <c r="H28" s="200"/>
      <c r="I28" s="110">
        <v>264</v>
      </c>
      <c r="J28" s="110">
        <v>250.8</v>
      </c>
      <c r="K28" s="110">
        <v>225.72</v>
      </c>
      <c r="L28" s="220"/>
    </row>
    <row r="29" s="208" customFormat="1" ht="61.5" spans="1:12">
      <c r="A29" s="185">
        <v>23</v>
      </c>
      <c r="B29" s="185" t="s">
        <v>25</v>
      </c>
      <c r="C29" s="185" t="s">
        <v>1672</v>
      </c>
      <c r="D29" s="24" t="s">
        <v>1673</v>
      </c>
      <c r="E29" s="24" t="s">
        <v>1674</v>
      </c>
      <c r="F29" s="24" t="s">
        <v>1675</v>
      </c>
      <c r="G29" s="23" t="s">
        <v>19</v>
      </c>
      <c r="H29" s="200" t="s">
        <v>1676</v>
      </c>
      <c r="I29" s="110">
        <v>850</v>
      </c>
      <c r="J29" s="110">
        <v>807.5</v>
      </c>
      <c r="K29" s="110">
        <v>726.75</v>
      </c>
      <c r="L29" s="219"/>
    </row>
    <row r="30" s="209" customFormat="1" ht="42.75" spans="1:12">
      <c r="A30" s="185">
        <v>24</v>
      </c>
      <c r="B30" s="185" t="s">
        <v>14</v>
      </c>
      <c r="C30" s="185" t="s">
        <v>1677</v>
      </c>
      <c r="D30" s="24" t="s">
        <v>1678</v>
      </c>
      <c r="E30" s="24" t="s">
        <v>1679</v>
      </c>
      <c r="F30" s="24" t="s">
        <v>1680</v>
      </c>
      <c r="G30" s="23" t="s">
        <v>1681</v>
      </c>
      <c r="H30" s="200"/>
      <c r="I30" s="110">
        <v>308</v>
      </c>
      <c r="J30" s="110">
        <v>292.6</v>
      </c>
      <c r="K30" s="110">
        <v>263.34</v>
      </c>
      <c r="L30" s="220"/>
    </row>
    <row r="31" s="207" customFormat="1" ht="30" spans="1:12">
      <c r="A31" s="185"/>
      <c r="B31" s="185" t="s">
        <v>14</v>
      </c>
      <c r="C31" s="185" t="s">
        <v>1682</v>
      </c>
      <c r="D31" s="24" t="s">
        <v>1683</v>
      </c>
      <c r="E31" s="200"/>
      <c r="F31" s="200"/>
      <c r="G31" s="23" t="s">
        <v>1681</v>
      </c>
      <c r="H31" s="221"/>
      <c r="I31" s="110">
        <v>61.6</v>
      </c>
      <c r="J31" s="110">
        <v>58.52</v>
      </c>
      <c r="K31" s="110">
        <v>52.668</v>
      </c>
      <c r="L31" s="222"/>
    </row>
    <row r="32" s="207" customFormat="1" ht="42.75" spans="1:12">
      <c r="A32" s="185">
        <v>25</v>
      </c>
      <c r="B32" s="185" t="s">
        <v>25</v>
      </c>
      <c r="C32" s="185" t="s">
        <v>1684</v>
      </c>
      <c r="D32" s="24" t="s">
        <v>1685</v>
      </c>
      <c r="E32" s="24" t="s">
        <v>1686</v>
      </c>
      <c r="F32" s="24" t="s">
        <v>1687</v>
      </c>
      <c r="G32" s="28" t="s">
        <v>1688</v>
      </c>
      <c r="H32" s="221"/>
      <c r="I32" s="110">
        <v>261.36</v>
      </c>
      <c r="J32" s="110">
        <v>248.292</v>
      </c>
      <c r="K32" s="110">
        <v>223.4628</v>
      </c>
      <c r="L32" s="222"/>
    </row>
    <row r="33" s="207" customFormat="1" ht="42.75" spans="1:12">
      <c r="A33" s="185">
        <v>26</v>
      </c>
      <c r="B33" s="185" t="s">
        <v>96</v>
      </c>
      <c r="C33" s="185" t="s">
        <v>1689</v>
      </c>
      <c r="D33" s="24" t="s">
        <v>1690</v>
      </c>
      <c r="E33" s="24" t="s">
        <v>1691</v>
      </c>
      <c r="F33" s="24" t="s">
        <v>1692</v>
      </c>
      <c r="G33" s="23" t="s">
        <v>1688</v>
      </c>
      <c r="H33" s="200"/>
      <c r="I33" s="110">
        <v>2.55</v>
      </c>
      <c r="J33" s="110">
        <v>2.4225</v>
      </c>
      <c r="K33" s="110">
        <v>2.18025</v>
      </c>
      <c r="L33" s="222"/>
    </row>
    <row r="34" s="207" customFormat="1" ht="28.5" spans="1:12">
      <c r="A34" s="185">
        <v>27</v>
      </c>
      <c r="B34" s="185" t="s">
        <v>25</v>
      </c>
      <c r="C34" s="185" t="s">
        <v>1693</v>
      </c>
      <c r="D34" s="24" t="s">
        <v>1694</v>
      </c>
      <c r="E34" s="24" t="s">
        <v>1695</v>
      </c>
      <c r="F34" s="24" t="s">
        <v>1696</v>
      </c>
      <c r="G34" s="23" t="s">
        <v>19</v>
      </c>
      <c r="H34" s="200"/>
      <c r="I34" s="110">
        <v>35.2</v>
      </c>
      <c r="J34" s="110">
        <v>33.44</v>
      </c>
      <c r="K34" s="110">
        <v>30.096</v>
      </c>
      <c r="L34" s="222"/>
    </row>
    <row r="35" s="207" customFormat="1" ht="42.75" spans="1:12">
      <c r="A35" s="185">
        <v>28</v>
      </c>
      <c r="B35" s="185" t="s">
        <v>25</v>
      </c>
      <c r="C35" s="185" t="s">
        <v>1697</v>
      </c>
      <c r="D35" s="24" t="s">
        <v>1698</v>
      </c>
      <c r="E35" s="54" t="s">
        <v>1699</v>
      </c>
      <c r="F35" s="24" t="s">
        <v>1700</v>
      </c>
      <c r="G35" s="23" t="s">
        <v>1688</v>
      </c>
      <c r="H35" s="24" t="s">
        <v>1701</v>
      </c>
      <c r="I35" s="110">
        <v>124.96</v>
      </c>
      <c r="J35" s="110">
        <v>118.712</v>
      </c>
      <c r="K35" s="110">
        <v>106.8408</v>
      </c>
      <c r="L35" s="222"/>
    </row>
    <row r="36" s="207" customFormat="1" ht="15.75" spans="1:12">
      <c r="A36" s="185"/>
      <c r="B36" s="185" t="s">
        <v>25</v>
      </c>
      <c r="C36" s="185" t="s">
        <v>1702</v>
      </c>
      <c r="D36" s="24" t="s">
        <v>1703</v>
      </c>
      <c r="E36" s="200"/>
      <c r="F36" s="200"/>
      <c r="G36" s="23" t="s">
        <v>1688</v>
      </c>
      <c r="H36" s="200"/>
      <c r="I36" s="110">
        <v>24.992</v>
      </c>
      <c r="J36" s="110">
        <v>23.7424</v>
      </c>
      <c r="K36" s="110">
        <v>21.36816</v>
      </c>
      <c r="L36" s="222"/>
    </row>
    <row r="37" s="207" customFormat="1" ht="42.75" spans="1:12">
      <c r="A37" s="185">
        <v>29</v>
      </c>
      <c r="B37" s="185" t="s">
        <v>25</v>
      </c>
      <c r="C37" s="185" t="s">
        <v>1704</v>
      </c>
      <c r="D37" s="24" t="s">
        <v>1705</v>
      </c>
      <c r="E37" s="24" t="s">
        <v>1706</v>
      </c>
      <c r="F37" s="24" t="s">
        <v>1707</v>
      </c>
      <c r="G37" s="23" t="s">
        <v>1688</v>
      </c>
      <c r="H37" s="200"/>
      <c r="I37" s="110">
        <v>22.5</v>
      </c>
      <c r="J37" s="110">
        <v>21.375</v>
      </c>
      <c r="K37" s="110">
        <v>19.2375</v>
      </c>
      <c r="L37" s="222"/>
    </row>
    <row r="38" s="207" customFormat="1" ht="15.75" spans="1:12">
      <c r="A38" s="185"/>
      <c r="B38" s="185" t="s">
        <v>25</v>
      </c>
      <c r="C38" s="185" t="s">
        <v>1708</v>
      </c>
      <c r="D38" s="24" t="s">
        <v>1709</v>
      </c>
      <c r="E38" s="200"/>
      <c r="F38" s="200"/>
      <c r="G38" s="23" t="s">
        <v>1688</v>
      </c>
      <c r="H38" s="200"/>
      <c r="I38" s="110">
        <v>4.5</v>
      </c>
      <c r="J38" s="110">
        <v>4.275</v>
      </c>
      <c r="K38" s="110">
        <v>3.8475</v>
      </c>
      <c r="L38" s="222"/>
    </row>
    <row r="39" s="207" customFormat="1" ht="42.75" spans="1:12">
      <c r="A39" s="185">
        <v>30</v>
      </c>
      <c r="B39" s="185" t="s">
        <v>25</v>
      </c>
      <c r="C39" s="185" t="s">
        <v>1710</v>
      </c>
      <c r="D39" s="24" t="s">
        <v>1711</v>
      </c>
      <c r="E39" s="24" t="s">
        <v>1712</v>
      </c>
      <c r="F39" s="24" t="s">
        <v>1713</v>
      </c>
      <c r="G39" s="23" t="s">
        <v>1688</v>
      </c>
      <c r="H39" s="200"/>
      <c r="I39" s="110">
        <v>9</v>
      </c>
      <c r="J39" s="110">
        <v>8.55</v>
      </c>
      <c r="K39" s="110">
        <v>7.695</v>
      </c>
      <c r="L39" s="222"/>
    </row>
    <row r="40" s="207" customFormat="1" ht="44.25" spans="1:12">
      <c r="A40" s="185">
        <v>31</v>
      </c>
      <c r="B40" s="185" t="s">
        <v>25</v>
      </c>
      <c r="C40" s="185" t="s">
        <v>1714</v>
      </c>
      <c r="D40" s="24" t="s">
        <v>1715</v>
      </c>
      <c r="E40" s="24" t="s">
        <v>1716</v>
      </c>
      <c r="F40" s="24" t="s">
        <v>1717</v>
      </c>
      <c r="G40" s="23" t="s">
        <v>1718</v>
      </c>
      <c r="H40" s="24" t="s">
        <v>1719</v>
      </c>
      <c r="I40" s="110">
        <v>162</v>
      </c>
      <c r="J40" s="110">
        <v>153.9</v>
      </c>
      <c r="K40" s="110">
        <v>138.51</v>
      </c>
      <c r="L40" s="222"/>
    </row>
    <row r="41" s="207" customFormat="1" ht="15.75" spans="1:12">
      <c r="A41" s="185"/>
      <c r="B41" s="185" t="s">
        <v>25</v>
      </c>
      <c r="C41" s="185" t="s">
        <v>1720</v>
      </c>
      <c r="D41" s="24" t="s">
        <v>1721</v>
      </c>
      <c r="E41" s="200"/>
      <c r="F41" s="200"/>
      <c r="G41" s="23" t="s">
        <v>1718</v>
      </c>
      <c r="H41" s="200"/>
      <c r="I41" s="110">
        <v>32.4</v>
      </c>
      <c r="J41" s="110">
        <v>30.78</v>
      </c>
      <c r="K41" s="110">
        <v>27.702</v>
      </c>
      <c r="L41" s="222"/>
    </row>
    <row r="42" s="207" customFormat="1" ht="44.25" spans="1:12">
      <c r="A42" s="185"/>
      <c r="B42" s="185" t="s">
        <v>25</v>
      </c>
      <c r="C42" s="185" t="s">
        <v>1722</v>
      </c>
      <c r="D42" s="24" t="s">
        <v>1723</v>
      </c>
      <c r="E42" s="200"/>
      <c r="F42" s="200"/>
      <c r="G42" s="23" t="s">
        <v>1718</v>
      </c>
      <c r="H42" s="24" t="s">
        <v>1719</v>
      </c>
      <c r="I42" s="110">
        <v>81</v>
      </c>
      <c r="J42" s="110">
        <v>76.95</v>
      </c>
      <c r="K42" s="110">
        <v>69.255</v>
      </c>
      <c r="L42" s="222"/>
    </row>
    <row r="43" s="207" customFormat="1" ht="28.5" spans="1:12">
      <c r="A43" s="185">
        <v>32</v>
      </c>
      <c r="B43" s="185" t="s">
        <v>25</v>
      </c>
      <c r="C43" s="185" t="s">
        <v>1724</v>
      </c>
      <c r="D43" s="24" t="s">
        <v>1725</v>
      </c>
      <c r="E43" s="24" t="s">
        <v>1726</v>
      </c>
      <c r="F43" s="24" t="s">
        <v>1727</v>
      </c>
      <c r="G43" s="23" t="s">
        <v>1718</v>
      </c>
      <c r="H43" s="200"/>
      <c r="I43" s="110">
        <v>17.6</v>
      </c>
      <c r="J43" s="110">
        <v>16.72</v>
      </c>
      <c r="K43" s="110">
        <v>15.048</v>
      </c>
      <c r="L43" s="222"/>
    </row>
    <row r="44" s="207" customFormat="1" ht="30" spans="1:12">
      <c r="A44" s="185"/>
      <c r="B44" s="185" t="s">
        <v>25</v>
      </c>
      <c r="C44" s="185" t="s">
        <v>1728</v>
      </c>
      <c r="D44" s="24" t="s">
        <v>1729</v>
      </c>
      <c r="E44" s="200"/>
      <c r="F44" s="200"/>
      <c r="G44" s="23" t="s">
        <v>1718</v>
      </c>
      <c r="H44" s="200"/>
      <c r="I44" s="110">
        <v>17.6</v>
      </c>
      <c r="J44" s="110">
        <v>16.72</v>
      </c>
      <c r="K44" s="110">
        <v>15.048</v>
      </c>
      <c r="L44" s="222"/>
    </row>
    <row r="45" s="207" customFormat="1" ht="44.25" spans="1:12">
      <c r="A45" s="185">
        <v>33</v>
      </c>
      <c r="B45" s="185" t="s">
        <v>25</v>
      </c>
      <c r="C45" s="185" t="s">
        <v>1730</v>
      </c>
      <c r="D45" s="24" t="s">
        <v>1731</v>
      </c>
      <c r="E45" s="24" t="s">
        <v>1732</v>
      </c>
      <c r="F45" s="24" t="s">
        <v>1733</v>
      </c>
      <c r="G45" s="23" t="s">
        <v>1718</v>
      </c>
      <c r="H45" s="24" t="s">
        <v>1719</v>
      </c>
      <c r="I45" s="110">
        <v>148.5</v>
      </c>
      <c r="J45" s="110">
        <v>141.075</v>
      </c>
      <c r="K45" s="110">
        <v>126.9675</v>
      </c>
      <c r="L45" s="222"/>
    </row>
    <row r="46" s="207" customFormat="1" ht="15.75" spans="1:12">
      <c r="A46" s="185"/>
      <c r="B46" s="185" t="s">
        <v>25</v>
      </c>
      <c r="C46" s="185" t="s">
        <v>1734</v>
      </c>
      <c r="D46" s="24" t="s">
        <v>1735</v>
      </c>
      <c r="E46" s="200"/>
      <c r="F46" s="200"/>
      <c r="G46" s="23" t="s">
        <v>1718</v>
      </c>
      <c r="H46" s="200"/>
      <c r="I46" s="110">
        <v>29.7</v>
      </c>
      <c r="J46" s="110">
        <v>28.215</v>
      </c>
      <c r="K46" s="110">
        <v>25.3935</v>
      </c>
      <c r="L46" s="222"/>
    </row>
    <row r="47" s="207" customFormat="1" ht="44.25" spans="1:12">
      <c r="A47" s="185"/>
      <c r="B47" s="185" t="s">
        <v>25</v>
      </c>
      <c r="C47" s="185" t="s">
        <v>1736</v>
      </c>
      <c r="D47" s="24" t="s">
        <v>1737</v>
      </c>
      <c r="E47" s="200"/>
      <c r="F47" s="200"/>
      <c r="G47" s="23" t="s">
        <v>1718</v>
      </c>
      <c r="H47" s="24" t="s">
        <v>1719</v>
      </c>
      <c r="I47" s="110">
        <v>74.7</v>
      </c>
      <c r="J47" s="110">
        <v>70.965</v>
      </c>
      <c r="K47" s="110">
        <v>63.8685</v>
      </c>
      <c r="L47" s="222"/>
    </row>
    <row r="48" s="207" customFormat="1" ht="30" spans="1:12">
      <c r="A48" s="185"/>
      <c r="B48" s="185" t="s">
        <v>25</v>
      </c>
      <c r="C48" s="185" t="s">
        <v>1738</v>
      </c>
      <c r="D48" s="24" t="s">
        <v>1739</v>
      </c>
      <c r="E48" s="200"/>
      <c r="F48" s="200"/>
      <c r="G48" s="23" t="s">
        <v>1718</v>
      </c>
      <c r="H48" s="200"/>
      <c r="I48" s="110">
        <v>148.5</v>
      </c>
      <c r="J48" s="110">
        <v>141.075</v>
      </c>
      <c r="K48" s="110">
        <v>126.9675</v>
      </c>
      <c r="L48" s="222"/>
    </row>
    <row r="49" s="207" customFormat="1" ht="42.75" spans="1:12">
      <c r="A49" s="185">
        <v>34</v>
      </c>
      <c r="B49" s="185" t="s">
        <v>25</v>
      </c>
      <c r="C49" s="185" t="s">
        <v>1740</v>
      </c>
      <c r="D49" s="24" t="s">
        <v>1741</v>
      </c>
      <c r="E49" s="24" t="s">
        <v>1742</v>
      </c>
      <c r="F49" s="24" t="s">
        <v>1743</v>
      </c>
      <c r="G49" s="23" t="s">
        <v>1718</v>
      </c>
      <c r="H49" s="200"/>
      <c r="I49" s="110">
        <v>140.8</v>
      </c>
      <c r="J49" s="110">
        <v>133.76</v>
      </c>
      <c r="K49" s="110">
        <v>120.384</v>
      </c>
      <c r="L49" s="222"/>
    </row>
    <row r="50" s="207" customFormat="1" ht="42.75" spans="1:12">
      <c r="A50" s="185">
        <v>35</v>
      </c>
      <c r="B50" s="185" t="s">
        <v>25</v>
      </c>
      <c r="C50" s="185" t="s">
        <v>1744</v>
      </c>
      <c r="D50" s="24" t="s">
        <v>1745</v>
      </c>
      <c r="E50" s="24" t="s">
        <v>1746</v>
      </c>
      <c r="F50" s="24" t="s">
        <v>1747</v>
      </c>
      <c r="G50" s="23" t="s">
        <v>1718</v>
      </c>
      <c r="H50" s="200"/>
      <c r="I50" s="110">
        <v>1056</v>
      </c>
      <c r="J50" s="110">
        <v>1003.2</v>
      </c>
      <c r="K50" s="110">
        <v>902.88</v>
      </c>
      <c r="L50" s="222"/>
    </row>
    <row r="51" s="207" customFormat="1" ht="30" spans="1:12">
      <c r="A51" s="185"/>
      <c r="B51" s="185" t="s">
        <v>25</v>
      </c>
      <c r="C51" s="185" t="s">
        <v>1748</v>
      </c>
      <c r="D51" s="24" t="s">
        <v>1749</v>
      </c>
      <c r="E51" s="200"/>
      <c r="F51" s="200"/>
      <c r="G51" s="23" t="s">
        <v>1718</v>
      </c>
      <c r="H51" s="221"/>
      <c r="I51" s="110">
        <v>528</v>
      </c>
      <c r="J51" s="110">
        <v>501.6</v>
      </c>
      <c r="K51" s="110">
        <v>451.44</v>
      </c>
      <c r="L51" s="222"/>
    </row>
    <row r="52" s="207" customFormat="1" ht="42.75" spans="1:12">
      <c r="A52" s="185">
        <v>36</v>
      </c>
      <c r="B52" s="185" t="s">
        <v>14</v>
      </c>
      <c r="C52" s="185" t="s">
        <v>1750</v>
      </c>
      <c r="D52" s="24" t="s">
        <v>1751</v>
      </c>
      <c r="E52" s="24" t="s">
        <v>1752</v>
      </c>
      <c r="F52" s="24" t="s">
        <v>1753</v>
      </c>
      <c r="G52" s="23" t="s">
        <v>1718</v>
      </c>
      <c r="H52" s="221"/>
      <c r="I52" s="110">
        <v>108</v>
      </c>
      <c r="J52" s="110">
        <v>102.6</v>
      </c>
      <c r="K52" s="110">
        <v>92.34</v>
      </c>
      <c r="L52" s="222"/>
    </row>
    <row r="53" s="207" customFormat="1" ht="15.75" spans="1:12">
      <c r="A53" s="185"/>
      <c r="B53" s="185" t="s">
        <v>14</v>
      </c>
      <c r="C53" s="185" t="s">
        <v>1754</v>
      </c>
      <c r="D53" s="223" t="s">
        <v>1755</v>
      </c>
      <c r="E53" s="224"/>
      <c r="F53" s="200"/>
      <c r="G53" s="23" t="s">
        <v>1718</v>
      </c>
      <c r="H53" s="221"/>
      <c r="I53" s="110">
        <v>21.6</v>
      </c>
      <c r="J53" s="110">
        <v>20.52</v>
      </c>
      <c r="K53" s="110">
        <v>18.468</v>
      </c>
      <c r="L53" s="222"/>
    </row>
    <row r="54" s="207" customFormat="1" ht="42.75" spans="1:12">
      <c r="A54" s="185">
        <v>37</v>
      </c>
      <c r="B54" s="185" t="s">
        <v>14</v>
      </c>
      <c r="C54" s="185" t="s">
        <v>1756</v>
      </c>
      <c r="D54" s="223" t="s">
        <v>1757</v>
      </c>
      <c r="E54" s="223" t="s">
        <v>1758</v>
      </c>
      <c r="F54" s="24" t="s">
        <v>1759</v>
      </c>
      <c r="G54" s="23" t="s">
        <v>1718</v>
      </c>
      <c r="H54" s="221"/>
      <c r="I54" s="110">
        <v>365.2</v>
      </c>
      <c r="J54" s="110">
        <v>346.94</v>
      </c>
      <c r="K54" s="110">
        <v>312.246</v>
      </c>
      <c r="L54" s="222"/>
    </row>
    <row r="55" s="207" customFormat="1" ht="15.75" spans="1:12">
      <c r="A55" s="185"/>
      <c r="B55" s="185" t="s">
        <v>14</v>
      </c>
      <c r="C55" s="185" t="s">
        <v>1760</v>
      </c>
      <c r="D55" s="24" t="s">
        <v>1761</v>
      </c>
      <c r="E55" s="200"/>
      <c r="F55" s="200"/>
      <c r="G55" s="23" t="s">
        <v>1718</v>
      </c>
      <c r="H55" s="200"/>
      <c r="I55" s="110">
        <v>73.04</v>
      </c>
      <c r="J55" s="110">
        <v>69.388</v>
      </c>
      <c r="K55" s="110">
        <v>62.4492</v>
      </c>
      <c r="L55" s="222"/>
    </row>
    <row r="56" s="207" customFormat="1" ht="30" spans="1:12">
      <c r="A56" s="185"/>
      <c r="B56" s="185" t="s">
        <v>14</v>
      </c>
      <c r="C56" s="185" t="s">
        <v>1762</v>
      </c>
      <c r="D56" s="24" t="s">
        <v>1763</v>
      </c>
      <c r="E56" s="200"/>
      <c r="F56" s="200"/>
      <c r="G56" s="23" t="s">
        <v>1718</v>
      </c>
      <c r="H56" s="200"/>
      <c r="I56" s="110">
        <v>365.2</v>
      </c>
      <c r="J56" s="110">
        <v>346.94</v>
      </c>
      <c r="K56" s="110">
        <v>312.246</v>
      </c>
      <c r="L56" s="222"/>
    </row>
    <row r="57" s="207" customFormat="1" ht="57" spans="1:12">
      <c r="A57" s="185">
        <v>38</v>
      </c>
      <c r="B57" s="185" t="s">
        <v>14</v>
      </c>
      <c r="C57" s="185" t="s">
        <v>1764</v>
      </c>
      <c r="D57" s="24" t="s">
        <v>1765</v>
      </c>
      <c r="E57" s="24" t="s">
        <v>1766</v>
      </c>
      <c r="F57" s="24" t="s">
        <v>1767</v>
      </c>
      <c r="G57" s="23" t="s">
        <v>1718</v>
      </c>
      <c r="H57" s="24" t="s">
        <v>1768</v>
      </c>
      <c r="I57" s="110">
        <v>1026</v>
      </c>
      <c r="J57" s="110">
        <v>974.7</v>
      </c>
      <c r="K57" s="110">
        <v>877.23</v>
      </c>
      <c r="L57" s="222"/>
    </row>
    <row r="58" s="207" customFormat="1" ht="15.75" spans="1:12">
      <c r="A58" s="185"/>
      <c r="B58" s="185" t="s">
        <v>14</v>
      </c>
      <c r="C58" s="185" t="s">
        <v>1769</v>
      </c>
      <c r="D58" s="24" t="s">
        <v>1770</v>
      </c>
      <c r="E58" s="200"/>
      <c r="F58" s="200"/>
      <c r="G58" s="23" t="s">
        <v>1718</v>
      </c>
      <c r="H58" s="200"/>
      <c r="I58" s="110">
        <v>205.2</v>
      </c>
      <c r="J58" s="110">
        <v>194.94</v>
      </c>
      <c r="K58" s="110">
        <v>175.446</v>
      </c>
      <c r="L58" s="222"/>
    </row>
    <row r="59" s="207" customFormat="1" ht="57" spans="1:12">
      <c r="A59" s="185"/>
      <c r="B59" s="185" t="s">
        <v>14</v>
      </c>
      <c r="C59" s="185" t="s">
        <v>1771</v>
      </c>
      <c r="D59" s="24" t="s">
        <v>1772</v>
      </c>
      <c r="E59" s="200"/>
      <c r="F59" s="200"/>
      <c r="G59" s="138"/>
      <c r="H59" s="24" t="s">
        <v>1768</v>
      </c>
      <c r="I59" s="110">
        <v>1026</v>
      </c>
      <c r="J59" s="110">
        <v>974.7</v>
      </c>
      <c r="K59" s="110">
        <v>877.23</v>
      </c>
      <c r="L59" s="222"/>
    </row>
    <row r="60" s="207" customFormat="1" ht="42.75" spans="1:12">
      <c r="A60" s="185">
        <v>39</v>
      </c>
      <c r="B60" s="185" t="s">
        <v>25</v>
      </c>
      <c r="C60" s="185" t="s">
        <v>1773</v>
      </c>
      <c r="D60" s="24" t="s">
        <v>1774</v>
      </c>
      <c r="E60" s="24" t="s">
        <v>1775</v>
      </c>
      <c r="F60" s="24" t="s">
        <v>1776</v>
      </c>
      <c r="G60" s="23" t="s">
        <v>1688</v>
      </c>
      <c r="H60" s="200"/>
      <c r="I60" s="110">
        <v>212.96</v>
      </c>
      <c r="J60" s="110">
        <v>202.312</v>
      </c>
      <c r="K60" s="110">
        <v>182.0808</v>
      </c>
      <c r="L60" s="222"/>
    </row>
    <row r="61" s="207" customFormat="1" ht="30" spans="1:12">
      <c r="A61" s="185"/>
      <c r="B61" s="185" t="s">
        <v>25</v>
      </c>
      <c r="C61" s="185" t="s">
        <v>1777</v>
      </c>
      <c r="D61" s="24" t="s">
        <v>1778</v>
      </c>
      <c r="E61" s="200"/>
      <c r="F61" s="200"/>
      <c r="G61" s="23" t="s">
        <v>1688</v>
      </c>
      <c r="H61" s="200"/>
      <c r="I61" s="110">
        <v>106.48</v>
      </c>
      <c r="J61" s="110">
        <v>101.156</v>
      </c>
      <c r="K61" s="110">
        <v>91.0404</v>
      </c>
      <c r="L61" s="222"/>
    </row>
    <row r="62" s="207" customFormat="1" ht="42.75" spans="1:12">
      <c r="A62" s="185">
        <v>40</v>
      </c>
      <c r="B62" s="185" t="s">
        <v>25</v>
      </c>
      <c r="C62" s="185" t="s">
        <v>1779</v>
      </c>
      <c r="D62" s="24" t="s">
        <v>1780</v>
      </c>
      <c r="E62" s="24" t="s">
        <v>1781</v>
      </c>
      <c r="F62" s="24" t="s">
        <v>1782</v>
      </c>
      <c r="G62" s="23" t="s">
        <v>1688</v>
      </c>
      <c r="H62" s="200"/>
      <c r="I62" s="110">
        <v>990</v>
      </c>
      <c r="J62" s="110">
        <v>940.5</v>
      </c>
      <c r="K62" s="110">
        <v>846.45</v>
      </c>
      <c r="L62" s="222"/>
    </row>
    <row r="63" s="207" customFormat="1" ht="30" spans="1:12">
      <c r="A63" s="185"/>
      <c r="B63" s="185" t="s">
        <v>25</v>
      </c>
      <c r="C63" s="185" t="s">
        <v>1783</v>
      </c>
      <c r="D63" s="24" t="s">
        <v>1784</v>
      </c>
      <c r="E63" s="200"/>
      <c r="F63" s="200"/>
      <c r="G63" s="23" t="s">
        <v>1688</v>
      </c>
      <c r="H63" s="200"/>
      <c r="I63" s="110">
        <v>990</v>
      </c>
      <c r="J63" s="110">
        <v>940.5</v>
      </c>
      <c r="K63" s="110">
        <v>846.45</v>
      </c>
      <c r="L63" s="222"/>
    </row>
    <row r="64" s="207" customFormat="1" ht="57" spans="1:12">
      <c r="A64" s="185">
        <v>41</v>
      </c>
      <c r="B64" s="185" t="s">
        <v>25</v>
      </c>
      <c r="C64" s="185" t="s">
        <v>1785</v>
      </c>
      <c r="D64" s="24" t="s">
        <v>1786</v>
      </c>
      <c r="E64" s="24" t="s">
        <v>1787</v>
      </c>
      <c r="F64" s="24" t="s">
        <v>1788</v>
      </c>
      <c r="G64" s="23" t="s">
        <v>1688</v>
      </c>
      <c r="H64" s="24" t="s">
        <v>1789</v>
      </c>
      <c r="I64" s="110">
        <v>225</v>
      </c>
      <c r="J64" s="110">
        <v>213.75</v>
      </c>
      <c r="K64" s="110">
        <v>192.375</v>
      </c>
      <c r="L64" s="222"/>
    </row>
    <row r="65" s="207" customFormat="1" ht="30" spans="1:12">
      <c r="A65" s="185"/>
      <c r="B65" s="185" t="s">
        <v>25</v>
      </c>
      <c r="C65" s="185" t="s">
        <v>1790</v>
      </c>
      <c r="D65" s="24" t="s">
        <v>1791</v>
      </c>
      <c r="E65" s="200"/>
      <c r="F65" s="200"/>
      <c r="G65" s="23" t="s">
        <v>1688</v>
      </c>
      <c r="H65" s="200"/>
      <c r="I65" s="110">
        <v>45</v>
      </c>
      <c r="J65" s="110">
        <v>42.75</v>
      </c>
      <c r="K65" s="110">
        <v>38.475</v>
      </c>
      <c r="L65" s="222"/>
    </row>
    <row r="66" s="207" customFormat="1" ht="30" spans="1:12">
      <c r="A66" s="185"/>
      <c r="B66" s="185" t="s">
        <v>25</v>
      </c>
      <c r="C66" s="185" t="s">
        <v>1792</v>
      </c>
      <c r="D66" s="24" t="s">
        <v>1793</v>
      </c>
      <c r="E66" s="200"/>
      <c r="F66" s="200"/>
      <c r="G66" s="23" t="s">
        <v>1688</v>
      </c>
      <c r="H66" s="24" t="s">
        <v>1789</v>
      </c>
      <c r="I66" s="110">
        <v>225</v>
      </c>
      <c r="J66" s="110">
        <v>213.75</v>
      </c>
      <c r="K66" s="110">
        <v>192.375</v>
      </c>
      <c r="L66" s="222"/>
    </row>
    <row r="67" s="207" customFormat="1" ht="30" spans="1:12">
      <c r="A67" s="185"/>
      <c r="B67" s="185" t="s">
        <v>25</v>
      </c>
      <c r="C67" s="185" t="s">
        <v>1794</v>
      </c>
      <c r="D67" s="24" t="s">
        <v>1795</v>
      </c>
      <c r="E67" s="200"/>
      <c r="F67" s="200"/>
      <c r="G67" s="23" t="s">
        <v>1688</v>
      </c>
      <c r="H67" s="200"/>
      <c r="I67" s="110">
        <v>180</v>
      </c>
      <c r="J67" s="110">
        <v>171</v>
      </c>
      <c r="K67" s="110">
        <v>153.9</v>
      </c>
      <c r="L67" s="222"/>
    </row>
    <row r="68" s="207" customFormat="1" ht="30" spans="1:12">
      <c r="A68" s="185"/>
      <c r="B68" s="185" t="s">
        <v>25</v>
      </c>
      <c r="C68" s="185" t="s">
        <v>1796</v>
      </c>
      <c r="D68" s="24" t="s">
        <v>1797</v>
      </c>
      <c r="E68" s="200"/>
      <c r="F68" s="200"/>
      <c r="G68" s="23" t="s">
        <v>1688</v>
      </c>
      <c r="H68" s="200"/>
      <c r="I68" s="110">
        <v>184.5</v>
      </c>
      <c r="J68" s="110">
        <v>175.275</v>
      </c>
      <c r="K68" s="110">
        <v>157.7475</v>
      </c>
      <c r="L68" s="222"/>
    </row>
    <row r="69" s="207" customFormat="1" ht="58.5" spans="1:12">
      <c r="A69" s="185">
        <v>42</v>
      </c>
      <c r="B69" s="185" t="s">
        <v>25</v>
      </c>
      <c r="C69" s="185" t="s">
        <v>1798</v>
      </c>
      <c r="D69" s="24" t="s">
        <v>1799</v>
      </c>
      <c r="E69" s="24" t="s">
        <v>1800</v>
      </c>
      <c r="F69" s="24" t="s">
        <v>1801</v>
      </c>
      <c r="G69" s="23" t="s">
        <v>1688</v>
      </c>
      <c r="H69" s="200"/>
      <c r="I69" s="28" t="s">
        <v>1802</v>
      </c>
      <c r="J69" s="28" t="s">
        <v>1802</v>
      </c>
      <c r="K69" s="28" t="s">
        <v>1802</v>
      </c>
      <c r="L69" s="222"/>
    </row>
    <row r="70" s="207" customFormat="1" ht="30" spans="1:12">
      <c r="A70" s="185"/>
      <c r="B70" s="185" t="s">
        <v>25</v>
      </c>
      <c r="C70" s="185" t="s">
        <v>1803</v>
      </c>
      <c r="D70" s="24" t="s">
        <v>1804</v>
      </c>
      <c r="E70" s="200"/>
      <c r="F70" s="200"/>
      <c r="G70" s="23" t="s">
        <v>1688</v>
      </c>
      <c r="H70" s="200"/>
      <c r="I70" s="28" t="s">
        <v>1802</v>
      </c>
      <c r="J70" s="28" t="s">
        <v>1802</v>
      </c>
      <c r="K70" s="28" t="s">
        <v>1802</v>
      </c>
      <c r="L70" s="222"/>
    </row>
    <row r="71" s="207" customFormat="1" ht="57" spans="1:12">
      <c r="A71" s="185">
        <v>43</v>
      </c>
      <c r="B71" s="185" t="s">
        <v>25</v>
      </c>
      <c r="C71" s="185" t="s">
        <v>1805</v>
      </c>
      <c r="D71" s="24" t="s">
        <v>1806</v>
      </c>
      <c r="E71" s="24" t="s">
        <v>1807</v>
      </c>
      <c r="F71" s="24" t="s">
        <v>1808</v>
      </c>
      <c r="G71" s="23" t="s">
        <v>1688</v>
      </c>
      <c r="H71" s="200"/>
      <c r="I71" s="110">
        <v>34.2</v>
      </c>
      <c r="J71" s="110">
        <v>32.49</v>
      </c>
      <c r="K71" s="110">
        <v>29.241</v>
      </c>
      <c r="L71" s="222"/>
    </row>
    <row r="72" s="207" customFormat="1" ht="28.5" spans="1:12">
      <c r="A72" s="185">
        <v>44</v>
      </c>
      <c r="B72" s="185" t="s">
        <v>25</v>
      </c>
      <c r="C72" s="185" t="s">
        <v>1809</v>
      </c>
      <c r="D72" s="24" t="s">
        <v>1810</v>
      </c>
      <c r="E72" s="24" t="s">
        <v>1811</v>
      </c>
      <c r="F72" s="24" t="s">
        <v>1812</v>
      </c>
      <c r="G72" s="23" t="s">
        <v>1688</v>
      </c>
      <c r="H72" s="200"/>
      <c r="I72" s="110">
        <v>4.4</v>
      </c>
      <c r="J72" s="110">
        <v>4.18</v>
      </c>
      <c r="K72" s="110">
        <v>3.762</v>
      </c>
      <c r="L72" s="222"/>
    </row>
    <row r="73" s="207" customFormat="1" ht="28.5" spans="1:12">
      <c r="A73" s="185">
        <v>45</v>
      </c>
      <c r="B73" s="185" t="s">
        <v>25</v>
      </c>
      <c r="C73" s="185" t="s">
        <v>1813</v>
      </c>
      <c r="D73" s="24" t="s">
        <v>1814</v>
      </c>
      <c r="E73" s="24" t="s">
        <v>1815</v>
      </c>
      <c r="F73" s="24" t="s">
        <v>1816</v>
      </c>
      <c r="G73" s="23" t="s">
        <v>1688</v>
      </c>
      <c r="H73" s="200"/>
      <c r="I73" s="110">
        <v>17.6</v>
      </c>
      <c r="J73" s="110">
        <v>16.72</v>
      </c>
      <c r="K73" s="110">
        <v>15.048</v>
      </c>
      <c r="L73" s="222"/>
    </row>
    <row r="74" s="207" customFormat="1" ht="42.75" spans="1:12">
      <c r="A74" s="185">
        <v>46</v>
      </c>
      <c r="B74" s="185" t="s">
        <v>25</v>
      </c>
      <c r="C74" s="185" t="s">
        <v>1817</v>
      </c>
      <c r="D74" s="24" t="s">
        <v>1818</v>
      </c>
      <c r="E74" s="24" t="s">
        <v>1819</v>
      </c>
      <c r="F74" s="24" t="s">
        <v>1820</v>
      </c>
      <c r="G74" s="23" t="s">
        <v>1688</v>
      </c>
      <c r="H74" s="24" t="s">
        <v>1821</v>
      </c>
      <c r="I74" s="28" t="s">
        <v>1802</v>
      </c>
      <c r="J74" s="28" t="s">
        <v>1802</v>
      </c>
      <c r="K74" s="28" t="s">
        <v>1802</v>
      </c>
      <c r="L74" s="222"/>
    </row>
    <row r="75" s="207" customFormat="1" ht="30" spans="1:12">
      <c r="A75" s="185"/>
      <c r="B75" s="185" t="s">
        <v>25</v>
      </c>
      <c r="C75" s="185" t="s">
        <v>1822</v>
      </c>
      <c r="D75" s="223" t="s">
        <v>1823</v>
      </c>
      <c r="E75" s="224"/>
      <c r="F75" s="200"/>
      <c r="G75" s="23" t="s">
        <v>1688</v>
      </c>
      <c r="H75" s="200"/>
      <c r="I75" s="28" t="s">
        <v>1802</v>
      </c>
      <c r="J75" s="28" t="s">
        <v>1802</v>
      </c>
      <c r="K75" s="28" t="s">
        <v>1802</v>
      </c>
      <c r="L75" s="222"/>
    </row>
    <row r="76" s="207" customFormat="1" ht="42.75" spans="1:12">
      <c r="A76" s="185">
        <v>47</v>
      </c>
      <c r="B76" s="185" t="s">
        <v>25</v>
      </c>
      <c r="C76" s="185" t="s">
        <v>1824</v>
      </c>
      <c r="D76" s="223" t="s">
        <v>1825</v>
      </c>
      <c r="E76" s="223" t="s">
        <v>1826</v>
      </c>
      <c r="F76" s="24" t="s">
        <v>1827</v>
      </c>
      <c r="G76" s="23" t="s">
        <v>19</v>
      </c>
      <c r="H76" s="24"/>
      <c r="I76" s="28" t="s">
        <v>1802</v>
      </c>
      <c r="J76" s="28" t="s">
        <v>1802</v>
      </c>
      <c r="K76" s="28" t="s">
        <v>1802</v>
      </c>
      <c r="L76" s="222"/>
    </row>
    <row r="77" s="207" customFormat="1" ht="30" spans="1:12">
      <c r="A77" s="185"/>
      <c r="B77" s="185" t="s">
        <v>25</v>
      </c>
      <c r="C77" s="185" t="s">
        <v>1828</v>
      </c>
      <c r="D77" s="24" t="s">
        <v>1829</v>
      </c>
      <c r="E77" s="56"/>
      <c r="F77" s="56"/>
      <c r="G77" s="23" t="s">
        <v>19</v>
      </c>
      <c r="H77" s="200"/>
      <c r="I77" s="28" t="s">
        <v>1802</v>
      </c>
      <c r="J77" s="28" t="s">
        <v>1802</v>
      </c>
      <c r="K77" s="28" t="s">
        <v>1802</v>
      </c>
      <c r="L77" s="222"/>
    </row>
    <row r="78" s="207" customFormat="1" ht="42.75" spans="1:12">
      <c r="A78" s="185">
        <v>48</v>
      </c>
      <c r="B78" s="185" t="s">
        <v>25</v>
      </c>
      <c r="C78" s="185" t="s">
        <v>1830</v>
      </c>
      <c r="D78" s="24" t="s">
        <v>1831</v>
      </c>
      <c r="E78" s="54" t="s">
        <v>1832</v>
      </c>
      <c r="F78" s="54" t="s">
        <v>1833</v>
      </c>
      <c r="G78" s="28" t="s">
        <v>1688</v>
      </c>
      <c r="H78" s="200"/>
      <c r="I78" s="110">
        <v>264</v>
      </c>
      <c r="J78" s="110">
        <v>250.8</v>
      </c>
      <c r="K78" s="110">
        <v>225.72</v>
      </c>
      <c r="L78" s="222"/>
    </row>
    <row r="79" s="207" customFormat="1" ht="88.5" spans="1:12">
      <c r="A79" s="185">
        <v>49</v>
      </c>
      <c r="B79" s="185" t="s">
        <v>14</v>
      </c>
      <c r="C79" s="185" t="s">
        <v>1834</v>
      </c>
      <c r="D79" s="24" t="s">
        <v>1835</v>
      </c>
      <c r="E79" s="24" t="s">
        <v>1836</v>
      </c>
      <c r="F79" s="24" t="s">
        <v>1837</v>
      </c>
      <c r="G79" s="23" t="s">
        <v>1688</v>
      </c>
      <c r="H79" s="200" t="s">
        <v>1838</v>
      </c>
      <c r="I79" s="110">
        <v>112.5</v>
      </c>
      <c r="J79" s="110">
        <v>106.875</v>
      </c>
      <c r="K79" s="110">
        <v>96.1875</v>
      </c>
      <c r="L79" s="222"/>
    </row>
    <row r="80" s="207" customFormat="1" ht="15.75" spans="1:12">
      <c r="A80" s="185"/>
      <c r="B80" s="185" t="s">
        <v>14</v>
      </c>
      <c r="C80" s="185" t="s">
        <v>1839</v>
      </c>
      <c r="D80" s="24" t="s">
        <v>1840</v>
      </c>
      <c r="E80" s="200"/>
      <c r="F80" s="200"/>
      <c r="G80" s="23" t="s">
        <v>1688</v>
      </c>
      <c r="H80" s="200"/>
      <c r="I80" s="110">
        <v>22.5</v>
      </c>
      <c r="J80" s="110">
        <v>21.375</v>
      </c>
      <c r="K80" s="110">
        <v>19.2375</v>
      </c>
      <c r="L80" s="222"/>
    </row>
    <row r="81" s="207" customFormat="1" ht="71.25" spans="1:12">
      <c r="A81" s="185"/>
      <c r="B81" s="185" t="s">
        <v>14</v>
      </c>
      <c r="C81" s="185" t="s">
        <v>1841</v>
      </c>
      <c r="D81" s="24" t="s">
        <v>1842</v>
      </c>
      <c r="E81" s="200"/>
      <c r="F81" s="200"/>
      <c r="G81" s="23" t="s">
        <v>1688</v>
      </c>
      <c r="H81" s="225" t="s">
        <v>1843</v>
      </c>
      <c r="I81" s="110">
        <v>112.5</v>
      </c>
      <c r="J81" s="110">
        <v>106.875</v>
      </c>
      <c r="K81" s="110">
        <v>96.1875</v>
      </c>
      <c r="L81" s="222"/>
    </row>
    <row r="82" s="207" customFormat="1" ht="57" spans="1:12">
      <c r="A82" s="185">
        <v>50</v>
      </c>
      <c r="B82" s="185" t="s">
        <v>14</v>
      </c>
      <c r="C82" s="185" t="s">
        <v>1844</v>
      </c>
      <c r="D82" s="24" t="s">
        <v>1845</v>
      </c>
      <c r="E82" s="24" t="s">
        <v>1846</v>
      </c>
      <c r="F82" s="24" t="s">
        <v>1847</v>
      </c>
      <c r="G82" s="23" t="s">
        <v>1688</v>
      </c>
      <c r="H82" s="24" t="s">
        <v>1848</v>
      </c>
      <c r="I82" s="110">
        <v>270</v>
      </c>
      <c r="J82" s="110">
        <v>256.5</v>
      </c>
      <c r="K82" s="110">
        <v>230.85</v>
      </c>
      <c r="L82" s="222"/>
    </row>
    <row r="83" s="207" customFormat="1" ht="15.75" spans="1:12">
      <c r="A83" s="185"/>
      <c r="B83" s="185" t="s">
        <v>14</v>
      </c>
      <c r="C83" s="185" t="s">
        <v>1849</v>
      </c>
      <c r="D83" s="24" t="s">
        <v>1850</v>
      </c>
      <c r="E83" s="200"/>
      <c r="F83" s="200"/>
      <c r="G83" s="23" t="s">
        <v>1688</v>
      </c>
      <c r="H83" s="200"/>
      <c r="I83" s="110">
        <v>54</v>
      </c>
      <c r="J83" s="110">
        <v>51.3</v>
      </c>
      <c r="K83" s="110">
        <v>46.17</v>
      </c>
      <c r="L83" s="222"/>
    </row>
    <row r="84" s="207" customFormat="1" ht="42.75" spans="1:12">
      <c r="A84" s="185"/>
      <c r="B84" s="185" t="s">
        <v>14</v>
      </c>
      <c r="C84" s="185" t="s">
        <v>1851</v>
      </c>
      <c r="D84" s="24" t="s">
        <v>1852</v>
      </c>
      <c r="E84" s="200"/>
      <c r="F84" s="200"/>
      <c r="G84" s="23" t="s">
        <v>1688</v>
      </c>
      <c r="H84" s="24" t="s">
        <v>1848</v>
      </c>
      <c r="I84" s="110">
        <v>270</v>
      </c>
      <c r="J84" s="110">
        <v>256.5</v>
      </c>
      <c r="K84" s="110">
        <v>230.85</v>
      </c>
      <c r="L84" s="222"/>
    </row>
    <row r="85" s="207" customFormat="1" ht="30" spans="1:12">
      <c r="A85" s="185"/>
      <c r="B85" s="185" t="s">
        <v>14</v>
      </c>
      <c r="C85" s="185" t="s">
        <v>1853</v>
      </c>
      <c r="D85" s="24" t="s">
        <v>1854</v>
      </c>
      <c r="E85" s="200"/>
      <c r="F85" s="200"/>
      <c r="G85" s="23" t="s">
        <v>1688</v>
      </c>
      <c r="H85" s="200"/>
      <c r="I85" s="110">
        <v>270</v>
      </c>
      <c r="J85" s="110">
        <v>256.5</v>
      </c>
      <c r="K85" s="110">
        <v>230.85</v>
      </c>
      <c r="L85" s="222"/>
    </row>
    <row r="86" s="207" customFormat="1" ht="42.75" spans="1:12">
      <c r="A86" s="185">
        <v>51</v>
      </c>
      <c r="B86" s="185" t="s">
        <v>14</v>
      </c>
      <c r="C86" s="185" t="s">
        <v>1855</v>
      </c>
      <c r="D86" s="24" t="s">
        <v>1856</v>
      </c>
      <c r="E86" s="24" t="s">
        <v>1857</v>
      </c>
      <c r="F86" s="24" t="s">
        <v>1858</v>
      </c>
      <c r="G86" s="23" t="s">
        <v>1688</v>
      </c>
      <c r="H86" s="200"/>
      <c r="I86" s="110">
        <v>108</v>
      </c>
      <c r="J86" s="110">
        <v>102.6</v>
      </c>
      <c r="K86" s="110">
        <v>92.34</v>
      </c>
      <c r="L86" s="222"/>
    </row>
    <row r="87" s="207" customFormat="1" ht="30" spans="1:12">
      <c r="A87" s="185"/>
      <c r="B87" s="185" t="s">
        <v>14</v>
      </c>
      <c r="C87" s="185" t="s">
        <v>1859</v>
      </c>
      <c r="D87" s="24" t="s">
        <v>1860</v>
      </c>
      <c r="E87" s="200"/>
      <c r="F87" s="200"/>
      <c r="G87" s="23" t="s">
        <v>1688</v>
      </c>
      <c r="H87" s="200"/>
      <c r="I87" s="110">
        <v>21.6</v>
      </c>
      <c r="J87" s="110">
        <v>20.52</v>
      </c>
      <c r="K87" s="110">
        <v>18.468</v>
      </c>
      <c r="L87" s="222"/>
    </row>
    <row r="88" s="207" customFormat="1" ht="30" spans="1:12">
      <c r="A88" s="185"/>
      <c r="B88" s="185" t="s">
        <v>14</v>
      </c>
      <c r="C88" s="185" t="s">
        <v>1861</v>
      </c>
      <c r="D88" s="24" t="s">
        <v>1862</v>
      </c>
      <c r="E88" s="200"/>
      <c r="F88" s="200"/>
      <c r="G88" s="23" t="s">
        <v>1688</v>
      </c>
      <c r="H88" s="200"/>
      <c r="I88" s="110">
        <v>108</v>
      </c>
      <c r="J88" s="110">
        <v>102.6</v>
      </c>
      <c r="K88" s="110">
        <v>92.34</v>
      </c>
      <c r="L88" s="222"/>
    </row>
    <row r="89" s="207" customFormat="1" ht="57" spans="1:12">
      <c r="A89" s="185">
        <v>52</v>
      </c>
      <c r="B89" s="185" t="s">
        <v>14</v>
      </c>
      <c r="C89" s="185" t="s">
        <v>1863</v>
      </c>
      <c r="D89" s="24" t="s">
        <v>1864</v>
      </c>
      <c r="E89" s="24" t="s">
        <v>1865</v>
      </c>
      <c r="F89" s="24" t="s">
        <v>1866</v>
      </c>
      <c r="G89" s="23" t="s">
        <v>1688</v>
      </c>
      <c r="H89" s="200"/>
      <c r="I89" s="110">
        <v>270</v>
      </c>
      <c r="J89" s="110">
        <v>256.5</v>
      </c>
      <c r="K89" s="110">
        <v>230.85</v>
      </c>
      <c r="L89" s="222"/>
    </row>
    <row r="90" s="207" customFormat="1" ht="30" spans="1:12">
      <c r="A90" s="185"/>
      <c r="B90" s="185" t="s">
        <v>14</v>
      </c>
      <c r="C90" s="185" t="s">
        <v>1867</v>
      </c>
      <c r="D90" s="24" t="s">
        <v>1868</v>
      </c>
      <c r="E90" s="200"/>
      <c r="F90" s="200"/>
      <c r="G90" s="23" t="s">
        <v>1688</v>
      </c>
      <c r="H90" s="200"/>
      <c r="I90" s="110">
        <v>54</v>
      </c>
      <c r="J90" s="110">
        <v>51.3</v>
      </c>
      <c r="K90" s="110">
        <v>46.17</v>
      </c>
      <c r="L90" s="222"/>
    </row>
    <row r="91" s="207" customFormat="1" ht="57" spans="1:12">
      <c r="A91" s="185">
        <v>53</v>
      </c>
      <c r="B91" s="185" t="s">
        <v>14</v>
      </c>
      <c r="C91" s="185" t="s">
        <v>1869</v>
      </c>
      <c r="D91" s="24" t="s">
        <v>1870</v>
      </c>
      <c r="E91" s="24" t="s">
        <v>1871</v>
      </c>
      <c r="F91" s="24" t="s">
        <v>1872</v>
      </c>
      <c r="G91" s="23" t="s">
        <v>1688</v>
      </c>
      <c r="H91" s="24" t="s">
        <v>1873</v>
      </c>
      <c r="I91" s="110">
        <v>28.16</v>
      </c>
      <c r="J91" s="110">
        <v>26.752</v>
      </c>
      <c r="K91" s="110">
        <v>24.0768</v>
      </c>
      <c r="L91" s="222"/>
    </row>
    <row r="92" s="207" customFormat="1" ht="15.75" spans="1:12">
      <c r="A92" s="185"/>
      <c r="B92" s="185" t="s">
        <v>14</v>
      </c>
      <c r="C92" s="185" t="s">
        <v>1874</v>
      </c>
      <c r="D92" s="24" t="s">
        <v>1875</v>
      </c>
      <c r="E92" s="200"/>
      <c r="F92" s="200"/>
      <c r="G92" s="23" t="s">
        <v>1688</v>
      </c>
      <c r="H92" s="200"/>
      <c r="I92" s="110">
        <v>5.632</v>
      </c>
      <c r="J92" s="110">
        <v>5.3504</v>
      </c>
      <c r="K92" s="110">
        <v>4.81536</v>
      </c>
      <c r="L92" s="222"/>
    </row>
    <row r="93" s="207" customFormat="1" ht="42.75" spans="1:12">
      <c r="A93" s="185">
        <v>54</v>
      </c>
      <c r="B93" s="185" t="s">
        <v>14</v>
      </c>
      <c r="C93" s="185" t="s">
        <v>1876</v>
      </c>
      <c r="D93" s="24" t="s">
        <v>1877</v>
      </c>
      <c r="E93" s="24" t="s">
        <v>1878</v>
      </c>
      <c r="F93" s="24" t="s">
        <v>1879</v>
      </c>
      <c r="G93" s="23" t="s">
        <v>1688</v>
      </c>
      <c r="H93" s="200"/>
      <c r="I93" s="110">
        <v>183.04</v>
      </c>
      <c r="J93" s="110">
        <v>173.888</v>
      </c>
      <c r="K93" s="110">
        <v>156.4992</v>
      </c>
      <c r="L93" s="222"/>
    </row>
    <row r="94" s="207" customFormat="1" ht="30" spans="1:12">
      <c r="A94" s="185"/>
      <c r="B94" s="185" t="s">
        <v>14</v>
      </c>
      <c r="C94" s="185" t="s">
        <v>1880</v>
      </c>
      <c r="D94" s="24" t="s">
        <v>1881</v>
      </c>
      <c r="E94" s="200"/>
      <c r="F94" s="200"/>
      <c r="G94" s="23" t="s">
        <v>1688</v>
      </c>
      <c r="H94" s="200"/>
      <c r="I94" s="110">
        <v>36.608</v>
      </c>
      <c r="J94" s="110">
        <v>34.7776</v>
      </c>
      <c r="K94" s="110">
        <v>31.29984</v>
      </c>
      <c r="L94" s="222"/>
    </row>
    <row r="95" s="207" customFormat="1" ht="71.25" spans="1:12">
      <c r="A95" s="185">
        <v>55</v>
      </c>
      <c r="B95" s="185" t="s">
        <v>14</v>
      </c>
      <c r="C95" s="185" t="s">
        <v>1882</v>
      </c>
      <c r="D95" s="24" t="s">
        <v>1883</v>
      </c>
      <c r="E95" s="24" t="s">
        <v>1884</v>
      </c>
      <c r="F95" s="24" t="s">
        <v>1885</v>
      </c>
      <c r="G95" s="23" t="s">
        <v>1688</v>
      </c>
      <c r="H95" s="24" t="s">
        <v>1886</v>
      </c>
      <c r="I95" s="110">
        <v>720</v>
      </c>
      <c r="J95" s="110">
        <v>684</v>
      </c>
      <c r="K95" s="110">
        <v>615.6</v>
      </c>
      <c r="L95" s="222"/>
    </row>
    <row r="96" s="207" customFormat="1" ht="30" spans="1:12">
      <c r="A96" s="185"/>
      <c r="B96" s="185" t="s">
        <v>14</v>
      </c>
      <c r="C96" s="185" t="s">
        <v>1887</v>
      </c>
      <c r="D96" s="24" t="s">
        <v>1888</v>
      </c>
      <c r="E96" s="200"/>
      <c r="F96" s="56"/>
      <c r="G96" s="23" t="s">
        <v>1688</v>
      </c>
      <c r="H96" s="200"/>
      <c r="I96" s="110">
        <v>144</v>
      </c>
      <c r="J96" s="110">
        <v>136.8</v>
      </c>
      <c r="K96" s="110">
        <v>123.12</v>
      </c>
      <c r="L96" s="222"/>
    </row>
    <row r="97" s="207" customFormat="1" ht="71.25" spans="1:1024 1025:16381">
      <c r="A97" s="185">
        <v>56</v>
      </c>
      <c r="B97" s="185" t="s">
        <v>14</v>
      </c>
      <c r="C97" s="185" t="s">
        <v>1889</v>
      </c>
      <c r="D97" s="24" t="s">
        <v>1890</v>
      </c>
      <c r="E97" s="24" t="s">
        <v>1891</v>
      </c>
      <c r="F97" s="54" t="s">
        <v>1892</v>
      </c>
      <c r="G97" s="23" t="s">
        <v>1688</v>
      </c>
      <c r="H97" s="200"/>
      <c r="I97" s="110">
        <v>315.04</v>
      </c>
      <c r="J97" s="110">
        <v>299.288</v>
      </c>
      <c r="K97" s="110">
        <v>269.3592</v>
      </c>
      <c r="L97" s="222"/>
    </row>
    <row r="98" s="207" customFormat="1" ht="15.75" spans="1:1024 1025:16381">
      <c r="A98" s="185"/>
      <c r="B98" s="185" t="s">
        <v>14</v>
      </c>
      <c r="C98" s="185" t="s">
        <v>1893</v>
      </c>
      <c r="D98" s="24" t="s">
        <v>1894</v>
      </c>
      <c r="E98" s="200"/>
      <c r="F98" s="200"/>
      <c r="G98" s="23" t="s">
        <v>1688</v>
      </c>
      <c r="H98" s="200"/>
      <c r="I98" s="110">
        <v>63.008</v>
      </c>
      <c r="J98" s="110">
        <v>59.8576</v>
      </c>
      <c r="K98" s="110">
        <v>53.87184</v>
      </c>
      <c r="L98" s="222"/>
    </row>
    <row r="99" s="207" customFormat="1" ht="15.75" spans="1:1024 1025:16381">
      <c r="A99" s="185"/>
      <c r="B99" s="185" t="s">
        <v>14</v>
      </c>
      <c r="C99" s="185" t="s">
        <v>1895</v>
      </c>
      <c r="D99" s="24" t="s">
        <v>1896</v>
      </c>
      <c r="E99" s="200"/>
      <c r="F99" s="200"/>
      <c r="G99" s="23" t="s">
        <v>1688</v>
      </c>
      <c r="H99" s="200"/>
      <c r="I99" s="110">
        <v>315.04</v>
      </c>
      <c r="J99" s="110">
        <v>299.288</v>
      </c>
      <c r="K99" s="110">
        <v>269.3592</v>
      </c>
      <c r="L99" s="222"/>
    </row>
    <row r="100" s="207" customFormat="1" ht="57" spans="1:1024 1025:16381">
      <c r="A100" s="185">
        <v>57</v>
      </c>
      <c r="B100" s="185" t="s">
        <v>14</v>
      </c>
      <c r="C100" s="185" t="s">
        <v>1897</v>
      </c>
      <c r="D100" s="24" t="s">
        <v>1898</v>
      </c>
      <c r="E100" s="24" t="s">
        <v>1899</v>
      </c>
      <c r="F100" s="24" t="s">
        <v>1900</v>
      </c>
      <c r="G100" s="23" t="s">
        <v>1901</v>
      </c>
      <c r="H100" s="200"/>
      <c r="I100" s="110">
        <v>315</v>
      </c>
      <c r="J100" s="110">
        <v>299.25</v>
      </c>
      <c r="K100" s="110">
        <v>269.325</v>
      </c>
      <c r="L100" s="222"/>
    </row>
    <row r="101" s="207" customFormat="1" ht="30" spans="1:1024 1025:16381">
      <c r="A101" s="185"/>
      <c r="B101" s="185" t="s">
        <v>14</v>
      </c>
      <c r="C101" s="185" t="s">
        <v>1902</v>
      </c>
      <c r="D101" s="24" t="s">
        <v>1903</v>
      </c>
      <c r="E101" s="200"/>
      <c r="F101" s="200"/>
      <c r="G101" s="23" t="s">
        <v>1901</v>
      </c>
      <c r="H101" s="200"/>
      <c r="I101" s="110">
        <v>63</v>
      </c>
      <c r="J101" s="110">
        <v>59.85</v>
      </c>
      <c r="K101" s="110">
        <v>53.865</v>
      </c>
      <c r="L101" s="222"/>
    </row>
    <row r="102" s="207" customFormat="1" ht="30" spans="1:1024 1025:16381">
      <c r="A102" s="185"/>
      <c r="B102" s="185" t="s">
        <v>14</v>
      </c>
      <c r="C102" s="185" t="s">
        <v>1904</v>
      </c>
      <c r="D102" s="24" t="s">
        <v>1905</v>
      </c>
      <c r="E102" s="200"/>
      <c r="F102" s="200"/>
      <c r="G102" s="23" t="s">
        <v>1901</v>
      </c>
      <c r="H102" s="200"/>
      <c r="I102" s="110">
        <v>315</v>
      </c>
      <c r="J102" s="110">
        <v>299.25</v>
      </c>
      <c r="K102" s="110">
        <v>269.325</v>
      </c>
      <c r="L102" s="222"/>
    </row>
    <row r="103" s="207" customFormat="1" ht="42.75" spans="1:1024 1025:16381">
      <c r="A103" s="185">
        <v>58</v>
      </c>
      <c r="B103" s="185" t="s">
        <v>14</v>
      </c>
      <c r="C103" s="185" t="s">
        <v>1906</v>
      </c>
      <c r="D103" s="24" t="s">
        <v>1907</v>
      </c>
      <c r="E103" s="24" t="s">
        <v>1908</v>
      </c>
      <c r="F103" s="24" t="s">
        <v>1909</v>
      </c>
      <c r="G103" s="23" t="s">
        <v>19</v>
      </c>
      <c r="H103" s="200"/>
      <c r="I103" s="110">
        <v>280.8</v>
      </c>
      <c r="J103" s="110">
        <v>266.76</v>
      </c>
      <c r="K103" s="110">
        <v>240.084</v>
      </c>
      <c r="L103" s="222"/>
    </row>
    <row r="104" s="207" customFormat="1" ht="15.75" spans="1:1024 1025:16381">
      <c r="A104" s="185"/>
      <c r="B104" s="185" t="s">
        <v>14</v>
      </c>
      <c r="C104" s="185" t="s">
        <v>1910</v>
      </c>
      <c r="D104" s="24" t="s">
        <v>1911</v>
      </c>
      <c r="E104" s="200"/>
      <c r="F104" s="200"/>
      <c r="G104" s="23" t="s">
        <v>19</v>
      </c>
      <c r="H104" s="200"/>
      <c r="I104" s="110">
        <v>56.16</v>
      </c>
      <c r="J104" s="110">
        <v>53.352</v>
      </c>
      <c r="K104" s="110">
        <v>48.0168</v>
      </c>
      <c r="L104" s="222"/>
    </row>
    <row r="105" s="207" customFormat="1" ht="57" spans="1:1024 1025:16381">
      <c r="A105" s="185">
        <v>59</v>
      </c>
      <c r="B105" s="185" t="s">
        <v>14</v>
      </c>
      <c r="C105" s="185" t="s">
        <v>1912</v>
      </c>
      <c r="D105" s="24" t="s">
        <v>1913</v>
      </c>
      <c r="E105" s="24" t="s">
        <v>1914</v>
      </c>
      <c r="F105" s="24" t="s">
        <v>1915</v>
      </c>
      <c r="G105" s="23" t="s">
        <v>19</v>
      </c>
      <c r="H105" s="200"/>
      <c r="I105" s="110">
        <v>810</v>
      </c>
      <c r="J105" s="110">
        <v>769.5</v>
      </c>
      <c r="K105" s="110">
        <v>692.55</v>
      </c>
      <c r="L105" s="222"/>
    </row>
    <row r="106" s="207" customFormat="1" ht="30" spans="1:1024 1025:16381">
      <c r="A106" s="185"/>
      <c r="B106" s="185" t="s">
        <v>14</v>
      </c>
      <c r="C106" s="185" t="s">
        <v>1916</v>
      </c>
      <c r="D106" s="24" t="s">
        <v>1917</v>
      </c>
      <c r="E106" s="200"/>
      <c r="F106" s="200"/>
      <c r="G106" s="23" t="s">
        <v>19</v>
      </c>
      <c r="H106" s="200"/>
      <c r="I106" s="110">
        <v>162</v>
      </c>
      <c r="J106" s="110">
        <v>153.9</v>
      </c>
      <c r="K106" s="110">
        <v>138.51</v>
      </c>
      <c r="L106" s="222"/>
    </row>
    <row r="107" s="207" customFormat="1" ht="57" spans="1:1024 1025:16381">
      <c r="A107" s="185">
        <v>60</v>
      </c>
      <c r="B107" s="185" t="s">
        <v>14</v>
      </c>
      <c r="C107" s="185" t="s">
        <v>1918</v>
      </c>
      <c r="D107" s="24" t="s">
        <v>1919</v>
      </c>
      <c r="E107" s="24" t="s">
        <v>1920</v>
      </c>
      <c r="F107" s="24" t="s">
        <v>1915</v>
      </c>
      <c r="G107" s="23" t="s">
        <v>19</v>
      </c>
      <c r="H107" s="200"/>
      <c r="I107" s="110">
        <v>390.6</v>
      </c>
      <c r="J107" s="110">
        <v>371.07</v>
      </c>
      <c r="K107" s="110">
        <v>333.963</v>
      </c>
      <c r="L107" s="222"/>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6"/>
      <c r="DK107" s="206"/>
      <c r="DL107" s="206"/>
      <c r="DM107" s="206"/>
      <c r="DN107" s="206"/>
      <c r="DO107" s="206"/>
      <c r="DP107" s="206"/>
      <c r="DQ107" s="206"/>
      <c r="DR107" s="206"/>
      <c r="DS107" s="206"/>
      <c r="DT107" s="206"/>
      <c r="DU107" s="206"/>
      <c r="DV107" s="206"/>
      <c r="DW107" s="206"/>
      <c r="DX107" s="206"/>
      <c r="DY107" s="206"/>
      <c r="DZ107" s="206"/>
      <c r="EA107" s="206"/>
      <c r="EB107" s="206"/>
      <c r="EC107" s="206"/>
      <c r="ED107" s="206"/>
      <c r="EE107" s="206"/>
      <c r="EF107" s="206"/>
      <c r="EG107" s="206"/>
      <c r="EH107" s="206"/>
      <c r="EI107" s="206"/>
      <c r="EJ107" s="206"/>
      <c r="EK107" s="206"/>
      <c r="EL107" s="206"/>
      <c r="EM107" s="206"/>
      <c r="EN107" s="206"/>
      <c r="EO107" s="206"/>
      <c r="EP107" s="206"/>
      <c r="EQ107" s="206"/>
      <c r="ER107" s="206"/>
      <c r="ES107" s="206"/>
      <c r="ET107" s="206"/>
      <c r="EU107" s="206"/>
      <c r="EV107" s="206"/>
      <c r="EW107" s="206"/>
      <c r="EX107" s="206"/>
      <c r="EY107" s="206"/>
      <c r="EZ107" s="206"/>
      <c r="FA107" s="206"/>
      <c r="FB107" s="206"/>
      <c r="FC107" s="206"/>
      <c r="FD107" s="206"/>
      <c r="FE107" s="206"/>
      <c r="FF107" s="206"/>
      <c r="FG107" s="206"/>
      <c r="FH107" s="206"/>
      <c r="FI107" s="206"/>
      <c r="FJ107" s="206"/>
      <c r="FK107" s="206"/>
      <c r="FL107" s="206"/>
      <c r="FM107" s="206"/>
      <c r="FN107" s="206"/>
      <c r="FO107" s="206"/>
      <c r="FP107" s="206"/>
      <c r="FQ107" s="206"/>
      <c r="FR107" s="206"/>
      <c r="FS107" s="206"/>
      <c r="FT107" s="206"/>
      <c r="FU107" s="206"/>
      <c r="FV107" s="206"/>
      <c r="FW107" s="206"/>
      <c r="FX107" s="206"/>
      <c r="FY107" s="206"/>
      <c r="FZ107" s="206"/>
      <c r="GA107" s="206"/>
      <c r="GB107" s="206"/>
      <c r="GC107" s="206"/>
      <c r="GD107" s="206"/>
      <c r="GE107" s="206"/>
      <c r="GF107" s="206"/>
      <c r="GG107" s="206"/>
      <c r="GH107" s="206"/>
      <c r="GI107" s="206"/>
      <c r="GJ107" s="206"/>
      <c r="GK107" s="206"/>
      <c r="GL107" s="206"/>
      <c r="GM107" s="206"/>
      <c r="GN107" s="206"/>
      <c r="GO107" s="206"/>
      <c r="GP107" s="206"/>
      <c r="GQ107" s="206"/>
      <c r="GR107" s="206"/>
      <c r="GS107" s="206"/>
      <c r="GT107" s="206"/>
      <c r="GU107" s="206"/>
      <c r="GV107" s="206"/>
      <c r="GW107" s="206"/>
      <c r="GX107" s="206"/>
      <c r="GY107" s="206"/>
      <c r="GZ107" s="206"/>
      <c r="HA107" s="206"/>
      <c r="HB107" s="206"/>
      <c r="HC107" s="206"/>
      <c r="HD107" s="206"/>
      <c r="HE107" s="206"/>
      <c r="HF107" s="206"/>
      <c r="HG107" s="206"/>
      <c r="HH107" s="206"/>
      <c r="HI107" s="206"/>
      <c r="HJ107" s="206"/>
      <c r="HK107" s="206"/>
      <c r="HL107" s="206"/>
      <c r="HM107" s="206"/>
      <c r="HN107" s="206"/>
      <c r="HO107" s="206"/>
      <c r="HP107" s="206"/>
      <c r="HQ107" s="206"/>
      <c r="HR107" s="206"/>
      <c r="HS107" s="206"/>
      <c r="HT107" s="206"/>
      <c r="HU107" s="206"/>
      <c r="HV107" s="206"/>
      <c r="HW107" s="206"/>
      <c r="HX107" s="206"/>
      <c r="HY107" s="206"/>
      <c r="HZ107" s="206"/>
      <c r="IA107" s="206"/>
      <c r="IB107" s="206"/>
      <c r="IC107" s="206"/>
      <c r="ID107" s="206"/>
      <c r="IE107" s="206"/>
      <c r="IF107" s="206"/>
      <c r="IG107" s="206"/>
      <c r="IH107" s="206"/>
      <c r="II107" s="206"/>
      <c r="IJ107" s="206"/>
      <c r="IK107" s="206"/>
      <c r="IL107" s="206"/>
      <c r="IM107" s="206"/>
      <c r="IN107" s="206"/>
      <c r="IO107" s="206"/>
      <c r="IP107" s="206"/>
      <c r="IQ107" s="206"/>
      <c r="IR107" s="206"/>
      <c r="IS107" s="206"/>
      <c r="IT107" s="206"/>
      <c r="IU107" s="206"/>
      <c r="IV107" s="206"/>
      <c r="IW107" s="206"/>
      <c r="IX107" s="206"/>
      <c r="IY107" s="206"/>
      <c r="IZ107" s="206"/>
      <c r="JA107" s="206"/>
      <c r="JB107" s="206"/>
      <c r="JC107" s="206"/>
      <c r="JD107" s="206"/>
      <c r="JE107" s="206"/>
      <c r="JF107" s="206"/>
      <c r="JG107" s="206"/>
      <c r="JH107" s="206"/>
      <c r="JI107" s="206"/>
      <c r="JJ107" s="206"/>
      <c r="JK107" s="206"/>
      <c r="JL107" s="206"/>
      <c r="JM107" s="206"/>
      <c r="JN107" s="206"/>
      <c r="JO107" s="206"/>
      <c r="JP107" s="206"/>
      <c r="JQ107" s="206"/>
      <c r="JR107" s="206"/>
      <c r="JS107" s="206"/>
      <c r="JT107" s="206"/>
      <c r="JU107" s="206"/>
      <c r="JV107" s="206"/>
      <c r="JW107" s="206"/>
      <c r="JX107" s="206"/>
      <c r="JY107" s="206"/>
      <c r="JZ107" s="206"/>
      <c r="KA107" s="206"/>
      <c r="KB107" s="206"/>
      <c r="KC107" s="206"/>
      <c r="KD107" s="206"/>
      <c r="KE107" s="206"/>
      <c r="KF107" s="206"/>
      <c r="KG107" s="206"/>
      <c r="KH107" s="206"/>
      <c r="KI107" s="206"/>
      <c r="KJ107" s="206"/>
      <c r="KK107" s="206"/>
      <c r="KL107" s="206"/>
      <c r="KM107" s="206"/>
      <c r="KN107" s="206"/>
      <c r="KO107" s="206"/>
      <c r="KP107" s="206"/>
      <c r="KQ107" s="206"/>
      <c r="KR107" s="206"/>
      <c r="KS107" s="206"/>
      <c r="KT107" s="206"/>
      <c r="KU107" s="206"/>
      <c r="KV107" s="206"/>
      <c r="KW107" s="206"/>
      <c r="KX107" s="206"/>
      <c r="KY107" s="206"/>
      <c r="KZ107" s="206"/>
      <c r="LA107" s="206"/>
      <c r="LB107" s="206"/>
      <c r="LC107" s="206"/>
      <c r="LD107" s="206"/>
      <c r="LE107" s="206"/>
      <c r="LF107" s="206"/>
      <c r="LG107" s="206"/>
      <c r="LH107" s="206"/>
      <c r="LI107" s="206"/>
      <c r="LJ107" s="206"/>
      <c r="LK107" s="206"/>
      <c r="LL107" s="206"/>
      <c r="LM107" s="206"/>
      <c r="LN107" s="206"/>
      <c r="LO107" s="206"/>
      <c r="LP107" s="206"/>
      <c r="LQ107" s="206"/>
      <c r="LR107" s="206"/>
      <c r="LS107" s="206"/>
      <c r="LT107" s="206"/>
      <c r="LU107" s="206"/>
      <c r="LV107" s="206"/>
      <c r="LW107" s="206"/>
      <c r="LX107" s="206"/>
      <c r="LY107" s="206"/>
      <c r="LZ107" s="206"/>
      <c r="MA107" s="206"/>
      <c r="MB107" s="206"/>
      <c r="MC107" s="206"/>
      <c r="MD107" s="206"/>
      <c r="ME107" s="206"/>
      <c r="MF107" s="206"/>
      <c r="MG107" s="206"/>
      <c r="MH107" s="206"/>
      <c r="MI107" s="206"/>
      <c r="MJ107" s="206"/>
      <c r="MK107" s="206"/>
      <c r="ML107" s="206"/>
      <c r="MM107" s="206"/>
      <c r="MN107" s="206"/>
      <c r="MO107" s="206"/>
      <c r="MP107" s="206"/>
      <c r="MQ107" s="206"/>
      <c r="MR107" s="206"/>
      <c r="MS107" s="206"/>
      <c r="MT107" s="206"/>
      <c r="MU107" s="206"/>
      <c r="MV107" s="206"/>
      <c r="MW107" s="206"/>
      <c r="MX107" s="206"/>
      <c r="MY107" s="206"/>
      <c r="MZ107" s="206"/>
      <c r="NA107" s="206"/>
      <c r="NB107" s="206"/>
      <c r="NC107" s="206"/>
      <c r="ND107" s="206"/>
      <c r="NE107" s="206"/>
      <c r="NF107" s="206"/>
      <c r="NG107" s="206"/>
      <c r="NH107" s="206"/>
      <c r="NI107" s="206"/>
      <c r="NJ107" s="206"/>
      <c r="NK107" s="206"/>
      <c r="NL107" s="206"/>
      <c r="NM107" s="206"/>
      <c r="NN107" s="206"/>
      <c r="NO107" s="206"/>
      <c r="NP107" s="206"/>
      <c r="NQ107" s="206"/>
      <c r="NR107" s="206"/>
      <c r="NS107" s="206"/>
      <c r="NT107" s="206"/>
      <c r="NU107" s="206"/>
      <c r="NV107" s="206"/>
      <c r="NW107" s="206"/>
      <c r="NX107" s="206"/>
      <c r="NY107" s="206"/>
      <c r="NZ107" s="206"/>
      <c r="OA107" s="206"/>
      <c r="OB107" s="206"/>
      <c r="OC107" s="206"/>
      <c r="OD107" s="206"/>
      <c r="OE107" s="206"/>
      <c r="OF107" s="206"/>
      <c r="OG107" s="206"/>
      <c r="OH107" s="206"/>
      <c r="OI107" s="206"/>
      <c r="OJ107" s="206"/>
      <c r="OK107" s="206"/>
      <c r="OL107" s="206"/>
      <c r="OM107" s="206"/>
      <c r="ON107" s="206"/>
      <c r="OO107" s="206"/>
      <c r="OP107" s="206"/>
      <c r="OQ107" s="206"/>
      <c r="OR107" s="206"/>
      <c r="OS107" s="206"/>
      <c r="OT107" s="206"/>
      <c r="OU107" s="206"/>
      <c r="OV107" s="206"/>
      <c r="OW107" s="206"/>
      <c r="OX107" s="206"/>
      <c r="OY107" s="206"/>
      <c r="OZ107" s="206"/>
      <c r="PA107" s="206"/>
      <c r="PB107" s="206"/>
      <c r="PC107" s="206"/>
      <c r="PD107" s="206"/>
      <c r="PE107" s="206"/>
      <c r="PF107" s="206"/>
      <c r="PG107" s="206"/>
      <c r="PH107" s="206"/>
      <c r="PI107" s="206"/>
      <c r="PJ107" s="206"/>
      <c r="PK107" s="206"/>
      <c r="PL107" s="206"/>
      <c r="PM107" s="206"/>
      <c r="PN107" s="206"/>
      <c r="PO107" s="206"/>
      <c r="PP107" s="206"/>
      <c r="PQ107" s="206"/>
      <c r="PR107" s="206"/>
      <c r="PS107" s="206"/>
      <c r="PT107" s="206"/>
      <c r="PU107" s="206"/>
      <c r="PV107" s="206"/>
      <c r="PW107" s="206"/>
      <c r="PX107" s="206"/>
      <c r="PY107" s="206"/>
      <c r="PZ107" s="206"/>
      <c r="QA107" s="206"/>
      <c r="QB107" s="206"/>
      <c r="QC107" s="206"/>
      <c r="QD107" s="206"/>
      <c r="QE107" s="206"/>
      <c r="QF107" s="206"/>
      <c r="QG107" s="206"/>
      <c r="QH107" s="206"/>
      <c r="QI107" s="206"/>
      <c r="QJ107" s="206"/>
      <c r="QK107" s="206"/>
      <c r="QL107" s="206"/>
      <c r="QM107" s="206"/>
      <c r="QN107" s="206"/>
      <c r="QO107" s="206"/>
      <c r="QP107" s="206"/>
      <c r="QQ107" s="206"/>
      <c r="QR107" s="206"/>
      <c r="QS107" s="206"/>
      <c r="QT107" s="206"/>
      <c r="QU107" s="206"/>
      <c r="QV107" s="206"/>
      <c r="QW107" s="206"/>
      <c r="QX107" s="206"/>
      <c r="QY107" s="206"/>
      <c r="QZ107" s="206"/>
      <c r="RA107" s="206"/>
      <c r="RB107" s="206"/>
      <c r="RC107" s="206"/>
      <c r="RD107" s="206"/>
      <c r="RE107" s="206"/>
      <c r="RF107" s="206"/>
      <c r="RG107" s="206"/>
      <c r="RH107" s="206"/>
      <c r="RI107" s="206"/>
      <c r="RJ107" s="206"/>
      <c r="RK107" s="206"/>
      <c r="RL107" s="206"/>
      <c r="RM107" s="206"/>
      <c r="RN107" s="206"/>
      <c r="RO107" s="206"/>
      <c r="RP107" s="206"/>
      <c r="RQ107" s="206"/>
      <c r="RR107" s="206"/>
      <c r="RS107" s="206"/>
      <c r="RT107" s="206"/>
      <c r="RU107" s="206"/>
      <c r="RV107" s="206"/>
      <c r="RW107" s="206"/>
      <c r="RX107" s="206"/>
      <c r="RY107" s="206"/>
      <c r="RZ107" s="206"/>
      <c r="SA107" s="206"/>
      <c r="SB107" s="206"/>
      <c r="SC107" s="206"/>
      <c r="SD107" s="206"/>
      <c r="SE107" s="206"/>
      <c r="SF107" s="206"/>
      <c r="SG107" s="206"/>
      <c r="SH107" s="206"/>
      <c r="SI107" s="206"/>
      <c r="SJ107" s="206"/>
      <c r="SK107" s="206"/>
      <c r="SL107" s="206"/>
      <c r="SM107" s="206"/>
      <c r="SN107" s="206"/>
      <c r="SO107" s="206"/>
      <c r="SP107" s="206"/>
      <c r="SQ107" s="206"/>
      <c r="SR107" s="206"/>
      <c r="SS107" s="206"/>
      <c r="ST107" s="206"/>
      <c r="SU107" s="206"/>
      <c r="SV107" s="206"/>
      <c r="SW107" s="206"/>
      <c r="SX107" s="206"/>
      <c r="SY107" s="206"/>
      <c r="SZ107" s="206"/>
      <c r="TA107" s="206"/>
      <c r="TB107" s="206"/>
      <c r="TC107" s="206"/>
      <c r="TD107" s="206"/>
      <c r="TE107" s="206"/>
      <c r="TF107" s="206"/>
      <c r="TG107" s="206"/>
      <c r="TH107" s="206"/>
      <c r="TI107" s="206"/>
      <c r="TJ107" s="206"/>
      <c r="TK107" s="206"/>
      <c r="TL107" s="206"/>
      <c r="TM107" s="206"/>
      <c r="TN107" s="206"/>
      <c r="TO107" s="206"/>
      <c r="TP107" s="206"/>
      <c r="TQ107" s="206"/>
      <c r="TR107" s="206"/>
      <c r="TS107" s="206"/>
      <c r="TT107" s="206"/>
      <c r="TU107" s="206"/>
      <c r="TV107" s="206"/>
      <c r="TW107" s="206"/>
      <c r="TX107" s="206"/>
      <c r="TY107" s="206"/>
      <c r="TZ107" s="206"/>
      <c r="UA107" s="206"/>
      <c r="UB107" s="206"/>
      <c r="UC107" s="206"/>
      <c r="UD107" s="206"/>
      <c r="UE107" s="206"/>
      <c r="UF107" s="206"/>
      <c r="UG107" s="206"/>
      <c r="UH107" s="206"/>
      <c r="UI107" s="206"/>
      <c r="UJ107" s="206"/>
      <c r="UK107" s="206"/>
      <c r="UL107" s="206"/>
      <c r="UM107" s="206"/>
      <c r="UN107" s="206"/>
      <c r="UO107" s="206"/>
      <c r="UP107" s="206"/>
      <c r="UQ107" s="206"/>
      <c r="UR107" s="206"/>
      <c r="US107" s="206"/>
      <c r="UT107" s="206"/>
      <c r="UU107" s="206"/>
      <c r="UV107" s="206"/>
      <c r="UW107" s="206"/>
      <c r="UX107" s="206"/>
      <c r="UY107" s="206"/>
      <c r="UZ107" s="206"/>
      <c r="VA107" s="206"/>
      <c r="VB107" s="206"/>
      <c r="VC107" s="206"/>
      <c r="VD107" s="206"/>
      <c r="VE107" s="206"/>
      <c r="VF107" s="206"/>
      <c r="VG107" s="206"/>
      <c r="VH107" s="206"/>
      <c r="VI107" s="206"/>
      <c r="VJ107" s="206"/>
      <c r="VK107" s="206"/>
      <c r="VL107" s="206"/>
      <c r="VM107" s="206"/>
      <c r="VN107" s="206"/>
      <c r="VO107" s="206"/>
      <c r="VP107" s="206"/>
      <c r="VQ107" s="206"/>
      <c r="VR107" s="206"/>
      <c r="VS107" s="206"/>
      <c r="VT107" s="206"/>
      <c r="VU107" s="206"/>
      <c r="VV107" s="206"/>
      <c r="VW107" s="206"/>
      <c r="VX107" s="206"/>
      <c r="VY107" s="206"/>
      <c r="VZ107" s="206"/>
      <c r="WA107" s="206"/>
      <c r="WB107" s="206"/>
      <c r="WC107" s="206"/>
      <c r="WD107" s="206"/>
      <c r="WE107" s="206"/>
      <c r="WF107" s="206"/>
      <c r="WG107" s="206"/>
      <c r="WH107" s="206"/>
      <c r="WI107" s="206"/>
      <c r="WJ107" s="206"/>
      <c r="WK107" s="206"/>
      <c r="WL107" s="206"/>
      <c r="WM107" s="206"/>
      <c r="WN107" s="206"/>
      <c r="WO107" s="206"/>
      <c r="WP107" s="206"/>
      <c r="WQ107" s="206"/>
      <c r="WR107" s="206"/>
      <c r="WS107" s="206"/>
      <c r="WT107" s="206"/>
      <c r="WU107" s="206"/>
      <c r="WV107" s="206"/>
      <c r="WW107" s="206"/>
      <c r="WX107" s="206"/>
      <c r="WY107" s="206"/>
      <c r="WZ107" s="206"/>
      <c r="XA107" s="206"/>
      <c r="XB107" s="206"/>
      <c r="XC107" s="206"/>
      <c r="XD107" s="206"/>
      <c r="XE107" s="206"/>
      <c r="XF107" s="206"/>
      <c r="XG107" s="206"/>
      <c r="XH107" s="206"/>
      <c r="XI107" s="206"/>
      <c r="XJ107" s="206"/>
      <c r="XK107" s="206"/>
      <c r="XL107" s="206"/>
      <c r="XM107" s="206"/>
      <c r="XN107" s="206"/>
      <c r="XO107" s="206"/>
      <c r="XP107" s="206"/>
      <c r="XQ107" s="206"/>
      <c r="XR107" s="206"/>
      <c r="XS107" s="206"/>
      <c r="XT107" s="206"/>
      <c r="XU107" s="206"/>
      <c r="XV107" s="206"/>
      <c r="XW107" s="206"/>
      <c r="XX107" s="206"/>
      <c r="XY107" s="206"/>
      <c r="XZ107" s="206"/>
      <c r="YA107" s="206"/>
      <c r="YB107" s="206"/>
      <c r="YC107" s="206"/>
      <c r="YD107" s="206"/>
      <c r="YE107" s="206"/>
      <c r="YF107" s="206"/>
      <c r="YG107" s="206"/>
      <c r="YH107" s="206"/>
      <c r="YI107" s="206"/>
      <c r="YJ107" s="206"/>
      <c r="YK107" s="206"/>
      <c r="YL107" s="206"/>
      <c r="YM107" s="206"/>
      <c r="YN107" s="206"/>
      <c r="YO107" s="206"/>
      <c r="YP107" s="206"/>
      <c r="YQ107" s="206"/>
      <c r="YR107" s="206"/>
      <c r="YS107" s="206"/>
      <c r="YT107" s="206"/>
      <c r="YU107" s="206"/>
      <c r="YV107" s="206"/>
      <c r="YW107" s="206"/>
      <c r="YX107" s="206"/>
      <c r="YY107" s="206"/>
      <c r="YZ107" s="206"/>
      <c r="ZA107" s="206"/>
      <c r="ZB107" s="206"/>
      <c r="ZC107" s="206"/>
      <c r="ZD107" s="206"/>
      <c r="ZE107" s="206"/>
      <c r="ZF107" s="206"/>
      <c r="ZG107" s="206"/>
      <c r="ZH107" s="206"/>
      <c r="ZI107" s="206"/>
      <c r="ZJ107" s="206"/>
      <c r="ZK107" s="206"/>
      <c r="ZL107" s="206"/>
      <c r="ZM107" s="206"/>
      <c r="ZN107" s="206"/>
      <c r="ZO107" s="206"/>
      <c r="ZP107" s="206"/>
      <c r="ZQ107" s="206"/>
      <c r="ZR107" s="206"/>
      <c r="ZS107" s="206"/>
      <c r="ZT107" s="206"/>
      <c r="ZU107" s="206"/>
      <c r="ZV107" s="206"/>
      <c r="ZW107" s="206"/>
      <c r="ZX107" s="206"/>
      <c r="ZY107" s="206"/>
      <c r="ZZ107" s="206"/>
      <c r="AAA107" s="206"/>
      <c r="AAB107" s="206"/>
      <c r="AAC107" s="206"/>
      <c r="AAD107" s="206"/>
      <c r="AAE107" s="206"/>
      <c r="AAF107" s="206"/>
      <c r="AAG107" s="206"/>
      <c r="AAH107" s="206"/>
      <c r="AAI107" s="206"/>
      <c r="AAJ107" s="206"/>
      <c r="AAK107" s="206"/>
      <c r="AAL107" s="206"/>
      <c r="AAM107" s="206"/>
      <c r="AAN107" s="206"/>
      <c r="AAO107" s="206"/>
      <c r="AAP107" s="206"/>
      <c r="AAQ107" s="206"/>
      <c r="AAR107" s="206"/>
      <c r="AAS107" s="206"/>
      <c r="AAT107" s="206"/>
      <c r="AAU107" s="206"/>
      <c r="AAV107" s="206"/>
      <c r="AAW107" s="206"/>
      <c r="AAX107" s="206"/>
      <c r="AAY107" s="206"/>
      <c r="AAZ107" s="206"/>
      <c r="ABA107" s="206"/>
      <c r="ABB107" s="206"/>
      <c r="ABC107" s="206"/>
      <c r="ABD107" s="206"/>
      <c r="ABE107" s="206"/>
      <c r="ABF107" s="206"/>
      <c r="ABG107" s="206"/>
      <c r="ABH107" s="206"/>
      <c r="ABI107" s="206"/>
      <c r="ABJ107" s="206"/>
      <c r="ABK107" s="206"/>
      <c r="ABL107" s="206"/>
      <c r="ABM107" s="206"/>
      <c r="ABN107" s="206"/>
      <c r="ABO107" s="206"/>
      <c r="ABP107" s="206"/>
      <c r="ABQ107" s="206"/>
      <c r="ABR107" s="206"/>
      <c r="ABS107" s="206"/>
      <c r="ABT107" s="206"/>
      <c r="ABU107" s="206"/>
      <c r="ABV107" s="206"/>
      <c r="ABW107" s="206"/>
      <c r="ABX107" s="206"/>
      <c r="ABY107" s="206"/>
      <c r="ABZ107" s="206"/>
      <c r="ACA107" s="206"/>
      <c r="ACB107" s="206"/>
      <c r="ACC107" s="206"/>
      <c r="ACD107" s="206"/>
      <c r="ACE107" s="206"/>
      <c r="ACF107" s="206"/>
      <c r="ACG107" s="206"/>
      <c r="ACH107" s="206"/>
      <c r="ACI107" s="206"/>
      <c r="ACJ107" s="206"/>
      <c r="ACK107" s="206"/>
      <c r="ACL107" s="206"/>
      <c r="ACM107" s="206"/>
      <c r="ACN107" s="206"/>
      <c r="ACO107" s="206"/>
      <c r="ACP107" s="206"/>
      <c r="ACQ107" s="206"/>
      <c r="ACR107" s="206"/>
      <c r="ACS107" s="206"/>
      <c r="ACT107" s="206"/>
      <c r="ACU107" s="206"/>
      <c r="ACV107" s="206"/>
      <c r="ACW107" s="206"/>
      <c r="ACX107" s="206"/>
      <c r="ACY107" s="206"/>
      <c r="ACZ107" s="206"/>
      <c r="ADA107" s="206"/>
      <c r="ADB107" s="206"/>
      <c r="ADC107" s="206"/>
      <c r="ADD107" s="206"/>
      <c r="ADE107" s="206"/>
      <c r="ADF107" s="206"/>
      <c r="ADG107" s="206"/>
      <c r="ADH107" s="206"/>
      <c r="ADI107" s="206"/>
      <c r="ADJ107" s="206"/>
      <c r="ADK107" s="206"/>
      <c r="ADL107" s="206"/>
      <c r="ADM107" s="206"/>
      <c r="ADN107" s="206"/>
      <c r="ADO107" s="206"/>
      <c r="ADP107" s="206"/>
      <c r="ADQ107" s="206"/>
      <c r="ADR107" s="206"/>
      <c r="ADS107" s="206"/>
      <c r="ADT107" s="206"/>
      <c r="ADU107" s="206"/>
      <c r="ADV107" s="206"/>
      <c r="ADW107" s="206"/>
      <c r="ADX107" s="206"/>
      <c r="ADY107" s="206"/>
      <c r="ADZ107" s="206"/>
      <c r="AEA107" s="206"/>
      <c r="AEB107" s="206"/>
      <c r="AEC107" s="206"/>
      <c r="AED107" s="206"/>
      <c r="AEE107" s="206"/>
      <c r="AEF107" s="206"/>
      <c r="AEG107" s="206"/>
      <c r="AEH107" s="206"/>
      <c r="AEI107" s="206"/>
      <c r="AEJ107" s="206"/>
      <c r="AEK107" s="206"/>
      <c r="AEL107" s="206"/>
      <c r="AEM107" s="206"/>
      <c r="AEN107" s="206"/>
      <c r="AEO107" s="206"/>
      <c r="AEP107" s="206"/>
      <c r="AEQ107" s="206"/>
      <c r="AER107" s="206"/>
      <c r="AES107" s="206"/>
      <c r="AET107" s="206"/>
      <c r="AEU107" s="206"/>
      <c r="AEV107" s="206"/>
      <c r="AEW107" s="206"/>
      <c r="AEX107" s="206"/>
      <c r="AEY107" s="206"/>
      <c r="AEZ107" s="206"/>
      <c r="AFA107" s="206"/>
      <c r="AFB107" s="206"/>
      <c r="AFC107" s="206"/>
      <c r="AFD107" s="206"/>
      <c r="AFE107" s="206"/>
      <c r="AFF107" s="206"/>
      <c r="AFG107" s="206"/>
      <c r="AFH107" s="206"/>
      <c r="AFI107" s="206"/>
      <c r="AFJ107" s="206"/>
      <c r="AFK107" s="206"/>
      <c r="AFL107" s="206"/>
      <c r="AFM107" s="206"/>
      <c r="AFN107" s="206"/>
      <c r="AFO107" s="206"/>
      <c r="AFP107" s="206"/>
      <c r="AFQ107" s="206"/>
      <c r="AFR107" s="206"/>
      <c r="AFS107" s="206"/>
      <c r="AFT107" s="206"/>
      <c r="AFU107" s="206"/>
      <c r="AFV107" s="206"/>
      <c r="AFW107" s="206"/>
      <c r="AFX107" s="206"/>
      <c r="AFY107" s="206"/>
      <c r="AFZ107" s="206"/>
      <c r="AGA107" s="206"/>
      <c r="AGB107" s="206"/>
      <c r="AGC107" s="206"/>
      <c r="AGD107" s="206"/>
      <c r="AGE107" s="206"/>
      <c r="AGF107" s="206"/>
      <c r="AGG107" s="206"/>
      <c r="AGH107" s="206"/>
      <c r="AGI107" s="206"/>
      <c r="AGJ107" s="206"/>
      <c r="AGK107" s="206"/>
      <c r="AGL107" s="206"/>
      <c r="AGM107" s="206"/>
      <c r="AGN107" s="206"/>
      <c r="AGO107" s="206"/>
      <c r="AGP107" s="206"/>
      <c r="AGQ107" s="206"/>
      <c r="AGR107" s="206"/>
      <c r="AGS107" s="206"/>
      <c r="AGT107" s="206"/>
      <c r="AGU107" s="206"/>
      <c r="AGV107" s="206"/>
      <c r="AGW107" s="206"/>
      <c r="AGX107" s="206"/>
      <c r="AGY107" s="206"/>
      <c r="AGZ107" s="206"/>
      <c r="AHA107" s="206"/>
      <c r="AHB107" s="206"/>
      <c r="AHC107" s="206"/>
      <c r="AHD107" s="206"/>
      <c r="AHE107" s="206"/>
      <c r="AHF107" s="206"/>
      <c r="AHG107" s="206"/>
      <c r="AHH107" s="206"/>
      <c r="AHI107" s="206"/>
      <c r="AHJ107" s="206"/>
      <c r="AHK107" s="206"/>
      <c r="AHL107" s="206"/>
      <c r="AHM107" s="206"/>
      <c r="AHN107" s="206"/>
      <c r="AHO107" s="206"/>
      <c r="AHP107" s="206"/>
      <c r="AHQ107" s="206"/>
      <c r="AHR107" s="206"/>
      <c r="AHS107" s="206"/>
      <c r="AHT107" s="206"/>
      <c r="AHU107" s="206"/>
      <c r="AHV107" s="206"/>
      <c r="AHW107" s="206"/>
      <c r="AHX107" s="206"/>
      <c r="AHY107" s="206"/>
      <c r="AHZ107" s="206"/>
      <c r="AIA107" s="206"/>
      <c r="AIB107" s="206"/>
      <c r="AIC107" s="206"/>
      <c r="AID107" s="206"/>
      <c r="AIE107" s="206"/>
      <c r="AIF107" s="206"/>
      <c r="AIG107" s="206"/>
      <c r="AIH107" s="206"/>
      <c r="AII107" s="206"/>
      <c r="AIJ107" s="206"/>
      <c r="AIK107" s="206"/>
      <c r="AIL107" s="206"/>
      <c r="AIM107" s="206"/>
      <c r="AIN107" s="206"/>
      <c r="AIO107" s="206"/>
      <c r="AIP107" s="206"/>
      <c r="AIQ107" s="206"/>
      <c r="AIR107" s="206"/>
      <c r="AIS107" s="206"/>
      <c r="AIT107" s="206"/>
      <c r="AIU107" s="206"/>
      <c r="AIV107" s="206"/>
      <c r="AIW107" s="206"/>
      <c r="AIX107" s="206"/>
      <c r="AIY107" s="206"/>
      <c r="AIZ107" s="206"/>
      <c r="AJA107" s="206"/>
      <c r="AJB107" s="206"/>
      <c r="AJC107" s="206"/>
      <c r="AJD107" s="206"/>
      <c r="AJE107" s="206"/>
      <c r="AJF107" s="206"/>
      <c r="AJG107" s="206"/>
      <c r="AJH107" s="206"/>
      <c r="AJI107" s="206"/>
      <c r="AJJ107" s="206"/>
      <c r="AJK107" s="206"/>
      <c r="AJL107" s="206"/>
      <c r="AJM107" s="206"/>
      <c r="AJN107" s="206"/>
      <c r="AJO107" s="206"/>
      <c r="AJP107" s="206"/>
      <c r="AJQ107" s="206"/>
      <c r="AJR107" s="206"/>
      <c r="AJS107" s="206"/>
      <c r="AJT107" s="206"/>
      <c r="AJU107" s="206"/>
      <c r="AJV107" s="206"/>
      <c r="AJW107" s="206"/>
      <c r="AJX107" s="206"/>
      <c r="AJY107" s="206"/>
      <c r="AJZ107" s="206"/>
      <c r="AKA107" s="206"/>
      <c r="AKB107" s="206"/>
      <c r="AKC107" s="206"/>
      <c r="AKD107" s="206"/>
      <c r="AKE107" s="206"/>
      <c r="AKF107" s="206"/>
      <c r="AKG107" s="206"/>
      <c r="AKH107" s="206"/>
      <c r="AKI107" s="206"/>
      <c r="AKJ107" s="206"/>
      <c r="AKK107" s="206"/>
      <c r="AKL107" s="206"/>
      <c r="AKM107" s="206"/>
      <c r="AKN107" s="206"/>
      <c r="AKO107" s="206"/>
      <c r="AKP107" s="206"/>
      <c r="AKQ107" s="206"/>
      <c r="AKR107" s="206"/>
      <c r="AKS107" s="206"/>
      <c r="AKT107" s="206"/>
      <c r="AKU107" s="206"/>
      <c r="AKV107" s="206"/>
      <c r="AKW107" s="206"/>
      <c r="AKX107" s="206"/>
      <c r="AKY107" s="206"/>
      <c r="AKZ107" s="206"/>
      <c r="ALA107" s="206"/>
      <c r="ALB107" s="206"/>
      <c r="ALC107" s="206"/>
      <c r="ALD107" s="206"/>
      <c r="ALE107" s="206"/>
      <c r="ALF107" s="206"/>
      <c r="ALG107" s="206"/>
      <c r="ALH107" s="206"/>
      <c r="ALI107" s="206"/>
      <c r="ALJ107" s="206"/>
      <c r="ALK107" s="206"/>
      <c r="ALL107" s="206"/>
      <c r="ALM107" s="206"/>
      <c r="ALN107" s="206"/>
      <c r="ALO107" s="206"/>
      <c r="ALP107" s="206"/>
      <c r="ALQ107" s="206"/>
      <c r="ALR107" s="206"/>
      <c r="ALS107" s="206"/>
      <c r="ALT107" s="206"/>
      <c r="ALU107" s="206"/>
      <c r="ALV107" s="206"/>
      <c r="ALW107" s="206"/>
      <c r="ALX107" s="206"/>
      <c r="ALY107" s="206"/>
      <c r="ALZ107" s="206"/>
      <c r="AMA107" s="206"/>
      <c r="AMB107" s="206"/>
      <c r="AMC107" s="206"/>
      <c r="AMD107" s="206"/>
      <c r="AME107" s="206"/>
      <c r="AMF107" s="206"/>
      <c r="AMG107" s="206"/>
      <c r="AMH107" s="206"/>
      <c r="AMI107" s="206"/>
      <c r="AMJ107" s="206"/>
      <c r="AMK107" s="206"/>
      <c r="AML107" s="206"/>
      <c r="AMM107" s="206"/>
      <c r="AMN107" s="206"/>
      <c r="AMO107" s="206"/>
      <c r="AMP107" s="206"/>
      <c r="AMQ107" s="206"/>
      <c r="AMR107" s="206"/>
      <c r="AMS107" s="206"/>
      <c r="AMT107" s="206"/>
      <c r="AMU107" s="206"/>
      <c r="AMV107" s="206"/>
      <c r="AMW107" s="206"/>
      <c r="AMX107" s="206"/>
      <c r="AMY107" s="206"/>
      <c r="AMZ107" s="206"/>
      <c r="ANA107" s="206"/>
      <c r="ANB107" s="206"/>
      <c r="ANC107" s="206"/>
      <c r="AND107" s="206"/>
      <c r="ANE107" s="206"/>
      <c r="ANF107" s="206"/>
      <c r="ANG107" s="206"/>
      <c r="ANH107" s="206"/>
      <c r="ANI107" s="206"/>
      <c r="ANJ107" s="206"/>
      <c r="ANK107" s="206"/>
      <c r="ANL107" s="206"/>
      <c r="ANM107" s="206"/>
      <c r="ANN107" s="206"/>
      <c r="ANO107" s="206"/>
      <c r="ANP107" s="206"/>
      <c r="ANQ107" s="206"/>
      <c r="ANR107" s="206"/>
      <c r="ANS107" s="206"/>
      <c r="ANT107" s="206"/>
      <c r="ANU107" s="206"/>
      <c r="ANV107" s="206"/>
      <c r="ANW107" s="206"/>
      <c r="ANX107" s="206"/>
      <c r="ANY107" s="206"/>
      <c r="ANZ107" s="206"/>
      <c r="AOA107" s="206"/>
      <c r="AOB107" s="206"/>
      <c r="AOC107" s="206"/>
      <c r="AOD107" s="206"/>
      <c r="AOE107" s="206"/>
      <c r="AOF107" s="206"/>
      <c r="AOG107" s="206"/>
      <c r="AOH107" s="206"/>
      <c r="AOI107" s="206"/>
      <c r="AOJ107" s="206"/>
      <c r="AOK107" s="206"/>
      <c r="AOL107" s="206"/>
      <c r="AOM107" s="206"/>
      <c r="AON107" s="206"/>
      <c r="AOO107" s="206"/>
      <c r="AOP107" s="206"/>
      <c r="AOQ107" s="206"/>
      <c r="AOR107" s="206"/>
      <c r="AOS107" s="206"/>
      <c r="AOT107" s="206"/>
      <c r="AOU107" s="206"/>
      <c r="AOV107" s="206"/>
      <c r="AOW107" s="206"/>
      <c r="AOX107" s="206"/>
      <c r="AOY107" s="206"/>
      <c r="AOZ107" s="206"/>
      <c r="APA107" s="206"/>
      <c r="APB107" s="206"/>
      <c r="APC107" s="206"/>
      <c r="APD107" s="206"/>
      <c r="APE107" s="206"/>
      <c r="APF107" s="206"/>
      <c r="APG107" s="206"/>
      <c r="APH107" s="206"/>
      <c r="API107" s="206"/>
      <c r="APJ107" s="206"/>
      <c r="APK107" s="206"/>
      <c r="APL107" s="206"/>
      <c r="APM107" s="206"/>
      <c r="APN107" s="206"/>
      <c r="APO107" s="206"/>
      <c r="APP107" s="206"/>
      <c r="APQ107" s="206"/>
      <c r="APR107" s="206"/>
      <c r="APS107" s="206"/>
      <c r="APT107" s="206"/>
      <c r="APU107" s="206"/>
      <c r="APV107" s="206"/>
      <c r="APW107" s="206"/>
      <c r="APX107" s="206"/>
      <c r="APY107" s="206"/>
      <c r="APZ107" s="206"/>
      <c r="AQA107" s="206"/>
      <c r="AQB107" s="206"/>
      <c r="AQC107" s="206"/>
      <c r="AQD107" s="206"/>
      <c r="AQE107" s="206"/>
      <c r="AQF107" s="206"/>
      <c r="AQG107" s="206"/>
      <c r="AQH107" s="206"/>
      <c r="AQI107" s="206"/>
      <c r="AQJ107" s="206"/>
      <c r="AQK107" s="206"/>
      <c r="AQL107" s="206"/>
      <c r="AQM107" s="206"/>
      <c r="AQN107" s="206"/>
      <c r="AQO107" s="206"/>
      <c r="AQP107" s="206"/>
      <c r="AQQ107" s="206"/>
      <c r="AQR107" s="206"/>
      <c r="AQS107" s="206"/>
      <c r="AQT107" s="206"/>
      <c r="AQU107" s="206"/>
      <c r="AQV107" s="206"/>
      <c r="AQW107" s="206"/>
      <c r="AQX107" s="206"/>
      <c r="AQY107" s="206"/>
      <c r="AQZ107" s="206"/>
      <c r="ARA107" s="206"/>
      <c r="ARB107" s="206"/>
      <c r="ARC107" s="206"/>
      <c r="ARD107" s="206"/>
      <c r="ARE107" s="206"/>
      <c r="ARF107" s="206"/>
      <c r="ARG107" s="206"/>
      <c r="ARH107" s="206"/>
      <c r="ARI107" s="206"/>
      <c r="ARJ107" s="206"/>
      <c r="ARK107" s="206"/>
      <c r="ARL107" s="206"/>
      <c r="ARM107" s="206"/>
      <c r="ARN107" s="206"/>
      <c r="ARO107" s="206"/>
      <c r="ARP107" s="206"/>
      <c r="ARQ107" s="206"/>
      <c r="ARR107" s="206"/>
      <c r="ARS107" s="206"/>
      <c r="ART107" s="206"/>
      <c r="ARU107" s="206"/>
      <c r="ARV107" s="206"/>
      <c r="ARW107" s="206"/>
      <c r="ARX107" s="206"/>
      <c r="ARY107" s="206"/>
      <c r="ARZ107" s="206"/>
      <c r="ASA107" s="206"/>
      <c r="ASB107" s="206"/>
      <c r="ASC107" s="206"/>
      <c r="ASD107" s="206"/>
      <c r="ASE107" s="206"/>
      <c r="ASF107" s="206"/>
      <c r="ASG107" s="206"/>
      <c r="ASH107" s="206"/>
      <c r="ASI107" s="206"/>
      <c r="ASJ107" s="206"/>
      <c r="ASK107" s="206"/>
      <c r="ASL107" s="206"/>
      <c r="ASM107" s="206"/>
      <c r="ASN107" s="206"/>
      <c r="ASO107" s="206"/>
      <c r="ASP107" s="206"/>
      <c r="ASQ107" s="206"/>
      <c r="ASR107" s="206"/>
      <c r="ASS107" s="206"/>
      <c r="AST107" s="206"/>
      <c r="ASU107" s="206"/>
      <c r="ASV107" s="206"/>
      <c r="ASW107" s="206"/>
      <c r="ASX107" s="206"/>
      <c r="ASY107" s="206"/>
      <c r="ASZ107" s="206"/>
      <c r="ATA107" s="206"/>
      <c r="ATB107" s="206"/>
      <c r="ATC107" s="206"/>
      <c r="ATD107" s="206"/>
      <c r="ATE107" s="206"/>
      <c r="ATF107" s="206"/>
      <c r="ATG107" s="206"/>
      <c r="ATH107" s="206"/>
      <c r="ATI107" s="206"/>
      <c r="ATJ107" s="206"/>
      <c r="ATK107" s="206"/>
      <c r="ATL107" s="206"/>
      <c r="ATM107" s="206"/>
      <c r="ATN107" s="206"/>
      <c r="ATO107" s="206"/>
      <c r="ATP107" s="206"/>
      <c r="ATQ107" s="206"/>
      <c r="ATR107" s="206"/>
      <c r="ATS107" s="206"/>
      <c r="ATT107" s="206"/>
      <c r="ATU107" s="206"/>
      <c r="ATV107" s="206"/>
      <c r="ATW107" s="206"/>
      <c r="ATX107" s="206"/>
      <c r="ATY107" s="206"/>
      <c r="ATZ107" s="206"/>
      <c r="AUA107" s="206"/>
      <c r="AUB107" s="206"/>
      <c r="AUC107" s="206"/>
      <c r="AUD107" s="206"/>
      <c r="AUE107" s="206"/>
      <c r="AUF107" s="206"/>
      <c r="AUG107" s="206"/>
      <c r="AUH107" s="206"/>
      <c r="AUI107" s="206"/>
      <c r="AUJ107" s="206"/>
      <c r="AUK107" s="206"/>
      <c r="AUL107" s="206"/>
      <c r="AUM107" s="206"/>
      <c r="AUN107" s="206"/>
      <c r="AUO107" s="206"/>
      <c r="AUP107" s="206"/>
      <c r="AUQ107" s="206"/>
      <c r="AUR107" s="206"/>
      <c r="AUS107" s="206"/>
      <c r="AUT107" s="206"/>
      <c r="AUU107" s="206"/>
      <c r="AUV107" s="206"/>
      <c r="AUW107" s="206"/>
      <c r="AUX107" s="206"/>
      <c r="AUY107" s="206"/>
      <c r="AUZ107" s="206"/>
      <c r="AVA107" s="206"/>
      <c r="AVB107" s="206"/>
      <c r="AVC107" s="206"/>
      <c r="AVD107" s="206"/>
      <c r="AVE107" s="206"/>
      <c r="AVF107" s="206"/>
      <c r="AVG107" s="206"/>
      <c r="AVH107" s="206"/>
      <c r="AVI107" s="206"/>
      <c r="AVJ107" s="206"/>
      <c r="AVK107" s="206"/>
      <c r="AVL107" s="206"/>
      <c r="AVM107" s="206"/>
      <c r="AVN107" s="206"/>
      <c r="AVO107" s="206"/>
      <c r="AVP107" s="206"/>
      <c r="AVQ107" s="206"/>
      <c r="AVR107" s="206"/>
      <c r="AVS107" s="206"/>
      <c r="AVT107" s="206"/>
      <c r="AVU107" s="206"/>
      <c r="AVV107" s="206"/>
      <c r="AVW107" s="206"/>
      <c r="AVX107" s="206"/>
      <c r="AVY107" s="206"/>
      <c r="AVZ107" s="206"/>
      <c r="AWA107" s="206"/>
      <c r="AWB107" s="206"/>
      <c r="AWC107" s="206"/>
      <c r="AWD107" s="206"/>
      <c r="AWE107" s="206"/>
      <c r="AWF107" s="206"/>
      <c r="AWG107" s="206"/>
      <c r="AWH107" s="206"/>
      <c r="AWI107" s="206"/>
      <c r="AWJ107" s="206"/>
      <c r="AWK107" s="206"/>
      <c r="AWL107" s="206"/>
      <c r="AWM107" s="206"/>
      <c r="AWN107" s="206"/>
      <c r="AWO107" s="206"/>
      <c r="AWP107" s="206"/>
      <c r="AWQ107" s="206"/>
      <c r="AWR107" s="206"/>
      <c r="AWS107" s="206"/>
      <c r="AWT107" s="206"/>
      <c r="AWU107" s="206"/>
      <c r="AWV107" s="206"/>
      <c r="AWW107" s="206"/>
      <c r="AWX107" s="206"/>
      <c r="AWY107" s="206"/>
      <c r="AWZ107" s="206"/>
      <c r="AXA107" s="206"/>
      <c r="AXB107" s="206"/>
      <c r="AXC107" s="206"/>
      <c r="AXD107" s="206"/>
      <c r="AXE107" s="206"/>
      <c r="AXF107" s="206"/>
      <c r="AXG107" s="206"/>
      <c r="AXH107" s="206"/>
      <c r="AXI107" s="206"/>
      <c r="AXJ107" s="206"/>
      <c r="AXK107" s="206"/>
      <c r="AXL107" s="206"/>
      <c r="AXM107" s="206"/>
      <c r="AXN107" s="206"/>
      <c r="AXO107" s="206"/>
      <c r="AXP107" s="206"/>
      <c r="AXQ107" s="206"/>
      <c r="AXR107" s="206"/>
      <c r="AXS107" s="206"/>
      <c r="AXT107" s="206"/>
      <c r="AXU107" s="206"/>
      <c r="AXV107" s="206"/>
      <c r="AXW107" s="206"/>
      <c r="AXX107" s="206"/>
      <c r="AXY107" s="206"/>
      <c r="AXZ107" s="206"/>
      <c r="AYA107" s="206"/>
      <c r="AYB107" s="206"/>
      <c r="AYC107" s="206"/>
      <c r="AYD107" s="206"/>
      <c r="AYE107" s="206"/>
      <c r="AYF107" s="206"/>
      <c r="AYG107" s="206"/>
      <c r="AYH107" s="206"/>
      <c r="AYI107" s="206"/>
      <c r="AYJ107" s="206"/>
      <c r="AYK107" s="206"/>
      <c r="AYL107" s="206"/>
      <c r="AYM107" s="206"/>
      <c r="AYN107" s="206"/>
      <c r="AYO107" s="206"/>
      <c r="AYP107" s="206"/>
      <c r="AYQ107" s="206"/>
      <c r="AYR107" s="206"/>
      <c r="AYS107" s="206"/>
      <c r="AYT107" s="206"/>
      <c r="AYU107" s="206"/>
      <c r="AYV107" s="206"/>
      <c r="AYW107" s="206"/>
      <c r="AYX107" s="206"/>
      <c r="AYY107" s="206"/>
      <c r="AYZ107" s="206"/>
      <c r="AZA107" s="206"/>
      <c r="AZB107" s="206"/>
      <c r="AZC107" s="206"/>
      <c r="AZD107" s="206"/>
      <c r="AZE107" s="206"/>
      <c r="AZF107" s="206"/>
      <c r="AZG107" s="206"/>
      <c r="AZH107" s="206"/>
      <c r="AZI107" s="206"/>
      <c r="AZJ107" s="206"/>
      <c r="AZK107" s="206"/>
      <c r="AZL107" s="206"/>
      <c r="AZM107" s="206"/>
      <c r="AZN107" s="206"/>
      <c r="AZO107" s="206"/>
      <c r="AZP107" s="206"/>
      <c r="AZQ107" s="206"/>
      <c r="AZR107" s="206"/>
      <c r="AZS107" s="206"/>
      <c r="AZT107" s="206"/>
      <c r="AZU107" s="206"/>
      <c r="AZV107" s="206"/>
      <c r="AZW107" s="206"/>
      <c r="AZX107" s="206"/>
      <c r="AZY107" s="206"/>
      <c r="AZZ107" s="206"/>
      <c r="BAA107" s="206"/>
      <c r="BAB107" s="206"/>
      <c r="BAC107" s="206"/>
      <c r="BAD107" s="206"/>
      <c r="BAE107" s="206"/>
      <c r="BAF107" s="206"/>
      <c r="BAG107" s="206"/>
      <c r="BAH107" s="206"/>
      <c r="BAI107" s="206"/>
      <c r="BAJ107" s="206"/>
      <c r="BAK107" s="206"/>
      <c r="BAL107" s="206"/>
      <c r="BAM107" s="206"/>
      <c r="BAN107" s="206"/>
      <c r="BAO107" s="206"/>
      <c r="BAP107" s="206"/>
      <c r="BAQ107" s="206"/>
      <c r="BAR107" s="206"/>
      <c r="BAS107" s="206"/>
      <c r="BAT107" s="206"/>
      <c r="BAU107" s="206"/>
      <c r="BAV107" s="206"/>
      <c r="BAW107" s="206"/>
      <c r="BAX107" s="206"/>
      <c r="BAY107" s="206"/>
      <c r="BAZ107" s="206"/>
      <c r="BBA107" s="206"/>
      <c r="BBB107" s="206"/>
      <c r="BBC107" s="206"/>
      <c r="BBD107" s="206"/>
      <c r="BBE107" s="206"/>
      <c r="BBF107" s="206"/>
      <c r="BBG107" s="206"/>
      <c r="BBH107" s="206"/>
      <c r="BBI107" s="206"/>
      <c r="BBJ107" s="206"/>
      <c r="BBK107" s="206"/>
      <c r="BBL107" s="206"/>
      <c r="BBM107" s="206"/>
      <c r="BBN107" s="206"/>
      <c r="BBO107" s="206"/>
      <c r="BBP107" s="206"/>
      <c r="BBQ107" s="206"/>
      <c r="BBR107" s="206"/>
      <c r="BBS107" s="206"/>
      <c r="BBT107" s="206"/>
      <c r="BBU107" s="206"/>
      <c r="BBV107" s="206"/>
      <c r="BBW107" s="206"/>
      <c r="BBX107" s="206"/>
      <c r="BBY107" s="206"/>
      <c r="BBZ107" s="206"/>
      <c r="BCA107" s="206"/>
      <c r="BCB107" s="206"/>
      <c r="BCC107" s="206"/>
      <c r="BCD107" s="206"/>
      <c r="BCE107" s="206"/>
      <c r="BCF107" s="206"/>
      <c r="BCG107" s="206"/>
      <c r="BCH107" s="206"/>
      <c r="BCI107" s="206"/>
      <c r="BCJ107" s="206"/>
      <c r="BCK107" s="206"/>
      <c r="BCL107" s="206"/>
      <c r="BCM107" s="206"/>
      <c r="BCN107" s="206"/>
      <c r="BCO107" s="206"/>
      <c r="BCP107" s="206"/>
      <c r="BCQ107" s="206"/>
      <c r="BCR107" s="206"/>
      <c r="BCS107" s="206"/>
      <c r="BCT107" s="206"/>
      <c r="BCU107" s="206"/>
      <c r="BCV107" s="206"/>
      <c r="BCW107" s="206"/>
      <c r="BCX107" s="206"/>
      <c r="BCY107" s="206"/>
      <c r="BCZ107" s="206"/>
      <c r="BDA107" s="206"/>
      <c r="BDB107" s="206"/>
      <c r="BDC107" s="206"/>
      <c r="BDD107" s="206"/>
      <c r="BDE107" s="206"/>
      <c r="BDF107" s="206"/>
      <c r="BDG107" s="206"/>
      <c r="BDH107" s="206"/>
      <c r="BDI107" s="206"/>
      <c r="BDJ107" s="206"/>
      <c r="BDK107" s="206"/>
      <c r="BDL107" s="206"/>
      <c r="BDM107" s="206"/>
      <c r="BDN107" s="206"/>
      <c r="BDO107" s="206"/>
      <c r="BDP107" s="206"/>
      <c r="BDQ107" s="206"/>
      <c r="BDR107" s="206"/>
      <c r="BDS107" s="206"/>
      <c r="BDT107" s="206"/>
      <c r="BDU107" s="206"/>
      <c r="BDV107" s="206"/>
      <c r="BDW107" s="206"/>
      <c r="BDX107" s="206"/>
      <c r="BDY107" s="206"/>
      <c r="BDZ107" s="206"/>
      <c r="BEA107" s="206"/>
      <c r="BEB107" s="206"/>
      <c r="BEC107" s="206"/>
      <c r="BED107" s="206"/>
      <c r="BEE107" s="206"/>
      <c r="BEF107" s="206"/>
      <c r="BEG107" s="206"/>
      <c r="BEH107" s="206"/>
      <c r="BEI107" s="206"/>
      <c r="BEJ107" s="206"/>
      <c r="BEK107" s="206"/>
      <c r="BEL107" s="206"/>
      <c r="BEM107" s="206"/>
      <c r="BEN107" s="206"/>
      <c r="BEO107" s="206"/>
      <c r="BEP107" s="206"/>
      <c r="BEQ107" s="206"/>
      <c r="BER107" s="206"/>
      <c r="BES107" s="206"/>
      <c r="BET107" s="206"/>
      <c r="BEU107" s="206"/>
      <c r="BEV107" s="206"/>
      <c r="BEW107" s="206"/>
      <c r="BEX107" s="206"/>
      <c r="BEY107" s="206"/>
      <c r="BEZ107" s="206"/>
      <c r="BFA107" s="206"/>
      <c r="BFB107" s="206"/>
      <c r="BFC107" s="206"/>
      <c r="BFD107" s="206"/>
      <c r="BFE107" s="206"/>
      <c r="BFF107" s="206"/>
      <c r="BFG107" s="206"/>
      <c r="BFH107" s="206"/>
      <c r="BFI107" s="206"/>
      <c r="BFJ107" s="206"/>
      <c r="BFK107" s="206"/>
      <c r="BFL107" s="206"/>
      <c r="BFM107" s="206"/>
      <c r="BFN107" s="206"/>
      <c r="BFO107" s="206"/>
      <c r="BFP107" s="206"/>
      <c r="BFQ107" s="206"/>
      <c r="BFR107" s="206"/>
      <c r="BFS107" s="206"/>
      <c r="BFT107" s="206"/>
      <c r="BFU107" s="206"/>
      <c r="BFV107" s="206"/>
      <c r="BFW107" s="206"/>
      <c r="BFX107" s="206"/>
      <c r="BFY107" s="206"/>
      <c r="BFZ107" s="206"/>
      <c r="BGA107" s="206"/>
      <c r="BGB107" s="206"/>
      <c r="BGC107" s="206"/>
      <c r="BGD107" s="206"/>
      <c r="BGE107" s="206"/>
      <c r="BGF107" s="206"/>
      <c r="BGG107" s="206"/>
      <c r="BGH107" s="206"/>
      <c r="BGI107" s="206"/>
      <c r="BGJ107" s="206"/>
      <c r="BGK107" s="206"/>
      <c r="BGL107" s="206"/>
      <c r="BGM107" s="206"/>
      <c r="BGN107" s="206"/>
      <c r="BGO107" s="206"/>
      <c r="BGP107" s="206"/>
      <c r="BGQ107" s="206"/>
      <c r="BGR107" s="206"/>
      <c r="BGS107" s="206"/>
      <c r="BGT107" s="206"/>
      <c r="BGU107" s="206"/>
      <c r="BGV107" s="206"/>
      <c r="BGW107" s="206"/>
      <c r="BGX107" s="206"/>
      <c r="BGY107" s="206"/>
      <c r="BGZ107" s="206"/>
      <c r="BHA107" s="206"/>
      <c r="BHB107" s="206"/>
      <c r="BHC107" s="206"/>
      <c r="BHD107" s="206"/>
      <c r="BHE107" s="206"/>
      <c r="BHF107" s="206"/>
      <c r="BHG107" s="206"/>
      <c r="BHH107" s="206"/>
      <c r="BHI107" s="206"/>
      <c r="BHJ107" s="206"/>
      <c r="BHK107" s="206"/>
      <c r="BHL107" s="206"/>
      <c r="BHM107" s="206"/>
      <c r="BHN107" s="206"/>
      <c r="BHO107" s="206"/>
      <c r="BHP107" s="206"/>
      <c r="BHQ107" s="206"/>
      <c r="BHR107" s="206"/>
      <c r="BHS107" s="206"/>
      <c r="BHT107" s="206"/>
      <c r="BHU107" s="206"/>
      <c r="BHV107" s="206"/>
      <c r="BHW107" s="206"/>
      <c r="BHX107" s="206"/>
      <c r="BHY107" s="206"/>
      <c r="BHZ107" s="206"/>
      <c r="BIA107" s="206"/>
      <c r="BIB107" s="206"/>
      <c r="BIC107" s="206"/>
      <c r="BID107" s="206"/>
      <c r="BIE107" s="206"/>
      <c r="BIF107" s="206"/>
      <c r="BIG107" s="206"/>
      <c r="BIH107" s="206"/>
      <c r="BII107" s="206"/>
      <c r="BIJ107" s="206"/>
      <c r="BIK107" s="206"/>
      <c r="BIL107" s="206"/>
      <c r="BIM107" s="206"/>
      <c r="BIN107" s="206"/>
      <c r="BIO107" s="206"/>
      <c r="BIP107" s="206"/>
      <c r="BIQ107" s="206"/>
      <c r="BIR107" s="206"/>
      <c r="BIS107" s="206"/>
      <c r="BIT107" s="206"/>
      <c r="BIU107" s="206"/>
      <c r="BIV107" s="206"/>
      <c r="BIW107" s="206"/>
      <c r="BIX107" s="206"/>
      <c r="BIY107" s="206"/>
      <c r="BIZ107" s="206"/>
      <c r="BJA107" s="206"/>
      <c r="BJB107" s="206"/>
      <c r="BJC107" s="206"/>
      <c r="BJD107" s="206"/>
      <c r="BJE107" s="206"/>
      <c r="BJF107" s="206"/>
      <c r="BJG107" s="206"/>
      <c r="BJH107" s="206"/>
      <c r="BJI107" s="206"/>
      <c r="BJJ107" s="206"/>
      <c r="BJK107" s="206"/>
      <c r="BJL107" s="206"/>
      <c r="BJM107" s="206"/>
      <c r="BJN107" s="206"/>
      <c r="BJO107" s="206"/>
      <c r="BJP107" s="206"/>
      <c r="BJQ107" s="206"/>
      <c r="BJR107" s="206"/>
      <c r="BJS107" s="206"/>
      <c r="BJT107" s="206"/>
      <c r="BJU107" s="206"/>
      <c r="BJV107" s="206"/>
      <c r="BJW107" s="206"/>
      <c r="BJX107" s="206"/>
      <c r="BJY107" s="206"/>
      <c r="BJZ107" s="206"/>
      <c r="BKA107" s="206"/>
      <c r="BKB107" s="206"/>
      <c r="BKC107" s="206"/>
      <c r="BKD107" s="206"/>
      <c r="BKE107" s="206"/>
      <c r="BKF107" s="206"/>
      <c r="BKG107" s="206"/>
      <c r="BKH107" s="206"/>
      <c r="BKI107" s="206"/>
      <c r="BKJ107" s="206"/>
      <c r="BKK107" s="206"/>
      <c r="BKL107" s="206"/>
      <c r="BKM107" s="206"/>
      <c r="BKN107" s="206"/>
      <c r="BKO107" s="206"/>
      <c r="BKP107" s="206"/>
      <c r="BKQ107" s="206"/>
      <c r="BKR107" s="206"/>
      <c r="BKS107" s="206"/>
      <c r="BKT107" s="206"/>
      <c r="BKU107" s="206"/>
      <c r="BKV107" s="206"/>
      <c r="BKW107" s="206"/>
      <c r="BKX107" s="206"/>
      <c r="BKY107" s="206"/>
      <c r="BKZ107" s="206"/>
      <c r="BLA107" s="206"/>
      <c r="BLB107" s="206"/>
      <c r="BLC107" s="206"/>
      <c r="BLD107" s="206"/>
      <c r="BLE107" s="206"/>
      <c r="BLF107" s="206"/>
      <c r="BLG107" s="206"/>
      <c r="BLH107" s="206"/>
      <c r="BLI107" s="206"/>
      <c r="BLJ107" s="206"/>
      <c r="BLK107" s="206"/>
      <c r="BLL107" s="206"/>
      <c r="BLM107" s="206"/>
      <c r="BLN107" s="206"/>
      <c r="BLO107" s="206"/>
      <c r="BLP107" s="206"/>
      <c r="BLQ107" s="206"/>
      <c r="BLR107" s="206"/>
      <c r="BLS107" s="206"/>
      <c r="BLT107" s="206"/>
      <c r="BLU107" s="206"/>
      <c r="BLV107" s="206"/>
      <c r="BLW107" s="206"/>
      <c r="BLX107" s="206"/>
      <c r="BLY107" s="206"/>
      <c r="BLZ107" s="206"/>
      <c r="BMA107" s="206"/>
      <c r="BMB107" s="206"/>
      <c r="BMC107" s="206"/>
      <c r="BMD107" s="206"/>
      <c r="BME107" s="206"/>
      <c r="BMF107" s="206"/>
      <c r="BMG107" s="206"/>
      <c r="BMH107" s="206"/>
      <c r="BMI107" s="206"/>
      <c r="BMJ107" s="206"/>
      <c r="BMK107" s="206"/>
      <c r="BML107" s="206"/>
      <c r="BMM107" s="206"/>
      <c r="BMN107" s="206"/>
      <c r="BMO107" s="206"/>
      <c r="BMP107" s="206"/>
      <c r="BMQ107" s="206"/>
      <c r="BMR107" s="206"/>
      <c r="BMS107" s="206"/>
      <c r="BMT107" s="206"/>
      <c r="BMU107" s="206"/>
      <c r="BMV107" s="206"/>
      <c r="BMW107" s="206"/>
      <c r="BMX107" s="206"/>
      <c r="BMY107" s="206"/>
      <c r="BMZ107" s="206"/>
      <c r="BNA107" s="206"/>
      <c r="BNB107" s="206"/>
      <c r="BNC107" s="206"/>
      <c r="BND107" s="206"/>
      <c r="BNE107" s="206"/>
      <c r="BNF107" s="206"/>
      <c r="BNG107" s="206"/>
      <c r="BNH107" s="206"/>
      <c r="BNI107" s="206"/>
      <c r="BNJ107" s="206"/>
      <c r="BNK107" s="206"/>
      <c r="BNL107" s="206"/>
      <c r="BNM107" s="206"/>
      <c r="BNN107" s="206"/>
      <c r="BNO107" s="206"/>
      <c r="BNP107" s="206"/>
      <c r="BNQ107" s="206"/>
      <c r="BNR107" s="206"/>
      <c r="BNS107" s="206"/>
      <c r="BNT107" s="206"/>
      <c r="BNU107" s="206"/>
      <c r="BNV107" s="206"/>
      <c r="BNW107" s="206"/>
      <c r="BNX107" s="206"/>
      <c r="BNY107" s="206"/>
      <c r="BNZ107" s="206"/>
      <c r="BOA107" s="206"/>
      <c r="BOB107" s="206"/>
      <c r="BOC107" s="206"/>
      <c r="BOD107" s="206"/>
      <c r="BOE107" s="206"/>
      <c r="BOF107" s="206"/>
      <c r="BOG107" s="206"/>
      <c r="BOH107" s="206"/>
      <c r="BOI107" s="206"/>
      <c r="BOJ107" s="206"/>
      <c r="BOK107" s="206"/>
      <c r="BOL107" s="206"/>
      <c r="BOM107" s="206"/>
      <c r="BON107" s="206"/>
      <c r="BOO107" s="206"/>
      <c r="BOP107" s="206"/>
      <c r="BOQ107" s="206"/>
      <c r="BOR107" s="206"/>
      <c r="BOS107" s="206"/>
      <c r="BOT107" s="206"/>
      <c r="BOU107" s="206"/>
      <c r="BOV107" s="206"/>
      <c r="BOW107" s="206"/>
      <c r="BOX107" s="206"/>
      <c r="BOY107" s="206"/>
      <c r="BOZ107" s="206"/>
      <c r="BPA107" s="206"/>
      <c r="BPB107" s="206"/>
      <c r="BPC107" s="206"/>
      <c r="BPD107" s="206"/>
      <c r="BPE107" s="206"/>
      <c r="BPF107" s="206"/>
      <c r="BPG107" s="206"/>
      <c r="BPH107" s="206"/>
      <c r="BPI107" s="206"/>
      <c r="BPJ107" s="206"/>
      <c r="BPK107" s="206"/>
      <c r="BPL107" s="206"/>
      <c r="BPM107" s="206"/>
      <c r="BPN107" s="206"/>
      <c r="BPO107" s="206"/>
      <c r="BPP107" s="206"/>
      <c r="BPQ107" s="206"/>
      <c r="BPR107" s="206"/>
      <c r="BPS107" s="206"/>
      <c r="BPT107" s="206"/>
      <c r="BPU107" s="206"/>
      <c r="BPV107" s="206"/>
      <c r="BPW107" s="206"/>
      <c r="BPX107" s="206"/>
      <c r="BPY107" s="206"/>
      <c r="BPZ107" s="206"/>
      <c r="BQA107" s="206"/>
      <c r="BQB107" s="206"/>
      <c r="BQC107" s="206"/>
      <c r="BQD107" s="206"/>
      <c r="BQE107" s="206"/>
      <c r="BQF107" s="206"/>
      <c r="BQG107" s="206"/>
      <c r="BQH107" s="206"/>
      <c r="BQI107" s="206"/>
      <c r="BQJ107" s="206"/>
      <c r="BQK107" s="206"/>
      <c r="BQL107" s="206"/>
      <c r="BQM107" s="206"/>
      <c r="BQN107" s="206"/>
      <c r="BQO107" s="206"/>
      <c r="BQP107" s="206"/>
      <c r="BQQ107" s="206"/>
      <c r="BQR107" s="206"/>
      <c r="BQS107" s="206"/>
      <c r="BQT107" s="206"/>
      <c r="BQU107" s="206"/>
      <c r="BQV107" s="206"/>
      <c r="BQW107" s="206"/>
      <c r="BQX107" s="206"/>
      <c r="BQY107" s="206"/>
      <c r="BQZ107" s="206"/>
      <c r="BRA107" s="206"/>
      <c r="BRB107" s="206"/>
      <c r="BRC107" s="206"/>
      <c r="BRD107" s="206"/>
      <c r="BRE107" s="206"/>
      <c r="BRF107" s="206"/>
      <c r="BRG107" s="206"/>
      <c r="BRH107" s="206"/>
      <c r="BRI107" s="206"/>
      <c r="BRJ107" s="206"/>
      <c r="BRK107" s="206"/>
      <c r="BRL107" s="206"/>
      <c r="BRM107" s="206"/>
      <c r="BRN107" s="206"/>
      <c r="BRO107" s="206"/>
      <c r="BRP107" s="206"/>
      <c r="BRQ107" s="206"/>
      <c r="BRR107" s="206"/>
      <c r="BRS107" s="206"/>
      <c r="BRT107" s="206"/>
      <c r="BRU107" s="206"/>
      <c r="BRV107" s="206"/>
      <c r="BRW107" s="206"/>
      <c r="BRX107" s="206"/>
      <c r="BRY107" s="206"/>
      <c r="BRZ107" s="206"/>
      <c r="BSA107" s="206"/>
      <c r="BSB107" s="206"/>
      <c r="BSC107" s="206"/>
      <c r="BSD107" s="206"/>
      <c r="BSE107" s="206"/>
      <c r="BSF107" s="206"/>
      <c r="BSG107" s="206"/>
      <c r="BSH107" s="206"/>
      <c r="BSI107" s="206"/>
      <c r="BSJ107" s="206"/>
      <c r="BSK107" s="206"/>
      <c r="BSL107" s="206"/>
      <c r="BSM107" s="206"/>
      <c r="BSN107" s="206"/>
      <c r="BSO107" s="206"/>
      <c r="BSP107" s="206"/>
      <c r="BSQ107" s="206"/>
      <c r="BSR107" s="206"/>
      <c r="BSS107" s="206"/>
      <c r="BST107" s="206"/>
      <c r="BSU107" s="206"/>
      <c r="BSV107" s="206"/>
      <c r="BSW107" s="206"/>
      <c r="BSX107" s="206"/>
      <c r="BSY107" s="206"/>
      <c r="BSZ107" s="206"/>
      <c r="BTA107" s="206"/>
      <c r="BTB107" s="206"/>
      <c r="BTC107" s="206"/>
      <c r="BTD107" s="206"/>
      <c r="BTE107" s="206"/>
      <c r="BTF107" s="206"/>
      <c r="BTG107" s="206"/>
      <c r="BTH107" s="206"/>
      <c r="BTI107" s="206"/>
      <c r="BTJ107" s="206"/>
      <c r="BTK107" s="206"/>
      <c r="BTL107" s="206"/>
      <c r="BTM107" s="206"/>
      <c r="BTN107" s="206"/>
      <c r="BTO107" s="206"/>
      <c r="BTP107" s="206"/>
      <c r="BTQ107" s="206"/>
      <c r="BTR107" s="206"/>
      <c r="BTS107" s="206"/>
      <c r="BTT107" s="206"/>
      <c r="BTU107" s="206"/>
      <c r="BTV107" s="206"/>
      <c r="BTW107" s="206"/>
      <c r="BTX107" s="206"/>
      <c r="BTY107" s="206"/>
      <c r="BTZ107" s="206"/>
      <c r="BUA107" s="206"/>
      <c r="BUB107" s="206"/>
      <c r="BUC107" s="206"/>
      <c r="BUD107" s="206"/>
      <c r="BUE107" s="206"/>
      <c r="BUF107" s="206"/>
      <c r="BUG107" s="206"/>
      <c r="BUH107" s="206"/>
      <c r="BUI107" s="206"/>
      <c r="BUJ107" s="206"/>
      <c r="BUK107" s="206"/>
      <c r="BUL107" s="206"/>
      <c r="BUM107" s="206"/>
      <c r="BUN107" s="206"/>
      <c r="BUO107" s="206"/>
      <c r="BUP107" s="206"/>
      <c r="BUQ107" s="206"/>
      <c r="BUR107" s="206"/>
      <c r="BUS107" s="206"/>
      <c r="BUT107" s="206"/>
      <c r="BUU107" s="206"/>
      <c r="BUV107" s="206"/>
      <c r="BUW107" s="206"/>
      <c r="BUX107" s="206"/>
      <c r="BUY107" s="206"/>
      <c r="BUZ107" s="206"/>
      <c r="BVA107" s="206"/>
      <c r="BVB107" s="206"/>
      <c r="BVC107" s="206"/>
      <c r="BVD107" s="206"/>
      <c r="BVE107" s="206"/>
      <c r="BVF107" s="206"/>
      <c r="BVG107" s="206"/>
      <c r="BVH107" s="206"/>
      <c r="BVI107" s="206"/>
      <c r="BVJ107" s="206"/>
      <c r="BVK107" s="206"/>
      <c r="BVL107" s="206"/>
      <c r="BVM107" s="206"/>
      <c r="BVN107" s="206"/>
      <c r="BVO107" s="206"/>
      <c r="BVP107" s="206"/>
      <c r="BVQ107" s="206"/>
      <c r="BVR107" s="206"/>
      <c r="BVS107" s="206"/>
      <c r="BVT107" s="206"/>
      <c r="BVU107" s="206"/>
      <c r="BVV107" s="206"/>
      <c r="BVW107" s="206"/>
      <c r="BVX107" s="206"/>
      <c r="BVY107" s="206"/>
      <c r="BVZ107" s="206"/>
      <c r="BWA107" s="206"/>
      <c r="BWB107" s="206"/>
      <c r="BWC107" s="206"/>
      <c r="BWD107" s="206"/>
      <c r="BWE107" s="206"/>
      <c r="BWF107" s="206"/>
      <c r="BWG107" s="206"/>
      <c r="BWH107" s="206"/>
      <c r="BWI107" s="206"/>
      <c r="BWJ107" s="206"/>
      <c r="BWK107" s="206"/>
      <c r="BWL107" s="206"/>
      <c r="BWM107" s="206"/>
      <c r="BWN107" s="206"/>
      <c r="BWO107" s="206"/>
      <c r="BWP107" s="206"/>
      <c r="BWQ107" s="206"/>
      <c r="BWR107" s="206"/>
      <c r="BWS107" s="206"/>
      <c r="BWT107" s="206"/>
      <c r="BWU107" s="206"/>
      <c r="BWV107" s="206"/>
      <c r="BWW107" s="206"/>
      <c r="BWX107" s="206"/>
      <c r="BWY107" s="206"/>
      <c r="BWZ107" s="206"/>
      <c r="BXA107" s="206"/>
      <c r="BXB107" s="206"/>
      <c r="BXC107" s="206"/>
      <c r="BXD107" s="206"/>
      <c r="BXE107" s="206"/>
      <c r="BXF107" s="206"/>
      <c r="BXG107" s="206"/>
      <c r="BXH107" s="206"/>
      <c r="BXI107" s="206"/>
      <c r="BXJ107" s="206"/>
      <c r="BXK107" s="206"/>
      <c r="BXL107" s="206"/>
      <c r="BXM107" s="206"/>
      <c r="BXN107" s="206"/>
      <c r="BXO107" s="206"/>
      <c r="BXP107" s="206"/>
      <c r="BXQ107" s="206"/>
      <c r="BXR107" s="206"/>
      <c r="BXS107" s="206"/>
      <c r="BXT107" s="206"/>
      <c r="BXU107" s="206"/>
      <c r="BXV107" s="206"/>
      <c r="BXW107" s="206"/>
      <c r="BXX107" s="206"/>
      <c r="BXY107" s="206"/>
      <c r="BXZ107" s="206"/>
      <c r="BYA107" s="206"/>
      <c r="BYB107" s="206"/>
      <c r="BYC107" s="206"/>
      <c r="BYD107" s="206"/>
      <c r="BYE107" s="206"/>
      <c r="BYF107" s="206"/>
      <c r="BYG107" s="206"/>
      <c r="BYH107" s="206"/>
      <c r="BYI107" s="206"/>
      <c r="BYJ107" s="206"/>
      <c r="BYK107" s="206"/>
      <c r="BYL107" s="206"/>
      <c r="BYM107" s="206"/>
      <c r="BYN107" s="206"/>
      <c r="BYO107" s="206"/>
      <c r="BYP107" s="206"/>
      <c r="BYQ107" s="206"/>
      <c r="BYR107" s="206"/>
      <c r="BYS107" s="206"/>
      <c r="BYT107" s="206"/>
      <c r="BYU107" s="206"/>
      <c r="BYV107" s="206"/>
      <c r="BYW107" s="206"/>
      <c r="BYX107" s="206"/>
      <c r="BYY107" s="206"/>
      <c r="BYZ107" s="206"/>
      <c r="BZA107" s="206"/>
      <c r="BZB107" s="206"/>
      <c r="BZC107" s="206"/>
      <c r="BZD107" s="206"/>
      <c r="BZE107" s="206"/>
      <c r="BZF107" s="206"/>
      <c r="BZG107" s="206"/>
      <c r="BZH107" s="206"/>
      <c r="BZI107" s="206"/>
      <c r="BZJ107" s="206"/>
      <c r="BZK107" s="206"/>
      <c r="BZL107" s="206"/>
      <c r="BZM107" s="206"/>
      <c r="BZN107" s="206"/>
      <c r="BZO107" s="206"/>
      <c r="BZP107" s="206"/>
      <c r="BZQ107" s="206"/>
      <c r="BZR107" s="206"/>
      <c r="BZS107" s="206"/>
      <c r="BZT107" s="206"/>
      <c r="BZU107" s="206"/>
      <c r="BZV107" s="206"/>
      <c r="BZW107" s="206"/>
      <c r="BZX107" s="206"/>
      <c r="BZY107" s="206"/>
      <c r="BZZ107" s="206"/>
      <c r="CAA107" s="206"/>
      <c r="CAB107" s="206"/>
      <c r="CAC107" s="206"/>
      <c r="CAD107" s="206"/>
      <c r="CAE107" s="206"/>
      <c r="CAF107" s="206"/>
      <c r="CAG107" s="206"/>
      <c r="CAH107" s="206"/>
      <c r="CAI107" s="206"/>
      <c r="CAJ107" s="206"/>
      <c r="CAK107" s="206"/>
      <c r="CAL107" s="206"/>
      <c r="CAM107" s="206"/>
      <c r="CAN107" s="206"/>
      <c r="CAO107" s="206"/>
      <c r="CAP107" s="206"/>
      <c r="CAQ107" s="206"/>
      <c r="CAR107" s="206"/>
      <c r="CAS107" s="206"/>
      <c r="CAT107" s="206"/>
      <c r="CAU107" s="206"/>
      <c r="CAV107" s="206"/>
      <c r="CAW107" s="206"/>
      <c r="CAX107" s="206"/>
      <c r="CAY107" s="206"/>
      <c r="CAZ107" s="206"/>
      <c r="CBA107" s="206"/>
      <c r="CBB107" s="206"/>
      <c r="CBC107" s="206"/>
      <c r="CBD107" s="206"/>
      <c r="CBE107" s="206"/>
      <c r="CBF107" s="206"/>
      <c r="CBG107" s="206"/>
      <c r="CBH107" s="206"/>
      <c r="CBI107" s="206"/>
      <c r="CBJ107" s="206"/>
      <c r="CBK107" s="206"/>
      <c r="CBL107" s="206"/>
      <c r="CBM107" s="206"/>
      <c r="CBN107" s="206"/>
      <c r="CBO107" s="206"/>
      <c r="CBP107" s="206"/>
      <c r="CBQ107" s="206"/>
      <c r="CBR107" s="206"/>
      <c r="CBS107" s="206"/>
      <c r="CBT107" s="206"/>
      <c r="CBU107" s="206"/>
      <c r="CBV107" s="206"/>
      <c r="CBW107" s="206"/>
      <c r="CBX107" s="206"/>
      <c r="CBY107" s="206"/>
      <c r="CBZ107" s="206"/>
      <c r="CCA107" s="206"/>
      <c r="CCB107" s="206"/>
      <c r="CCC107" s="206"/>
      <c r="CCD107" s="206"/>
      <c r="CCE107" s="206"/>
      <c r="CCF107" s="206"/>
      <c r="CCG107" s="206"/>
      <c r="CCH107" s="206"/>
      <c r="CCI107" s="206"/>
      <c r="CCJ107" s="206"/>
      <c r="CCK107" s="206"/>
      <c r="CCL107" s="206"/>
      <c r="CCM107" s="206"/>
      <c r="CCN107" s="206"/>
      <c r="CCO107" s="206"/>
      <c r="CCP107" s="206"/>
      <c r="CCQ107" s="206"/>
      <c r="CCR107" s="206"/>
      <c r="CCS107" s="206"/>
      <c r="CCT107" s="206"/>
      <c r="CCU107" s="206"/>
      <c r="CCV107" s="206"/>
      <c r="CCW107" s="206"/>
      <c r="CCX107" s="206"/>
      <c r="CCY107" s="206"/>
      <c r="CCZ107" s="206"/>
      <c r="CDA107" s="206"/>
      <c r="CDB107" s="206"/>
      <c r="CDC107" s="206"/>
      <c r="CDD107" s="206"/>
      <c r="CDE107" s="206"/>
      <c r="CDF107" s="206"/>
      <c r="CDG107" s="206"/>
      <c r="CDH107" s="206"/>
      <c r="CDI107" s="206"/>
      <c r="CDJ107" s="206"/>
      <c r="CDK107" s="206"/>
      <c r="CDL107" s="206"/>
      <c r="CDM107" s="206"/>
      <c r="CDN107" s="206"/>
      <c r="CDO107" s="206"/>
      <c r="CDP107" s="206"/>
      <c r="CDQ107" s="206"/>
      <c r="CDR107" s="206"/>
      <c r="CDS107" s="206"/>
      <c r="CDT107" s="206"/>
      <c r="CDU107" s="206"/>
      <c r="CDV107" s="206"/>
      <c r="CDW107" s="206"/>
      <c r="CDX107" s="206"/>
      <c r="CDY107" s="206"/>
      <c r="CDZ107" s="206"/>
      <c r="CEA107" s="206"/>
      <c r="CEB107" s="206"/>
      <c r="CEC107" s="206"/>
      <c r="CED107" s="206"/>
      <c r="CEE107" s="206"/>
      <c r="CEF107" s="206"/>
      <c r="CEG107" s="206"/>
      <c r="CEH107" s="206"/>
      <c r="CEI107" s="206"/>
      <c r="CEJ107" s="206"/>
      <c r="CEK107" s="206"/>
      <c r="CEL107" s="206"/>
      <c r="CEM107" s="206"/>
      <c r="CEN107" s="206"/>
      <c r="CEO107" s="206"/>
      <c r="CEP107" s="206"/>
      <c r="CEQ107" s="206"/>
      <c r="CER107" s="206"/>
      <c r="CES107" s="206"/>
      <c r="CET107" s="206"/>
      <c r="CEU107" s="206"/>
      <c r="CEV107" s="206"/>
      <c r="CEW107" s="206"/>
      <c r="CEX107" s="206"/>
      <c r="CEY107" s="206"/>
      <c r="CEZ107" s="206"/>
      <c r="CFA107" s="206"/>
      <c r="CFB107" s="206"/>
      <c r="CFC107" s="206"/>
      <c r="CFD107" s="206"/>
      <c r="CFE107" s="206"/>
      <c r="CFF107" s="206"/>
      <c r="CFG107" s="206"/>
      <c r="CFH107" s="206"/>
      <c r="CFI107" s="206"/>
      <c r="CFJ107" s="206"/>
      <c r="CFK107" s="206"/>
      <c r="CFL107" s="206"/>
      <c r="CFM107" s="206"/>
      <c r="CFN107" s="206"/>
      <c r="CFO107" s="206"/>
      <c r="CFP107" s="206"/>
      <c r="CFQ107" s="206"/>
      <c r="CFR107" s="206"/>
      <c r="CFS107" s="206"/>
      <c r="CFT107" s="206"/>
      <c r="CFU107" s="206"/>
      <c r="CFV107" s="206"/>
      <c r="CFW107" s="206"/>
      <c r="CFX107" s="206"/>
      <c r="CFY107" s="206"/>
      <c r="CFZ107" s="206"/>
      <c r="CGA107" s="206"/>
      <c r="CGB107" s="206"/>
      <c r="CGC107" s="206"/>
      <c r="CGD107" s="206"/>
      <c r="CGE107" s="206"/>
      <c r="CGF107" s="206"/>
      <c r="CGG107" s="206"/>
      <c r="CGH107" s="206"/>
      <c r="CGI107" s="206"/>
      <c r="CGJ107" s="206"/>
      <c r="CGK107" s="206"/>
      <c r="CGL107" s="206"/>
      <c r="CGM107" s="206"/>
      <c r="CGN107" s="206"/>
      <c r="CGO107" s="206"/>
      <c r="CGP107" s="206"/>
      <c r="CGQ107" s="206"/>
      <c r="CGR107" s="206"/>
      <c r="CGS107" s="206"/>
      <c r="CGT107" s="206"/>
      <c r="CGU107" s="206"/>
      <c r="CGV107" s="206"/>
      <c r="CGW107" s="206"/>
      <c r="CGX107" s="206"/>
      <c r="CGY107" s="206"/>
      <c r="CGZ107" s="206"/>
      <c r="CHA107" s="206"/>
      <c r="CHB107" s="206"/>
      <c r="CHC107" s="206"/>
      <c r="CHD107" s="206"/>
      <c r="CHE107" s="206"/>
      <c r="CHF107" s="206"/>
      <c r="CHG107" s="206"/>
      <c r="CHH107" s="206"/>
      <c r="CHI107" s="206"/>
      <c r="CHJ107" s="206"/>
      <c r="CHK107" s="206"/>
      <c r="CHL107" s="206"/>
      <c r="CHM107" s="206"/>
      <c r="CHN107" s="206"/>
      <c r="CHO107" s="206"/>
      <c r="CHP107" s="206"/>
      <c r="CHQ107" s="206"/>
      <c r="CHR107" s="206"/>
      <c r="CHS107" s="206"/>
      <c r="CHT107" s="206"/>
      <c r="CHU107" s="206"/>
      <c r="CHV107" s="206"/>
      <c r="CHW107" s="206"/>
      <c r="CHX107" s="206"/>
      <c r="CHY107" s="206"/>
      <c r="CHZ107" s="206"/>
      <c r="CIA107" s="206"/>
      <c r="CIB107" s="206"/>
      <c r="CIC107" s="206"/>
      <c r="CID107" s="206"/>
      <c r="CIE107" s="206"/>
      <c r="CIF107" s="206"/>
      <c r="CIG107" s="206"/>
      <c r="CIH107" s="206"/>
      <c r="CII107" s="206"/>
      <c r="CIJ107" s="206"/>
      <c r="CIK107" s="206"/>
      <c r="CIL107" s="206"/>
      <c r="CIM107" s="206"/>
      <c r="CIN107" s="206"/>
      <c r="CIO107" s="206"/>
      <c r="CIP107" s="206"/>
      <c r="CIQ107" s="206"/>
      <c r="CIR107" s="206"/>
      <c r="CIS107" s="206"/>
      <c r="CIT107" s="206"/>
      <c r="CIU107" s="206"/>
      <c r="CIV107" s="206"/>
      <c r="CIW107" s="206"/>
      <c r="CIX107" s="206"/>
      <c r="CIY107" s="206"/>
      <c r="CIZ107" s="206"/>
      <c r="CJA107" s="206"/>
      <c r="CJB107" s="206"/>
      <c r="CJC107" s="206"/>
      <c r="CJD107" s="206"/>
      <c r="CJE107" s="206"/>
      <c r="CJF107" s="206"/>
      <c r="CJG107" s="206"/>
      <c r="CJH107" s="206"/>
      <c r="CJI107" s="206"/>
      <c r="CJJ107" s="206"/>
      <c r="CJK107" s="206"/>
      <c r="CJL107" s="206"/>
      <c r="CJM107" s="206"/>
      <c r="CJN107" s="206"/>
      <c r="CJO107" s="206"/>
      <c r="CJP107" s="206"/>
      <c r="CJQ107" s="206"/>
      <c r="CJR107" s="206"/>
      <c r="CJS107" s="206"/>
      <c r="CJT107" s="206"/>
      <c r="CJU107" s="206"/>
      <c r="CJV107" s="206"/>
      <c r="CJW107" s="206"/>
      <c r="CJX107" s="206"/>
      <c r="CJY107" s="206"/>
      <c r="CJZ107" s="206"/>
      <c r="CKA107" s="206"/>
      <c r="CKB107" s="206"/>
      <c r="CKC107" s="206"/>
      <c r="CKD107" s="206"/>
      <c r="CKE107" s="206"/>
      <c r="CKF107" s="206"/>
      <c r="CKG107" s="206"/>
      <c r="CKH107" s="206"/>
      <c r="CKI107" s="206"/>
      <c r="CKJ107" s="206"/>
      <c r="CKK107" s="206"/>
      <c r="CKL107" s="206"/>
      <c r="CKM107" s="206"/>
      <c r="CKN107" s="206"/>
      <c r="CKO107" s="206"/>
      <c r="CKP107" s="206"/>
      <c r="CKQ107" s="206"/>
      <c r="CKR107" s="206"/>
      <c r="CKS107" s="206"/>
      <c r="CKT107" s="206"/>
      <c r="CKU107" s="206"/>
      <c r="CKV107" s="206"/>
      <c r="CKW107" s="206"/>
      <c r="CKX107" s="206"/>
      <c r="CKY107" s="206"/>
      <c r="CKZ107" s="206"/>
      <c r="CLA107" s="206"/>
      <c r="CLB107" s="206"/>
      <c r="CLC107" s="206"/>
      <c r="CLD107" s="206"/>
      <c r="CLE107" s="206"/>
      <c r="CLF107" s="206"/>
      <c r="CLG107" s="206"/>
      <c r="CLH107" s="206"/>
      <c r="CLI107" s="206"/>
      <c r="CLJ107" s="206"/>
      <c r="CLK107" s="206"/>
      <c r="CLL107" s="206"/>
      <c r="CLM107" s="206"/>
      <c r="CLN107" s="206"/>
      <c r="CLO107" s="206"/>
      <c r="CLP107" s="206"/>
      <c r="CLQ107" s="206"/>
      <c r="CLR107" s="206"/>
      <c r="CLS107" s="206"/>
      <c r="CLT107" s="206"/>
      <c r="CLU107" s="206"/>
      <c r="CLV107" s="206"/>
      <c r="CLW107" s="206"/>
      <c r="CLX107" s="206"/>
      <c r="CLY107" s="206"/>
      <c r="CLZ107" s="206"/>
      <c r="CMA107" s="206"/>
      <c r="CMB107" s="206"/>
      <c r="CMC107" s="206"/>
      <c r="CMD107" s="206"/>
      <c r="CME107" s="206"/>
      <c r="CMF107" s="206"/>
      <c r="CMG107" s="206"/>
      <c r="CMH107" s="206"/>
      <c r="CMI107" s="206"/>
      <c r="CMJ107" s="206"/>
      <c r="CMK107" s="206"/>
      <c r="CML107" s="206"/>
      <c r="CMM107" s="206"/>
      <c r="CMN107" s="206"/>
      <c r="CMO107" s="206"/>
      <c r="CMP107" s="206"/>
      <c r="CMQ107" s="206"/>
      <c r="CMR107" s="206"/>
      <c r="CMS107" s="206"/>
      <c r="CMT107" s="206"/>
      <c r="CMU107" s="206"/>
      <c r="CMV107" s="206"/>
      <c r="CMW107" s="206"/>
      <c r="CMX107" s="206"/>
      <c r="CMY107" s="206"/>
      <c r="CMZ107" s="206"/>
      <c r="CNA107" s="206"/>
      <c r="CNB107" s="206"/>
      <c r="CNC107" s="206"/>
      <c r="CND107" s="206"/>
      <c r="CNE107" s="206"/>
      <c r="CNF107" s="206"/>
      <c r="CNG107" s="206"/>
      <c r="CNH107" s="206"/>
      <c r="CNI107" s="206"/>
      <c r="CNJ107" s="206"/>
      <c r="CNK107" s="206"/>
      <c r="CNL107" s="206"/>
      <c r="CNM107" s="206"/>
      <c r="CNN107" s="206"/>
      <c r="CNO107" s="206"/>
      <c r="CNP107" s="206"/>
      <c r="CNQ107" s="206"/>
      <c r="CNR107" s="206"/>
      <c r="CNS107" s="206"/>
      <c r="CNT107" s="206"/>
      <c r="CNU107" s="206"/>
      <c r="CNV107" s="206"/>
      <c r="CNW107" s="206"/>
      <c r="CNX107" s="206"/>
      <c r="CNY107" s="206"/>
      <c r="CNZ107" s="206"/>
      <c r="COA107" s="206"/>
      <c r="COB107" s="206"/>
      <c r="COC107" s="206"/>
      <c r="COD107" s="206"/>
      <c r="COE107" s="206"/>
      <c r="COF107" s="206"/>
      <c r="COG107" s="206"/>
      <c r="COH107" s="206"/>
      <c r="COI107" s="206"/>
      <c r="COJ107" s="206"/>
      <c r="COK107" s="206"/>
      <c r="COL107" s="206"/>
      <c r="COM107" s="206"/>
      <c r="CON107" s="206"/>
      <c r="COO107" s="206"/>
      <c r="COP107" s="206"/>
      <c r="COQ107" s="206"/>
      <c r="COR107" s="206"/>
      <c r="COS107" s="206"/>
      <c r="COT107" s="206"/>
      <c r="COU107" s="206"/>
      <c r="COV107" s="206"/>
      <c r="COW107" s="206"/>
      <c r="COX107" s="206"/>
      <c r="COY107" s="206"/>
      <c r="COZ107" s="206"/>
      <c r="CPA107" s="206"/>
      <c r="CPB107" s="206"/>
      <c r="CPC107" s="206"/>
      <c r="CPD107" s="206"/>
      <c r="CPE107" s="206"/>
      <c r="CPF107" s="206"/>
      <c r="CPG107" s="206"/>
      <c r="CPH107" s="206"/>
      <c r="CPI107" s="206"/>
      <c r="CPJ107" s="206"/>
      <c r="CPK107" s="206"/>
      <c r="CPL107" s="206"/>
      <c r="CPM107" s="206"/>
      <c r="CPN107" s="206"/>
      <c r="CPO107" s="206"/>
      <c r="CPP107" s="206"/>
      <c r="CPQ107" s="206"/>
      <c r="CPR107" s="206"/>
      <c r="CPS107" s="206"/>
      <c r="CPT107" s="206"/>
      <c r="CPU107" s="206"/>
      <c r="CPV107" s="206"/>
      <c r="CPW107" s="206"/>
      <c r="CPX107" s="206"/>
      <c r="CPY107" s="206"/>
      <c r="CPZ107" s="206"/>
      <c r="CQA107" s="206"/>
      <c r="CQB107" s="206"/>
      <c r="CQC107" s="206"/>
      <c r="CQD107" s="206"/>
      <c r="CQE107" s="206"/>
      <c r="CQF107" s="206"/>
      <c r="CQG107" s="206"/>
      <c r="CQH107" s="206"/>
      <c r="CQI107" s="206"/>
      <c r="CQJ107" s="206"/>
      <c r="CQK107" s="206"/>
      <c r="CQL107" s="206"/>
      <c r="CQM107" s="206"/>
      <c r="CQN107" s="206"/>
      <c r="CQO107" s="206"/>
      <c r="CQP107" s="206"/>
      <c r="CQQ107" s="206"/>
      <c r="CQR107" s="206"/>
      <c r="CQS107" s="206"/>
      <c r="CQT107" s="206"/>
      <c r="CQU107" s="206"/>
      <c r="CQV107" s="206"/>
      <c r="CQW107" s="206"/>
      <c r="CQX107" s="206"/>
      <c r="CQY107" s="206"/>
      <c r="CQZ107" s="206"/>
      <c r="CRA107" s="206"/>
      <c r="CRB107" s="206"/>
      <c r="CRC107" s="206"/>
      <c r="CRD107" s="206"/>
      <c r="CRE107" s="206"/>
      <c r="CRF107" s="206"/>
      <c r="CRG107" s="206"/>
      <c r="CRH107" s="206"/>
      <c r="CRI107" s="206"/>
      <c r="CRJ107" s="206"/>
      <c r="CRK107" s="206"/>
      <c r="CRL107" s="206"/>
      <c r="CRM107" s="206"/>
      <c r="CRN107" s="206"/>
      <c r="CRO107" s="206"/>
      <c r="CRP107" s="206"/>
      <c r="CRQ107" s="206"/>
      <c r="CRR107" s="206"/>
      <c r="CRS107" s="206"/>
      <c r="CRT107" s="206"/>
      <c r="CRU107" s="206"/>
      <c r="CRV107" s="206"/>
      <c r="CRW107" s="206"/>
      <c r="CRX107" s="206"/>
      <c r="CRY107" s="206"/>
      <c r="CRZ107" s="206"/>
      <c r="CSA107" s="206"/>
      <c r="CSB107" s="206"/>
      <c r="CSC107" s="206"/>
      <c r="CSD107" s="206"/>
      <c r="CSE107" s="206"/>
      <c r="CSF107" s="206"/>
      <c r="CSG107" s="206"/>
      <c r="CSH107" s="206"/>
      <c r="CSI107" s="206"/>
      <c r="CSJ107" s="206"/>
      <c r="CSK107" s="206"/>
      <c r="CSL107" s="206"/>
      <c r="CSM107" s="206"/>
      <c r="CSN107" s="206"/>
      <c r="CSO107" s="206"/>
      <c r="CSP107" s="206"/>
      <c r="CSQ107" s="206"/>
      <c r="CSR107" s="206"/>
      <c r="CSS107" s="206"/>
      <c r="CST107" s="206"/>
      <c r="CSU107" s="206"/>
      <c r="CSV107" s="206"/>
      <c r="CSW107" s="206"/>
      <c r="CSX107" s="206"/>
      <c r="CSY107" s="206"/>
      <c r="CSZ107" s="206"/>
      <c r="CTA107" s="206"/>
      <c r="CTB107" s="206"/>
      <c r="CTC107" s="206"/>
      <c r="CTD107" s="206"/>
      <c r="CTE107" s="206"/>
      <c r="CTF107" s="206"/>
      <c r="CTG107" s="206"/>
      <c r="CTH107" s="206"/>
      <c r="CTI107" s="206"/>
      <c r="CTJ107" s="206"/>
      <c r="CTK107" s="206"/>
      <c r="CTL107" s="206"/>
      <c r="CTM107" s="206"/>
      <c r="CTN107" s="206"/>
      <c r="CTO107" s="206"/>
      <c r="CTP107" s="206"/>
      <c r="CTQ107" s="206"/>
      <c r="CTR107" s="206"/>
      <c r="CTS107" s="206"/>
      <c r="CTT107" s="206"/>
      <c r="CTU107" s="206"/>
      <c r="CTV107" s="206"/>
      <c r="CTW107" s="206"/>
      <c r="CTX107" s="206"/>
      <c r="CTY107" s="206"/>
      <c r="CTZ107" s="206"/>
      <c r="CUA107" s="206"/>
      <c r="CUB107" s="206"/>
      <c r="CUC107" s="206"/>
      <c r="CUD107" s="206"/>
      <c r="CUE107" s="206"/>
      <c r="CUF107" s="206"/>
      <c r="CUG107" s="206"/>
      <c r="CUH107" s="206"/>
      <c r="CUI107" s="206"/>
      <c r="CUJ107" s="206"/>
      <c r="CUK107" s="206"/>
      <c r="CUL107" s="206"/>
      <c r="CUM107" s="206"/>
      <c r="CUN107" s="206"/>
      <c r="CUO107" s="206"/>
      <c r="CUP107" s="206"/>
      <c r="CUQ107" s="206"/>
      <c r="CUR107" s="206"/>
      <c r="CUS107" s="206"/>
      <c r="CUT107" s="206"/>
      <c r="CUU107" s="206"/>
      <c r="CUV107" s="206"/>
      <c r="CUW107" s="206"/>
      <c r="CUX107" s="206"/>
      <c r="CUY107" s="206"/>
      <c r="CUZ107" s="206"/>
      <c r="CVA107" s="206"/>
      <c r="CVB107" s="206"/>
      <c r="CVC107" s="206"/>
      <c r="CVD107" s="206"/>
      <c r="CVE107" s="206"/>
      <c r="CVF107" s="206"/>
      <c r="CVG107" s="206"/>
      <c r="CVH107" s="206"/>
      <c r="CVI107" s="206"/>
      <c r="CVJ107" s="206"/>
      <c r="CVK107" s="206"/>
      <c r="CVL107" s="206"/>
      <c r="CVM107" s="206"/>
      <c r="CVN107" s="206"/>
      <c r="CVO107" s="206"/>
      <c r="CVP107" s="206"/>
      <c r="CVQ107" s="206"/>
      <c r="CVR107" s="206"/>
      <c r="CVS107" s="206"/>
      <c r="CVT107" s="206"/>
      <c r="CVU107" s="206"/>
      <c r="CVV107" s="206"/>
      <c r="CVW107" s="206"/>
      <c r="CVX107" s="206"/>
      <c r="CVY107" s="206"/>
      <c r="CVZ107" s="206"/>
      <c r="CWA107" s="206"/>
      <c r="CWB107" s="206"/>
      <c r="CWC107" s="206"/>
      <c r="CWD107" s="206"/>
      <c r="CWE107" s="206"/>
      <c r="CWF107" s="206"/>
      <c r="CWG107" s="206"/>
      <c r="CWH107" s="206"/>
      <c r="CWI107" s="206"/>
      <c r="CWJ107" s="206"/>
      <c r="CWK107" s="206"/>
      <c r="CWL107" s="206"/>
      <c r="CWM107" s="206"/>
      <c r="CWN107" s="206"/>
      <c r="CWO107" s="206"/>
      <c r="CWP107" s="206"/>
      <c r="CWQ107" s="206"/>
      <c r="CWR107" s="206"/>
      <c r="CWS107" s="206"/>
      <c r="CWT107" s="206"/>
      <c r="CWU107" s="206"/>
      <c r="CWV107" s="206"/>
      <c r="CWW107" s="206"/>
      <c r="CWX107" s="206"/>
      <c r="CWY107" s="206"/>
      <c r="CWZ107" s="206"/>
      <c r="CXA107" s="206"/>
      <c r="CXB107" s="206"/>
      <c r="CXC107" s="206"/>
      <c r="CXD107" s="206"/>
      <c r="CXE107" s="206"/>
      <c r="CXF107" s="206"/>
      <c r="CXG107" s="206"/>
      <c r="CXH107" s="206"/>
      <c r="CXI107" s="206"/>
      <c r="CXJ107" s="206"/>
      <c r="CXK107" s="206"/>
      <c r="CXL107" s="206"/>
      <c r="CXM107" s="206"/>
      <c r="CXN107" s="206"/>
      <c r="CXO107" s="206"/>
      <c r="CXP107" s="206"/>
      <c r="CXQ107" s="206"/>
      <c r="CXR107" s="206"/>
      <c r="CXS107" s="206"/>
      <c r="CXT107" s="206"/>
      <c r="CXU107" s="206"/>
      <c r="CXV107" s="206"/>
      <c r="CXW107" s="206"/>
      <c r="CXX107" s="206"/>
      <c r="CXY107" s="206"/>
      <c r="CXZ107" s="206"/>
      <c r="CYA107" s="206"/>
      <c r="CYB107" s="206"/>
      <c r="CYC107" s="206"/>
      <c r="CYD107" s="206"/>
      <c r="CYE107" s="206"/>
      <c r="CYF107" s="206"/>
      <c r="CYG107" s="206"/>
      <c r="CYH107" s="206"/>
      <c r="CYI107" s="206"/>
      <c r="CYJ107" s="206"/>
      <c r="CYK107" s="206"/>
      <c r="CYL107" s="206"/>
      <c r="CYM107" s="206"/>
      <c r="CYN107" s="206"/>
      <c r="CYO107" s="206"/>
      <c r="CYP107" s="206"/>
      <c r="CYQ107" s="206"/>
      <c r="CYR107" s="206"/>
      <c r="CYS107" s="206"/>
      <c r="CYT107" s="206"/>
      <c r="CYU107" s="206"/>
      <c r="CYV107" s="206"/>
      <c r="CYW107" s="206"/>
      <c r="CYX107" s="206"/>
      <c r="CYY107" s="206"/>
      <c r="CYZ107" s="206"/>
      <c r="CZA107" s="206"/>
      <c r="CZB107" s="206"/>
      <c r="CZC107" s="206"/>
      <c r="CZD107" s="206"/>
      <c r="CZE107" s="206"/>
      <c r="CZF107" s="206"/>
      <c r="CZG107" s="206"/>
      <c r="CZH107" s="206"/>
      <c r="CZI107" s="206"/>
      <c r="CZJ107" s="206"/>
      <c r="CZK107" s="206"/>
      <c r="CZL107" s="206"/>
      <c r="CZM107" s="206"/>
      <c r="CZN107" s="206"/>
      <c r="CZO107" s="206"/>
      <c r="CZP107" s="206"/>
      <c r="CZQ107" s="206"/>
      <c r="CZR107" s="206"/>
      <c r="CZS107" s="206"/>
      <c r="CZT107" s="206"/>
      <c r="CZU107" s="206"/>
      <c r="CZV107" s="206"/>
      <c r="CZW107" s="206"/>
      <c r="CZX107" s="206"/>
      <c r="CZY107" s="206"/>
      <c r="CZZ107" s="206"/>
      <c r="DAA107" s="206"/>
      <c r="DAB107" s="206"/>
      <c r="DAC107" s="206"/>
      <c r="DAD107" s="206"/>
      <c r="DAE107" s="206"/>
      <c r="DAF107" s="206"/>
      <c r="DAG107" s="206"/>
      <c r="DAH107" s="206"/>
      <c r="DAI107" s="206"/>
      <c r="DAJ107" s="206"/>
      <c r="DAK107" s="206"/>
      <c r="DAL107" s="206"/>
      <c r="DAM107" s="206"/>
      <c r="DAN107" s="206"/>
      <c r="DAO107" s="206"/>
      <c r="DAP107" s="206"/>
      <c r="DAQ107" s="206"/>
      <c r="DAR107" s="206"/>
      <c r="DAS107" s="206"/>
      <c r="DAT107" s="206"/>
      <c r="DAU107" s="206"/>
      <c r="DAV107" s="206"/>
      <c r="DAW107" s="206"/>
      <c r="DAX107" s="206"/>
      <c r="DAY107" s="206"/>
      <c r="DAZ107" s="206"/>
      <c r="DBA107" s="206"/>
      <c r="DBB107" s="206"/>
      <c r="DBC107" s="206"/>
      <c r="DBD107" s="206"/>
      <c r="DBE107" s="206"/>
      <c r="DBF107" s="206"/>
      <c r="DBG107" s="206"/>
      <c r="DBH107" s="206"/>
      <c r="DBI107" s="206"/>
      <c r="DBJ107" s="206"/>
      <c r="DBK107" s="206"/>
      <c r="DBL107" s="206"/>
      <c r="DBM107" s="206"/>
      <c r="DBN107" s="206"/>
      <c r="DBO107" s="206"/>
      <c r="DBP107" s="206"/>
      <c r="DBQ107" s="206"/>
      <c r="DBR107" s="206"/>
      <c r="DBS107" s="206"/>
      <c r="DBT107" s="206"/>
      <c r="DBU107" s="206"/>
      <c r="DBV107" s="206"/>
      <c r="DBW107" s="206"/>
      <c r="DBX107" s="206"/>
      <c r="DBY107" s="206"/>
      <c r="DBZ107" s="206"/>
      <c r="DCA107" s="206"/>
      <c r="DCB107" s="206"/>
      <c r="DCC107" s="206"/>
      <c r="DCD107" s="206"/>
      <c r="DCE107" s="206"/>
      <c r="DCF107" s="206"/>
      <c r="DCG107" s="206"/>
      <c r="DCH107" s="206"/>
      <c r="DCI107" s="206"/>
      <c r="DCJ107" s="206"/>
      <c r="DCK107" s="206"/>
      <c r="DCL107" s="206"/>
      <c r="DCM107" s="206"/>
      <c r="DCN107" s="206"/>
      <c r="DCO107" s="206"/>
      <c r="DCP107" s="206"/>
      <c r="DCQ107" s="206"/>
      <c r="DCR107" s="206"/>
      <c r="DCS107" s="206"/>
      <c r="DCT107" s="206"/>
      <c r="DCU107" s="206"/>
      <c r="DCV107" s="206"/>
      <c r="DCW107" s="206"/>
      <c r="DCX107" s="206"/>
      <c r="DCY107" s="206"/>
      <c r="DCZ107" s="206"/>
      <c r="DDA107" s="206"/>
      <c r="DDB107" s="206"/>
      <c r="DDC107" s="206"/>
      <c r="DDD107" s="206"/>
      <c r="DDE107" s="206"/>
      <c r="DDF107" s="206"/>
      <c r="DDG107" s="206"/>
      <c r="DDH107" s="206"/>
      <c r="DDI107" s="206"/>
      <c r="DDJ107" s="206"/>
      <c r="DDK107" s="206"/>
      <c r="DDL107" s="206"/>
      <c r="DDM107" s="206"/>
      <c r="DDN107" s="206"/>
      <c r="DDO107" s="206"/>
      <c r="DDP107" s="206"/>
      <c r="DDQ107" s="206"/>
      <c r="DDR107" s="206"/>
      <c r="DDS107" s="206"/>
      <c r="DDT107" s="206"/>
      <c r="DDU107" s="206"/>
      <c r="DDV107" s="206"/>
      <c r="DDW107" s="206"/>
      <c r="DDX107" s="206"/>
      <c r="DDY107" s="206"/>
      <c r="DDZ107" s="206"/>
      <c r="DEA107" s="206"/>
      <c r="DEB107" s="206"/>
      <c r="DEC107" s="206"/>
      <c r="DED107" s="206"/>
      <c r="DEE107" s="206"/>
      <c r="DEF107" s="206"/>
      <c r="DEG107" s="206"/>
      <c r="DEH107" s="206"/>
      <c r="DEI107" s="206"/>
      <c r="DEJ107" s="206"/>
      <c r="DEK107" s="206"/>
      <c r="DEL107" s="206"/>
      <c r="DEM107" s="206"/>
      <c r="DEN107" s="206"/>
      <c r="DEO107" s="206"/>
      <c r="DEP107" s="206"/>
      <c r="DEQ107" s="206"/>
      <c r="DER107" s="206"/>
      <c r="DES107" s="206"/>
      <c r="DET107" s="206"/>
      <c r="DEU107" s="206"/>
      <c r="DEV107" s="206"/>
      <c r="DEW107" s="206"/>
      <c r="DEX107" s="206"/>
      <c r="DEY107" s="206"/>
      <c r="DEZ107" s="206"/>
      <c r="DFA107" s="206"/>
      <c r="DFB107" s="206"/>
      <c r="DFC107" s="206"/>
      <c r="DFD107" s="206"/>
      <c r="DFE107" s="206"/>
      <c r="DFF107" s="206"/>
      <c r="DFG107" s="206"/>
      <c r="DFH107" s="206"/>
      <c r="DFI107" s="206"/>
      <c r="DFJ107" s="206"/>
      <c r="DFK107" s="206"/>
      <c r="DFL107" s="206"/>
      <c r="DFM107" s="206"/>
      <c r="DFN107" s="206"/>
      <c r="DFO107" s="206"/>
      <c r="DFP107" s="206"/>
      <c r="DFQ107" s="206"/>
      <c r="DFR107" s="206"/>
      <c r="DFS107" s="206"/>
      <c r="DFT107" s="206"/>
      <c r="DFU107" s="206"/>
      <c r="DFV107" s="206"/>
      <c r="DFW107" s="206"/>
      <c r="DFX107" s="206"/>
      <c r="DFY107" s="206"/>
      <c r="DFZ107" s="206"/>
      <c r="DGA107" s="206"/>
      <c r="DGB107" s="206"/>
      <c r="DGC107" s="206"/>
      <c r="DGD107" s="206"/>
      <c r="DGE107" s="206"/>
      <c r="DGF107" s="206"/>
      <c r="DGG107" s="206"/>
      <c r="DGH107" s="206"/>
      <c r="DGI107" s="206"/>
      <c r="DGJ107" s="206"/>
      <c r="DGK107" s="206"/>
      <c r="DGL107" s="206"/>
      <c r="DGM107" s="206"/>
      <c r="DGN107" s="206"/>
      <c r="DGO107" s="206"/>
      <c r="DGP107" s="206"/>
      <c r="DGQ107" s="206"/>
      <c r="DGR107" s="206"/>
      <c r="DGS107" s="206"/>
      <c r="DGT107" s="206"/>
      <c r="DGU107" s="206"/>
      <c r="DGV107" s="206"/>
      <c r="DGW107" s="206"/>
      <c r="DGX107" s="206"/>
      <c r="DGY107" s="206"/>
      <c r="DGZ107" s="206"/>
      <c r="DHA107" s="206"/>
      <c r="DHB107" s="206"/>
      <c r="DHC107" s="206"/>
      <c r="DHD107" s="206"/>
      <c r="DHE107" s="206"/>
      <c r="DHF107" s="206"/>
      <c r="DHG107" s="206"/>
      <c r="DHH107" s="206"/>
      <c r="DHI107" s="206"/>
      <c r="DHJ107" s="206"/>
      <c r="DHK107" s="206"/>
      <c r="DHL107" s="206"/>
      <c r="DHM107" s="206"/>
      <c r="DHN107" s="206"/>
      <c r="DHO107" s="206"/>
      <c r="DHP107" s="206"/>
      <c r="DHQ107" s="206"/>
      <c r="DHR107" s="206"/>
      <c r="DHS107" s="206"/>
      <c r="DHT107" s="206"/>
      <c r="DHU107" s="206"/>
      <c r="DHV107" s="206"/>
      <c r="DHW107" s="206"/>
      <c r="DHX107" s="206"/>
      <c r="DHY107" s="206"/>
      <c r="DHZ107" s="206"/>
      <c r="DIA107" s="206"/>
      <c r="DIB107" s="206"/>
      <c r="DIC107" s="206"/>
      <c r="DID107" s="206"/>
      <c r="DIE107" s="206"/>
      <c r="DIF107" s="206"/>
      <c r="DIG107" s="206"/>
      <c r="DIH107" s="206"/>
      <c r="DII107" s="206"/>
      <c r="DIJ107" s="206"/>
      <c r="DIK107" s="206"/>
      <c r="DIL107" s="206"/>
      <c r="DIM107" s="206"/>
      <c r="DIN107" s="206"/>
      <c r="DIO107" s="206"/>
      <c r="DIP107" s="206"/>
      <c r="DIQ107" s="206"/>
      <c r="DIR107" s="206"/>
      <c r="DIS107" s="206"/>
      <c r="DIT107" s="206"/>
      <c r="DIU107" s="206"/>
      <c r="DIV107" s="206"/>
      <c r="DIW107" s="206"/>
      <c r="DIX107" s="206"/>
      <c r="DIY107" s="206"/>
      <c r="DIZ107" s="206"/>
      <c r="DJA107" s="206"/>
      <c r="DJB107" s="206"/>
      <c r="DJC107" s="206"/>
      <c r="DJD107" s="206"/>
      <c r="DJE107" s="206"/>
      <c r="DJF107" s="206"/>
      <c r="DJG107" s="206"/>
      <c r="DJH107" s="206"/>
      <c r="DJI107" s="206"/>
      <c r="DJJ107" s="206"/>
      <c r="DJK107" s="206"/>
      <c r="DJL107" s="206"/>
      <c r="DJM107" s="206"/>
      <c r="DJN107" s="206"/>
      <c r="DJO107" s="206"/>
      <c r="DJP107" s="206"/>
      <c r="DJQ107" s="206"/>
      <c r="DJR107" s="206"/>
      <c r="DJS107" s="206"/>
      <c r="DJT107" s="206"/>
      <c r="DJU107" s="206"/>
      <c r="DJV107" s="206"/>
      <c r="DJW107" s="206"/>
      <c r="DJX107" s="206"/>
      <c r="DJY107" s="206"/>
      <c r="DJZ107" s="206"/>
      <c r="DKA107" s="206"/>
      <c r="DKB107" s="206"/>
      <c r="DKC107" s="206"/>
      <c r="DKD107" s="206"/>
      <c r="DKE107" s="206"/>
      <c r="DKF107" s="206"/>
      <c r="DKG107" s="206"/>
      <c r="DKH107" s="206"/>
      <c r="DKI107" s="206"/>
      <c r="DKJ107" s="206"/>
      <c r="DKK107" s="206"/>
      <c r="DKL107" s="206"/>
      <c r="DKM107" s="206"/>
      <c r="DKN107" s="206"/>
      <c r="DKO107" s="206"/>
      <c r="DKP107" s="206"/>
      <c r="DKQ107" s="206"/>
      <c r="DKR107" s="206"/>
      <c r="DKS107" s="206"/>
      <c r="DKT107" s="206"/>
      <c r="DKU107" s="206"/>
      <c r="DKV107" s="206"/>
      <c r="DKW107" s="206"/>
      <c r="DKX107" s="206"/>
      <c r="DKY107" s="206"/>
      <c r="DKZ107" s="206"/>
      <c r="DLA107" s="206"/>
      <c r="DLB107" s="206"/>
      <c r="DLC107" s="206"/>
      <c r="DLD107" s="206"/>
      <c r="DLE107" s="206"/>
      <c r="DLF107" s="206"/>
      <c r="DLG107" s="206"/>
      <c r="DLH107" s="206"/>
      <c r="DLI107" s="206"/>
      <c r="DLJ107" s="206"/>
      <c r="DLK107" s="206"/>
      <c r="DLL107" s="206"/>
      <c r="DLM107" s="206"/>
      <c r="DLN107" s="206"/>
      <c r="DLO107" s="206"/>
      <c r="DLP107" s="206"/>
      <c r="DLQ107" s="206"/>
      <c r="DLR107" s="206"/>
      <c r="DLS107" s="206"/>
      <c r="DLT107" s="206"/>
      <c r="DLU107" s="206"/>
      <c r="DLV107" s="206"/>
      <c r="DLW107" s="206"/>
      <c r="DLX107" s="206"/>
      <c r="DLY107" s="206"/>
      <c r="DLZ107" s="206"/>
      <c r="DMA107" s="206"/>
      <c r="DMB107" s="206"/>
      <c r="DMC107" s="206"/>
      <c r="DMD107" s="206"/>
      <c r="DME107" s="206"/>
      <c r="DMF107" s="206"/>
      <c r="DMG107" s="206"/>
      <c r="DMH107" s="206"/>
      <c r="DMI107" s="206"/>
      <c r="DMJ107" s="206"/>
      <c r="DMK107" s="206"/>
      <c r="DML107" s="206"/>
      <c r="DMM107" s="206"/>
      <c r="DMN107" s="206"/>
      <c r="DMO107" s="206"/>
      <c r="DMP107" s="206"/>
      <c r="DMQ107" s="206"/>
      <c r="DMR107" s="206"/>
      <c r="DMS107" s="206"/>
      <c r="DMT107" s="206"/>
      <c r="DMU107" s="206"/>
      <c r="DMV107" s="206"/>
      <c r="DMW107" s="206"/>
      <c r="DMX107" s="206"/>
      <c r="DMY107" s="206"/>
      <c r="DMZ107" s="206"/>
      <c r="DNA107" s="206"/>
      <c r="DNB107" s="206"/>
      <c r="DNC107" s="206"/>
      <c r="DND107" s="206"/>
      <c r="DNE107" s="206"/>
      <c r="DNF107" s="206"/>
      <c r="DNG107" s="206"/>
      <c r="DNH107" s="206"/>
      <c r="DNI107" s="206"/>
      <c r="DNJ107" s="206"/>
      <c r="DNK107" s="206"/>
      <c r="DNL107" s="206"/>
      <c r="DNM107" s="206"/>
      <c r="DNN107" s="206"/>
      <c r="DNO107" s="206"/>
      <c r="DNP107" s="206"/>
      <c r="DNQ107" s="206"/>
      <c r="DNR107" s="206"/>
      <c r="DNS107" s="206"/>
      <c r="DNT107" s="206"/>
      <c r="DNU107" s="206"/>
      <c r="DNV107" s="206"/>
      <c r="DNW107" s="206"/>
      <c r="DNX107" s="206"/>
      <c r="DNY107" s="206"/>
      <c r="DNZ107" s="206"/>
      <c r="DOA107" s="206"/>
      <c r="DOB107" s="206"/>
      <c r="DOC107" s="206"/>
      <c r="DOD107" s="206"/>
      <c r="DOE107" s="206"/>
      <c r="DOF107" s="206"/>
      <c r="DOG107" s="206"/>
      <c r="DOH107" s="206"/>
      <c r="DOI107" s="206"/>
      <c r="DOJ107" s="206"/>
      <c r="DOK107" s="206"/>
      <c r="DOL107" s="206"/>
      <c r="DOM107" s="206"/>
      <c r="DON107" s="206"/>
      <c r="DOO107" s="206"/>
      <c r="DOP107" s="206"/>
      <c r="DOQ107" s="206"/>
      <c r="DOR107" s="206"/>
      <c r="DOS107" s="206"/>
      <c r="DOT107" s="206"/>
      <c r="DOU107" s="206"/>
      <c r="DOV107" s="206"/>
      <c r="DOW107" s="206"/>
      <c r="DOX107" s="206"/>
      <c r="DOY107" s="206"/>
      <c r="DOZ107" s="206"/>
      <c r="DPA107" s="206"/>
      <c r="DPB107" s="206"/>
      <c r="DPC107" s="206"/>
      <c r="DPD107" s="206"/>
      <c r="DPE107" s="206"/>
      <c r="DPF107" s="206"/>
      <c r="DPG107" s="206"/>
      <c r="DPH107" s="206"/>
      <c r="DPI107" s="206"/>
      <c r="DPJ107" s="206"/>
      <c r="DPK107" s="206"/>
      <c r="DPL107" s="206"/>
      <c r="DPM107" s="206"/>
      <c r="DPN107" s="206"/>
      <c r="DPO107" s="206"/>
      <c r="DPP107" s="206"/>
      <c r="DPQ107" s="206"/>
      <c r="DPR107" s="206"/>
      <c r="DPS107" s="206"/>
      <c r="DPT107" s="206"/>
      <c r="DPU107" s="206"/>
      <c r="DPV107" s="206"/>
      <c r="DPW107" s="206"/>
      <c r="DPX107" s="206"/>
      <c r="DPY107" s="206"/>
      <c r="DPZ107" s="206"/>
      <c r="DQA107" s="206"/>
      <c r="DQB107" s="206"/>
      <c r="DQC107" s="206"/>
      <c r="DQD107" s="206"/>
      <c r="DQE107" s="206"/>
      <c r="DQF107" s="206"/>
      <c r="DQG107" s="206"/>
      <c r="DQH107" s="206"/>
      <c r="DQI107" s="206"/>
      <c r="DQJ107" s="206"/>
      <c r="DQK107" s="206"/>
      <c r="DQL107" s="206"/>
      <c r="DQM107" s="206"/>
      <c r="DQN107" s="206"/>
      <c r="DQO107" s="206"/>
      <c r="DQP107" s="206"/>
      <c r="DQQ107" s="206"/>
      <c r="DQR107" s="206"/>
      <c r="DQS107" s="206"/>
      <c r="DQT107" s="206"/>
      <c r="DQU107" s="206"/>
      <c r="DQV107" s="206"/>
      <c r="DQW107" s="206"/>
      <c r="DQX107" s="206"/>
      <c r="DQY107" s="206"/>
      <c r="DQZ107" s="206"/>
      <c r="DRA107" s="206"/>
      <c r="DRB107" s="206"/>
      <c r="DRC107" s="206"/>
      <c r="DRD107" s="206"/>
      <c r="DRE107" s="206"/>
      <c r="DRF107" s="206"/>
      <c r="DRG107" s="206"/>
      <c r="DRH107" s="206"/>
      <c r="DRI107" s="206"/>
      <c r="DRJ107" s="206"/>
      <c r="DRK107" s="206"/>
      <c r="DRL107" s="206"/>
      <c r="DRM107" s="206"/>
      <c r="DRN107" s="206"/>
      <c r="DRO107" s="206"/>
      <c r="DRP107" s="206"/>
      <c r="DRQ107" s="206"/>
      <c r="DRR107" s="206"/>
      <c r="DRS107" s="206"/>
      <c r="DRT107" s="206"/>
      <c r="DRU107" s="206"/>
      <c r="DRV107" s="206"/>
      <c r="DRW107" s="206"/>
      <c r="DRX107" s="206"/>
      <c r="DRY107" s="206"/>
      <c r="DRZ107" s="206"/>
      <c r="DSA107" s="206"/>
      <c r="DSB107" s="206"/>
      <c r="DSC107" s="206"/>
      <c r="DSD107" s="206"/>
      <c r="DSE107" s="206"/>
      <c r="DSF107" s="206"/>
      <c r="DSG107" s="206"/>
      <c r="DSH107" s="206"/>
      <c r="DSI107" s="206"/>
      <c r="DSJ107" s="206"/>
      <c r="DSK107" s="206"/>
      <c r="DSL107" s="206"/>
      <c r="DSM107" s="206"/>
      <c r="DSN107" s="206"/>
      <c r="DSO107" s="206"/>
      <c r="DSP107" s="206"/>
      <c r="DSQ107" s="206"/>
      <c r="DSR107" s="206"/>
      <c r="DSS107" s="206"/>
      <c r="DST107" s="206"/>
      <c r="DSU107" s="206"/>
      <c r="DSV107" s="206"/>
      <c r="DSW107" s="206"/>
      <c r="DSX107" s="206"/>
      <c r="DSY107" s="206"/>
      <c r="DSZ107" s="206"/>
      <c r="DTA107" s="206"/>
      <c r="DTB107" s="206"/>
      <c r="DTC107" s="206"/>
      <c r="DTD107" s="206"/>
      <c r="DTE107" s="206"/>
      <c r="DTF107" s="206"/>
      <c r="DTG107" s="206"/>
      <c r="DTH107" s="206"/>
      <c r="DTI107" s="206"/>
      <c r="DTJ107" s="206"/>
      <c r="DTK107" s="206"/>
      <c r="DTL107" s="206"/>
      <c r="DTM107" s="206"/>
      <c r="DTN107" s="206"/>
      <c r="DTO107" s="206"/>
      <c r="DTP107" s="206"/>
      <c r="DTQ107" s="206"/>
      <c r="DTR107" s="206"/>
      <c r="DTS107" s="206"/>
      <c r="DTT107" s="206"/>
      <c r="DTU107" s="206"/>
      <c r="DTV107" s="206"/>
      <c r="DTW107" s="206"/>
      <c r="DTX107" s="206"/>
      <c r="DTY107" s="206"/>
      <c r="DTZ107" s="206"/>
      <c r="DUA107" s="206"/>
      <c r="DUB107" s="206"/>
      <c r="DUC107" s="206"/>
      <c r="DUD107" s="206"/>
      <c r="DUE107" s="206"/>
      <c r="DUF107" s="206"/>
      <c r="DUG107" s="206"/>
      <c r="DUH107" s="206"/>
      <c r="DUI107" s="206"/>
      <c r="DUJ107" s="206"/>
      <c r="DUK107" s="206"/>
      <c r="DUL107" s="206"/>
      <c r="DUM107" s="206"/>
      <c r="DUN107" s="206"/>
      <c r="DUO107" s="206"/>
      <c r="DUP107" s="206"/>
      <c r="DUQ107" s="206"/>
      <c r="DUR107" s="206"/>
      <c r="DUS107" s="206"/>
      <c r="DUT107" s="206"/>
      <c r="DUU107" s="206"/>
      <c r="DUV107" s="206"/>
      <c r="DUW107" s="206"/>
      <c r="DUX107" s="206"/>
      <c r="DUY107" s="206"/>
      <c r="DUZ107" s="206"/>
      <c r="DVA107" s="206"/>
      <c r="DVB107" s="206"/>
      <c r="DVC107" s="206"/>
      <c r="DVD107" s="206"/>
      <c r="DVE107" s="206"/>
      <c r="DVF107" s="206"/>
      <c r="DVG107" s="206"/>
      <c r="DVH107" s="206"/>
      <c r="DVI107" s="206"/>
      <c r="DVJ107" s="206"/>
      <c r="DVK107" s="206"/>
      <c r="DVL107" s="206"/>
      <c r="DVM107" s="206"/>
      <c r="DVN107" s="206"/>
      <c r="DVO107" s="206"/>
      <c r="DVP107" s="206"/>
      <c r="DVQ107" s="206"/>
      <c r="DVR107" s="206"/>
      <c r="DVS107" s="206"/>
      <c r="DVT107" s="206"/>
      <c r="DVU107" s="206"/>
      <c r="DVV107" s="206"/>
      <c r="DVW107" s="206"/>
      <c r="DVX107" s="206"/>
      <c r="DVY107" s="206"/>
      <c r="DVZ107" s="206"/>
      <c r="DWA107" s="206"/>
      <c r="DWB107" s="206"/>
      <c r="DWC107" s="206"/>
      <c r="DWD107" s="206"/>
      <c r="DWE107" s="206"/>
      <c r="DWF107" s="206"/>
      <c r="DWG107" s="206"/>
      <c r="DWH107" s="206"/>
      <c r="DWI107" s="206"/>
      <c r="DWJ107" s="206"/>
      <c r="DWK107" s="206"/>
      <c r="DWL107" s="206"/>
      <c r="DWM107" s="206"/>
      <c r="DWN107" s="206"/>
      <c r="DWO107" s="206"/>
      <c r="DWP107" s="206"/>
      <c r="DWQ107" s="206"/>
      <c r="DWR107" s="206"/>
      <c r="DWS107" s="206"/>
      <c r="DWT107" s="206"/>
      <c r="DWU107" s="206"/>
      <c r="DWV107" s="206"/>
      <c r="DWW107" s="206"/>
      <c r="DWX107" s="206"/>
      <c r="DWY107" s="206"/>
      <c r="DWZ107" s="206"/>
      <c r="DXA107" s="206"/>
      <c r="DXB107" s="206"/>
      <c r="DXC107" s="206"/>
      <c r="DXD107" s="206"/>
      <c r="DXE107" s="206"/>
      <c r="DXF107" s="206"/>
      <c r="DXG107" s="206"/>
      <c r="DXH107" s="206"/>
      <c r="DXI107" s="206"/>
      <c r="DXJ107" s="206"/>
      <c r="DXK107" s="206"/>
      <c r="DXL107" s="206"/>
      <c r="DXM107" s="206"/>
      <c r="DXN107" s="206"/>
      <c r="DXO107" s="206"/>
      <c r="DXP107" s="206"/>
      <c r="DXQ107" s="206"/>
      <c r="DXR107" s="206"/>
      <c r="DXS107" s="206"/>
      <c r="DXT107" s="206"/>
      <c r="DXU107" s="206"/>
      <c r="DXV107" s="206"/>
      <c r="DXW107" s="206"/>
      <c r="DXX107" s="206"/>
      <c r="DXY107" s="206"/>
      <c r="DXZ107" s="206"/>
      <c r="DYA107" s="206"/>
      <c r="DYB107" s="206"/>
      <c r="DYC107" s="206"/>
      <c r="DYD107" s="206"/>
      <c r="DYE107" s="206"/>
      <c r="DYF107" s="206"/>
      <c r="DYG107" s="206"/>
      <c r="DYH107" s="206"/>
      <c r="DYI107" s="206"/>
      <c r="DYJ107" s="206"/>
      <c r="DYK107" s="206"/>
      <c r="DYL107" s="206"/>
      <c r="DYM107" s="206"/>
      <c r="DYN107" s="206"/>
      <c r="DYO107" s="206"/>
      <c r="DYP107" s="206"/>
      <c r="DYQ107" s="206"/>
      <c r="DYR107" s="206"/>
      <c r="DYS107" s="206"/>
      <c r="DYT107" s="206"/>
      <c r="DYU107" s="206"/>
      <c r="DYV107" s="206"/>
      <c r="DYW107" s="206"/>
      <c r="DYX107" s="206"/>
      <c r="DYY107" s="206"/>
      <c r="DYZ107" s="206"/>
      <c r="DZA107" s="206"/>
      <c r="DZB107" s="206"/>
      <c r="DZC107" s="206"/>
      <c r="DZD107" s="206"/>
      <c r="DZE107" s="206"/>
      <c r="DZF107" s="206"/>
      <c r="DZG107" s="206"/>
      <c r="DZH107" s="206"/>
      <c r="DZI107" s="206"/>
      <c r="DZJ107" s="206"/>
      <c r="DZK107" s="206"/>
      <c r="DZL107" s="206"/>
      <c r="DZM107" s="206"/>
      <c r="DZN107" s="206"/>
      <c r="DZO107" s="206"/>
      <c r="DZP107" s="206"/>
      <c r="DZQ107" s="206"/>
      <c r="DZR107" s="206"/>
      <c r="DZS107" s="206"/>
      <c r="DZT107" s="206"/>
      <c r="DZU107" s="206"/>
      <c r="DZV107" s="206"/>
      <c r="DZW107" s="206"/>
      <c r="DZX107" s="206"/>
      <c r="DZY107" s="206"/>
      <c r="DZZ107" s="206"/>
      <c r="EAA107" s="206"/>
      <c r="EAB107" s="206"/>
      <c r="EAC107" s="206"/>
      <c r="EAD107" s="206"/>
      <c r="EAE107" s="206"/>
      <c r="EAF107" s="206"/>
      <c r="EAG107" s="206"/>
      <c r="EAH107" s="206"/>
      <c r="EAI107" s="206"/>
      <c r="EAJ107" s="206"/>
      <c r="EAK107" s="206"/>
      <c r="EAL107" s="206"/>
      <c r="EAM107" s="206"/>
      <c r="EAN107" s="206"/>
      <c r="EAO107" s="206"/>
      <c r="EAP107" s="206"/>
      <c r="EAQ107" s="206"/>
      <c r="EAR107" s="206"/>
      <c r="EAS107" s="206"/>
      <c r="EAT107" s="206"/>
      <c r="EAU107" s="206"/>
      <c r="EAV107" s="206"/>
      <c r="EAW107" s="206"/>
      <c r="EAX107" s="206"/>
      <c r="EAY107" s="206"/>
      <c r="EAZ107" s="206"/>
      <c r="EBA107" s="206"/>
      <c r="EBB107" s="206"/>
      <c r="EBC107" s="206"/>
      <c r="EBD107" s="206"/>
      <c r="EBE107" s="206"/>
      <c r="EBF107" s="206"/>
      <c r="EBG107" s="206"/>
      <c r="EBH107" s="206"/>
      <c r="EBI107" s="206"/>
      <c r="EBJ107" s="206"/>
      <c r="EBK107" s="206"/>
      <c r="EBL107" s="206"/>
      <c r="EBM107" s="206"/>
      <c r="EBN107" s="206"/>
      <c r="EBO107" s="206"/>
      <c r="EBP107" s="206"/>
      <c r="EBQ107" s="206"/>
      <c r="EBR107" s="206"/>
      <c r="EBS107" s="206"/>
      <c r="EBT107" s="206"/>
      <c r="EBU107" s="206"/>
      <c r="EBV107" s="206"/>
      <c r="EBW107" s="206"/>
      <c r="EBX107" s="206"/>
      <c r="EBY107" s="206"/>
      <c r="EBZ107" s="206"/>
      <c r="ECA107" s="206"/>
      <c r="ECB107" s="206"/>
      <c r="ECC107" s="206"/>
      <c r="ECD107" s="206"/>
      <c r="ECE107" s="206"/>
      <c r="ECF107" s="206"/>
      <c r="ECG107" s="206"/>
      <c r="ECH107" s="206"/>
      <c r="ECI107" s="206"/>
      <c r="ECJ107" s="206"/>
      <c r="ECK107" s="206"/>
      <c r="ECL107" s="206"/>
      <c r="ECM107" s="206"/>
      <c r="ECN107" s="206"/>
      <c r="ECO107" s="206"/>
      <c r="ECP107" s="206"/>
      <c r="ECQ107" s="206"/>
      <c r="ECR107" s="206"/>
      <c r="ECS107" s="206"/>
      <c r="ECT107" s="206"/>
      <c r="ECU107" s="206"/>
      <c r="ECV107" s="206"/>
      <c r="ECW107" s="206"/>
      <c r="ECX107" s="206"/>
      <c r="ECY107" s="206"/>
      <c r="ECZ107" s="206"/>
      <c r="EDA107" s="206"/>
      <c r="EDB107" s="206"/>
      <c r="EDC107" s="206"/>
      <c r="EDD107" s="206"/>
      <c r="EDE107" s="206"/>
      <c r="EDF107" s="206"/>
      <c r="EDG107" s="206"/>
      <c r="EDH107" s="206"/>
      <c r="EDI107" s="206"/>
      <c r="EDJ107" s="206"/>
      <c r="EDK107" s="206"/>
      <c r="EDL107" s="206"/>
      <c r="EDM107" s="206"/>
      <c r="EDN107" s="206"/>
      <c r="EDO107" s="206"/>
      <c r="EDP107" s="206"/>
      <c r="EDQ107" s="206"/>
      <c r="EDR107" s="206"/>
      <c r="EDS107" s="206"/>
      <c r="EDT107" s="206"/>
      <c r="EDU107" s="206"/>
      <c r="EDV107" s="206"/>
      <c r="EDW107" s="206"/>
      <c r="EDX107" s="206"/>
      <c r="EDY107" s="206"/>
      <c r="EDZ107" s="206"/>
      <c r="EEA107" s="206"/>
      <c r="EEB107" s="206"/>
      <c r="EEC107" s="206"/>
      <c r="EED107" s="206"/>
      <c r="EEE107" s="206"/>
      <c r="EEF107" s="206"/>
      <c r="EEG107" s="206"/>
      <c r="EEH107" s="206"/>
      <c r="EEI107" s="206"/>
      <c r="EEJ107" s="206"/>
      <c r="EEK107" s="206"/>
      <c r="EEL107" s="206"/>
      <c r="EEM107" s="206"/>
      <c r="EEN107" s="206"/>
      <c r="EEO107" s="206"/>
      <c r="EEP107" s="206"/>
      <c r="EEQ107" s="206"/>
      <c r="EER107" s="206"/>
      <c r="EES107" s="206"/>
      <c r="EET107" s="206"/>
      <c r="EEU107" s="206"/>
      <c r="EEV107" s="206"/>
      <c r="EEW107" s="206"/>
      <c r="EEX107" s="206"/>
      <c r="EEY107" s="206"/>
      <c r="EEZ107" s="206"/>
      <c r="EFA107" s="206"/>
      <c r="EFB107" s="206"/>
      <c r="EFC107" s="206"/>
      <c r="EFD107" s="206"/>
      <c r="EFE107" s="206"/>
      <c r="EFF107" s="206"/>
      <c r="EFG107" s="206"/>
      <c r="EFH107" s="206"/>
      <c r="EFI107" s="206"/>
      <c r="EFJ107" s="206"/>
      <c r="EFK107" s="206"/>
      <c r="EFL107" s="206"/>
      <c r="EFM107" s="206"/>
      <c r="EFN107" s="206"/>
      <c r="EFO107" s="206"/>
      <c r="EFP107" s="206"/>
      <c r="EFQ107" s="206"/>
      <c r="EFR107" s="206"/>
      <c r="EFS107" s="206"/>
      <c r="EFT107" s="206"/>
      <c r="EFU107" s="206"/>
      <c r="EFV107" s="206"/>
      <c r="EFW107" s="206"/>
      <c r="EFX107" s="206"/>
      <c r="EFY107" s="206"/>
      <c r="EFZ107" s="206"/>
      <c r="EGA107" s="206"/>
      <c r="EGB107" s="206"/>
      <c r="EGC107" s="206"/>
      <c r="EGD107" s="206"/>
      <c r="EGE107" s="206"/>
      <c r="EGF107" s="206"/>
      <c r="EGG107" s="206"/>
      <c r="EGH107" s="206"/>
      <c r="EGI107" s="206"/>
      <c r="EGJ107" s="206"/>
      <c r="EGK107" s="206"/>
      <c r="EGL107" s="206"/>
      <c r="EGM107" s="206"/>
      <c r="EGN107" s="206"/>
      <c r="EGO107" s="206"/>
      <c r="EGP107" s="206"/>
      <c r="EGQ107" s="206"/>
      <c r="EGR107" s="206"/>
      <c r="EGS107" s="206"/>
      <c r="EGT107" s="206"/>
      <c r="EGU107" s="206"/>
      <c r="EGV107" s="206"/>
      <c r="EGW107" s="206"/>
      <c r="EGX107" s="206"/>
      <c r="EGY107" s="206"/>
      <c r="EGZ107" s="206"/>
      <c r="EHA107" s="206"/>
      <c r="EHB107" s="206"/>
      <c r="EHC107" s="206"/>
      <c r="EHD107" s="206"/>
      <c r="EHE107" s="206"/>
      <c r="EHF107" s="206"/>
      <c r="EHG107" s="206"/>
      <c r="EHH107" s="206"/>
      <c r="EHI107" s="206"/>
      <c r="EHJ107" s="206"/>
      <c r="EHK107" s="206"/>
      <c r="EHL107" s="206"/>
      <c r="EHM107" s="206"/>
      <c r="EHN107" s="206"/>
      <c r="EHO107" s="206"/>
      <c r="EHP107" s="206"/>
      <c r="EHQ107" s="206"/>
      <c r="EHR107" s="206"/>
      <c r="EHS107" s="206"/>
      <c r="EHT107" s="206"/>
      <c r="EHU107" s="206"/>
      <c r="EHV107" s="206"/>
      <c r="EHW107" s="206"/>
      <c r="EHX107" s="206"/>
      <c r="EHY107" s="206"/>
      <c r="EHZ107" s="206"/>
      <c r="EIA107" s="206"/>
      <c r="EIB107" s="206"/>
      <c r="EIC107" s="206"/>
      <c r="EID107" s="206"/>
      <c r="EIE107" s="206"/>
      <c r="EIF107" s="206"/>
      <c r="EIG107" s="206"/>
      <c r="EIH107" s="206"/>
      <c r="EII107" s="206"/>
      <c r="EIJ107" s="206"/>
      <c r="EIK107" s="206"/>
      <c r="EIL107" s="206"/>
      <c r="EIM107" s="206"/>
      <c r="EIN107" s="206"/>
      <c r="EIO107" s="206"/>
      <c r="EIP107" s="206"/>
      <c r="EIQ107" s="206"/>
      <c r="EIR107" s="206"/>
      <c r="EIS107" s="206"/>
      <c r="EIT107" s="206"/>
      <c r="EIU107" s="206"/>
      <c r="EIV107" s="206"/>
      <c r="EIW107" s="206"/>
      <c r="EIX107" s="206"/>
      <c r="EIY107" s="206"/>
      <c r="EIZ107" s="206"/>
      <c r="EJA107" s="206"/>
      <c r="EJB107" s="206"/>
      <c r="EJC107" s="206"/>
      <c r="EJD107" s="206"/>
      <c r="EJE107" s="206"/>
      <c r="EJF107" s="206"/>
      <c r="EJG107" s="206"/>
      <c r="EJH107" s="206"/>
      <c r="EJI107" s="206"/>
      <c r="EJJ107" s="206"/>
      <c r="EJK107" s="206"/>
      <c r="EJL107" s="206"/>
      <c r="EJM107" s="206"/>
      <c r="EJN107" s="206"/>
      <c r="EJO107" s="206"/>
      <c r="EJP107" s="206"/>
      <c r="EJQ107" s="206"/>
      <c r="EJR107" s="206"/>
      <c r="EJS107" s="206"/>
      <c r="EJT107" s="206"/>
      <c r="EJU107" s="206"/>
      <c r="EJV107" s="206"/>
      <c r="EJW107" s="206"/>
      <c r="EJX107" s="206"/>
      <c r="EJY107" s="206"/>
      <c r="EJZ107" s="206"/>
      <c r="EKA107" s="206"/>
      <c r="EKB107" s="206"/>
      <c r="EKC107" s="206"/>
      <c r="EKD107" s="206"/>
      <c r="EKE107" s="206"/>
      <c r="EKF107" s="206"/>
      <c r="EKG107" s="206"/>
      <c r="EKH107" s="206"/>
      <c r="EKI107" s="206"/>
      <c r="EKJ107" s="206"/>
      <c r="EKK107" s="206"/>
      <c r="EKL107" s="206"/>
      <c r="EKM107" s="206"/>
      <c r="EKN107" s="206"/>
      <c r="EKO107" s="206"/>
      <c r="EKP107" s="206"/>
      <c r="EKQ107" s="206"/>
      <c r="EKR107" s="206"/>
      <c r="EKS107" s="206"/>
      <c r="EKT107" s="206"/>
      <c r="EKU107" s="206"/>
      <c r="EKV107" s="206"/>
      <c r="EKW107" s="206"/>
      <c r="EKX107" s="206"/>
      <c r="EKY107" s="206"/>
      <c r="EKZ107" s="206"/>
      <c r="ELA107" s="206"/>
      <c r="ELB107" s="206"/>
      <c r="ELC107" s="206"/>
      <c r="ELD107" s="206"/>
      <c r="ELE107" s="206"/>
      <c r="ELF107" s="206"/>
      <c r="ELG107" s="206"/>
      <c r="ELH107" s="206"/>
      <c r="ELI107" s="206"/>
      <c r="ELJ107" s="206"/>
      <c r="ELK107" s="206"/>
      <c r="ELL107" s="206"/>
      <c r="ELM107" s="206"/>
      <c r="ELN107" s="206"/>
      <c r="ELO107" s="206"/>
      <c r="ELP107" s="206"/>
      <c r="ELQ107" s="206"/>
      <c r="ELR107" s="206"/>
      <c r="ELS107" s="206"/>
      <c r="ELT107" s="206"/>
      <c r="ELU107" s="206"/>
      <c r="ELV107" s="206"/>
      <c r="ELW107" s="206"/>
      <c r="ELX107" s="206"/>
      <c r="ELY107" s="206"/>
      <c r="ELZ107" s="206"/>
      <c r="EMA107" s="206"/>
      <c r="EMB107" s="206"/>
      <c r="EMC107" s="206"/>
      <c r="EMD107" s="206"/>
      <c r="EME107" s="206"/>
      <c r="EMF107" s="206"/>
      <c r="EMG107" s="206"/>
      <c r="EMH107" s="206"/>
      <c r="EMI107" s="206"/>
      <c r="EMJ107" s="206"/>
      <c r="EMK107" s="206"/>
      <c r="EML107" s="206"/>
      <c r="EMM107" s="206"/>
      <c r="EMN107" s="206"/>
      <c r="EMO107" s="206"/>
      <c r="EMP107" s="206"/>
      <c r="EMQ107" s="206"/>
      <c r="EMR107" s="206"/>
      <c r="EMS107" s="206"/>
      <c r="EMT107" s="206"/>
      <c r="EMU107" s="206"/>
      <c r="EMV107" s="206"/>
      <c r="EMW107" s="206"/>
      <c r="EMX107" s="206"/>
      <c r="EMY107" s="206"/>
      <c r="EMZ107" s="206"/>
      <c r="ENA107" s="206"/>
      <c r="ENB107" s="206"/>
      <c r="ENC107" s="206"/>
      <c r="END107" s="206"/>
      <c r="ENE107" s="206"/>
      <c r="ENF107" s="206"/>
      <c r="ENG107" s="206"/>
      <c r="ENH107" s="206"/>
      <c r="ENI107" s="206"/>
      <c r="ENJ107" s="206"/>
      <c r="ENK107" s="206"/>
      <c r="ENL107" s="206"/>
      <c r="ENM107" s="206"/>
      <c r="ENN107" s="206"/>
      <c r="ENO107" s="206"/>
      <c r="ENP107" s="206"/>
      <c r="ENQ107" s="206"/>
      <c r="ENR107" s="206"/>
      <c r="ENS107" s="206"/>
      <c r="ENT107" s="206"/>
      <c r="ENU107" s="206"/>
      <c r="ENV107" s="206"/>
      <c r="ENW107" s="206"/>
      <c r="ENX107" s="206"/>
      <c r="ENY107" s="206"/>
      <c r="ENZ107" s="206"/>
      <c r="EOA107" s="206"/>
      <c r="EOB107" s="206"/>
      <c r="EOC107" s="206"/>
      <c r="EOD107" s="206"/>
      <c r="EOE107" s="206"/>
      <c r="EOF107" s="206"/>
      <c r="EOG107" s="206"/>
      <c r="EOH107" s="206"/>
      <c r="EOI107" s="206"/>
      <c r="EOJ107" s="206"/>
      <c r="EOK107" s="206"/>
      <c r="EOL107" s="206"/>
      <c r="EOM107" s="206"/>
      <c r="EON107" s="206"/>
      <c r="EOO107" s="206"/>
      <c r="EOP107" s="206"/>
      <c r="EOQ107" s="206"/>
      <c r="EOR107" s="206"/>
      <c r="EOS107" s="206"/>
      <c r="EOT107" s="206"/>
      <c r="EOU107" s="206"/>
      <c r="EOV107" s="206"/>
      <c r="EOW107" s="206"/>
      <c r="EOX107" s="206"/>
      <c r="EOY107" s="206"/>
      <c r="EOZ107" s="206"/>
      <c r="EPA107" s="206"/>
      <c r="EPB107" s="206"/>
      <c r="EPC107" s="206"/>
      <c r="EPD107" s="206"/>
      <c r="EPE107" s="206"/>
      <c r="EPF107" s="206"/>
      <c r="EPG107" s="206"/>
      <c r="EPH107" s="206"/>
      <c r="EPI107" s="206"/>
      <c r="EPJ107" s="206"/>
      <c r="EPK107" s="206"/>
      <c r="EPL107" s="206"/>
      <c r="EPM107" s="206"/>
      <c r="EPN107" s="206"/>
      <c r="EPO107" s="206"/>
      <c r="EPP107" s="206"/>
      <c r="EPQ107" s="206"/>
      <c r="EPR107" s="206"/>
      <c r="EPS107" s="206"/>
      <c r="EPT107" s="206"/>
      <c r="EPU107" s="206"/>
      <c r="EPV107" s="206"/>
      <c r="EPW107" s="206"/>
      <c r="EPX107" s="206"/>
      <c r="EPY107" s="206"/>
      <c r="EPZ107" s="206"/>
      <c r="EQA107" s="206"/>
      <c r="EQB107" s="206"/>
      <c r="EQC107" s="206"/>
      <c r="EQD107" s="206"/>
      <c r="EQE107" s="206"/>
      <c r="EQF107" s="206"/>
      <c r="EQG107" s="206"/>
      <c r="EQH107" s="206"/>
      <c r="EQI107" s="206"/>
      <c r="EQJ107" s="206"/>
      <c r="EQK107" s="206"/>
      <c r="EQL107" s="206"/>
      <c r="EQM107" s="206"/>
      <c r="EQN107" s="206"/>
      <c r="EQO107" s="206"/>
      <c r="EQP107" s="206"/>
      <c r="EQQ107" s="206"/>
      <c r="EQR107" s="206"/>
      <c r="EQS107" s="206"/>
      <c r="EQT107" s="206"/>
      <c r="EQU107" s="206"/>
      <c r="EQV107" s="206"/>
      <c r="EQW107" s="206"/>
      <c r="EQX107" s="206"/>
      <c r="EQY107" s="206"/>
      <c r="EQZ107" s="206"/>
      <c r="ERA107" s="206"/>
      <c r="ERB107" s="206"/>
      <c r="ERC107" s="206"/>
      <c r="ERD107" s="206"/>
      <c r="ERE107" s="206"/>
      <c r="ERF107" s="206"/>
      <c r="ERG107" s="206"/>
      <c r="ERH107" s="206"/>
      <c r="ERI107" s="206"/>
      <c r="ERJ107" s="206"/>
      <c r="ERK107" s="206"/>
      <c r="ERL107" s="206"/>
      <c r="ERM107" s="206"/>
      <c r="ERN107" s="206"/>
      <c r="ERO107" s="206"/>
      <c r="ERP107" s="206"/>
      <c r="ERQ107" s="206"/>
      <c r="ERR107" s="206"/>
      <c r="ERS107" s="206"/>
      <c r="ERT107" s="206"/>
      <c r="ERU107" s="206"/>
      <c r="ERV107" s="206"/>
      <c r="ERW107" s="206"/>
      <c r="ERX107" s="206"/>
      <c r="ERY107" s="206"/>
      <c r="ERZ107" s="206"/>
      <c r="ESA107" s="206"/>
      <c r="ESB107" s="206"/>
      <c r="ESC107" s="206"/>
      <c r="ESD107" s="206"/>
      <c r="ESE107" s="206"/>
      <c r="ESF107" s="206"/>
      <c r="ESG107" s="206"/>
      <c r="ESH107" s="206"/>
      <c r="ESI107" s="206"/>
      <c r="ESJ107" s="206"/>
      <c r="ESK107" s="206"/>
      <c r="ESL107" s="206"/>
      <c r="ESM107" s="206"/>
      <c r="ESN107" s="206"/>
      <c r="ESO107" s="206"/>
      <c r="ESP107" s="206"/>
      <c r="ESQ107" s="206"/>
      <c r="ESR107" s="206"/>
      <c r="ESS107" s="206"/>
      <c r="EST107" s="206"/>
      <c r="ESU107" s="206"/>
      <c r="ESV107" s="206"/>
      <c r="ESW107" s="206"/>
      <c r="ESX107" s="206"/>
      <c r="ESY107" s="206"/>
      <c r="ESZ107" s="206"/>
      <c r="ETA107" s="206"/>
      <c r="ETB107" s="206"/>
      <c r="ETC107" s="206"/>
      <c r="ETD107" s="206"/>
      <c r="ETE107" s="206"/>
      <c r="ETF107" s="206"/>
      <c r="ETG107" s="206"/>
      <c r="ETH107" s="206"/>
      <c r="ETI107" s="206"/>
      <c r="ETJ107" s="206"/>
      <c r="ETK107" s="206"/>
      <c r="ETL107" s="206"/>
      <c r="ETM107" s="206"/>
      <c r="ETN107" s="206"/>
      <c r="ETO107" s="206"/>
      <c r="ETP107" s="206"/>
      <c r="ETQ107" s="206"/>
      <c r="ETR107" s="206"/>
      <c r="ETS107" s="206"/>
      <c r="ETT107" s="206"/>
      <c r="ETU107" s="206"/>
      <c r="ETV107" s="206"/>
      <c r="ETW107" s="206"/>
      <c r="ETX107" s="206"/>
      <c r="ETY107" s="206"/>
      <c r="ETZ107" s="206"/>
      <c r="EUA107" s="206"/>
      <c r="EUB107" s="206"/>
      <c r="EUC107" s="206"/>
      <c r="EUD107" s="206"/>
      <c r="EUE107" s="206"/>
      <c r="EUF107" s="206"/>
      <c r="EUG107" s="206"/>
      <c r="EUH107" s="206"/>
      <c r="EUI107" s="206"/>
      <c r="EUJ107" s="206"/>
      <c r="EUK107" s="206"/>
      <c r="EUL107" s="206"/>
      <c r="EUM107" s="206"/>
      <c r="EUN107" s="206"/>
      <c r="EUO107" s="206"/>
      <c r="EUP107" s="206"/>
      <c r="EUQ107" s="206"/>
      <c r="EUR107" s="206"/>
      <c r="EUS107" s="206"/>
      <c r="EUT107" s="206"/>
      <c r="EUU107" s="206"/>
      <c r="EUV107" s="206"/>
      <c r="EUW107" s="206"/>
      <c r="EUX107" s="206"/>
      <c r="EUY107" s="206"/>
      <c r="EUZ107" s="206"/>
      <c r="EVA107" s="206"/>
      <c r="EVB107" s="206"/>
      <c r="EVC107" s="206"/>
      <c r="EVD107" s="206"/>
      <c r="EVE107" s="206"/>
      <c r="EVF107" s="206"/>
      <c r="EVG107" s="206"/>
      <c r="EVH107" s="206"/>
      <c r="EVI107" s="206"/>
      <c r="EVJ107" s="206"/>
      <c r="EVK107" s="206"/>
      <c r="EVL107" s="206"/>
      <c r="EVM107" s="206"/>
      <c r="EVN107" s="206"/>
      <c r="EVO107" s="206"/>
      <c r="EVP107" s="206"/>
      <c r="EVQ107" s="206"/>
      <c r="EVR107" s="206"/>
      <c r="EVS107" s="206"/>
      <c r="EVT107" s="206"/>
      <c r="EVU107" s="206"/>
      <c r="EVV107" s="206"/>
      <c r="EVW107" s="206"/>
      <c r="EVX107" s="206"/>
      <c r="EVY107" s="206"/>
      <c r="EVZ107" s="206"/>
      <c r="EWA107" s="206"/>
      <c r="EWB107" s="206"/>
      <c r="EWC107" s="206"/>
      <c r="EWD107" s="206"/>
      <c r="EWE107" s="206"/>
      <c r="EWF107" s="206"/>
      <c r="EWG107" s="206"/>
      <c r="EWH107" s="206"/>
      <c r="EWI107" s="206"/>
      <c r="EWJ107" s="206"/>
      <c r="EWK107" s="206"/>
      <c r="EWL107" s="206"/>
      <c r="EWM107" s="206"/>
      <c r="EWN107" s="206"/>
      <c r="EWO107" s="206"/>
      <c r="EWP107" s="206"/>
      <c r="EWQ107" s="206"/>
      <c r="EWR107" s="206"/>
      <c r="EWS107" s="206"/>
      <c r="EWT107" s="206"/>
      <c r="EWU107" s="206"/>
      <c r="EWV107" s="206"/>
      <c r="EWW107" s="206"/>
      <c r="EWX107" s="206"/>
      <c r="EWY107" s="206"/>
      <c r="EWZ107" s="206"/>
      <c r="EXA107" s="206"/>
      <c r="EXB107" s="206"/>
      <c r="EXC107" s="206"/>
      <c r="EXD107" s="206"/>
      <c r="EXE107" s="206"/>
      <c r="EXF107" s="206"/>
      <c r="EXG107" s="206"/>
      <c r="EXH107" s="206"/>
      <c r="EXI107" s="206"/>
      <c r="EXJ107" s="206"/>
      <c r="EXK107" s="206"/>
      <c r="EXL107" s="206"/>
      <c r="EXM107" s="206"/>
      <c r="EXN107" s="206"/>
      <c r="EXO107" s="206"/>
      <c r="EXP107" s="206"/>
      <c r="EXQ107" s="206"/>
      <c r="EXR107" s="206"/>
      <c r="EXS107" s="206"/>
      <c r="EXT107" s="206"/>
      <c r="EXU107" s="206"/>
      <c r="EXV107" s="206"/>
      <c r="EXW107" s="206"/>
      <c r="EXX107" s="206"/>
      <c r="EXY107" s="206"/>
      <c r="EXZ107" s="206"/>
      <c r="EYA107" s="206"/>
      <c r="EYB107" s="206"/>
      <c r="EYC107" s="206"/>
      <c r="EYD107" s="206"/>
      <c r="EYE107" s="206"/>
      <c r="EYF107" s="206"/>
      <c r="EYG107" s="206"/>
      <c r="EYH107" s="206"/>
      <c r="EYI107" s="206"/>
      <c r="EYJ107" s="206"/>
      <c r="EYK107" s="206"/>
      <c r="EYL107" s="206"/>
      <c r="EYM107" s="206"/>
      <c r="EYN107" s="206"/>
      <c r="EYO107" s="206"/>
      <c r="EYP107" s="206"/>
      <c r="EYQ107" s="206"/>
      <c r="EYR107" s="206"/>
      <c r="EYS107" s="206"/>
      <c r="EYT107" s="206"/>
      <c r="EYU107" s="206"/>
      <c r="EYV107" s="206"/>
      <c r="EYW107" s="206"/>
      <c r="EYX107" s="206"/>
      <c r="EYY107" s="206"/>
      <c r="EYZ107" s="206"/>
      <c r="EZA107" s="206"/>
      <c r="EZB107" s="206"/>
      <c r="EZC107" s="206"/>
      <c r="EZD107" s="206"/>
      <c r="EZE107" s="206"/>
      <c r="EZF107" s="206"/>
      <c r="EZG107" s="206"/>
      <c r="EZH107" s="206"/>
      <c r="EZI107" s="206"/>
      <c r="EZJ107" s="206"/>
      <c r="EZK107" s="206"/>
      <c r="EZL107" s="206"/>
      <c r="EZM107" s="206"/>
      <c r="EZN107" s="206"/>
      <c r="EZO107" s="206"/>
      <c r="EZP107" s="206"/>
      <c r="EZQ107" s="206"/>
      <c r="EZR107" s="206"/>
      <c r="EZS107" s="206"/>
      <c r="EZT107" s="206"/>
      <c r="EZU107" s="206"/>
      <c r="EZV107" s="206"/>
      <c r="EZW107" s="206"/>
      <c r="EZX107" s="206"/>
      <c r="EZY107" s="206"/>
      <c r="EZZ107" s="206"/>
      <c r="FAA107" s="206"/>
      <c r="FAB107" s="206"/>
      <c r="FAC107" s="206"/>
      <c r="FAD107" s="206"/>
      <c r="FAE107" s="206"/>
      <c r="FAF107" s="206"/>
      <c r="FAG107" s="206"/>
      <c r="FAH107" s="206"/>
      <c r="FAI107" s="206"/>
      <c r="FAJ107" s="206"/>
      <c r="FAK107" s="206"/>
      <c r="FAL107" s="206"/>
      <c r="FAM107" s="206"/>
      <c r="FAN107" s="206"/>
      <c r="FAO107" s="206"/>
      <c r="FAP107" s="206"/>
      <c r="FAQ107" s="206"/>
      <c r="FAR107" s="206"/>
      <c r="FAS107" s="206"/>
      <c r="FAT107" s="206"/>
      <c r="FAU107" s="206"/>
      <c r="FAV107" s="206"/>
      <c r="FAW107" s="206"/>
      <c r="FAX107" s="206"/>
      <c r="FAY107" s="206"/>
      <c r="FAZ107" s="206"/>
      <c r="FBA107" s="206"/>
      <c r="FBB107" s="206"/>
      <c r="FBC107" s="206"/>
      <c r="FBD107" s="206"/>
      <c r="FBE107" s="206"/>
      <c r="FBF107" s="206"/>
      <c r="FBG107" s="206"/>
      <c r="FBH107" s="206"/>
      <c r="FBI107" s="206"/>
      <c r="FBJ107" s="206"/>
      <c r="FBK107" s="206"/>
      <c r="FBL107" s="206"/>
      <c r="FBM107" s="206"/>
      <c r="FBN107" s="206"/>
      <c r="FBO107" s="206"/>
      <c r="FBP107" s="206"/>
      <c r="FBQ107" s="206"/>
      <c r="FBR107" s="206"/>
      <c r="FBS107" s="206"/>
      <c r="FBT107" s="206"/>
      <c r="FBU107" s="206"/>
      <c r="FBV107" s="206"/>
      <c r="FBW107" s="206"/>
      <c r="FBX107" s="206"/>
      <c r="FBY107" s="206"/>
      <c r="FBZ107" s="206"/>
      <c r="FCA107" s="206"/>
      <c r="FCB107" s="206"/>
      <c r="FCC107" s="206"/>
      <c r="FCD107" s="206"/>
      <c r="FCE107" s="206"/>
      <c r="FCF107" s="206"/>
      <c r="FCG107" s="206"/>
      <c r="FCH107" s="206"/>
      <c r="FCI107" s="206"/>
      <c r="FCJ107" s="206"/>
      <c r="FCK107" s="206"/>
      <c r="FCL107" s="206"/>
      <c r="FCM107" s="206"/>
      <c r="FCN107" s="206"/>
      <c r="FCO107" s="206"/>
      <c r="FCP107" s="206"/>
      <c r="FCQ107" s="206"/>
      <c r="FCR107" s="206"/>
      <c r="FCS107" s="206"/>
      <c r="FCT107" s="206"/>
      <c r="FCU107" s="206"/>
      <c r="FCV107" s="206"/>
      <c r="FCW107" s="206"/>
      <c r="FCX107" s="206"/>
      <c r="FCY107" s="206"/>
      <c r="FCZ107" s="206"/>
      <c r="FDA107" s="206"/>
      <c r="FDB107" s="206"/>
      <c r="FDC107" s="206"/>
      <c r="FDD107" s="206"/>
      <c r="FDE107" s="206"/>
      <c r="FDF107" s="206"/>
      <c r="FDG107" s="206"/>
      <c r="FDH107" s="206"/>
      <c r="FDI107" s="206"/>
      <c r="FDJ107" s="206"/>
      <c r="FDK107" s="206"/>
      <c r="FDL107" s="206"/>
      <c r="FDM107" s="206"/>
      <c r="FDN107" s="206"/>
      <c r="FDO107" s="206"/>
      <c r="FDP107" s="206"/>
      <c r="FDQ107" s="206"/>
      <c r="FDR107" s="206"/>
      <c r="FDS107" s="206"/>
      <c r="FDT107" s="206"/>
      <c r="FDU107" s="206"/>
      <c r="FDV107" s="206"/>
      <c r="FDW107" s="206"/>
      <c r="FDX107" s="206"/>
      <c r="FDY107" s="206"/>
      <c r="FDZ107" s="206"/>
      <c r="FEA107" s="206"/>
      <c r="FEB107" s="206"/>
      <c r="FEC107" s="206"/>
      <c r="FED107" s="206"/>
      <c r="FEE107" s="206"/>
      <c r="FEF107" s="206"/>
      <c r="FEG107" s="206"/>
      <c r="FEH107" s="206"/>
      <c r="FEI107" s="206"/>
      <c r="FEJ107" s="206"/>
      <c r="FEK107" s="206"/>
      <c r="FEL107" s="206"/>
      <c r="FEM107" s="206"/>
      <c r="FEN107" s="206"/>
      <c r="FEO107" s="206"/>
      <c r="FEP107" s="206"/>
      <c r="FEQ107" s="206"/>
      <c r="FER107" s="206"/>
      <c r="FES107" s="206"/>
      <c r="FET107" s="206"/>
      <c r="FEU107" s="206"/>
      <c r="FEV107" s="206"/>
      <c r="FEW107" s="206"/>
      <c r="FEX107" s="206"/>
      <c r="FEY107" s="206"/>
      <c r="FEZ107" s="206"/>
      <c r="FFA107" s="206"/>
      <c r="FFB107" s="206"/>
      <c r="FFC107" s="206"/>
      <c r="FFD107" s="206"/>
      <c r="FFE107" s="206"/>
      <c r="FFF107" s="206"/>
      <c r="FFG107" s="206"/>
      <c r="FFH107" s="206"/>
      <c r="FFI107" s="206"/>
      <c r="FFJ107" s="206"/>
      <c r="FFK107" s="206"/>
      <c r="FFL107" s="206"/>
      <c r="FFM107" s="206"/>
      <c r="FFN107" s="206"/>
      <c r="FFO107" s="206"/>
      <c r="FFP107" s="206"/>
      <c r="FFQ107" s="206"/>
      <c r="FFR107" s="206"/>
      <c r="FFS107" s="206"/>
      <c r="FFT107" s="206"/>
      <c r="FFU107" s="206"/>
      <c r="FFV107" s="206"/>
      <c r="FFW107" s="206"/>
      <c r="FFX107" s="206"/>
      <c r="FFY107" s="206"/>
      <c r="FFZ107" s="206"/>
      <c r="FGA107" s="206"/>
      <c r="FGB107" s="206"/>
      <c r="FGC107" s="206"/>
      <c r="FGD107" s="206"/>
      <c r="FGE107" s="206"/>
      <c r="FGF107" s="206"/>
      <c r="FGG107" s="206"/>
      <c r="FGH107" s="206"/>
      <c r="FGI107" s="206"/>
      <c r="FGJ107" s="206"/>
      <c r="FGK107" s="206"/>
      <c r="FGL107" s="206"/>
      <c r="FGM107" s="206"/>
      <c r="FGN107" s="206"/>
      <c r="FGO107" s="206"/>
      <c r="FGP107" s="206"/>
      <c r="FGQ107" s="206"/>
      <c r="FGR107" s="206"/>
      <c r="FGS107" s="206"/>
      <c r="FGT107" s="206"/>
      <c r="FGU107" s="206"/>
      <c r="FGV107" s="206"/>
      <c r="FGW107" s="206"/>
      <c r="FGX107" s="206"/>
      <c r="FGY107" s="206"/>
      <c r="FGZ107" s="206"/>
      <c r="FHA107" s="206"/>
      <c r="FHB107" s="206"/>
      <c r="FHC107" s="206"/>
      <c r="FHD107" s="206"/>
      <c r="FHE107" s="206"/>
      <c r="FHF107" s="206"/>
      <c r="FHG107" s="206"/>
      <c r="FHH107" s="206"/>
      <c r="FHI107" s="206"/>
      <c r="FHJ107" s="206"/>
      <c r="FHK107" s="206"/>
      <c r="FHL107" s="206"/>
      <c r="FHM107" s="206"/>
      <c r="FHN107" s="206"/>
      <c r="FHO107" s="206"/>
      <c r="FHP107" s="206"/>
      <c r="FHQ107" s="206"/>
      <c r="FHR107" s="206"/>
      <c r="FHS107" s="206"/>
      <c r="FHT107" s="206"/>
      <c r="FHU107" s="206"/>
      <c r="FHV107" s="206"/>
      <c r="FHW107" s="206"/>
      <c r="FHX107" s="206"/>
      <c r="FHY107" s="206"/>
      <c r="FHZ107" s="206"/>
      <c r="FIA107" s="206"/>
      <c r="FIB107" s="206"/>
      <c r="FIC107" s="206"/>
      <c r="FID107" s="206"/>
      <c r="FIE107" s="206"/>
      <c r="FIF107" s="206"/>
      <c r="FIG107" s="206"/>
      <c r="FIH107" s="206"/>
      <c r="FII107" s="206"/>
      <c r="FIJ107" s="206"/>
      <c r="FIK107" s="206"/>
      <c r="FIL107" s="206"/>
      <c r="FIM107" s="206"/>
      <c r="FIN107" s="206"/>
      <c r="FIO107" s="206"/>
      <c r="FIP107" s="206"/>
      <c r="FIQ107" s="206"/>
      <c r="FIR107" s="206"/>
      <c r="FIS107" s="206"/>
      <c r="FIT107" s="206"/>
      <c r="FIU107" s="206"/>
      <c r="FIV107" s="206"/>
      <c r="FIW107" s="206"/>
      <c r="FIX107" s="206"/>
      <c r="FIY107" s="206"/>
      <c r="FIZ107" s="206"/>
      <c r="FJA107" s="206"/>
      <c r="FJB107" s="206"/>
      <c r="FJC107" s="206"/>
      <c r="FJD107" s="206"/>
      <c r="FJE107" s="206"/>
      <c r="FJF107" s="206"/>
      <c r="FJG107" s="206"/>
      <c r="FJH107" s="206"/>
      <c r="FJI107" s="206"/>
      <c r="FJJ107" s="206"/>
      <c r="FJK107" s="206"/>
      <c r="FJL107" s="206"/>
      <c r="FJM107" s="206"/>
      <c r="FJN107" s="206"/>
      <c r="FJO107" s="206"/>
      <c r="FJP107" s="206"/>
      <c r="FJQ107" s="206"/>
      <c r="FJR107" s="206"/>
      <c r="FJS107" s="206"/>
      <c r="FJT107" s="206"/>
      <c r="FJU107" s="206"/>
      <c r="FJV107" s="206"/>
      <c r="FJW107" s="206"/>
      <c r="FJX107" s="206"/>
      <c r="FJY107" s="206"/>
      <c r="FJZ107" s="206"/>
      <c r="FKA107" s="206"/>
      <c r="FKB107" s="206"/>
      <c r="FKC107" s="206"/>
      <c r="FKD107" s="206"/>
      <c r="FKE107" s="206"/>
      <c r="FKF107" s="206"/>
      <c r="FKG107" s="206"/>
      <c r="FKH107" s="206"/>
      <c r="FKI107" s="206"/>
      <c r="FKJ107" s="206"/>
      <c r="FKK107" s="206"/>
      <c r="FKL107" s="206"/>
      <c r="FKM107" s="206"/>
      <c r="FKN107" s="206"/>
      <c r="FKO107" s="206"/>
      <c r="FKP107" s="206"/>
      <c r="FKQ107" s="206"/>
      <c r="FKR107" s="206"/>
      <c r="FKS107" s="206"/>
      <c r="FKT107" s="206"/>
      <c r="FKU107" s="206"/>
      <c r="FKV107" s="206"/>
      <c r="FKW107" s="206"/>
      <c r="FKX107" s="206"/>
      <c r="FKY107" s="206"/>
      <c r="FKZ107" s="206"/>
      <c r="FLA107" s="206"/>
      <c r="FLB107" s="206"/>
      <c r="FLC107" s="206"/>
      <c r="FLD107" s="206"/>
      <c r="FLE107" s="206"/>
      <c r="FLF107" s="206"/>
      <c r="FLG107" s="206"/>
      <c r="FLH107" s="206"/>
      <c r="FLI107" s="206"/>
      <c r="FLJ107" s="206"/>
      <c r="FLK107" s="206"/>
      <c r="FLL107" s="206"/>
      <c r="FLM107" s="206"/>
      <c r="FLN107" s="206"/>
      <c r="FLO107" s="206"/>
      <c r="FLP107" s="206"/>
      <c r="FLQ107" s="206"/>
      <c r="FLR107" s="206"/>
      <c r="FLS107" s="206"/>
      <c r="FLT107" s="206"/>
      <c r="FLU107" s="206"/>
      <c r="FLV107" s="206"/>
      <c r="FLW107" s="206"/>
      <c r="FLX107" s="206"/>
      <c r="FLY107" s="206"/>
      <c r="FLZ107" s="206"/>
      <c r="FMA107" s="206"/>
      <c r="FMB107" s="206"/>
      <c r="FMC107" s="206"/>
      <c r="FMD107" s="206"/>
      <c r="FME107" s="206"/>
      <c r="FMF107" s="206"/>
      <c r="FMG107" s="206"/>
      <c r="FMH107" s="206"/>
      <c r="FMI107" s="206"/>
      <c r="FMJ107" s="206"/>
      <c r="FMK107" s="206"/>
      <c r="FML107" s="206"/>
      <c r="FMM107" s="206"/>
      <c r="FMN107" s="206"/>
      <c r="FMO107" s="206"/>
      <c r="FMP107" s="206"/>
      <c r="FMQ107" s="206"/>
      <c r="FMR107" s="206"/>
      <c r="FMS107" s="206"/>
      <c r="FMT107" s="206"/>
      <c r="FMU107" s="206"/>
      <c r="FMV107" s="206"/>
      <c r="FMW107" s="206"/>
      <c r="FMX107" s="206"/>
      <c r="FMY107" s="206"/>
      <c r="FMZ107" s="206"/>
      <c r="FNA107" s="206"/>
      <c r="FNB107" s="206"/>
      <c r="FNC107" s="206"/>
      <c r="FND107" s="206"/>
      <c r="FNE107" s="206"/>
      <c r="FNF107" s="206"/>
      <c r="FNG107" s="206"/>
      <c r="FNH107" s="206"/>
      <c r="FNI107" s="206"/>
      <c r="FNJ107" s="206"/>
      <c r="FNK107" s="206"/>
      <c r="FNL107" s="206"/>
      <c r="FNM107" s="206"/>
      <c r="FNN107" s="206"/>
      <c r="FNO107" s="206"/>
      <c r="FNP107" s="206"/>
      <c r="FNQ107" s="206"/>
      <c r="FNR107" s="206"/>
      <c r="FNS107" s="206"/>
      <c r="FNT107" s="206"/>
      <c r="FNU107" s="206"/>
      <c r="FNV107" s="206"/>
      <c r="FNW107" s="206"/>
      <c r="FNX107" s="206"/>
      <c r="FNY107" s="206"/>
      <c r="FNZ107" s="206"/>
      <c r="FOA107" s="206"/>
      <c r="FOB107" s="206"/>
      <c r="FOC107" s="206"/>
      <c r="FOD107" s="206"/>
      <c r="FOE107" s="206"/>
      <c r="FOF107" s="206"/>
      <c r="FOG107" s="206"/>
      <c r="FOH107" s="206"/>
      <c r="FOI107" s="206"/>
      <c r="FOJ107" s="206"/>
      <c r="FOK107" s="206"/>
      <c r="FOL107" s="206"/>
      <c r="FOM107" s="206"/>
      <c r="FON107" s="206"/>
      <c r="FOO107" s="206"/>
      <c r="FOP107" s="206"/>
      <c r="FOQ107" s="206"/>
      <c r="FOR107" s="206"/>
      <c r="FOS107" s="206"/>
      <c r="FOT107" s="206"/>
      <c r="FOU107" s="206"/>
      <c r="FOV107" s="206"/>
      <c r="FOW107" s="206"/>
      <c r="FOX107" s="206"/>
      <c r="FOY107" s="206"/>
      <c r="FOZ107" s="206"/>
      <c r="FPA107" s="206"/>
      <c r="FPB107" s="206"/>
      <c r="FPC107" s="206"/>
      <c r="FPD107" s="206"/>
      <c r="FPE107" s="206"/>
      <c r="FPF107" s="206"/>
      <c r="FPG107" s="206"/>
      <c r="FPH107" s="206"/>
      <c r="FPI107" s="206"/>
      <c r="FPJ107" s="206"/>
      <c r="FPK107" s="206"/>
      <c r="FPL107" s="206"/>
      <c r="FPM107" s="206"/>
      <c r="FPN107" s="206"/>
      <c r="FPO107" s="206"/>
      <c r="FPP107" s="206"/>
      <c r="FPQ107" s="206"/>
      <c r="FPR107" s="206"/>
      <c r="FPS107" s="206"/>
      <c r="FPT107" s="206"/>
      <c r="FPU107" s="206"/>
      <c r="FPV107" s="206"/>
      <c r="FPW107" s="206"/>
      <c r="FPX107" s="206"/>
      <c r="FPY107" s="206"/>
      <c r="FPZ107" s="206"/>
      <c r="FQA107" s="206"/>
      <c r="FQB107" s="206"/>
      <c r="FQC107" s="206"/>
      <c r="FQD107" s="206"/>
      <c r="FQE107" s="206"/>
      <c r="FQF107" s="206"/>
      <c r="FQG107" s="206"/>
      <c r="FQH107" s="206"/>
      <c r="FQI107" s="206"/>
      <c r="FQJ107" s="206"/>
      <c r="FQK107" s="206"/>
      <c r="FQL107" s="206"/>
      <c r="FQM107" s="206"/>
      <c r="FQN107" s="206"/>
      <c r="FQO107" s="206"/>
      <c r="FQP107" s="206"/>
      <c r="FQQ107" s="206"/>
      <c r="FQR107" s="206"/>
      <c r="FQS107" s="206"/>
      <c r="FQT107" s="206"/>
      <c r="FQU107" s="206"/>
      <c r="FQV107" s="206"/>
      <c r="FQW107" s="206"/>
      <c r="FQX107" s="206"/>
      <c r="FQY107" s="206"/>
      <c r="FQZ107" s="206"/>
      <c r="FRA107" s="206"/>
      <c r="FRB107" s="206"/>
      <c r="FRC107" s="206"/>
      <c r="FRD107" s="206"/>
      <c r="FRE107" s="206"/>
      <c r="FRF107" s="206"/>
      <c r="FRG107" s="206"/>
      <c r="FRH107" s="206"/>
      <c r="FRI107" s="206"/>
      <c r="FRJ107" s="206"/>
      <c r="FRK107" s="206"/>
      <c r="FRL107" s="206"/>
      <c r="FRM107" s="206"/>
      <c r="FRN107" s="206"/>
      <c r="FRO107" s="206"/>
      <c r="FRP107" s="206"/>
      <c r="FRQ107" s="206"/>
      <c r="FRR107" s="206"/>
      <c r="FRS107" s="206"/>
      <c r="FRT107" s="206"/>
      <c r="FRU107" s="206"/>
      <c r="FRV107" s="206"/>
      <c r="FRW107" s="206"/>
      <c r="FRX107" s="206"/>
      <c r="FRY107" s="206"/>
      <c r="FRZ107" s="206"/>
      <c r="FSA107" s="206"/>
      <c r="FSB107" s="206"/>
      <c r="FSC107" s="206"/>
      <c r="FSD107" s="206"/>
      <c r="FSE107" s="206"/>
      <c r="FSF107" s="206"/>
      <c r="FSG107" s="206"/>
      <c r="FSH107" s="206"/>
      <c r="FSI107" s="206"/>
      <c r="FSJ107" s="206"/>
      <c r="FSK107" s="206"/>
      <c r="FSL107" s="206"/>
      <c r="FSM107" s="206"/>
      <c r="FSN107" s="206"/>
      <c r="FSO107" s="206"/>
      <c r="FSP107" s="206"/>
      <c r="FSQ107" s="206"/>
      <c r="FSR107" s="206"/>
      <c r="FSS107" s="206"/>
      <c r="FST107" s="206"/>
      <c r="FSU107" s="206"/>
      <c r="FSV107" s="206"/>
      <c r="FSW107" s="206"/>
      <c r="FSX107" s="206"/>
      <c r="FSY107" s="206"/>
      <c r="FSZ107" s="206"/>
      <c r="FTA107" s="206"/>
      <c r="FTB107" s="206"/>
      <c r="FTC107" s="206"/>
      <c r="FTD107" s="206"/>
      <c r="FTE107" s="206"/>
      <c r="FTF107" s="206"/>
      <c r="FTG107" s="206"/>
      <c r="FTH107" s="206"/>
      <c r="FTI107" s="206"/>
      <c r="FTJ107" s="206"/>
      <c r="FTK107" s="206"/>
      <c r="FTL107" s="206"/>
      <c r="FTM107" s="206"/>
      <c r="FTN107" s="206"/>
      <c r="FTO107" s="206"/>
      <c r="FTP107" s="206"/>
      <c r="FTQ107" s="206"/>
      <c r="FTR107" s="206"/>
      <c r="FTS107" s="206"/>
      <c r="FTT107" s="206"/>
      <c r="FTU107" s="206"/>
      <c r="FTV107" s="206"/>
      <c r="FTW107" s="206"/>
      <c r="FTX107" s="206"/>
      <c r="FTY107" s="206"/>
      <c r="FTZ107" s="206"/>
      <c r="FUA107" s="206"/>
      <c r="FUB107" s="206"/>
      <c r="FUC107" s="206"/>
      <c r="FUD107" s="206"/>
      <c r="FUE107" s="206"/>
      <c r="FUF107" s="206"/>
      <c r="FUG107" s="206"/>
      <c r="FUH107" s="206"/>
      <c r="FUI107" s="206"/>
      <c r="FUJ107" s="206"/>
      <c r="FUK107" s="206"/>
      <c r="FUL107" s="206"/>
      <c r="FUM107" s="206"/>
      <c r="FUN107" s="206"/>
      <c r="FUO107" s="206"/>
      <c r="FUP107" s="206"/>
      <c r="FUQ107" s="206"/>
      <c r="FUR107" s="206"/>
      <c r="FUS107" s="206"/>
      <c r="FUT107" s="206"/>
      <c r="FUU107" s="206"/>
      <c r="FUV107" s="206"/>
      <c r="FUW107" s="206"/>
      <c r="FUX107" s="206"/>
      <c r="FUY107" s="206"/>
      <c r="FUZ107" s="206"/>
      <c r="FVA107" s="206"/>
      <c r="FVB107" s="206"/>
      <c r="FVC107" s="206"/>
      <c r="FVD107" s="206"/>
      <c r="FVE107" s="206"/>
      <c r="FVF107" s="206"/>
      <c r="FVG107" s="206"/>
      <c r="FVH107" s="206"/>
      <c r="FVI107" s="206"/>
      <c r="FVJ107" s="206"/>
      <c r="FVK107" s="206"/>
      <c r="FVL107" s="206"/>
      <c r="FVM107" s="206"/>
      <c r="FVN107" s="206"/>
      <c r="FVO107" s="206"/>
      <c r="FVP107" s="206"/>
      <c r="FVQ107" s="206"/>
      <c r="FVR107" s="206"/>
      <c r="FVS107" s="206"/>
      <c r="FVT107" s="206"/>
      <c r="FVU107" s="206"/>
      <c r="FVV107" s="206"/>
      <c r="FVW107" s="206"/>
      <c r="FVX107" s="206"/>
      <c r="FVY107" s="206"/>
      <c r="FVZ107" s="206"/>
      <c r="FWA107" s="206"/>
      <c r="FWB107" s="206"/>
      <c r="FWC107" s="206"/>
      <c r="FWD107" s="206"/>
      <c r="FWE107" s="206"/>
      <c r="FWF107" s="206"/>
      <c r="FWG107" s="206"/>
      <c r="FWH107" s="206"/>
      <c r="FWI107" s="206"/>
      <c r="FWJ107" s="206"/>
      <c r="FWK107" s="206"/>
      <c r="FWL107" s="206"/>
      <c r="FWM107" s="206"/>
      <c r="FWN107" s="206"/>
      <c r="FWO107" s="206"/>
      <c r="FWP107" s="206"/>
      <c r="FWQ107" s="206"/>
      <c r="FWR107" s="206"/>
      <c r="FWS107" s="206"/>
      <c r="FWT107" s="206"/>
      <c r="FWU107" s="206"/>
      <c r="FWV107" s="206"/>
      <c r="FWW107" s="206"/>
      <c r="FWX107" s="206"/>
      <c r="FWY107" s="206"/>
      <c r="FWZ107" s="206"/>
      <c r="FXA107" s="206"/>
      <c r="FXB107" s="206"/>
      <c r="FXC107" s="206"/>
      <c r="FXD107" s="206"/>
      <c r="FXE107" s="206"/>
      <c r="FXF107" s="206"/>
      <c r="FXG107" s="206"/>
      <c r="FXH107" s="206"/>
      <c r="FXI107" s="206"/>
      <c r="FXJ107" s="206"/>
      <c r="FXK107" s="206"/>
      <c r="FXL107" s="206"/>
      <c r="FXM107" s="206"/>
      <c r="FXN107" s="206"/>
      <c r="FXO107" s="206"/>
      <c r="FXP107" s="206"/>
      <c r="FXQ107" s="206"/>
      <c r="FXR107" s="206"/>
      <c r="FXS107" s="206"/>
      <c r="FXT107" s="206"/>
      <c r="FXU107" s="206"/>
      <c r="FXV107" s="206"/>
      <c r="FXW107" s="206"/>
      <c r="FXX107" s="206"/>
      <c r="FXY107" s="206"/>
      <c r="FXZ107" s="206"/>
      <c r="FYA107" s="206"/>
      <c r="FYB107" s="206"/>
      <c r="FYC107" s="206"/>
      <c r="FYD107" s="206"/>
      <c r="FYE107" s="206"/>
      <c r="FYF107" s="206"/>
      <c r="FYG107" s="206"/>
      <c r="FYH107" s="206"/>
      <c r="FYI107" s="206"/>
      <c r="FYJ107" s="206"/>
      <c r="FYK107" s="206"/>
      <c r="FYL107" s="206"/>
      <c r="FYM107" s="206"/>
      <c r="FYN107" s="206"/>
      <c r="FYO107" s="206"/>
      <c r="FYP107" s="206"/>
      <c r="FYQ107" s="206"/>
      <c r="FYR107" s="206"/>
      <c r="FYS107" s="206"/>
      <c r="FYT107" s="206"/>
      <c r="FYU107" s="206"/>
      <c r="FYV107" s="206"/>
      <c r="FYW107" s="206"/>
      <c r="FYX107" s="206"/>
      <c r="FYY107" s="206"/>
      <c r="FYZ107" s="206"/>
      <c r="FZA107" s="206"/>
      <c r="FZB107" s="206"/>
      <c r="FZC107" s="206"/>
      <c r="FZD107" s="206"/>
      <c r="FZE107" s="206"/>
      <c r="FZF107" s="206"/>
      <c r="FZG107" s="206"/>
      <c r="FZH107" s="206"/>
      <c r="FZI107" s="206"/>
      <c r="FZJ107" s="206"/>
      <c r="FZK107" s="206"/>
      <c r="FZL107" s="206"/>
      <c r="FZM107" s="206"/>
      <c r="FZN107" s="206"/>
      <c r="FZO107" s="206"/>
      <c r="FZP107" s="206"/>
      <c r="FZQ107" s="206"/>
      <c r="FZR107" s="206"/>
      <c r="FZS107" s="206"/>
      <c r="FZT107" s="206"/>
      <c r="FZU107" s="206"/>
      <c r="FZV107" s="206"/>
      <c r="FZW107" s="206"/>
      <c r="FZX107" s="206"/>
      <c r="FZY107" s="206"/>
      <c r="FZZ107" s="206"/>
      <c r="GAA107" s="206"/>
      <c r="GAB107" s="206"/>
      <c r="GAC107" s="206"/>
      <c r="GAD107" s="206"/>
      <c r="GAE107" s="206"/>
      <c r="GAF107" s="206"/>
      <c r="GAG107" s="206"/>
      <c r="GAH107" s="206"/>
      <c r="GAI107" s="206"/>
      <c r="GAJ107" s="206"/>
      <c r="GAK107" s="206"/>
      <c r="GAL107" s="206"/>
      <c r="GAM107" s="206"/>
      <c r="GAN107" s="206"/>
      <c r="GAO107" s="206"/>
      <c r="GAP107" s="206"/>
      <c r="GAQ107" s="206"/>
      <c r="GAR107" s="206"/>
      <c r="GAS107" s="206"/>
      <c r="GAT107" s="206"/>
      <c r="GAU107" s="206"/>
      <c r="GAV107" s="206"/>
      <c r="GAW107" s="206"/>
      <c r="GAX107" s="206"/>
      <c r="GAY107" s="206"/>
      <c r="GAZ107" s="206"/>
      <c r="GBA107" s="206"/>
      <c r="GBB107" s="206"/>
      <c r="GBC107" s="206"/>
      <c r="GBD107" s="206"/>
      <c r="GBE107" s="206"/>
      <c r="GBF107" s="206"/>
      <c r="GBG107" s="206"/>
      <c r="GBH107" s="206"/>
      <c r="GBI107" s="206"/>
      <c r="GBJ107" s="206"/>
      <c r="GBK107" s="206"/>
      <c r="GBL107" s="206"/>
      <c r="GBM107" s="206"/>
      <c r="GBN107" s="206"/>
      <c r="GBO107" s="206"/>
      <c r="GBP107" s="206"/>
      <c r="GBQ107" s="206"/>
      <c r="GBR107" s="206"/>
      <c r="GBS107" s="206"/>
      <c r="GBT107" s="206"/>
      <c r="GBU107" s="206"/>
      <c r="GBV107" s="206"/>
      <c r="GBW107" s="206"/>
      <c r="GBX107" s="206"/>
      <c r="GBY107" s="206"/>
      <c r="GBZ107" s="206"/>
      <c r="GCA107" s="206"/>
      <c r="GCB107" s="206"/>
      <c r="GCC107" s="206"/>
      <c r="GCD107" s="206"/>
      <c r="GCE107" s="206"/>
      <c r="GCF107" s="206"/>
      <c r="GCG107" s="206"/>
      <c r="GCH107" s="206"/>
      <c r="GCI107" s="206"/>
      <c r="GCJ107" s="206"/>
      <c r="GCK107" s="206"/>
      <c r="GCL107" s="206"/>
      <c r="GCM107" s="206"/>
      <c r="GCN107" s="206"/>
      <c r="GCO107" s="206"/>
      <c r="GCP107" s="206"/>
      <c r="GCQ107" s="206"/>
      <c r="GCR107" s="206"/>
      <c r="GCS107" s="206"/>
      <c r="GCT107" s="206"/>
      <c r="GCU107" s="206"/>
      <c r="GCV107" s="206"/>
      <c r="GCW107" s="206"/>
      <c r="GCX107" s="206"/>
      <c r="GCY107" s="206"/>
      <c r="GCZ107" s="206"/>
      <c r="GDA107" s="206"/>
      <c r="GDB107" s="206"/>
      <c r="GDC107" s="206"/>
      <c r="GDD107" s="206"/>
      <c r="GDE107" s="206"/>
      <c r="GDF107" s="206"/>
      <c r="GDG107" s="206"/>
      <c r="GDH107" s="206"/>
      <c r="GDI107" s="206"/>
      <c r="GDJ107" s="206"/>
      <c r="GDK107" s="206"/>
      <c r="GDL107" s="206"/>
      <c r="GDM107" s="206"/>
      <c r="GDN107" s="206"/>
      <c r="GDO107" s="206"/>
      <c r="GDP107" s="206"/>
      <c r="GDQ107" s="206"/>
      <c r="GDR107" s="206"/>
      <c r="GDS107" s="206"/>
      <c r="GDT107" s="206"/>
      <c r="GDU107" s="206"/>
      <c r="GDV107" s="206"/>
      <c r="GDW107" s="206"/>
      <c r="GDX107" s="206"/>
      <c r="GDY107" s="206"/>
      <c r="GDZ107" s="206"/>
      <c r="GEA107" s="206"/>
      <c r="GEB107" s="206"/>
      <c r="GEC107" s="206"/>
      <c r="GED107" s="206"/>
      <c r="GEE107" s="206"/>
      <c r="GEF107" s="206"/>
      <c r="GEG107" s="206"/>
      <c r="GEH107" s="206"/>
      <c r="GEI107" s="206"/>
      <c r="GEJ107" s="206"/>
      <c r="GEK107" s="206"/>
      <c r="GEL107" s="206"/>
      <c r="GEM107" s="206"/>
      <c r="GEN107" s="206"/>
      <c r="GEO107" s="206"/>
      <c r="GEP107" s="206"/>
      <c r="GEQ107" s="206"/>
      <c r="GER107" s="206"/>
      <c r="GES107" s="206"/>
      <c r="GET107" s="206"/>
      <c r="GEU107" s="206"/>
      <c r="GEV107" s="206"/>
      <c r="GEW107" s="206"/>
      <c r="GEX107" s="206"/>
      <c r="GEY107" s="206"/>
      <c r="GEZ107" s="206"/>
      <c r="GFA107" s="206"/>
      <c r="GFB107" s="206"/>
      <c r="GFC107" s="206"/>
      <c r="GFD107" s="206"/>
      <c r="GFE107" s="206"/>
      <c r="GFF107" s="206"/>
      <c r="GFG107" s="206"/>
      <c r="GFH107" s="206"/>
      <c r="GFI107" s="206"/>
      <c r="GFJ107" s="206"/>
      <c r="GFK107" s="206"/>
      <c r="GFL107" s="206"/>
      <c r="GFM107" s="206"/>
      <c r="GFN107" s="206"/>
      <c r="GFO107" s="206"/>
      <c r="GFP107" s="206"/>
      <c r="GFQ107" s="206"/>
      <c r="GFR107" s="206"/>
      <c r="GFS107" s="206"/>
      <c r="GFT107" s="206"/>
      <c r="GFU107" s="206"/>
      <c r="GFV107" s="206"/>
      <c r="GFW107" s="206"/>
      <c r="GFX107" s="206"/>
      <c r="GFY107" s="206"/>
      <c r="GFZ107" s="206"/>
      <c r="GGA107" s="206"/>
      <c r="GGB107" s="206"/>
      <c r="GGC107" s="206"/>
      <c r="GGD107" s="206"/>
      <c r="GGE107" s="206"/>
      <c r="GGF107" s="206"/>
      <c r="GGG107" s="206"/>
      <c r="GGH107" s="206"/>
      <c r="GGI107" s="206"/>
      <c r="GGJ107" s="206"/>
      <c r="GGK107" s="206"/>
      <c r="GGL107" s="206"/>
      <c r="GGM107" s="206"/>
      <c r="GGN107" s="206"/>
      <c r="GGO107" s="206"/>
      <c r="GGP107" s="206"/>
      <c r="GGQ107" s="206"/>
      <c r="GGR107" s="206"/>
      <c r="GGS107" s="206"/>
      <c r="GGT107" s="206"/>
      <c r="GGU107" s="206"/>
      <c r="GGV107" s="206"/>
      <c r="GGW107" s="206"/>
      <c r="GGX107" s="206"/>
      <c r="GGY107" s="206"/>
      <c r="GGZ107" s="206"/>
      <c r="GHA107" s="206"/>
      <c r="GHB107" s="206"/>
      <c r="GHC107" s="206"/>
      <c r="GHD107" s="206"/>
      <c r="GHE107" s="206"/>
      <c r="GHF107" s="206"/>
      <c r="GHG107" s="206"/>
      <c r="GHH107" s="206"/>
      <c r="GHI107" s="206"/>
      <c r="GHJ107" s="206"/>
      <c r="GHK107" s="206"/>
      <c r="GHL107" s="206"/>
      <c r="GHM107" s="206"/>
      <c r="GHN107" s="206"/>
      <c r="GHO107" s="206"/>
      <c r="GHP107" s="206"/>
      <c r="GHQ107" s="206"/>
      <c r="GHR107" s="206"/>
      <c r="GHS107" s="206"/>
      <c r="GHT107" s="206"/>
      <c r="GHU107" s="206"/>
      <c r="GHV107" s="206"/>
      <c r="GHW107" s="206"/>
      <c r="GHX107" s="206"/>
      <c r="GHY107" s="206"/>
      <c r="GHZ107" s="206"/>
      <c r="GIA107" s="206"/>
      <c r="GIB107" s="206"/>
      <c r="GIC107" s="206"/>
      <c r="GID107" s="206"/>
      <c r="GIE107" s="206"/>
      <c r="GIF107" s="206"/>
      <c r="GIG107" s="206"/>
      <c r="GIH107" s="206"/>
      <c r="GII107" s="206"/>
      <c r="GIJ107" s="206"/>
      <c r="GIK107" s="206"/>
      <c r="GIL107" s="206"/>
      <c r="GIM107" s="206"/>
      <c r="GIN107" s="206"/>
      <c r="GIO107" s="206"/>
      <c r="GIP107" s="206"/>
      <c r="GIQ107" s="206"/>
      <c r="GIR107" s="206"/>
      <c r="GIS107" s="206"/>
      <c r="GIT107" s="206"/>
      <c r="GIU107" s="206"/>
      <c r="GIV107" s="206"/>
      <c r="GIW107" s="206"/>
      <c r="GIX107" s="206"/>
      <c r="GIY107" s="206"/>
      <c r="GIZ107" s="206"/>
      <c r="GJA107" s="206"/>
      <c r="GJB107" s="206"/>
      <c r="GJC107" s="206"/>
      <c r="GJD107" s="206"/>
      <c r="GJE107" s="206"/>
      <c r="GJF107" s="206"/>
      <c r="GJG107" s="206"/>
      <c r="GJH107" s="206"/>
      <c r="GJI107" s="206"/>
      <c r="GJJ107" s="206"/>
      <c r="GJK107" s="206"/>
      <c r="GJL107" s="206"/>
      <c r="GJM107" s="206"/>
      <c r="GJN107" s="206"/>
      <c r="GJO107" s="206"/>
      <c r="GJP107" s="206"/>
      <c r="GJQ107" s="206"/>
      <c r="GJR107" s="206"/>
      <c r="GJS107" s="206"/>
      <c r="GJT107" s="206"/>
      <c r="GJU107" s="206"/>
      <c r="GJV107" s="206"/>
      <c r="GJW107" s="206"/>
      <c r="GJX107" s="206"/>
      <c r="GJY107" s="206"/>
      <c r="GJZ107" s="206"/>
      <c r="GKA107" s="206"/>
      <c r="GKB107" s="206"/>
      <c r="GKC107" s="206"/>
      <c r="GKD107" s="206"/>
      <c r="GKE107" s="206"/>
      <c r="GKF107" s="206"/>
      <c r="GKG107" s="206"/>
      <c r="GKH107" s="206"/>
      <c r="GKI107" s="206"/>
      <c r="GKJ107" s="206"/>
      <c r="GKK107" s="206"/>
      <c r="GKL107" s="206"/>
      <c r="GKM107" s="206"/>
      <c r="GKN107" s="206"/>
      <c r="GKO107" s="206"/>
      <c r="GKP107" s="206"/>
      <c r="GKQ107" s="206"/>
      <c r="GKR107" s="206"/>
      <c r="GKS107" s="206"/>
      <c r="GKT107" s="206"/>
      <c r="GKU107" s="206"/>
      <c r="GKV107" s="206"/>
      <c r="GKW107" s="206"/>
      <c r="GKX107" s="206"/>
      <c r="GKY107" s="206"/>
      <c r="GKZ107" s="206"/>
      <c r="GLA107" s="206"/>
      <c r="GLB107" s="206"/>
      <c r="GLC107" s="206"/>
      <c r="GLD107" s="206"/>
      <c r="GLE107" s="206"/>
      <c r="GLF107" s="206"/>
      <c r="GLG107" s="206"/>
      <c r="GLH107" s="206"/>
      <c r="GLI107" s="206"/>
      <c r="GLJ107" s="206"/>
      <c r="GLK107" s="206"/>
      <c r="GLL107" s="206"/>
      <c r="GLM107" s="206"/>
      <c r="GLN107" s="206"/>
      <c r="GLO107" s="206"/>
      <c r="GLP107" s="206"/>
      <c r="GLQ107" s="206"/>
      <c r="GLR107" s="206"/>
      <c r="GLS107" s="206"/>
      <c r="GLT107" s="206"/>
      <c r="GLU107" s="206"/>
      <c r="GLV107" s="206"/>
      <c r="GLW107" s="206"/>
      <c r="GLX107" s="206"/>
      <c r="GLY107" s="206"/>
      <c r="GLZ107" s="206"/>
      <c r="GMA107" s="206"/>
      <c r="GMB107" s="206"/>
      <c r="GMC107" s="206"/>
      <c r="GMD107" s="206"/>
      <c r="GME107" s="206"/>
      <c r="GMF107" s="206"/>
      <c r="GMG107" s="206"/>
      <c r="GMH107" s="206"/>
      <c r="GMI107" s="206"/>
      <c r="GMJ107" s="206"/>
      <c r="GMK107" s="206"/>
      <c r="GML107" s="206"/>
      <c r="GMM107" s="206"/>
      <c r="GMN107" s="206"/>
      <c r="GMO107" s="206"/>
      <c r="GMP107" s="206"/>
      <c r="GMQ107" s="206"/>
      <c r="GMR107" s="206"/>
      <c r="GMS107" s="206"/>
      <c r="GMT107" s="206"/>
      <c r="GMU107" s="206"/>
      <c r="GMV107" s="206"/>
      <c r="GMW107" s="206"/>
      <c r="GMX107" s="206"/>
      <c r="GMY107" s="206"/>
      <c r="GMZ107" s="206"/>
      <c r="GNA107" s="206"/>
      <c r="GNB107" s="206"/>
      <c r="GNC107" s="206"/>
      <c r="GND107" s="206"/>
      <c r="GNE107" s="206"/>
      <c r="GNF107" s="206"/>
      <c r="GNG107" s="206"/>
      <c r="GNH107" s="206"/>
      <c r="GNI107" s="206"/>
      <c r="GNJ107" s="206"/>
      <c r="GNK107" s="206"/>
      <c r="GNL107" s="206"/>
      <c r="GNM107" s="206"/>
      <c r="GNN107" s="206"/>
      <c r="GNO107" s="206"/>
      <c r="GNP107" s="206"/>
      <c r="GNQ107" s="206"/>
      <c r="GNR107" s="206"/>
      <c r="GNS107" s="206"/>
      <c r="GNT107" s="206"/>
      <c r="GNU107" s="206"/>
      <c r="GNV107" s="206"/>
      <c r="GNW107" s="206"/>
      <c r="GNX107" s="206"/>
      <c r="GNY107" s="206"/>
      <c r="GNZ107" s="206"/>
      <c r="GOA107" s="206"/>
      <c r="GOB107" s="206"/>
      <c r="GOC107" s="206"/>
      <c r="GOD107" s="206"/>
      <c r="GOE107" s="206"/>
      <c r="GOF107" s="206"/>
      <c r="GOG107" s="206"/>
      <c r="GOH107" s="206"/>
      <c r="GOI107" s="206"/>
      <c r="GOJ107" s="206"/>
      <c r="GOK107" s="206"/>
      <c r="GOL107" s="206"/>
      <c r="GOM107" s="206"/>
      <c r="GON107" s="206"/>
      <c r="GOO107" s="206"/>
      <c r="GOP107" s="206"/>
      <c r="GOQ107" s="206"/>
      <c r="GOR107" s="206"/>
      <c r="GOS107" s="206"/>
      <c r="GOT107" s="206"/>
      <c r="GOU107" s="206"/>
      <c r="GOV107" s="206"/>
      <c r="GOW107" s="206"/>
      <c r="GOX107" s="206"/>
      <c r="GOY107" s="206"/>
      <c r="GOZ107" s="206"/>
      <c r="GPA107" s="206"/>
      <c r="GPB107" s="206"/>
      <c r="GPC107" s="206"/>
      <c r="GPD107" s="206"/>
      <c r="GPE107" s="206"/>
      <c r="GPF107" s="206"/>
      <c r="GPG107" s="206"/>
      <c r="GPH107" s="206"/>
      <c r="GPI107" s="206"/>
      <c r="GPJ107" s="206"/>
      <c r="GPK107" s="206"/>
      <c r="GPL107" s="206"/>
      <c r="GPM107" s="206"/>
      <c r="GPN107" s="206"/>
      <c r="GPO107" s="206"/>
      <c r="GPP107" s="206"/>
      <c r="GPQ107" s="206"/>
      <c r="GPR107" s="206"/>
      <c r="GPS107" s="206"/>
      <c r="GPT107" s="206"/>
      <c r="GPU107" s="206"/>
      <c r="GPV107" s="206"/>
      <c r="GPW107" s="206"/>
      <c r="GPX107" s="206"/>
      <c r="GPY107" s="206"/>
      <c r="GPZ107" s="206"/>
      <c r="GQA107" s="206"/>
      <c r="GQB107" s="206"/>
      <c r="GQC107" s="206"/>
      <c r="GQD107" s="206"/>
      <c r="GQE107" s="206"/>
      <c r="GQF107" s="206"/>
      <c r="GQG107" s="206"/>
      <c r="GQH107" s="206"/>
      <c r="GQI107" s="206"/>
      <c r="GQJ107" s="206"/>
      <c r="GQK107" s="206"/>
      <c r="GQL107" s="206"/>
      <c r="GQM107" s="206"/>
      <c r="GQN107" s="206"/>
      <c r="GQO107" s="206"/>
      <c r="GQP107" s="206"/>
      <c r="GQQ107" s="206"/>
      <c r="GQR107" s="206"/>
      <c r="GQS107" s="206"/>
      <c r="GQT107" s="206"/>
      <c r="GQU107" s="206"/>
      <c r="GQV107" s="206"/>
      <c r="GQW107" s="206"/>
      <c r="GQX107" s="206"/>
      <c r="GQY107" s="206"/>
      <c r="GQZ107" s="206"/>
      <c r="GRA107" s="206"/>
      <c r="GRB107" s="206"/>
      <c r="GRC107" s="206"/>
      <c r="GRD107" s="206"/>
      <c r="GRE107" s="206"/>
      <c r="GRF107" s="206"/>
      <c r="GRG107" s="206"/>
      <c r="GRH107" s="206"/>
      <c r="GRI107" s="206"/>
      <c r="GRJ107" s="206"/>
      <c r="GRK107" s="206"/>
      <c r="GRL107" s="206"/>
      <c r="GRM107" s="206"/>
      <c r="GRN107" s="206"/>
      <c r="GRO107" s="206"/>
      <c r="GRP107" s="206"/>
      <c r="GRQ107" s="206"/>
      <c r="GRR107" s="206"/>
      <c r="GRS107" s="206"/>
      <c r="GRT107" s="206"/>
      <c r="GRU107" s="206"/>
      <c r="GRV107" s="206"/>
      <c r="GRW107" s="206"/>
      <c r="GRX107" s="206"/>
      <c r="GRY107" s="206"/>
      <c r="GRZ107" s="206"/>
      <c r="GSA107" s="206"/>
      <c r="GSB107" s="206"/>
      <c r="GSC107" s="206"/>
      <c r="GSD107" s="206"/>
      <c r="GSE107" s="206"/>
      <c r="GSF107" s="206"/>
      <c r="GSG107" s="206"/>
      <c r="GSH107" s="206"/>
      <c r="GSI107" s="206"/>
      <c r="GSJ107" s="206"/>
      <c r="GSK107" s="206"/>
      <c r="GSL107" s="206"/>
      <c r="GSM107" s="206"/>
      <c r="GSN107" s="206"/>
      <c r="GSO107" s="206"/>
      <c r="GSP107" s="206"/>
      <c r="GSQ107" s="206"/>
      <c r="GSR107" s="206"/>
      <c r="GSS107" s="206"/>
      <c r="GST107" s="206"/>
      <c r="GSU107" s="206"/>
      <c r="GSV107" s="206"/>
      <c r="GSW107" s="206"/>
      <c r="GSX107" s="206"/>
      <c r="GSY107" s="206"/>
      <c r="GSZ107" s="206"/>
      <c r="GTA107" s="206"/>
      <c r="GTB107" s="206"/>
      <c r="GTC107" s="206"/>
      <c r="GTD107" s="206"/>
      <c r="GTE107" s="206"/>
      <c r="GTF107" s="206"/>
      <c r="GTG107" s="206"/>
      <c r="GTH107" s="206"/>
      <c r="GTI107" s="206"/>
      <c r="GTJ107" s="206"/>
      <c r="GTK107" s="206"/>
      <c r="GTL107" s="206"/>
      <c r="GTM107" s="206"/>
      <c r="GTN107" s="206"/>
      <c r="GTO107" s="206"/>
      <c r="GTP107" s="206"/>
      <c r="GTQ107" s="206"/>
      <c r="GTR107" s="206"/>
      <c r="GTS107" s="206"/>
      <c r="GTT107" s="206"/>
      <c r="GTU107" s="206"/>
      <c r="GTV107" s="206"/>
      <c r="GTW107" s="206"/>
      <c r="GTX107" s="206"/>
      <c r="GTY107" s="206"/>
      <c r="GTZ107" s="206"/>
      <c r="GUA107" s="206"/>
      <c r="GUB107" s="206"/>
      <c r="GUC107" s="206"/>
      <c r="GUD107" s="206"/>
      <c r="GUE107" s="206"/>
      <c r="GUF107" s="206"/>
      <c r="GUG107" s="206"/>
      <c r="GUH107" s="206"/>
      <c r="GUI107" s="206"/>
      <c r="GUJ107" s="206"/>
      <c r="GUK107" s="206"/>
      <c r="GUL107" s="206"/>
      <c r="GUM107" s="206"/>
      <c r="GUN107" s="206"/>
      <c r="GUO107" s="206"/>
      <c r="GUP107" s="206"/>
      <c r="GUQ107" s="206"/>
      <c r="GUR107" s="206"/>
      <c r="GUS107" s="206"/>
      <c r="GUT107" s="206"/>
      <c r="GUU107" s="206"/>
      <c r="GUV107" s="206"/>
      <c r="GUW107" s="206"/>
      <c r="GUX107" s="206"/>
      <c r="GUY107" s="206"/>
      <c r="GUZ107" s="206"/>
      <c r="GVA107" s="206"/>
      <c r="GVB107" s="206"/>
      <c r="GVC107" s="206"/>
      <c r="GVD107" s="206"/>
      <c r="GVE107" s="206"/>
      <c r="GVF107" s="206"/>
      <c r="GVG107" s="206"/>
      <c r="GVH107" s="206"/>
      <c r="GVI107" s="206"/>
      <c r="GVJ107" s="206"/>
      <c r="GVK107" s="206"/>
      <c r="GVL107" s="206"/>
      <c r="GVM107" s="206"/>
      <c r="GVN107" s="206"/>
      <c r="GVO107" s="206"/>
      <c r="GVP107" s="206"/>
      <c r="GVQ107" s="206"/>
      <c r="GVR107" s="206"/>
      <c r="GVS107" s="206"/>
      <c r="GVT107" s="206"/>
      <c r="GVU107" s="206"/>
      <c r="GVV107" s="206"/>
      <c r="GVW107" s="206"/>
      <c r="GVX107" s="206"/>
      <c r="GVY107" s="206"/>
      <c r="GVZ107" s="206"/>
      <c r="GWA107" s="206"/>
      <c r="GWB107" s="206"/>
      <c r="GWC107" s="206"/>
      <c r="GWD107" s="206"/>
      <c r="GWE107" s="206"/>
      <c r="GWF107" s="206"/>
      <c r="GWG107" s="206"/>
      <c r="GWH107" s="206"/>
      <c r="GWI107" s="206"/>
      <c r="GWJ107" s="206"/>
      <c r="GWK107" s="206"/>
      <c r="GWL107" s="206"/>
      <c r="GWM107" s="206"/>
      <c r="GWN107" s="206"/>
      <c r="GWO107" s="206"/>
      <c r="GWP107" s="206"/>
      <c r="GWQ107" s="206"/>
      <c r="GWR107" s="206"/>
      <c r="GWS107" s="206"/>
      <c r="GWT107" s="206"/>
      <c r="GWU107" s="206"/>
      <c r="GWV107" s="206"/>
      <c r="GWW107" s="206"/>
      <c r="GWX107" s="206"/>
      <c r="GWY107" s="206"/>
      <c r="GWZ107" s="206"/>
      <c r="GXA107" s="206"/>
      <c r="GXB107" s="206"/>
      <c r="GXC107" s="206"/>
      <c r="GXD107" s="206"/>
      <c r="GXE107" s="206"/>
      <c r="GXF107" s="206"/>
      <c r="GXG107" s="206"/>
      <c r="GXH107" s="206"/>
      <c r="GXI107" s="206"/>
      <c r="GXJ107" s="206"/>
      <c r="GXK107" s="206"/>
      <c r="GXL107" s="206"/>
      <c r="GXM107" s="206"/>
      <c r="GXN107" s="206"/>
      <c r="GXO107" s="206"/>
      <c r="GXP107" s="206"/>
      <c r="GXQ107" s="206"/>
      <c r="GXR107" s="206"/>
      <c r="GXS107" s="206"/>
      <c r="GXT107" s="206"/>
      <c r="GXU107" s="206"/>
      <c r="GXV107" s="206"/>
      <c r="GXW107" s="206"/>
      <c r="GXX107" s="206"/>
      <c r="GXY107" s="206"/>
      <c r="GXZ107" s="206"/>
      <c r="GYA107" s="206"/>
      <c r="GYB107" s="206"/>
      <c r="GYC107" s="206"/>
      <c r="GYD107" s="206"/>
      <c r="GYE107" s="206"/>
      <c r="GYF107" s="206"/>
      <c r="GYG107" s="206"/>
      <c r="GYH107" s="206"/>
      <c r="GYI107" s="206"/>
      <c r="GYJ107" s="206"/>
      <c r="GYK107" s="206"/>
      <c r="GYL107" s="206"/>
      <c r="GYM107" s="206"/>
      <c r="GYN107" s="206"/>
      <c r="GYO107" s="206"/>
      <c r="GYP107" s="206"/>
      <c r="GYQ107" s="206"/>
      <c r="GYR107" s="206"/>
      <c r="GYS107" s="206"/>
      <c r="GYT107" s="206"/>
      <c r="GYU107" s="206"/>
      <c r="GYV107" s="206"/>
      <c r="GYW107" s="206"/>
      <c r="GYX107" s="206"/>
      <c r="GYY107" s="206"/>
      <c r="GYZ107" s="206"/>
      <c r="GZA107" s="206"/>
      <c r="GZB107" s="206"/>
      <c r="GZC107" s="206"/>
      <c r="GZD107" s="206"/>
      <c r="GZE107" s="206"/>
      <c r="GZF107" s="206"/>
      <c r="GZG107" s="206"/>
      <c r="GZH107" s="206"/>
      <c r="GZI107" s="206"/>
      <c r="GZJ107" s="206"/>
      <c r="GZK107" s="206"/>
      <c r="GZL107" s="206"/>
      <c r="GZM107" s="206"/>
      <c r="GZN107" s="206"/>
      <c r="GZO107" s="206"/>
      <c r="GZP107" s="206"/>
      <c r="GZQ107" s="206"/>
      <c r="GZR107" s="206"/>
      <c r="GZS107" s="206"/>
      <c r="GZT107" s="206"/>
      <c r="GZU107" s="206"/>
      <c r="GZV107" s="206"/>
      <c r="GZW107" s="206"/>
      <c r="GZX107" s="206"/>
      <c r="GZY107" s="206"/>
      <c r="GZZ107" s="206"/>
      <c r="HAA107" s="206"/>
      <c r="HAB107" s="206"/>
      <c r="HAC107" s="206"/>
      <c r="HAD107" s="206"/>
      <c r="HAE107" s="206"/>
      <c r="HAF107" s="206"/>
      <c r="HAG107" s="206"/>
      <c r="HAH107" s="206"/>
      <c r="HAI107" s="206"/>
      <c r="HAJ107" s="206"/>
      <c r="HAK107" s="206"/>
      <c r="HAL107" s="206"/>
      <c r="HAM107" s="206"/>
      <c r="HAN107" s="206"/>
      <c r="HAO107" s="206"/>
      <c r="HAP107" s="206"/>
      <c r="HAQ107" s="206"/>
      <c r="HAR107" s="206"/>
      <c r="HAS107" s="206"/>
      <c r="HAT107" s="206"/>
      <c r="HAU107" s="206"/>
      <c r="HAV107" s="206"/>
      <c r="HAW107" s="206"/>
      <c r="HAX107" s="206"/>
      <c r="HAY107" s="206"/>
      <c r="HAZ107" s="206"/>
      <c r="HBA107" s="206"/>
      <c r="HBB107" s="206"/>
      <c r="HBC107" s="206"/>
      <c r="HBD107" s="206"/>
      <c r="HBE107" s="206"/>
      <c r="HBF107" s="206"/>
      <c r="HBG107" s="206"/>
      <c r="HBH107" s="206"/>
      <c r="HBI107" s="206"/>
      <c r="HBJ107" s="206"/>
      <c r="HBK107" s="206"/>
      <c r="HBL107" s="206"/>
      <c r="HBM107" s="206"/>
      <c r="HBN107" s="206"/>
      <c r="HBO107" s="206"/>
      <c r="HBP107" s="206"/>
      <c r="HBQ107" s="206"/>
      <c r="HBR107" s="206"/>
      <c r="HBS107" s="206"/>
      <c r="HBT107" s="206"/>
      <c r="HBU107" s="206"/>
      <c r="HBV107" s="206"/>
      <c r="HBW107" s="206"/>
      <c r="HBX107" s="206"/>
      <c r="HBY107" s="206"/>
      <c r="HBZ107" s="206"/>
      <c r="HCA107" s="206"/>
      <c r="HCB107" s="206"/>
      <c r="HCC107" s="206"/>
      <c r="HCD107" s="206"/>
      <c r="HCE107" s="206"/>
      <c r="HCF107" s="206"/>
      <c r="HCG107" s="206"/>
      <c r="HCH107" s="206"/>
      <c r="HCI107" s="206"/>
      <c r="HCJ107" s="206"/>
      <c r="HCK107" s="206"/>
      <c r="HCL107" s="206"/>
      <c r="HCM107" s="206"/>
      <c r="HCN107" s="206"/>
      <c r="HCO107" s="206"/>
      <c r="HCP107" s="206"/>
      <c r="HCQ107" s="206"/>
      <c r="HCR107" s="206"/>
      <c r="HCS107" s="206"/>
      <c r="HCT107" s="206"/>
      <c r="HCU107" s="206"/>
      <c r="HCV107" s="206"/>
      <c r="HCW107" s="206"/>
      <c r="HCX107" s="206"/>
      <c r="HCY107" s="206"/>
      <c r="HCZ107" s="206"/>
      <c r="HDA107" s="206"/>
      <c r="HDB107" s="206"/>
      <c r="HDC107" s="206"/>
      <c r="HDD107" s="206"/>
      <c r="HDE107" s="206"/>
      <c r="HDF107" s="206"/>
      <c r="HDG107" s="206"/>
      <c r="HDH107" s="206"/>
      <c r="HDI107" s="206"/>
      <c r="HDJ107" s="206"/>
      <c r="HDK107" s="206"/>
      <c r="HDL107" s="206"/>
      <c r="HDM107" s="206"/>
      <c r="HDN107" s="206"/>
      <c r="HDO107" s="206"/>
      <c r="HDP107" s="206"/>
      <c r="HDQ107" s="206"/>
      <c r="HDR107" s="206"/>
      <c r="HDS107" s="206"/>
      <c r="HDT107" s="206"/>
      <c r="HDU107" s="206"/>
      <c r="HDV107" s="206"/>
      <c r="HDW107" s="206"/>
      <c r="HDX107" s="206"/>
      <c r="HDY107" s="206"/>
      <c r="HDZ107" s="206"/>
      <c r="HEA107" s="206"/>
      <c r="HEB107" s="206"/>
      <c r="HEC107" s="206"/>
      <c r="HED107" s="206"/>
      <c r="HEE107" s="206"/>
      <c r="HEF107" s="206"/>
      <c r="HEG107" s="206"/>
      <c r="HEH107" s="206"/>
      <c r="HEI107" s="206"/>
      <c r="HEJ107" s="206"/>
      <c r="HEK107" s="206"/>
      <c r="HEL107" s="206"/>
      <c r="HEM107" s="206"/>
      <c r="HEN107" s="206"/>
      <c r="HEO107" s="206"/>
      <c r="HEP107" s="206"/>
      <c r="HEQ107" s="206"/>
      <c r="HER107" s="206"/>
      <c r="HES107" s="206"/>
      <c r="HET107" s="206"/>
      <c r="HEU107" s="206"/>
      <c r="HEV107" s="206"/>
      <c r="HEW107" s="206"/>
      <c r="HEX107" s="206"/>
      <c r="HEY107" s="206"/>
      <c r="HEZ107" s="206"/>
      <c r="HFA107" s="206"/>
      <c r="HFB107" s="206"/>
      <c r="HFC107" s="206"/>
      <c r="HFD107" s="206"/>
      <c r="HFE107" s="206"/>
      <c r="HFF107" s="206"/>
      <c r="HFG107" s="206"/>
      <c r="HFH107" s="206"/>
      <c r="HFI107" s="206"/>
      <c r="HFJ107" s="206"/>
      <c r="HFK107" s="206"/>
      <c r="HFL107" s="206"/>
      <c r="HFM107" s="206"/>
      <c r="HFN107" s="206"/>
      <c r="HFO107" s="206"/>
      <c r="HFP107" s="206"/>
      <c r="HFQ107" s="206"/>
      <c r="HFR107" s="206"/>
      <c r="HFS107" s="206"/>
      <c r="HFT107" s="206"/>
      <c r="HFU107" s="206"/>
      <c r="HFV107" s="206"/>
      <c r="HFW107" s="206"/>
      <c r="HFX107" s="206"/>
      <c r="HFY107" s="206"/>
      <c r="HFZ107" s="206"/>
      <c r="HGA107" s="206"/>
      <c r="HGB107" s="206"/>
      <c r="HGC107" s="206"/>
      <c r="HGD107" s="206"/>
      <c r="HGE107" s="206"/>
      <c r="HGF107" s="206"/>
      <c r="HGG107" s="206"/>
      <c r="HGH107" s="206"/>
      <c r="HGI107" s="206"/>
      <c r="HGJ107" s="206"/>
      <c r="HGK107" s="206"/>
      <c r="HGL107" s="206"/>
      <c r="HGM107" s="206"/>
      <c r="HGN107" s="206"/>
      <c r="HGO107" s="206"/>
      <c r="HGP107" s="206"/>
      <c r="HGQ107" s="206"/>
      <c r="HGR107" s="206"/>
      <c r="HGS107" s="206"/>
      <c r="HGT107" s="206"/>
      <c r="HGU107" s="206"/>
      <c r="HGV107" s="206"/>
      <c r="HGW107" s="206"/>
      <c r="HGX107" s="206"/>
      <c r="HGY107" s="206"/>
      <c r="HGZ107" s="206"/>
      <c r="HHA107" s="206"/>
      <c r="HHB107" s="206"/>
      <c r="HHC107" s="206"/>
      <c r="HHD107" s="206"/>
      <c r="HHE107" s="206"/>
      <c r="HHF107" s="206"/>
      <c r="HHG107" s="206"/>
      <c r="HHH107" s="206"/>
      <c r="HHI107" s="206"/>
      <c r="HHJ107" s="206"/>
      <c r="HHK107" s="206"/>
      <c r="HHL107" s="206"/>
      <c r="HHM107" s="206"/>
      <c r="HHN107" s="206"/>
      <c r="HHO107" s="206"/>
      <c r="HHP107" s="206"/>
      <c r="HHQ107" s="206"/>
      <c r="HHR107" s="206"/>
      <c r="HHS107" s="206"/>
      <c r="HHT107" s="206"/>
      <c r="HHU107" s="206"/>
      <c r="HHV107" s="206"/>
      <c r="HHW107" s="206"/>
      <c r="HHX107" s="206"/>
      <c r="HHY107" s="206"/>
      <c r="HHZ107" s="206"/>
      <c r="HIA107" s="206"/>
      <c r="HIB107" s="206"/>
      <c r="HIC107" s="206"/>
      <c r="HID107" s="206"/>
      <c r="HIE107" s="206"/>
      <c r="HIF107" s="206"/>
      <c r="HIG107" s="206"/>
      <c r="HIH107" s="206"/>
      <c r="HII107" s="206"/>
      <c r="HIJ107" s="206"/>
      <c r="HIK107" s="206"/>
      <c r="HIL107" s="206"/>
      <c r="HIM107" s="206"/>
      <c r="HIN107" s="206"/>
      <c r="HIO107" s="206"/>
      <c r="HIP107" s="206"/>
      <c r="HIQ107" s="206"/>
      <c r="HIR107" s="206"/>
      <c r="HIS107" s="206"/>
      <c r="HIT107" s="206"/>
      <c r="HIU107" s="206"/>
      <c r="HIV107" s="206"/>
      <c r="HIW107" s="206"/>
      <c r="HIX107" s="206"/>
      <c r="HIY107" s="206"/>
      <c r="HIZ107" s="206"/>
      <c r="HJA107" s="206"/>
      <c r="HJB107" s="206"/>
      <c r="HJC107" s="206"/>
      <c r="HJD107" s="206"/>
      <c r="HJE107" s="206"/>
      <c r="HJF107" s="206"/>
      <c r="HJG107" s="206"/>
      <c r="HJH107" s="206"/>
      <c r="HJI107" s="206"/>
      <c r="HJJ107" s="206"/>
      <c r="HJK107" s="206"/>
      <c r="HJL107" s="206"/>
      <c r="HJM107" s="206"/>
      <c r="HJN107" s="206"/>
      <c r="HJO107" s="206"/>
      <c r="HJP107" s="206"/>
      <c r="HJQ107" s="206"/>
      <c r="HJR107" s="206"/>
      <c r="HJS107" s="206"/>
      <c r="HJT107" s="206"/>
      <c r="HJU107" s="206"/>
      <c r="HJV107" s="206"/>
      <c r="HJW107" s="206"/>
      <c r="HJX107" s="206"/>
      <c r="HJY107" s="206"/>
      <c r="HJZ107" s="206"/>
      <c r="HKA107" s="206"/>
      <c r="HKB107" s="206"/>
      <c r="HKC107" s="206"/>
      <c r="HKD107" s="206"/>
      <c r="HKE107" s="206"/>
      <c r="HKF107" s="206"/>
      <c r="HKG107" s="206"/>
      <c r="HKH107" s="206"/>
      <c r="HKI107" s="206"/>
      <c r="HKJ107" s="206"/>
      <c r="HKK107" s="206"/>
      <c r="HKL107" s="206"/>
      <c r="HKM107" s="206"/>
      <c r="HKN107" s="206"/>
      <c r="HKO107" s="206"/>
      <c r="HKP107" s="206"/>
      <c r="HKQ107" s="206"/>
      <c r="HKR107" s="206"/>
      <c r="HKS107" s="206"/>
      <c r="HKT107" s="206"/>
      <c r="HKU107" s="206"/>
      <c r="HKV107" s="206"/>
      <c r="HKW107" s="206"/>
      <c r="HKX107" s="206"/>
      <c r="HKY107" s="206"/>
      <c r="HKZ107" s="206"/>
      <c r="HLA107" s="206"/>
      <c r="HLB107" s="206"/>
      <c r="HLC107" s="206"/>
      <c r="HLD107" s="206"/>
      <c r="HLE107" s="206"/>
      <c r="HLF107" s="206"/>
      <c r="HLG107" s="206"/>
      <c r="HLH107" s="206"/>
      <c r="HLI107" s="206"/>
      <c r="HLJ107" s="206"/>
      <c r="HLK107" s="206"/>
      <c r="HLL107" s="206"/>
      <c r="HLM107" s="206"/>
      <c r="HLN107" s="206"/>
      <c r="HLO107" s="206"/>
      <c r="HLP107" s="206"/>
      <c r="HLQ107" s="206"/>
      <c r="HLR107" s="206"/>
      <c r="HLS107" s="206"/>
      <c r="HLT107" s="206"/>
      <c r="HLU107" s="206"/>
      <c r="HLV107" s="206"/>
      <c r="HLW107" s="206"/>
      <c r="HLX107" s="206"/>
      <c r="HLY107" s="206"/>
      <c r="HLZ107" s="206"/>
      <c r="HMA107" s="206"/>
      <c r="HMB107" s="206"/>
      <c r="HMC107" s="206"/>
      <c r="HMD107" s="206"/>
      <c r="HME107" s="206"/>
      <c r="HMF107" s="206"/>
      <c r="HMG107" s="206"/>
      <c r="HMH107" s="206"/>
      <c r="HMI107" s="206"/>
      <c r="HMJ107" s="206"/>
      <c r="HMK107" s="206"/>
      <c r="HML107" s="206"/>
      <c r="HMM107" s="206"/>
      <c r="HMN107" s="206"/>
      <c r="HMO107" s="206"/>
      <c r="HMP107" s="206"/>
      <c r="HMQ107" s="206"/>
      <c r="HMR107" s="206"/>
      <c r="HMS107" s="206"/>
      <c r="HMT107" s="206"/>
      <c r="HMU107" s="206"/>
      <c r="HMV107" s="206"/>
      <c r="HMW107" s="206"/>
      <c r="HMX107" s="206"/>
      <c r="HMY107" s="206"/>
      <c r="HMZ107" s="206"/>
      <c r="HNA107" s="206"/>
      <c r="HNB107" s="206"/>
      <c r="HNC107" s="206"/>
      <c r="HND107" s="206"/>
      <c r="HNE107" s="206"/>
      <c r="HNF107" s="206"/>
      <c r="HNG107" s="206"/>
      <c r="HNH107" s="206"/>
      <c r="HNI107" s="206"/>
      <c r="HNJ107" s="206"/>
      <c r="HNK107" s="206"/>
      <c r="HNL107" s="206"/>
      <c r="HNM107" s="206"/>
      <c r="HNN107" s="206"/>
      <c r="HNO107" s="206"/>
      <c r="HNP107" s="206"/>
      <c r="HNQ107" s="206"/>
      <c r="HNR107" s="206"/>
      <c r="HNS107" s="206"/>
      <c r="HNT107" s="206"/>
      <c r="HNU107" s="206"/>
      <c r="HNV107" s="206"/>
      <c r="HNW107" s="206"/>
      <c r="HNX107" s="206"/>
      <c r="HNY107" s="206"/>
      <c r="HNZ107" s="206"/>
      <c r="HOA107" s="206"/>
      <c r="HOB107" s="206"/>
      <c r="HOC107" s="206"/>
      <c r="HOD107" s="206"/>
      <c r="HOE107" s="206"/>
      <c r="HOF107" s="206"/>
      <c r="HOG107" s="206"/>
      <c r="HOH107" s="206"/>
      <c r="HOI107" s="206"/>
      <c r="HOJ107" s="206"/>
      <c r="HOK107" s="206"/>
      <c r="HOL107" s="206"/>
      <c r="HOM107" s="206"/>
      <c r="HON107" s="206"/>
      <c r="HOO107" s="206"/>
      <c r="HOP107" s="206"/>
      <c r="HOQ107" s="206"/>
      <c r="HOR107" s="206"/>
      <c r="HOS107" s="206"/>
      <c r="HOT107" s="206"/>
      <c r="HOU107" s="206"/>
      <c r="HOV107" s="206"/>
      <c r="HOW107" s="206"/>
      <c r="HOX107" s="206"/>
      <c r="HOY107" s="206"/>
      <c r="HOZ107" s="206"/>
      <c r="HPA107" s="206"/>
      <c r="HPB107" s="206"/>
      <c r="HPC107" s="206"/>
      <c r="HPD107" s="206"/>
      <c r="HPE107" s="206"/>
      <c r="HPF107" s="206"/>
      <c r="HPG107" s="206"/>
      <c r="HPH107" s="206"/>
      <c r="HPI107" s="206"/>
      <c r="HPJ107" s="206"/>
      <c r="HPK107" s="206"/>
      <c r="HPL107" s="206"/>
      <c r="HPM107" s="206"/>
      <c r="HPN107" s="206"/>
      <c r="HPO107" s="206"/>
      <c r="HPP107" s="206"/>
      <c r="HPQ107" s="206"/>
      <c r="HPR107" s="206"/>
      <c r="HPS107" s="206"/>
      <c r="HPT107" s="206"/>
      <c r="HPU107" s="206"/>
      <c r="HPV107" s="206"/>
      <c r="HPW107" s="206"/>
      <c r="HPX107" s="206"/>
      <c r="HPY107" s="206"/>
      <c r="HPZ107" s="206"/>
      <c r="HQA107" s="206"/>
      <c r="HQB107" s="206"/>
      <c r="HQC107" s="206"/>
      <c r="HQD107" s="206"/>
      <c r="HQE107" s="206"/>
      <c r="HQF107" s="206"/>
      <c r="HQG107" s="206"/>
      <c r="HQH107" s="206"/>
      <c r="HQI107" s="206"/>
      <c r="HQJ107" s="206"/>
      <c r="HQK107" s="206"/>
      <c r="HQL107" s="206"/>
      <c r="HQM107" s="206"/>
      <c r="HQN107" s="206"/>
      <c r="HQO107" s="206"/>
      <c r="HQP107" s="206"/>
      <c r="HQQ107" s="206"/>
      <c r="HQR107" s="206"/>
      <c r="HQS107" s="206"/>
      <c r="HQT107" s="206"/>
      <c r="HQU107" s="206"/>
      <c r="HQV107" s="206"/>
      <c r="HQW107" s="206"/>
      <c r="HQX107" s="206"/>
      <c r="HQY107" s="206"/>
      <c r="HQZ107" s="206"/>
      <c r="HRA107" s="206"/>
      <c r="HRB107" s="206"/>
      <c r="HRC107" s="206"/>
      <c r="HRD107" s="206"/>
      <c r="HRE107" s="206"/>
      <c r="HRF107" s="206"/>
      <c r="HRG107" s="206"/>
      <c r="HRH107" s="206"/>
      <c r="HRI107" s="206"/>
      <c r="HRJ107" s="206"/>
      <c r="HRK107" s="206"/>
      <c r="HRL107" s="206"/>
      <c r="HRM107" s="206"/>
      <c r="HRN107" s="206"/>
      <c r="HRO107" s="206"/>
      <c r="HRP107" s="206"/>
      <c r="HRQ107" s="206"/>
      <c r="HRR107" s="206"/>
      <c r="HRS107" s="206"/>
      <c r="HRT107" s="206"/>
      <c r="HRU107" s="206"/>
      <c r="HRV107" s="206"/>
      <c r="HRW107" s="206"/>
      <c r="HRX107" s="206"/>
      <c r="HRY107" s="206"/>
      <c r="HRZ107" s="206"/>
      <c r="HSA107" s="206"/>
      <c r="HSB107" s="206"/>
      <c r="HSC107" s="206"/>
      <c r="HSD107" s="206"/>
      <c r="HSE107" s="206"/>
      <c r="HSF107" s="206"/>
      <c r="HSG107" s="206"/>
      <c r="HSH107" s="206"/>
      <c r="HSI107" s="206"/>
      <c r="HSJ107" s="206"/>
      <c r="HSK107" s="206"/>
      <c r="HSL107" s="206"/>
      <c r="HSM107" s="206"/>
      <c r="HSN107" s="206"/>
      <c r="HSO107" s="206"/>
      <c r="HSP107" s="206"/>
      <c r="HSQ107" s="206"/>
      <c r="HSR107" s="206"/>
      <c r="HSS107" s="206"/>
      <c r="HST107" s="206"/>
      <c r="HSU107" s="206"/>
      <c r="HSV107" s="206"/>
      <c r="HSW107" s="206"/>
      <c r="HSX107" s="206"/>
      <c r="HSY107" s="206"/>
      <c r="HSZ107" s="206"/>
      <c r="HTA107" s="206"/>
      <c r="HTB107" s="206"/>
      <c r="HTC107" s="206"/>
      <c r="HTD107" s="206"/>
      <c r="HTE107" s="206"/>
      <c r="HTF107" s="206"/>
      <c r="HTG107" s="206"/>
      <c r="HTH107" s="206"/>
      <c r="HTI107" s="206"/>
      <c r="HTJ107" s="206"/>
      <c r="HTK107" s="206"/>
      <c r="HTL107" s="206"/>
      <c r="HTM107" s="206"/>
      <c r="HTN107" s="206"/>
      <c r="HTO107" s="206"/>
      <c r="HTP107" s="206"/>
      <c r="HTQ107" s="206"/>
      <c r="HTR107" s="206"/>
      <c r="HTS107" s="206"/>
      <c r="HTT107" s="206"/>
      <c r="HTU107" s="206"/>
      <c r="HTV107" s="206"/>
      <c r="HTW107" s="206"/>
      <c r="HTX107" s="206"/>
      <c r="HTY107" s="206"/>
      <c r="HTZ107" s="206"/>
      <c r="HUA107" s="206"/>
      <c r="HUB107" s="206"/>
      <c r="HUC107" s="206"/>
      <c r="HUD107" s="206"/>
      <c r="HUE107" s="206"/>
      <c r="HUF107" s="206"/>
      <c r="HUG107" s="206"/>
      <c r="HUH107" s="206"/>
      <c r="HUI107" s="206"/>
      <c r="HUJ107" s="206"/>
      <c r="HUK107" s="206"/>
      <c r="HUL107" s="206"/>
      <c r="HUM107" s="206"/>
      <c r="HUN107" s="206"/>
      <c r="HUO107" s="206"/>
      <c r="HUP107" s="206"/>
      <c r="HUQ107" s="206"/>
      <c r="HUR107" s="206"/>
      <c r="HUS107" s="206"/>
      <c r="HUT107" s="206"/>
      <c r="HUU107" s="206"/>
      <c r="HUV107" s="206"/>
      <c r="HUW107" s="206"/>
      <c r="HUX107" s="206"/>
      <c r="HUY107" s="206"/>
      <c r="HUZ107" s="206"/>
      <c r="HVA107" s="206"/>
      <c r="HVB107" s="206"/>
      <c r="HVC107" s="206"/>
      <c r="HVD107" s="206"/>
      <c r="HVE107" s="206"/>
      <c r="HVF107" s="206"/>
      <c r="HVG107" s="206"/>
      <c r="HVH107" s="206"/>
      <c r="HVI107" s="206"/>
      <c r="HVJ107" s="206"/>
      <c r="HVK107" s="206"/>
      <c r="HVL107" s="206"/>
      <c r="HVM107" s="206"/>
      <c r="HVN107" s="206"/>
      <c r="HVO107" s="206"/>
      <c r="HVP107" s="206"/>
      <c r="HVQ107" s="206"/>
      <c r="HVR107" s="206"/>
      <c r="HVS107" s="206"/>
      <c r="HVT107" s="206"/>
      <c r="HVU107" s="206"/>
      <c r="HVV107" s="206"/>
      <c r="HVW107" s="206"/>
      <c r="HVX107" s="206"/>
      <c r="HVY107" s="206"/>
      <c r="HVZ107" s="206"/>
      <c r="HWA107" s="206"/>
      <c r="HWB107" s="206"/>
      <c r="HWC107" s="206"/>
      <c r="HWD107" s="206"/>
      <c r="HWE107" s="206"/>
      <c r="HWF107" s="206"/>
      <c r="HWG107" s="206"/>
      <c r="HWH107" s="206"/>
      <c r="HWI107" s="206"/>
      <c r="HWJ107" s="206"/>
      <c r="HWK107" s="206"/>
      <c r="HWL107" s="206"/>
      <c r="HWM107" s="206"/>
      <c r="HWN107" s="206"/>
      <c r="HWO107" s="206"/>
      <c r="HWP107" s="206"/>
      <c r="HWQ107" s="206"/>
      <c r="HWR107" s="206"/>
      <c r="HWS107" s="206"/>
      <c r="HWT107" s="206"/>
      <c r="HWU107" s="206"/>
      <c r="HWV107" s="206"/>
      <c r="HWW107" s="206"/>
      <c r="HWX107" s="206"/>
      <c r="HWY107" s="206"/>
      <c r="HWZ107" s="206"/>
      <c r="HXA107" s="206"/>
      <c r="HXB107" s="206"/>
      <c r="HXC107" s="206"/>
      <c r="HXD107" s="206"/>
      <c r="HXE107" s="206"/>
      <c r="HXF107" s="206"/>
      <c r="HXG107" s="206"/>
      <c r="HXH107" s="206"/>
      <c r="HXI107" s="206"/>
      <c r="HXJ107" s="206"/>
      <c r="HXK107" s="206"/>
      <c r="HXL107" s="206"/>
      <c r="HXM107" s="206"/>
      <c r="HXN107" s="206"/>
      <c r="HXO107" s="206"/>
      <c r="HXP107" s="206"/>
      <c r="HXQ107" s="206"/>
      <c r="HXR107" s="206"/>
      <c r="HXS107" s="206"/>
      <c r="HXT107" s="206"/>
      <c r="HXU107" s="206"/>
      <c r="HXV107" s="206"/>
      <c r="HXW107" s="206"/>
      <c r="HXX107" s="206"/>
      <c r="HXY107" s="206"/>
      <c r="HXZ107" s="206"/>
      <c r="HYA107" s="206"/>
      <c r="HYB107" s="206"/>
      <c r="HYC107" s="206"/>
      <c r="HYD107" s="206"/>
      <c r="HYE107" s="206"/>
      <c r="HYF107" s="206"/>
      <c r="HYG107" s="206"/>
      <c r="HYH107" s="206"/>
      <c r="HYI107" s="206"/>
      <c r="HYJ107" s="206"/>
      <c r="HYK107" s="206"/>
      <c r="HYL107" s="206"/>
      <c r="HYM107" s="206"/>
      <c r="HYN107" s="206"/>
      <c r="HYO107" s="206"/>
      <c r="HYP107" s="206"/>
      <c r="HYQ107" s="206"/>
      <c r="HYR107" s="206"/>
      <c r="HYS107" s="206"/>
      <c r="HYT107" s="206"/>
      <c r="HYU107" s="206"/>
      <c r="HYV107" s="206"/>
      <c r="HYW107" s="206"/>
      <c r="HYX107" s="206"/>
      <c r="HYY107" s="206"/>
      <c r="HYZ107" s="206"/>
      <c r="HZA107" s="206"/>
      <c r="HZB107" s="206"/>
      <c r="HZC107" s="206"/>
      <c r="HZD107" s="206"/>
      <c r="HZE107" s="206"/>
      <c r="HZF107" s="206"/>
      <c r="HZG107" s="206"/>
      <c r="HZH107" s="206"/>
      <c r="HZI107" s="206"/>
      <c r="HZJ107" s="206"/>
      <c r="HZK107" s="206"/>
      <c r="HZL107" s="206"/>
      <c r="HZM107" s="206"/>
      <c r="HZN107" s="206"/>
      <c r="HZO107" s="206"/>
      <c r="HZP107" s="206"/>
      <c r="HZQ107" s="206"/>
      <c r="HZR107" s="206"/>
      <c r="HZS107" s="206"/>
      <c r="HZT107" s="206"/>
      <c r="HZU107" s="206"/>
      <c r="HZV107" s="206"/>
      <c r="HZW107" s="206"/>
      <c r="HZX107" s="206"/>
      <c r="HZY107" s="206"/>
      <c r="HZZ107" s="206"/>
      <c r="IAA107" s="206"/>
      <c r="IAB107" s="206"/>
      <c r="IAC107" s="206"/>
      <c r="IAD107" s="206"/>
      <c r="IAE107" s="206"/>
      <c r="IAF107" s="206"/>
      <c r="IAG107" s="206"/>
      <c r="IAH107" s="206"/>
      <c r="IAI107" s="206"/>
      <c r="IAJ107" s="206"/>
      <c r="IAK107" s="206"/>
      <c r="IAL107" s="206"/>
      <c r="IAM107" s="206"/>
      <c r="IAN107" s="206"/>
      <c r="IAO107" s="206"/>
      <c r="IAP107" s="206"/>
      <c r="IAQ107" s="206"/>
      <c r="IAR107" s="206"/>
      <c r="IAS107" s="206"/>
      <c r="IAT107" s="206"/>
      <c r="IAU107" s="206"/>
      <c r="IAV107" s="206"/>
      <c r="IAW107" s="206"/>
      <c r="IAX107" s="206"/>
      <c r="IAY107" s="206"/>
      <c r="IAZ107" s="206"/>
      <c r="IBA107" s="206"/>
      <c r="IBB107" s="206"/>
      <c r="IBC107" s="206"/>
      <c r="IBD107" s="206"/>
      <c r="IBE107" s="206"/>
      <c r="IBF107" s="206"/>
      <c r="IBG107" s="206"/>
      <c r="IBH107" s="206"/>
      <c r="IBI107" s="206"/>
      <c r="IBJ107" s="206"/>
      <c r="IBK107" s="206"/>
      <c r="IBL107" s="206"/>
      <c r="IBM107" s="206"/>
      <c r="IBN107" s="206"/>
      <c r="IBO107" s="206"/>
      <c r="IBP107" s="206"/>
      <c r="IBQ107" s="206"/>
      <c r="IBR107" s="206"/>
      <c r="IBS107" s="206"/>
      <c r="IBT107" s="206"/>
      <c r="IBU107" s="206"/>
      <c r="IBV107" s="206"/>
      <c r="IBW107" s="206"/>
      <c r="IBX107" s="206"/>
      <c r="IBY107" s="206"/>
      <c r="IBZ107" s="206"/>
      <c r="ICA107" s="206"/>
      <c r="ICB107" s="206"/>
      <c r="ICC107" s="206"/>
      <c r="ICD107" s="206"/>
      <c r="ICE107" s="206"/>
      <c r="ICF107" s="206"/>
      <c r="ICG107" s="206"/>
      <c r="ICH107" s="206"/>
      <c r="ICI107" s="206"/>
      <c r="ICJ107" s="206"/>
      <c r="ICK107" s="206"/>
      <c r="ICL107" s="206"/>
      <c r="ICM107" s="206"/>
      <c r="ICN107" s="206"/>
      <c r="ICO107" s="206"/>
      <c r="ICP107" s="206"/>
      <c r="ICQ107" s="206"/>
      <c r="ICR107" s="206"/>
      <c r="ICS107" s="206"/>
      <c r="ICT107" s="206"/>
      <c r="ICU107" s="206"/>
      <c r="ICV107" s="206"/>
      <c r="ICW107" s="206"/>
      <c r="ICX107" s="206"/>
      <c r="ICY107" s="206"/>
      <c r="ICZ107" s="206"/>
      <c r="IDA107" s="206"/>
      <c r="IDB107" s="206"/>
      <c r="IDC107" s="206"/>
      <c r="IDD107" s="206"/>
      <c r="IDE107" s="206"/>
      <c r="IDF107" s="206"/>
      <c r="IDG107" s="206"/>
      <c r="IDH107" s="206"/>
      <c r="IDI107" s="206"/>
      <c r="IDJ107" s="206"/>
      <c r="IDK107" s="206"/>
      <c r="IDL107" s="206"/>
      <c r="IDM107" s="206"/>
      <c r="IDN107" s="206"/>
      <c r="IDO107" s="206"/>
      <c r="IDP107" s="206"/>
      <c r="IDQ107" s="206"/>
      <c r="IDR107" s="206"/>
      <c r="IDS107" s="206"/>
      <c r="IDT107" s="206"/>
      <c r="IDU107" s="206"/>
      <c r="IDV107" s="206"/>
      <c r="IDW107" s="206"/>
      <c r="IDX107" s="206"/>
      <c r="IDY107" s="206"/>
      <c r="IDZ107" s="206"/>
      <c r="IEA107" s="206"/>
      <c r="IEB107" s="206"/>
      <c r="IEC107" s="206"/>
      <c r="IED107" s="206"/>
      <c r="IEE107" s="206"/>
      <c r="IEF107" s="206"/>
      <c r="IEG107" s="206"/>
      <c r="IEH107" s="206"/>
      <c r="IEI107" s="206"/>
      <c r="IEJ107" s="206"/>
      <c r="IEK107" s="206"/>
      <c r="IEL107" s="206"/>
      <c r="IEM107" s="206"/>
      <c r="IEN107" s="206"/>
      <c r="IEO107" s="206"/>
      <c r="IEP107" s="206"/>
      <c r="IEQ107" s="206"/>
      <c r="IER107" s="206"/>
      <c r="IES107" s="206"/>
      <c r="IET107" s="206"/>
      <c r="IEU107" s="206"/>
      <c r="IEV107" s="206"/>
      <c r="IEW107" s="206"/>
      <c r="IEX107" s="206"/>
      <c r="IEY107" s="206"/>
      <c r="IEZ107" s="206"/>
      <c r="IFA107" s="206"/>
      <c r="IFB107" s="206"/>
      <c r="IFC107" s="206"/>
      <c r="IFD107" s="206"/>
      <c r="IFE107" s="206"/>
      <c r="IFF107" s="206"/>
      <c r="IFG107" s="206"/>
      <c r="IFH107" s="206"/>
      <c r="IFI107" s="206"/>
      <c r="IFJ107" s="206"/>
      <c r="IFK107" s="206"/>
      <c r="IFL107" s="206"/>
      <c r="IFM107" s="206"/>
      <c r="IFN107" s="206"/>
      <c r="IFO107" s="206"/>
      <c r="IFP107" s="206"/>
      <c r="IFQ107" s="206"/>
      <c r="IFR107" s="206"/>
      <c r="IFS107" s="206"/>
      <c r="IFT107" s="206"/>
      <c r="IFU107" s="206"/>
      <c r="IFV107" s="206"/>
      <c r="IFW107" s="206"/>
      <c r="IFX107" s="206"/>
      <c r="IFY107" s="206"/>
      <c r="IFZ107" s="206"/>
      <c r="IGA107" s="206"/>
      <c r="IGB107" s="206"/>
      <c r="IGC107" s="206"/>
      <c r="IGD107" s="206"/>
      <c r="IGE107" s="206"/>
      <c r="IGF107" s="206"/>
      <c r="IGG107" s="206"/>
      <c r="IGH107" s="206"/>
      <c r="IGI107" s="206"/>
      <c r="IGJ107" s="206"/>
      <c r="IGK107" s="206"/>
      <c r="IGL107" s="206"/>
      <c r="IGM107" s="206"/>
      <c r="IGN107" s="206"/>
      <c r="IGO107" s="206"/>
      <c r="IGP107" s="206"/>
      <c r="IGQ107" s="206"/>
      <c r="IGR107" s="206"/>
      <c r="IGS107" s="206"/>
      <c r="IGT107" s="206"/>
      <c r="IGU107" s="206"/>
      <c r="IGV107" s="206"/>
      <c r="IGW107" s="206"/>
      <c r="IGX107" s="206"/>
      <c r="IGY107" s="206"/>
      <c r="IGZ107" s="206"/>
      <c r="IHA107" s="206"/>
      <c r="IHB107" s="206"/>
      <c r="IHC107" s="206"/>
      <c r="IHD107" s="206"/>
      <c r="IHE107" s="206"/>
      <c r="IHF107" s="206"/>
      <c r="IHG107" s="206"/>
      <c r="IHH107" s="206"/>
      <c r="IHI107" s="206"/>
      <c r="IHJ107" s="206"/>
      <c r="IHK107" s="206"/>
      <c r="IHL107" s="206"/>
      <c r="IHM107" s="206"/>
      <c r="IHN107" s="206"/>
      <c r="IHO107" s="206"/>
      <c r="IHP107" s="206"/>
      <c r="IHQ107" s="206"/>
      <c r="IHR107" s="206"/>
      <c r="IHS107" s="206"/>
      <c r="IHT107" s="206"/>
      <c r="IHU107" s="206"/>
      <c r="IHV107" s="206"/>
      <c r="IHW107" s="206"/>
      <c r="IHX107" s="206"/>
      <c r="IHY107" s="206"/>
      <c r="IHZ107" s="206"/>
      <c r="IIA107" s="206"/>
      <c r="IIB107" s="206"/>
      <c r="IIC107" s="206"/>
      <c r="IID107" s="206"/>
      <c r="IIE107" s="206"/>
      <c r="IIF107" s="206"/>
      <c r="IIG107" s="206"/>
      <c r="IIH107" s="206"/>
      <c r="III107" s="206"/>
      <c r="IIJ107" s="206"/>
      <c r="IIK107" s="206"/>
      <c r="IIL107" s="206"/>
      <c r="IIM107" s="206"/>
      <c r="IIN107" s="206"/>
      <c r="IIO107" s="206"/>
      <c r="IIP107" s="206"/>
      <c r="IIQ107" s="206"/>
      <c r="IIR107" s="206"/>
      <c r="IIS107" s="206"/>
      <c r="IIT107" s="206"/>
      <c r="IIU107" s="206"/>
      <c r="IIV107" s="206"/>
      <c r="IIW107" s="206"/>
      <c r="IIX107" s="206"/>
      <c r="IIY107" s="206"/>
      <c r="IIZ107" s="206"/>
      <c r="IJA107" s="206"/>
      <c r="IJB107" s="206"/>
      <c r="IJC107" s="206"/>
      <c r="IJD107" s="206"/>
      <c r="IJE107" s="206"/>
      <c r="IJF107" s="206"/>
      <c r="IJG107" s="206"/>
      <c r="IJH107" s="206"/>
      <c r="IJI107" s="206"/>
      <c r="IJJ107" s="206"/>
      <c r="IJK107" s="206"/>
      <c r="IJL107" s="206"/>
      <c r="IJM107" s="206"/>
      <c r="IJN107" s="206"/>
      <c r="IJO107" s="206"/>
      <c r="IJP107" s="206"/>
      <c r="IJQ107" s="206"/>
      <c r="IJR107" s="206"/>
      <c r="IJS107" s="206"/>
      <c r="IJT107" s="206"/>
      <c r="IJU107" s="206"/>
      <c r="IJV107" s="206"/>
      <c r="IJW107" s="206"/>
      <c r="IJX107" s="206"/>
      <c r="IJY107" s="206"/>
      <c r="IJZ107" s="206"/>
      <c r="IKA107" s="206"/>
      <c r="IKB107" s="206"/>
      <c r="IKC107" s="206"/>
      <c r="IKD107" s="206"/>
      <c r="IKE107" s="206"/>
      <c r="IKF107" s="206"/>
      <c r="IKG107" s="206"/>
      <c r="IKH107" s="206"/>
      <c r="IKI107" s="206"/>
      <c r="IKJ107" s="206"/>
      <c r="IKK107" s="206"/>
      <c r="IKL107" s="206"/>
      <c r="IKM107" s="206"/>
      <c r="IKN107" s="206"/>
      <c r="IKO107" s="206"/>
      <c r="IKP107" s="206"/>
      <c r="IKQ107" s="206"/>
      <c r="IKR107" s="206"/>
      <c r="IKS107" s="206"/>
      <c r="IKT107" s="206"/>
      <c r="IKU107" s="206"/>
      <c r="IKV107" s="206"/>
      <c r="IKW107" s="206"/>
      <c r="IKX107" s="206"/>
      <c r="IKY107" s="206"/>
      <c r="IKZ107" s="206"/>
      <c r="ILA107" s="206"/>
      <c r="ILB107" s="206"/>
      <c r="ILC107" s="206"/>
      <c r="ILD107" s="206"/>
      <c r="ILE107" s="206"/>
      <c r="ILF107" s="206"/>
      <c r="ILG107" s="206"/>
      <c r="ILH107" s="206"/>
      <c r="ILI107" s="206"/>
      <c r="ILJ107" s="206"/>
      <c r="ILK107" s="206"/>
      <c r="ILL107" s="206"/>
      <c r="ILM107" s="206"/>
      <c r="ILN107" s="206"/>
      <c r="ILO107" s="206"/>
      <c r="ILP107" s="206"/>
      <c r="ILQ107" s="206"/>
      <c r="ILR107" s="206"/>
      <c r="ILS107" s="206"/>
      <c r="ILT107" s="206"/>
      <c r="ILU107" s="206"/>
      <c r="ILV107" s="206"/>
      <c r="ILW107" s="206"/>
      <c r="ILX107" s="206"/>
      <c r="ILY107" s="206"/>
      <c r="ILZ107" s="206"/>
      <c r="IMA107" s="206"/>
      <c r="IMB107" s="206"/>
      <c r="IMC107" s="206"/>
      <c r="IMD107" s="206"/>
      <c r="IME107" s="206"/>
      <c r="IMF107" s="206"/>
      <c r="IMG107" s="206"/>
      <c r="IMH107" s="206"/>
      <c r="IMI107" s="206"/>
      <c r="IMJ107" s="206"/>
      <c r="IMK107" s="206"/>
      <c r="IML107" s="206"/>
      <c r="IMM107" s="206"/>
      <c r="IMN107" s="206"/>
      <c r="IMO107" s="206"/>
      <c r="IMP107" s="206"/>
      <c r="IMQ107" s="206"/>
      <c r="IMR107" s="206"/>
      <c r="IMS107" s="206"/>
      <c r="IMT107" s="206"/>
      <c r="IMU107" s="206"/>
      <c r="IMV107" s="206"/>
      <c r="IMW107" s="206"/>
      <c r="IMX107" s="206"/>
      <c r="IMY107" s="206"/>
      <c r="IMZ107" s="206"/>
      <c r="INA107" s="206"/>
      <c r="INB107" s="206"/>
      <c r="INC107" s="206"/>
      <c r="IND107" s="206"/>
      <c r="INE107" s="206"/>
      <c r="INF107" s="206"/>
      <c r="ING107" s="206"/>
      <c r="INH107" s="206"/>
      <c r="INI107" s="206"/>
      <c r="INJ107" s="206"/>
      <c r="INK107" s="206"/>
      <c r="INL107" s="206"/>
      <c r="INM107" s="206"/>
      <c r="INN107" s="206"/>
      <c r="INO107" s="206"/>
      <c r="INP107" s="206"/>
      <c r="INQ107" s="206"/>
      <c r="INR107" s="206"/>
      <c r="INS107" s="206"/>
      <c r="INT107" s="206"/>
      <c r="INU107" s="206"/>
      <c r="INV107" s="206"/>
      <c r="INW107" s="206"/>
      <c r="INX107" s="206"/>
      <c r="INY107" s="206"/>
      <c r="INZ107" s="206"/>
      <c r="IOA107" s="206"/>
      <c r="IOB107" s="206"/>
      <c r="IOC107" s="206"/>
      <c r="IOD107" s="206"/>
      <c r="IOE107" s="206"/>
      <c r="IOF107" s="206"/>
      <c r="IOG107" s="206"/>
      <c r="IOH107" s="206"/>
      <c r="IOI107" s="206"/>
      <c r="IOJ107" s="206"/>
      <c r="IOK107" s="206"/>
      <c r="IOL107" s="206"/>
      <c r="IOM107" s="206"/>
      <c r="ION107" s="206"/>
      <c r="IOO107" s="206"/>
      <c r="IOP107" s="206"/>
      <c r="IOQ107" s="206"/>
      <c r="IOR107" s="206"/>
      <c r="IOS107" s="206"/>
      <c r="IOT107" s="206"/>
      <c r="IOU107" s="206"/>
      <c r="IOV107" s="206"/>
      <c r="IOW107" s="206"/>
      <c r="IOX107" s="206"/>
      <c r="IOY107" s="206"/>
      <c r="IOZ107" s="206"/>
      <c r="IPA107" s="206"/>
      <c r="IPB107" s="206"/>
      <c r="IPC107" s="206"/>
      <c r="IPD107" s="206"/>
      <c r="IPE107" s="206"/>
      <c r="IPF107" s="206"/>
      <c r="IPG107" s="206"/>
      <c r="IPH107" s="206"/>
      <c r="IPI107" s="206"/>
      <c r="IPJ107" s="206"/>
      <c r="IPK107" s="206"/>
      <c r="IPL107" s="206"/>
      <c r="IPM107" s="206"/>
      <c r="IPN107" s="206"/>
      <c r="IPO107" s="206"/>
      <c r="IPP107" s="206"/>
      <c r="IPQ107" s="206"/>
      <c r="IPR107" s="206"/>
      <c r="IPS107" s="206"/>
      <c r="IPT107" s="206"/>
      <c r="IPU107" s="206"/>
      <c r="IPV107" s="206"/>
      <c r="IPW107" s="206"/>
      <c r="IPX107" s="206"/>
      <c r="IPY107" s="206"/>
      <c r="IPZ107" s="206"/>
      <c r="IQA107" s="206"/>
      <c r="IQB107" s="206"/>
      <c r="IQC107" s="206"/>
      <c r="IQD107" s="206"/>
      <c r="IQE107" s="206"/>
      <c r="IQF107" s="206"/>
      <c r="IQG107" s="206"/>
      <c r="IQH107" s="206"/>
      <c r="IQI107" s="206"/>
      <c r="IQJ107" s="206"/>
      <c r="IQK107" s="206"/>
      <c r="IQL107" s="206"/>
      <c r="IQM107" s="206"/>
      <c r="IQN107" s="206"/>
      <c r="IQO107" s="206"/>
      <c r="IQP107" s="206"/>
      <c r="IQQ107" s="206"/>
      <c r="IQR107" s="206"/>
      <c r="IQS107" s="206"/>
      <c r="IQT107" s="206"/>
      <c r="IQU107" s="206"/>
      <c r="IQV107" s="206"/>
      <c r="IQW107" s="206"/>
      <c r="IQX107" s="206"/>
      <c r="IQY107" s="206"/>
      <c r="IQZ107" s="206"/>
      <c r="IRA107" s="206"/>
      <c r="IRB107" s="206"/>
      <c r="IRC107" s="206"/>
      <c r="IRD107" s="206"/>
      <c r="IRE107" s="206"/>
      <c r="IRF107" s="206"/>
      <c r="IRG107" s="206"/>
      <c r="IRH107" s="206"/>
      <c r="IRI107" s="206"/>
      <c r="IRJ107" s="206"/>
      <c r="IRK107" s="206"/>
      <c r="IRL107" s="206"/>
      <c r="IRM107" s="206"/>
      <c r="IRN107" s="206"/>
      <c r="IRO107" s="206"/>
      <c r="IRP107" s="206"/>
      <c r="IRQ107" s="206"/>
      <c r="IRR107" s="206"/>
      <c r="IRS107" s="206"/>
      <c r="IRT107" s="206"/>
      <c r="IRU107" s="206"/>
      <c r="IRV107" s="206"/>
      <c r="IRW107" s="206"/>
      <c r="IRX107" s="206"/>
      <c r="IRY107" s="206"/>
      <c r="IRZ107" s="206"/>
      <c r="ISA107" s="206"/>
      <c r="ISB107" s="206"/>
      <c r="ISC107" s="206"/>
      <c r="ISD107" s="206"/>
      <c r="ISE107" s="206"/>
      <c r="ISF107" s="206"/>
      <c r="ISG107" s="206"/>
      <c r="ISH107" s="206"/>
      <c r="ISI107" s="206"/>
      <c r="ISJ107" s="206"/>
      <c r="ISK107" s="206"/>
      <c r="ISL107" s="206"/>
      <c r="ISM107" s="206"/>
      <c r="ISN107" s="206"/>
      <c r="ISO107" s="206"/>
      <c r="ISP107" s="206"/>
      <c r="ISQ107" s="206"/>
      <c r="ISR107" s="206"/>
      <c r="ISS107" s="206"/>
      <c r="IST107" s="206"/>
      <c r="ISU107" s="206"/>
      <c r="ISV107" s="206"/>
      <c r="ISW107" s="206"/>
      <c r="ISX107" s="206"/>
      <c r="ISY107" s="206"/>
      <c r="ISZ107" s="206"/>
      <c r="ITA107" s="206"/>
      <c r="ITB107" s="206"/>
      <c r="ITC107" s="206"/>
      <c r="ITD107" s="206"/>
      <c r="ITE107" s="206"/>
      <c r="ITF107" s="206"/>
      <c r="ITG107" s="206"/>
      <c r="ITH107" s="206"/>
      <c r="ITI107" s="206"/>
      <c r="ITJ107" s="206"/>
      <c r="ITK107" s="206"/>
      <c r="ITL107" s="206"/>
      <c r="ITM107" s="206"/>
      <c r="ITN107" s="206"/>
      <c r="ITO107" s="206"/>
      <c r="ITP107" s="206"/>
      <c r="ITQ107" s="206"/>
      <c r="ITR107" s="206"/>
      <c r="ITS107" s="206"/>
      <c r="ITT107" s="206"/>
      <c r="ITU107" s="206"/>
      <c r="ITV107" s="206"/>
      <c r="ITW107" s="206"/>
      <c r="ITX107" s="206"/>
      <c r="ITY107" s="206"/>
      <c r="ITZ107" s="206"/>
      <c r="IUA107" s="206"/>
      <c r="IUB107" s="206"/>
      <c r="IUC107" s="206"/>
      <c r="IUD107" s="206"/>
      <c r="IUE107" s="206"/>
      <c r="IUF107" s="206"/>
      <c r="IUG107" s="206"/>
      <c r="IUH107" s="206"/>
      <c r="IUI107" s="206"/>
      <c r="IUJ107" s="206"/>
      <c r="IUK107" s="206"/>
      <c r="IUL107" s="206"/>
      <c r="IUM107" s="206"/>
      <c r="IUN107" s="206"/>
      <c r="IUO107" s="206"/>
      <c r="IUP107" s="206"/>
      <c r="IUQ107" s="206"/>
      <c r="IUR107" s="206"/>
      <c r="IUS107" s="206"/>
      <c r="IUT107" s="206"/>
      <c r="IUU107" s="206"/>
      <c r="IUV107" s="206"/>
      <c r="IUW107" s="206"/>
      <c r="IUX107" s="206"/>
      <c r="IUY107" s="206"/>
      <c r="IUZ107" s="206"/>
      <c r="IVA107" s="206"/>
      <c r="IVB107" s="206"/>
      <c r="IVC107" s="206"/>
      <c r="IVD107" s="206"/>
      <c r="IVE107" s="206"/>
      <c r="IVF107" s="206"/>
      <c r="IVG107" s="206"/>
      <c r="IVH107" s="206"/>
      <c r="IVI107" s="206"/>
      <c r="IVJ107" s="206"/>
      <c r="IVK107" s="206"/>
      <c r="IVL107" s="206"/>
      <c r="IVM107" s="206"/>
      <c r="IVN107" s="206"/>
      <c r="IVO107" s="206"/>
      <c r="IVP107" s="206"/>
      <c r="IVQ107" s="206"/>
      <c r="IVR107" s="206"/>
      <c r="IVS107" s="206"/>
      <c r="IVT107" s="206"/>
      <c r="IVU107" s="206"/>
      <c r="IVV107" s="206"/>
      <c r="IVW107" s="206"/>
      <c r="IVX107" s="206"/>
      <c r="IVY107" s="206"/>
      <c r="IVZ107" s="206"/>
      <c r="IWA107" s="206"/>
      <c r="IWB107" s="206"/>
      <c r="IWC107" s="206"/>
      <c r="IWD107" s="206"/>
      <c r="IWE107" s="206"/>
      <c r="IWF107" s="206"/>
      <c r="IWG107" s="206"/>
      <c r="IWH107" s="206"/>
      <c r="IWI107" s="206"/>
      <c r="IWJ107" s="206"/>
      <c r="IWK107" s="206"/>
      <c r="IWL107" s="206"/>
      <c r="IWM107" s="206"/>
      <c r="IWN107" s="206"/>
      <c r="IWO107" s="206"/>
      <c r="IWP107" s="206"/>
      <c r="IWQ107" s="206"/>
      <c r="IWR107" s="206"/>
      <c r="IWS107" s="206"/>
      <c r="IWT107" s="206"/>
      <c r="IWU107" s="206"/>
      <c r="IWV107" s="206"/>
      <c r="IWW107" s="206"/>
      <c r="IWX107" s="206"/>
      <c r="IWY107" s="206"/>
      <c r="IWZ107" s="206"/>
      <c r="IXA107" s="206"/>
      <c r="IXB107" s="206"/>
      <c r="IXC107" s="206"/>
      <c r="IXD107" s="206"/>
      <c r="IXE107" s="206"/>
      <c r="IXF107" s="206"/>
      <c r="IXG107" s="206"/>
      <c r="IXH107" s="206"/>
      <c r="IXI107" s="206"/>
      <c r="IXJ107" s="206"/>
      <c r="IXK107" s="206"/>
      <c r="IXL107" s="206"/>
      <c r="IXM107" s="206"/>
      <c r="IXN107" s="206"/>
      <c r="IXO107" s="206"/>
      <c r="IXP107" s="206"/>
      <c r="IXQ107" s="206"/>
      <c r="IXR107" s="206"/>
      <c r="IXS107" s="206"/>
      <c r="IXT107" s="206"/>
      <c r="IXU107" s="206"/>
      <c r="IXV107" s="206"/>
      <c r="IXW107" s="206"/>
      <c r="IXX107" s="206"/>
      <c r="IXY107" s="206"/>
      <c r="IXZ107" s="206"/>
      <c r="IYA107" s="206"/>
      <c r="IYB107" s="206"/>
      <c r="IYC107" s="206"/>
      <c r="IYD107" s="206"/>
      <c r="IYE107" s="206"/>
      <c r="IYF107" s="206"/>
      <c r="IYG107" s="206"/>
      <c r="IYH107" s="206"/>
      <c r="IYI107" s="206"/>
      <c r="IYJ107" s="206"/>
      <c r="IYK107" s="206"/>
      <c r="IYL107" s="206"/>
      <c r="IYM107" s="206"/>
      <c r="IYN107" s="206"/>
      <c r="IYO107" s="206"/>
      <c r="IYP107" s="206"/>
      <c r="IYQ107" s="206"/>
      <c r="IYR107" s="206"/>
      <c r="IYS107" s="206"/>
      <c r="IYT107" s="206"/>
      <c r="IYU107" s="206"/>
      <c r="IYV107" s="206"/>
      <c r="IYW107" s="206"/>
      <c r="IYX107" s="206"/>
      <c r="IYY107" s="206"/>
      <c r="IYZ107" s="206"/>
      <c r="IZA107" s="206"/>
      <c r="IZB107" s="206"/>
      <c r="IZC107" s="206"/>
      <c r="IZD107" s="206"/>
      <c r="IZE107" s="206"/>
      <c r="IZF107" s="206"/>
      <c r="IZG107" s="206"/>
      <c r="IZH107" s="206"/>
      <c r="IZI107" s="206"/>
      <c r="IZJ107" s="206"/>
      <c r="IZK107" s="206"/>
      <c r="IZL107" s="206"/>
      <c r="IZM107" s="206"/>
      <c r="IZN107" s="206"/>
      <c r="IZO107" s="206"/>
      <c r="IZP107" s="206"/>
      <c r="IZQ107" s="206"/>
      <c r="IZR107" s="206"/>
      <c r="IZS107" s="206"/>
      <c r="IZT107" s="206"/>
      <c r="IZU107" s="206"/>
      <c r="IZV107" s="206"/>
      <c r="IZW107" s="206"/>
      <c r="IZX107" s="206"/>
      <c r="IZY107" s="206"/>
      <c r="IZZ107" s="206"/>
      <c r="JAA107" s="206"/>
      <c r="JAB107" s="206"/>
      <c r="JAC107" s="206"/>
      <c r="JAD107" s="206"/>
      <c r="JAE107" s="206"/>
      <c r="JAF107" s="206"/>
      <c r="JAG107" s="206"/>
      <c r="JAH107" s="206"/>
      <c r="JAI107" s="206"/>
      <c r="JAJ107" s="206"/>
      <c r="JAK107" s="206"/>
      <c r="JAL107" s="206"/>
      <c r="JAM107" s="206"/>
      <c r="JAN107" s="206"/>
      <c r="JAO107" s="206"/>
      <c r="JAP107" s="206"/>
      <c r="JAQ107" s="206"/>
      <c r="JAR107" s="206"/>
      <c r="JAS107" s="206"/>
      <c r="JAT107" s="206"/>
      <c r="JAU107" s="206"/>
      <c r="JAV107" s="206"/>
      <c r="JAW107" s="206"/>
      <c r="JAX107" s="206"/>
      <c r="JAY107" s="206"/>
      <c r="JAZ107" s="206"/>
      <c r="JBA107" s="206"/>
      <c r="JBB107" s="206"/>
      <c r="JBC107" s="206"/>
      <c r="JBD107" s="206"/>
      <c r="JBE107" s="206"/>
      <c r="JBF107" s="206"/>
      <c r="JBG107" s="206"/>
      <c r="JBH107" s="206"/>
      <c r="JBI107" s="206"/>
      <c r="JBJ107" s="206"/>
      <c r="JBK107" s="206"/>
      <c r="JBL107" s="206"/>
      <c r="JBM107" s="206"/>
      <c r="JBN107" s="206"/>
      <c r="JBO107" s="206"/>
      <c r="JBP107" s="206"/>
      <c r="JBQ107" s="206"/>
      <c r="JBR107" s="206"/>
      <c r="JBS107" s="206"/>
      <c r="JBT107" s="206"/>
      <c r="JBU107" s="206"/>
      <c r="JBV107" s="206"/>
      <c r="JBW107" s="206"/>
      <c r="JBX107" s="206"/>
      <c r="JBY107" s="206"/>
      <c r="JBZ107" s="206"/>
      <c r="JCA107" s="206"/>
      <c r="JCB107" s="206"/>
      <c r="JCC107" s="206"/>
      <c r="JCD107" s="206"/>
      <c r="JCE107" s="206"/>
      <c r="JCF107" s="206"/>
      <c r="JCG107" s="206"/>
      <c r="JCH107" s="206"/>
      <c r="JCI107" s="206"/>
      <c r="JCJ107" s="206"/>
      <c r="JCK107" s="206"/>
      <c r="JCL107" s="206"/>
      <c r="JCM107" s="206"/>
      <c r="JCN107" s="206"/>
      <c r="JCO107" s="206"/>
      <c r="JCP107" s="206"/>
      <c r="JCQ107" s="206"/>
      <c r="JCR107" s="206"/>
      <c r="JCS107" s="206"/>
      <c r="JCT107" s="206"/>
      <c r="JCU107" s="206"/>
      <c r="JCV107" s="206"/>
      <c r="JCW107" s="206"/>
      <c r="JCX107" s="206"/>
      <c r="JCY107" s="206"/>
      <c r="JCZ107" s="206"/>
      <c r="JDA107" s="206"/>
      <c r="JDB107" s="206"/>
      <c r="JDC107" s="206"/>
      <c r="JDD107" s="206"/>
      <c r="JDE107" s="206"/>
      <c r="JDF107" s="206"/>
      <c r="JDG107" s="206"/>
      <c r="JDH107" s="206"/>
      <c r="JDI107" s="206"/>
      <c r="JDJ107" s="206"/>
      <c r="JDK107" s="206"/>
      <c r="JDL107" s="206"/>
      <c r="JDM107" s="206"/>
      <c r="JDN107" s="206"/>
      <c r="JDO107" s="206"/>
      <c r="JDP107" s="206"/>
      <c r="JDQ107" s="206"/>
      <c r="JDR107" s="206"/>
      <c r="JDS107" s="206"/>
      <c r="JDT107" s="206"/>
      <c r="JDU107" s="206"/>
      <c r="JDV107" s="206"/>
      <c r="JDW107" s="206"/>
      <c r="JDX107" s="206"/>
      <c r="JDY107" s="206"/>
      <c r="JDZ107" s="206"/>
      <c r="JEA107" s="206"/>
      <c r="JEB107" s="206"/>
      <c r="JEC107" s="206"/>
      <c r="JED107" s="206"/>
      <c r="JEE107" s="206"/>
      <c r="JEF107" s="206"/>
      <c r="JEG107" s="206"/>
      <c r="JEH107" s="206"/>
      <c r="JEI107" s="206"/>
      <c r="JEJ107" s="206"/>
      <c r="JEK107" s="206"/>
      <c r="JEL107" s="206"/>
      <c r="JEM107" s="206"/>
      <c r="JEN107" s="206"/>
      <c r="JEO107" s="206"/>
      <c r="JEP107" s="206"/>
      <c r="JEQ107" s="206"/>
      <c r="JER107" s="206"/>
      <c r="JES107" s="206"/>
      <c r="JET107" s="206"/>
      <c r="JEU107" s="206"/>
      <c r="JEV107" s="206"/>
      <c r="JEW107" s="206"/>
      <c r="JEX107" s="206"/>
      <c r="JEY107" s="206"/>
      <c r="JEZ107" s="206"/>
      <c r="JFA107" s="206"/>
      <c r="JFB107" s="206"/>
      <c r="JFC107" s="206"/>
      <c r="JFD107" s="206"/>
      <c r="JFE107" s="206"/>
      <c r="JFF107" s="206"/>
      <c r="JFG107" s="206"/>
      <c r="JFH107" s="206"/>
      <c r="JFI107" s="206"/>
      <c r="JFJ107" s="206"/>
      <c r="JFK107" s="206"/>
      <c r="JFL107" s="206"/>
      <c r="JFM107" s="206"/>
      <c r="JFN107" s="206"/>
      <c r="JFO107" s="206"/>
      <c r="JFP107" s="206"/>
      <c r="JFQ107" s="206"/>
      <c r="JFR107" s="206"/>
      <c r="JFS107" s="206"/>
      <c r="JFT107" s="206"/>
      <c r="JFU107" s="206"/>
      <c r="JFV107" s="206"/>
      <c r="JFW107" s="206"/>
      <c r="JFX107" s="206"/>
      <c r="JFY107" s="206"/>
      <c r="JFZ107" s="206"/>
      <c r="JGA107" s="206"/>
      <c r="JGB107" s="206"/>
      <c r="JGC107" s="206"/>
      <c r="JGD107" s="206"/>
      <c r="JGE107" s="206"/>
      <c r="JGF107" s="206"/>
      <c r="JGG107" s="206"/>
      <c r="JGH107" s="206"/>
      <c r="JGI107" s="206"/>
      <c r="JGJ107" s="206"/>
      <c r="JGK107" s="206"/>
      <c r="JGL107" s="206"/>
      <c r="JGM107" s="206"/>
      <c r="JGN107" s="206"/>
      <c r="JGO107" s="206"/>
      <c r="JGP107" s="206"/>
      <c r="JGQ107" s="206"/>
      <c r="JGR107" s="206"/>
      <c r="JGS107" s="206"/>
      <c r="JGT107" s="206"/>
      <c r="JGU107" s="206"/>
      <c r="JGV107" s="206"/>
      <c r="JGW107" s="206"/>
      <c r="JGX107" s="206"/>
      <c r="JGY107" s="206"/>
      <c r="JGZ107" s="206"/>
      <c r="JHA107" s="206"/>
      <c r="JHB107" s="206"/>
      <c r="JHC107" s="206"/>
      <c r="JHD107" s="206"/>
      <c r="JHE107" s="206"/>
      <c r="JHF107" s="206"/>
      <c r="JHG107" s="206"/>
      <c r="JHH107" s="206"/>
      <c r="JHI107" s="206"/>
      <c r="JHJ107" s="206"/>
      <c r="JHK107" s="206"/>
      <c r="JHL107" s="206"/>
      <c r="JHM107" s="206"/>
      <c r="JHN107" s="206"/>
      <c r="JHO107" s="206"/>
      <c r="JHP107" s="206"/>
      <c r="JHQ107" s="206"/>
      <c r="JHR107" s="206"/>
      <c r="JHS107" s="206"/>
      <c r="JHT107" s="206"/>
      <c r="JHU107" s="206"/>
      <c r="JHV107" s="206"/>
      <c r="JHW107" s="206"/>
      <c r="JHX107" s="206"/>
      <c r="JHY107" s="206"/>
      <c r="JHZ107" s="206"/>
      <c r="JIA107" s="206"/>
      <c r="JIB107" s="206"/>
      <c r="JIC107" s="206"/>
      <c r="JID107" s="206"/>
      <c r="JIE107" s="206"/>
      <c r="JIF107" s="206"/>
      <c r="JIG107" s="206"/>
      <c r="JIH107" s="206"/>
      <c r="JII107" s="206"/>
      <c r="JIJ107" s="206"/>
      <c r="JIK107" s="206"/>
      <c r="JIL107" s="206"/>
      <c r="JIM107" s="206"/>
      <c r="JIN107" s="206"/>
      <c r="JIO107" s="206"/>
      <c r="JIP107" s="206"/>
      <c r="JIQ107" s="206"/>
      <c r="JIR107" s="206"/>
      <c r="JIS107" s="206"/>
      <c r="JIT107" s="206"/>
      <c r="JIU107" s="206"/>
      <c r="JIV107" s="206"/>
      <c r="JIW107" s="206"/>
      <c r="JIX107" s="206"/>
      <c r="JIY107" s="206"/>
      <c r="JIZ107" s="206"/>
      <c r="JJA107" s="206"/>
      <c r="JJB107" s="206"/>
      <c r="JJC107" s="206"/>
      <c r="JJD107" s="206"/>
      <c r="JJE107" s="206"/>
      <c r="JJF107" s="206"/>
      <c r="JJG107" s="206"/>
      <c r="JJH107" s="206"/>
      <c r="JJI107" s="206"/>
      <c r="JJJ107" s="206"/>
      <c r="JJK107" s="206"/>
      <c r="JJL107" s="206"/>
      <c r="JJM107" s="206"/>
      <c r="JJN107" s="206"/>
      <c r="JJO107" s="206"/>
      <c r="JJP107" s="206"/>
      <c r="JJQ107" s="206"/>
      <c r="JJR107" s="206"/>
      <c r="JJS107" s="206"/>
      <c r="JJT107" s="206"/>
      <c r="JJU107" s="206"/>
      <c r="JJV107" s="206"/>
      <c r="JJW107" s="206"/>
      <c r="JJX107" s="206"/>
      <c r="JJY107" s="206"/>
      <c r="JJZ107" s="206"/>
      <c r="JKA107" s="206"/>
      <c r="JKB107" s="206"/>
      <c r="JKC107" s="206"/>
      <c r="JKD107" s="206"/>
      <c r="JKE107" s="206"/>
      <c r="JKF107" s="206"/>
      <c r="JKG107" s="206"/>
      <c r="JKH107" s="206"/>
      <c r="JKI107" s="206"/>
      <c r="JKJ107" s="206"/>
      <c r="JKK107" s="206"/>
      <c r="JKL107" s="206"/>
      <c r="JKM107" s="206"/>
      <c r="JKN107" s="206"/>
      <c r="JKO107" s="206"/>
      <c r="JKP107" s="206"/>
      <c r="JKQ107" s="206"/>
      <c r="JKR107" s="206"/>
      <c r="JKS107" s="206"/>
      <c r="JKT107" s="206"/>
      <c r="JKU107" s="206"/>
      <c r="JKV107" s="206"/>
      <c r="JKW107" s="206"/>
      <c r="JKX107" s="206"/>
      <c r="JKY107" s="206"/>
      <c r="JKZ107" s="206"/>
      <c r="JLA107" s="206"/>
      <c r="JLB107" s="206"/>
      <c r="JLC107" s="206"/>
      <c r="JLD107" s="206"/>
      <c r="JLE107" s="206"/>
      <c r="JLF107" s="206"/>
      <c r="JLG107" s="206"/>
      <c r="JLH107" s="206"/>
      <c r="JLI107" s="206"/>
      <c r="JLJ107" s="206"/>
      <c r="JLK107" s="206"/>
      <c r="JLL107" s="206"/>
      <c r="JLM107" s="206"/>
      <c r="JLN107" s="206"/>
      <c r="JLO107" s="206"/>
      <c r="JLP107" s="206"/>
      <c r="JLQ107" s="206"/>
      <c r="JLR107" s="206"/>
      <c r="JLS107" s="206"/>
      <c r="JLT107" s="206"/>
      <c r="JLU107" s="206"/>
      <c r="JLV107" s="206"/>
      <c r="JLW107" s="206"/>
      <c r="JLX107" s="206"/>
      <c r="JLY107" s="206"/>
      <c r="JLZ107" s="206"/>
      <c r="JMA107" s="206"/>
      <c r="JMB107" s="206"/>
      <c r="JMC107" s="206"/>
      <c r="JMD107" s="206"/>
      <c r="JME107" s="206"/>
      <c r="JMF107" s="206"/>
      <c r="JMG107" s="206"/>
      <c r="JMH107" s="206"/>
      <c r="JMI107" s="206"/>
      <c r="JMJ107" s="206"/>
      <c r="JMK107" s="206"/>
      <c r="JML107" s="206"/>
      <c r="JMM107" s="206"/>
      <c r="JMN107" s="206"/>
      <c r="JMO107" s="206"/>
      <c r="JMP107" s="206"/>
      <c r="JMQ107" s="206"/>
      <c r="JMR107" s="206"/>
      <c r="JMS107" s="206"/>
      <c r="JMT107" s="206"/>
      <c r="JMU107" s="206"/>
      <c r="JMV107" s="206"/>
      <c r="JMW107" s="206"/>
      <c r="JMX107" s="206"/>
      <c r="JMY107" s="206"/>
      <c r="JMZ107" s="206"/>
      <c r="JNA107" s="206"/>
      <c r="JNB107" s="206"/>
      <c r="JNC107" s="206"/>
      <c r="JND107" s="206"/>
      <c r="JNE107" s="206"/>
      <c r="JNF107" s="206"/>
      <c r="JNG107" s="206"/>
      <c r="JNH107" s="206"/>
      <c r="JNI107" s="206"/>
      <c r="JNJ107" s="206"/>
      <c r="JNK107" s="206"/>
      <c r="JNL107" s="206"/>
      <c r="JNM107" s="206"/>
      <c r="JNN107" s="206"/>
      <c r="JNO107" s="206"/>
      <c r="JNP107" s="206"/>
      <c r="JNQ107" s="206"/>
      <c r="JNR107" s="206"/>
      <c r="JNS107" s="206"/>
      <c r="JNT107" s="206"/>
      <c r="JNU107" s="206"/>
      <c r="JNV107" s="206"/>
      <c r="JNW107" s="206"/>
      <c r="JNX107" s="206"/>
      <c r="JNY107" s="206"/>
      <c r="JNZ107" s="206"/>
      <c r="JOA107" s="206"/>
      <c r="JOB107" s="206"/>
      <c r="JOC107" s="206"/>
      <c r="JOD107" s="206"/>
      <c r="JOE107" s="206"/>
      <c r="JOF107" s="206"/>
      <c r="JOG107" s="206"/>
      <c r="JOH107" s="206"/>
      <c r="JOI107" s="206"/>
      <c r="JOJ107" s="206"/>
      <c r="JOK107" s="206"/>
      <c r="JOL107" s="206"/>
      <c r="JOM107" s="206"/>
      <c r="JON107" s="206"/>
      <c r="JOO107" s="206"/>
      <c r="JOP107" s="206"/>
      <c r="JOQ107" s="206"/>
      <c r="JOR107" s="206"/>
      <c r="JOS107" s="206"/>
      <c r="JOT107" s="206"/>
      <c r="JOU107" s="206"/>
      <c r="JOV107" s="206"/>
      <c r="JOW107" s="206"/>
      <c r="JOX107" s="206"/>
      <c r="JOY107" s="206"/>
      <c r="JOZ107" s="206"/>
      <c r="JPA107" s="206"/>
      <c r="JPB107" s="206"/>
      <c r="JPC107" s="206"/>
      <c r="JPD107" s="206"/>
      <c r="JPE107" s="206"/>
      <c r="JPF107" s="206"/>
      <c r="JPG107" s="206"/>
      <c r="JPH107" s="206"/>
      <c r="JPI107" s="206"/>
      <c r="JPJ107" s="206"/>
      <c r="JPK107" s="206"/>
      <c r="JPL107" s="206"/>
      <c r="JPM107" s="206"/>
      <c r="JPN107" s="206"/>
      <c r="JPO107" s="206"/>
      <c r="JPP107" s="206"/>
      <c r="JPQ107" s="206"/>
      <c r="JPR107" s="206"/>
      <c r="JPS107" s="206"/>
      <c r="JPT107" s="206"/>
      <c r="JPU107" s="206"/>
      <c r="JPV107" s="206"/>
      <c r="JPW107" s="206"/>
      <c r="JPX107" s="206"/>
      <c r="JPY107" s="206"/>
      <c r="JPZ107" s="206"/>
      <c r="JQA107" s="206"/>
      <c r="JQB107" s="206"/>
      <c r="JQC107" s="206"/>
      <c r="JQD107" s="206"/>
      <c r="JQE107" s="206"/>
      <c r="JQF107" s="206"/>
      <c r="JQG107" s="206"/>
      <c r="JQH107" s="206"/>
      <c r="JQI107" s="206"/>
      <c r="JQJ107" s="206"/>
      <c r="JQK107" s="206"/>
      <c r="JQL107" s="206"/>
      <c r="JQM107" s="206"/>
      <c r="JQN107" s="206"/>
      <c r="JQO107" s="206"/>
      <c r="JQP107" s="206"/>
      <c r="JQQ107" s="206"/>
      <c r="JQR107" s="206"/>
      <c r="JQS107" s="206"/>
      <c r="JQT107" s="206"/>
      <c r="JQU107" s="206"/>
      <c r="JQV107" s="206"/>
      <c r="JQW107" s="206"/>
      <c r="JQX107" s="206"/>
      <c r="JQY107" s="206"/>
      <c r="JQZ107" s="206"/>
      <c r="JRA107" s="206"/>
      <c r="JRB107" s="206"/>
      <c r="JRC107" s="206"/>
      <c r="JRD107" s="206"/>
      <c r="JRE107" s="206"/>
      <c r="JRF107" s="206"/>
      <c r="JRG107" s="206"/>
      <c r="JRH107" s="206"/>
      <c r="JRI107" s="206"/>
      <c r="JRJ107" s="206"/>
      <c r="JRK107" s="206"/>
      <c r="JRL107" s="206"/>
      <c r="JRM107" s="206"/>
      <c r="JRN107" s="206"/>
      <c r="JRO107" s="206"/>
      <c r="JRP107" s="206"/>
      <c r="JRQ107" s="206"/>
      <c r="JRR107" s="206"/>
      <c r="JRS107" s="206"/>
      <c r="JRT107" s="206"/>
      <c r="JRU107" s="206"/>
      <c r="JRV107" s="206"/>
      <c r="JRW107" s="206"/>
      <c r="JRX107" s="206"/>
      <c r="JRY107" s="206"/>
      <c r="JRZ107" s="206"/>
      <c r="JSA107" s="206"/>
      <c r="JSB107" s="206"/>
      <c r="JSC107" s="206"/>
      <c r="JSD107" s="206"/>
      <c r="JSE107" s="206"/>
      <c r="JSF107" s="206"/>
      <c r="JSG107" s="206"/>
      <c r="JSH107" s="206"/>
      <c r="JSI107" s="206"/>
      <c r="JSJ107" s="206"/>
      <c r="JSK107" s="206"/>
      <c r="JSL107" s="206"/>
      <c r="JSM107" s="206"/>
      <c r="JSN107" s="206"/>
      <c r="JSO107" s="206"/>
      <c r="JSP107" s="206"/>
      <c r="JSQ107" s="206"/>
      <c r="JSR107" s="206"/>
      <c r="JSS107" s="206"/>
      <c r="JST107" s="206"/>
      <c r="JSU107" s="206"/>
      <c r="JSV107" s="206"/>
      <c r="JSW107" s="206"/>
      <c r="JSX107" s="206"/>
      <c r="JSY107" s="206"/>
      <c r="JSZ107" s="206"/>
      <c r="JTA107" s="206"/>
      <c r="JTB107" s="206"/>
      <c r="JTC107" s="206"/>
      <c r="JTD107" s="206"/>
      <c r="JTE107" s="206"/>
      <c r="JTF107" s="206"/>
      <c r="JTG107" s="206"/>
      <c r="JTH107" s="206"/>
      <c r="JTI107" s="206"/>
      <c r="JTJ107" s="206"/>
      <c r="JTK107" s="206"/>
      <c r="JTL107" s="206"/>
      <c r="JTM107" s="206"/>
      <c r="JTN107" s="206"/>
      <c r="JTO107" s="206"/>
      <c r="JTP107" s="206"/>
      <c r="JTQ107" s="206"/>
      <c r="JTR107" s="206"/>
      <c r="JTS107" s="206"/>
      <c r="JTT107" s="206"/>
      <c r="JTU107" s="206"/>
      <c r="JTV107" s="206"/>
      <c r="JTW107" s="206"/>
      <c r="JTX107" s="206"/>
      <c r="JTY107" s="206"/>
      <c r="JTZ107" s="206"/>
      <c r="JUA107" s="206"/>
      <c r="JUB107" s="206"/>
      <c r="JUC107" s="206"/>
      <c r="JUD107" s="206"/>
      <c r="JUE107" s="206"/>
      <c r="JUF107" s="206"/>
      <c r="JUG107" s="206"/>
      <c r="JUH107" s="206"/>
      <c r="JUI107" s="206"/>
      <c r="JUJ107" s="206"/>
      <c r="JUK107" s="206"/>
      <c r="JUL107" s="206"/>
      <c r="JUM107" s="206"/>
      <c r="JUN107" s="206"/>
      <c r="JUO107" s="206"/>
      <c r="JUP107" s="206"/>
      <c r="JUQ107" s="206"/>
      <c r="JUR107" s="206"/>
      <c r="JUS107" s="206"/>
      <c r="JUT107" s="206"/>
      <c r="JUU107" s="206"/>
      <c r="JUV107" s="206"/>
      <c r="JUW107" s="206"/>
      <c r="JUX107" s="206"/>
      <c r="JUY107" s="206"/>
      <c r="JUZ107" s="206"/>
      <c r="JVA107" s="206"/>
      <c r="JVB107" s="206"/>
      <c r="JVC107" s="206"/>
      <c r="JVD107" s="206"/>
      <c r="JVE107" s="206"/>
      <c r="JVF107" s="206"/>
      <c r="JVG107" s="206"/>
      <c r="JVH107" s="206"/>
      <c r="JVI107" s="206"/>
      <c r="JVJ107" s="206"/>
      <c r="JVK107" s="206"/>
      <c r="JVL107" s="206"/>
      <c r="JVM107" s="206"/>
      <c r="JVN107" s="206"/>
      <c r="JVO107" s="206"/>
      <c r="JVP107" s="206"/>
      <c r="JVQ107" s="206"/>
      <c r="JVR107" s="206"/>
      <c r="JVS107" s="206"/>
      <c r="JVT107" s="206"/>
      <c r="JVU107" s="206"/>
      <c r="JVV107" s="206"/>
      <c r="JVW107" s="206"/>
      <c r="JVX107" s="206"/>
      <c r="JVY107" s="206"/>
      <c r="JVZ107" s="206"/>
      <c r="JWA107" s="206"/>
      <c r="JWB107" s="206"/>
      <c r="JWC107" s="206"/>
      <c r="JWD107" s="206"/>
      <c r="JWE107" s="206"/>
      <c r="JWF107" s="206"/>
      <c r="JWG107" s="206"/>
      <c r="JWH107" s="206"/>
      <c r="JWI107" s="206"/>
      <c r="JWJ107" s="206"/>
      <c r="JWK107" s="206"/>
      <c r="JWL107" s="206"/>
      <c r="JWM107" s="206"/>
      <c r="JWN107" s="206"/>
      <c r="JWO107" s="206"/>
      <c r="JWP107" s="206"/>
      <c r="JWQ107" s="206"/>
      <c r="JWR107" s="206"/>
      <c r="JWS107" s="206"/>
      <c r="JWT107" s="206"/>
      <c r="JWU107" s="206"/>
      <c r="JWV107" s="206"/>
      <c r="JWW107" s="206"/>
      <c r="JWX107" s="206"/>
      <c r="JWY107" s="206"/>
      <c r="JWZ107" s="206"/>
      <c r="JXA107" s="206"/>
      <c r="JXB107" s="206"/>
      <c r="JXC107" s="206"/>
      <c r="JXD107" s="206"/>
      <c r="JXE107" s="206"/>
      <c r="JXF107" s="206"/>
      <c r="JXG107" s="206"/>
      <c r="JXH107" s="206"/>
      <c r="JXI107" s="206"/>
      <c r="JXJ107" s="206"/>
      <c r="JXK107" s="206"/>
      <c r="JXL107" s="206"/>
      <c r="JXM107" s="206"/>
      <c r="JXN107" s="206"/>
      <c r="JXO107" s="206"/>
      <c r="JXP107" s="206"/>
      <c r="JXQ107" s="206"/>
      <c r="JXR107" s="206"/>
      <c r="JXS107" s="206"/>
      <c r="JXT107" s="206"/>
      <c r="JXU107" s="206"/>
      <c r="JXV107" s="206"/>
      <c r="JXW107" s="206"/>
      <c r="JXX107" s="206"/>
      <c r="JXY107" s="206"/>
      <c r="JXZ107" s="206"/>
      <c r="JYA107" s="206"/>
      <c r="JYB107" s="206"/>
      <c r="JYC107" s="206"/>
      <c r="JYD107" s="206"/>
      <c r="JYE107" s="206"/>
      <c r="JYF107" s="206"/>
      <c r="JYG107" s="206"/>
      <c r="JYH107" s="206"/>
      <c r="JYI107" s="206"/>
      <c r="JYJ107" s="206"/>
      <c r="JYK107" s="206"/>
      <c r="JYL107" s="206"/>
      <c r="JYM107" s="206"/>
      <c r="JYN107" s="206"/>
      <c r="JYO107" s="206"/>
      <c r="JYP107" s="206"/>
      <c r="JYQ107" s="206"/>
      <c r="JYR107" s="206"/>
      <c r="JYS107" s="206"/>
      <c r="JYT107" s="206"/>
      <c r="JYU107" s="206"/>
      <c r="JYV107" s="206"/>
      <c r="JYW107" s="206"/>
      <c r="JYX107" s="206"/>
      <c r="JYY107" s="206"/>
      <c r="JYZ107" s="206"/>
      <c r="JZA107" s="206"/>
      <c r="JZB107" s="206"/>
      <c r="JZC107" s="206"/>
      <c r="JZD107" s="206"/>
      <c r="JZE107" s="206"/>
      <c r="JZF107" s="206"/>
      <c r="JZG107" s="206"/>
      <c r="JZH107" s="206"/>
      <c r="JZI107" s="206"/>
      <c r="JZJ107" s="206"/>
      <c r="JZK107" s="206"/>
      <c r="JZL107" s="206"/>
      <c r="JZM107" s="206"/>
      <c r="JZN107" s="206"/>
      <c r="JZO107" s="206"/>
      <c r="JZP107" s="206"/>
      <c r="JZQ107" s="206"/>
      <c r="JZR107" s="206"/>
      <c r="JZS107" s="206"/>
      <c r="JZT107" s="206"/>
      <c r="JZU107" s="206"/>
      <c r="JZV107" s="206"/>
      <c r="JZW107" s="206"/>
      <c r="JZX107" s="206"/>
      <c r="JZY107" s="206"/>
      <c r="JZZ107" s="206"/>
      <c r="KAA107" s="206"/>
      <c r="KAB107" s="206"/>
      <c r="KAC107" s="206"/>
      <c r="KAD107" s="206"/>
      <c r="KAE107" s="206"/>
      <c r="KAF107" s="206"/>
      <c r="KAG107" s="206"/>
      <c r="KAH107" s="206"/>
      <c r="KAI107" s="206"/>
      <c r="KAJ107" s="206"/>
      <c r="KAK107" s="206"/>
      <c r="KAL107" s="206"/>
      <c r="KAM107" s="206"/>
      <c r="KAN107" s="206"/>
      <c r="KAO107" s="206"/>
      <c r="KAP107" s="206"/>
      <c r="KAQ107" s="206"/>
      <c r="KAR107" s="206"/>
      <c r="KAS107" s="206"/>
      <c r="KAT107" s="206"/>
      <c r="KAU107" s="206"/>
      <c r="KAV107" s="206"/>
      <c r="KAW107" s="206"/>
      <c r="KAX107" s="206"/>
      <c r="KAY107" s="206"/>
      <c r="KAZ107" s="206"/>
      <c r="KBA107" s="206"/>
      <c r="KBB107" s="206"/>
      <c r="KBC107" s="206"/>
      <c r="KBD107" s="206"/>
      <c r="KBE107" s="206"/>
      <c r="KBF107" s="206"/>
      <c r="KBG107" s="206"/>
      <c r="KBH107" s="206"/>
      <c r="KBI107" s="206"/>
      <c r="KBJ107" s="206"/>
      <c r="KBK107" s="206"/>
      <c r="KBL107" s="206"/>
      <c r="KBM107" s="206"/>
      <c r="KBN107" s="206"/>
      <c r="KBO107" s="206"/>
      <c r="KBP107" s="206"/>
      <c r="KBQ107" s="206"/>
      <c r="KBR107" s="206"/>
      <c r="KBS107" s="206"/>
      <c r="KBT107" s="206"/>
      <c r="KBU107" s="206"/>
      <c r="KBV107" s="206"/>
      <c r="KBW107" s="206"/>
      <c r="KBX107" s="206"/>
      <c r="KBY107" s="206"/>
      <c r="KBZ107" s="206"/>
      <c r="KCA107" s="206"/>
      <c r="KCB107" s="206"/>
      <c r="KCC107" s="206"/>
      <c r="KCD107" s="206"/>
      <c r="KCE107" s="206"/>
      <c r="KCF107" s="206"/>
      <c r="KCG107" s="206"/>
      <c r="KCH107" s="206"/>
      <c r="KCI107" s="206"/>
      <c r="KCJ107" s="206"/>
      <c r="KCK107" s="206"/>
      <c r="KCL107" s="206"/>
      <c r="KCM107" s="206"/>
      <c r="KCN107" s="206"/>
      <c r="KCO107" s="206"/>
      <c r="KCP107" s="206"/>
      <c r="KCQ107" s="206"/>
      <c r="KCR107" s="206"/>
      <c r="KCS107" s="206"/>
      <c r="KCT107" s="206"/>
      <c r="KCU107" s="206"/>
      <c r="KCV107" s="206"/>
      <c r="KCW107" s="206"/>
      <c r="KCX107" s="206"/>
      <c r="KCY107" s="206"/>
      <c r="KCZ107" s="206"/>
      <c r="KDA107" s="206"/>
      <c r="KDB107" s="206"/>
      <c r="KDC107" s="206"/>
      <c r="KDD107" s="206"/>
      <c r="KDE107" s="206"/>
      <c r="KDF107" s="206"/>
      <c r="KDG107" s="206"/>
      <c r="KDH107" s="206"/>
      <c r="KDI107" s="206"/>
      <c r="KDJ107" s="206"/>
      <c r="KDK107" s="206"/>
      <c r="KDL107" s="206"/>
      <c r="KDM107" s="206"/>
      <c r="KDN107" s="206"/>
      <c r="KDO107" s="206"/>
      <c r="KDP107" s="206"/>
      <c r="KDQ107" s="206"/>
      <c r="KDR107" s="206"/>
      <c r="KDS107" s="206"/>
      <c r="KDT107" s="206"/>
      <c r="KDU107" s="206"/>
      <c r="KDV107" s="206"/>
      <c r="KDW107" s="206"/>
      <c r="KDX107" s="206"/>
      <c r="KDY107" s="206"/>
      <c r="KDZ107" s="206"/>
      <c r="KEA107" s="206"/>
      <c r="KEB107" s="206"/>
      <c r="KEC107" s="206"/>
      <c r="KED107" s="206"/>
      <c r="KEE107" s="206"/>
      <c r="KEF107" s="206"/>
      <c r="KEG107" s="206"/>
      <c r="KEH107" s="206"/>
      <c r="KEI107" s="206"/>
      <c r="KEJ107" s="206"/>
      <c r="KEK107" s="206"/>
      <c r="KEL107" s="206"/>
      <c r="KEM107" s="206"/>
      <c r="KEN107" s="206"/>
      <c r="KEO107" s="206"/>
      <c r="KEP107" s="206"/>
      <c r="KEQ107" s="206"/>
      <c r="KER107" s="206"/>
      <c r="KES107" s="206"/>
      <c r="KET107" s="206"/>
      <c r="KEU107" s="206"/>
      <c r="KEV107" s="206"/>
      <c r="KEW107" s="206"/>
      <c r="KEX107" s="206"/>
      <c r="KEY107" s="206"/>
      <c r="KEZ107" s="206"/>
      <c r="KFA107" s="206"/>
      <c r="KFB107" s="206"/>
      <c r="KFC107" s="206"/>
      <c r="KFD107" s="206"/>
      <c r="KFE107" s="206"/>
      <c r="KFF107" s="206"/>
      <c r="KFG107" s="206"/>
      <c r="KFH107" s="206"/>
      <c r="KFI107" s="206"/>
      <c r="KFJ107" s="206"/>
      <c r="KFK107" s="206"/>
      <c r="KFL107" s="206"/>
      <c r="KFM107" s="206"/>
      <c r="KFN107" s="206"/>
      <c r="KFO107" s="206"/>
      <c r="KFP107" s="206"/>
      <c r="KFQ107" s="206"/>
      <c r="KFR107" s="206"/>
      <c r="KFS107" s="206"/>
      <c r="KFT107" s="206"/>
      <c r="KFU107" s="206"/>
      <c r="KFV107" s="206"/>
      <c r="KFW107" s="206"/>
      <c r="KFX107" s="206"/>
      <c r="KFY107" s="206"/>
      <c r="KFZ107" s="206"/>
      <c r="KGA107" s="206"/>
      <c r="KGB107" s="206"/>
      <c r="KGC107" s="206"/>
      <c r="KGD107" s="206"/>
      <c r="KGE107" s="206"/>
      <c r="KGF107" s="206"/>
      <c r="KGG107" s="206"/>
      <c r="KGH107" s="206"/>
      <c r="KGI107" s="206"/>
      <c r="KGJ107" s="206"/>
      <c r="KGK107" s="206"/>
      <c r="KGL107" s="206"/>
      <c r="KGM107" s="206"/>
      <c r="KGN107" s="206"/>
      <c r="KGO107" s="206"/>
      <c r="KGP107" s="206"/>
      <c r="KGQ107" s="206"/>
      <c r="KGR107" s="206"/>
      <c r="KGS107" s="206"/>
      <c r="KGT107" s="206"/>
      <c r="KGU107" s="206"/>
      <c r="KGV107" s="206"/>
      <c r="KGW107" s="206"/>
      <c r="KGX107" s="206"/>
      <c r="KGY107" s="206"/>
      <c r="KGZ107" s="206"/>
      <c r="KHA107" s="206"/>
      <c r="KHB107" s="206"/>
      <c r="KHC107" s="206"/>
      <c r="KHD107" s="206"/>
      <c r="KHE107" s="206"/>
      <c r="KHF107" s="206"/>
      <c r="KHG107" s="206"/>
      <c r="KHH107" s="206"/>
      <c r="KHI107" s="206"/>
      <c r="KHJ107" s="206"/>
      <c r="KHK107" s="206"/>
      <c r="KHL107" s="206"/>
      <c r="KHM107" s="206"/>
      <c r="KHN107" s="206"/>
      <c r="KHO107" s="206"/>
      <c r="KHP107" s="206"/>
      <c r="KHQ107" s="206"/>
      <c r="KHR107" s="206"/>
      <c r="KHS107" s="206"/>
      <c r="KHT107" s="206"/>
      <c r="KHU107" s="206"/>
      <c r="KHV107" s="206"/>
      <c r="KHW107" s="206"/>
      <c r="KHX107" s="206"/>
      <c r="KHY107" s="206"/>
      <c r="KHZ107" s="206"/>
      <c r="KIA107" s="206"/>
      <c r="KIB107" s="206"/>
      <c r="KIC107" s="206"/>
      <c r="KID107" s="206"/>
      <c r="KIE107" s="206"/>
      <c r="KIF107" s="206"/>
      <c r="KIG107" s="206"/>
      <c r="KIH107" s="206"/>
      <c r="KII107" s="206"/>
      <c r="KIJ107" s="206"/>
      <c r="KIK107" s="206"/>
      <c r="KIL107" s="206"/>
      <c r="KIM107" s="206"/>
      <c r="KIN107" s="206"/>
      <c r="KIO107" s="206"/>
      <c r="KIP107" s="206"/>
      <c r="KIQ107" s="206"/>
      <c r="KIR107" s="206"/>
      <c r="KIS107" s="206"/>
      <c r="KIT107" s="206"/>
      <c r="KIU107" s="206"/>
      <c r="KIV107" s="206"/>
      <c r="KIW107" s="206"/>
      <c r="KIX107" s="206"/>
      <c r="KIY107" s="206"/>
      <c r="KIZ107" s="206"/>
      <c r="KJA107" s="206"/>
      <c r="KJB107" s="206"/>
      <c r="KJC107" s="206"/>
      <c r="KJD107" s="206"/>
      <c r="KJE107" s="206"/>
      <c r="KJF107" s="206"/>
      <c r="KJG107" s="206"/>
      <c r="KJH107" s="206"/>
      <c r="KJI107" s="206"/>
      <c r="KJJ107" s="206"/>
      <c r="KJK107" s="206"/>
      <c r="KJL107" s="206"/>
      <c r="KJM107" s="206"/>
      <c r="KJN107" s="206"/>
      <c r="KJO107" s="206"/>
      <c r="KJP107" s="206"/>
      <c r="KJQ107" s="206"/>
      <c r="KJR107" s="206"/>
      <c r="KJS107" s="206"/>
      <c r="KJT107" s="206"/>
      <c r="KJU107" s="206"/>
      <c r="KJV107" s="206"/>
      <c r="KJW107" s="206"/>
      <c r="KJX107" s="206"/>
      <c r="KJY107" s="206"/>
      <c r="KJZ107" s="206"/>
      <c r="KKA107" s="206"/>
      <c r="KKB107" s="206"/>
      <c r="KKC107" s="206"/>
      <c r="KKD107" s="206"/>
      <c r="KKE107" s="206"/>
      <c r="KKF107" s="206"/>
      <c r="KKG107" s="206"/>
      <c r="KKH107" s="206"/>
      <c r="KKI107" s="206"/>
      <c r="KKJ107" s="206"/>
      <c r="KKK107" s="206"/>
      <c r="KKL107" s="206"/>
      <c r="KKM107" s="206"/>
      <c r="KKN107" s="206"/>
      <c r="KKO107" s="206"/>
      <c r="KKP107" s="206"/>
      <c r="KKQ107" s="206"/>
      <c r="KKR107" s="206"/>
      <c r="KKS107" s="206"/>
      <c r="KKT107" s="206"/>
      <c r="KKU107" s="206"/>
      <c r="KKV107" s="206"/>
      <c r="KKW107" s="206"/>
      <c r="KKX107" s="206"/>
      <c r="KKY107" s="206"/>
      <c r="KKZ107" s="206"/>
      <c r="KLA107" s="206"/>
      <c r="KLB107" s="206"/>
      <c r="KLC107" s="206"/>
      <c r="KLD107" s="206"/>
      <c r="KLE107" s="206"/>
      <c r="KLF107" s="206"/>
      <c r="KLG107" s="206"/>
      <c r="KLH107" s="206"/>
      <c r="KLI107" s="206"/>
      <c r="KLJ107" s="206"/>
      <c r="KLK107" s="206"/>
      <c r="KLL107" s="206"/>
      <c r="KLM107" s="206"/>
      <c r="KLN107" s="206"/>
      <c r="KLO107" s="206"/>
      <c r="KLP107" s="206"/>
      <c r="KLQ107" s="206"/>
      <c r="KLR107" s="206"/>
      <c r="KLS107" s="206"/>
      <c r="KLT107" s="206"/>
      <c r="KLU107" s="206"/>
      <c r="KLV107" s="206"/>
      <c r="KLW107" s="206"/>
      <c r="KLX107" s="206"/>
      <c r="KLY107" s="206"/>
      <c r="KLZ107" s="206"/>
      <c r="KMA107" s="206"/>
      <c r="KMB107" s="206"/>
      <c r="KMC107" s="206"/>
      <c r="KMD107" s="206"/>
      <c r="KME107" s="206"/>
      <c r="KMF107" s="206"/>
      <c r="KMG107" s="206"/>
      <c r="KMH107" s="206"/>
      <c r="KMI107" s="206"/>
      <c r="KMJ107" s="206"/>
      <c r="KMK107" s="206"/>
      <c r="KML107" s="206"/>
      <c r="KMM107" s="206"/>
      <c r="KMN107" s="206"/>
      <c r="KMO107" s="206"/>
      <c r="KMP107" s="206"/>
      <c r="KMQ107" s="206"/>
      <c r="KMR107" s="206"/>
      <c r="KMS107" s="206"/>
      <c r="KMT107" s="206"/>
      <c r="KMU107" s="206"/>
      <c r="KMV107" s="206"/>
      <c r="KMW107" s="206"/>
      <c r="KMX107" s="206"/>
      <c r="KMY107" s="206"/>
      <c r="KMZ107" s="206"/>
      <c r="KNA107" s="206"/>
      <c r="KNB107" s="206"/>
      <c r="KNC107" s="206"/>
      <c r="KND107" s="206"/>
      <c r="KNE107" s="206"/>
      <c r="KNF107" s="206"/>
      <c r="KNG107" s="206"/>
      <c r="KNH107" s="206"/>
      <c r="KNI107" s="206"/>
      <c r="KNJ107" s="206"/>
      <c r="KNK107" s="206"/>
      <c r="KNL107" s="206"/>
      <c r="KNM107" s="206"/>
      <c r="KNN107" s="206"/>
      <c r="KNO107" s="206"/>
      <c r="KNP107" s="206"/>
      <c r="KNQ107" s="206"/>
      <c r="KNR107" s="206"/>
      <c r="KNS107" s="206"/>
      <c r="KNT107" s="206"/>
      <c r="KNU107" s="206"/>
      <c r="KNV107" s="206"/>
      <c r="KNW107" s="206"/>
      <c r="KNX107" s="206"/>
      <c r="KNY107" s="206"/>
      <c r="KNZ107" s="206"/>
      <c r="KOA107" s="206"/>
      <c r="KOB107" s="206"/>
      <c r="KOC107" s="206"/>
      <c r="KOD107" s="206"/>
      <c r="KOE107" s="206"/>
      <c r="KOF107" s="206"/>
      <c r="KOG107" s="206"/>
      <c r="KOH107" s="206"/>
      <c r="KOI107" s="206"/>
      <c r="KOJ107" s="206"/>
      <c r="KOK107" s="206"/>
      <c r="KOL107" s="206"/>
      <c r="KOM107" s="206"/>
      <c r="KON107" s="206"/>
      <c r="KOO107" s="206"/>
      <c r="KOP107" s="206"/>
      <c r="KOQ107" s="206"/>
      <c r="KOR107" s="206"/>
      <c r="KOS107" s="206"/>
      <c r="KOT107" s="206"/>
      <c r="KOU107" s="206"/>
      <c r="KOV107" s="206"/>
      <c r="KOW107" s="206"/>
      <c r="KOX107" s="206"/>
      <c r="KOY107" s="206"/>
      <c r="KOZ107" s="206"/>
      <c r="KPA107" s="206"/>
      <c r="KPB107" s="206"/>
      <c r="KPC107" s="206"/>
      <c r="KPD107" s="206"/>
      <c r="KPE107" s="206"/>
      <c r="KPF107" s="206"/>
      <c r="KPG107" s="206"/>
      <c r="KPH107" s="206"/>
      <c r="KPI107" s="206"/>
      <c r="KPJ107" s="206"/>
      <c r="KPK107" s="206"/>
      <c r="KPL107" s="206"/>
      <c r="KPM107" s="206"/>
      <c r="KPN107" s="206"/>
      <c r="KPO107" s="206"/>
      <c r="KPP107" s="206"/>
      <c r="KPQ107" s="206"/>
      <c r="KPR107" s="206"/>
      <c r="KPS107" s="206"/>
      <c r="KPT107" s="206"/>
      <c r="KPU107" s="206"/>
      <c r="KPV107" s="206"/>
      <c r="KPW107" s="206"/>
      <c r="KPX107" s="206"/>
      <c r="KPY107" s="206"/>
      <c r="KPZ107" s="206"/>
      <c r="KQA107" s="206"/>
      <c r="KQB107" s="206"/>
      <c r="KQC107" s="206"/>
      <c r="KQD107" s="206"/>
      <c r="KQE107" s="206"/>
      <c r="KQF107" s="206"/>
      <c r="KQG107" s="206"/>
      <c r="KQH107" s="206"/>
      <c r="KQI107" s="206"/>
      <c r="KQJ107" s="206"/>
      <c r="KQK107" s="206"/>
      <c r="KQL107" s="206"/>
      <c r="KQM107" s="206"/>
      <c r="KQN107" s="206"/>
      <c r="KQO107" s="206"/>
      <c r="KQP107" s="206"/>
      <c r="KQQ107" s="206"/>
      <c r="KQR107" s="206"/>
      <c r="KQS107" s="206"/>
      <c r="KQT107" s="206"/>
      <c r="KQU107" s="206"/>
      <c r="KQV107" s="206"/>
      <c r="KQW107" s="206"/>
      <c r="KQX107" s="206"/>
      <c r="KQY107" s="206"/>
      <c r="KQZ107" s="206"/>
      <c r="KRA107" s="206"/>
      <c r="KRB107" s="206"/>
      <c r="KRC107" s="206"/>
      <c r="KRD107" s="206"/>
      <c r="KRE107" s="206"/>
      <c r="KRF107" s="206"/>
      <c r="KRG107" s="206"/>
      <c r="KRH107" s="206"/>
      <c r="KRI107" s="206"/>
      <c r="KRJ107" s="206"/>
      <c r="KRK107" s="206"/>
      <c r="KRL107" s="206"/>
      <c r="KRM107" s="206"/>
      <c r="KRN107" s="206"/>
      <c r="KRO107" s="206"/>
      <c r="KRP107" s="206"/>
      <c r="KRQ107" s="206"/>
      <c r="KRR107" s="206"/>
      <c r="KRS107" s="206"/>
      <c r="KRT107" s="206"/>
      <c r="KRU107" s="206"/>
      <c r="KRV107" s="206"/>
      <c r="KRW107" s="206"/>
      <c r="KRX107" s="206"/>
      <c r="KRY107" s="206"/>
      <c r="KRZ107" s="206"/>
      <c r="KSA107" s="206"/>
      <c r="KSB107" s="206"/>
      <c r="KSC107" s="206"/>
      <c r="KSD107" s="206"/>
      <c r="KSE107" s="206"/>
      <c r="KSF107" s="206"/>
      <c r="KSG107" s="206"/>
      <c r="KSH107" s="206"/>
      <c r="KSI107" s="206"/>
      <c r="KSJ107" s="206"/>
      <c r="KSK107" s="206"/>
      <c r="KSL107" s="206"/>
      <c r="KSM107" s="206"/>
      <c r="KSN107" s="206"/>
      <c r="KSO107" s="206"/>
      <c r="KSP107" s="206"/>
      <c r="KSQ107" s="206"/>
      <c r="KSR107" s="206"/>
      <c r="KSS107" s="206"/>
      <c r="KST107" s="206"/>
      <c r="KSU107" s="206"/>
      <c r="KSV107" s="206"/>
      <c r="KSW107" s="206"/>
      <c r="KSX107" s="206"/>
      <c r="KSY107" s="206"/>
      <c r="KSZ107" s="206"/>
      <c r="KTA107" s="206"/>
      <c r="KTB107" s="206"/>
      <c r="KTC107" s="206"/>
      <c r="KTD107" s="206"/>
      <c r="KTE107" s="206"/>
      <c r="KTF107" s="206"/>
      <c r="KTG107" s="206"/>
      <c r="KTH107" s="206"/>
      <c r="KTI107" s="206"/>
      <c r="KTJ107" s="206"/>
      <c r="KTK107" s="206"/>
      <c r="KTL107" s="206"/>
      <c r="KTM107" s="206"/>
      <c r="KTN107" s="206"/>
      <c r="KTO107" s="206"/>
      <c r="KTP107" s="206"/>
      <c r="KTQ107" s="206"/>
      <c r="KTR107" s="206"/>
      <c r="KTS107" s="206"/>
      <c r="KTT107" s="206"/>
      <c r="KTU107" s="206"/>
      <c r="KTV107" s="206"/>
      <c r="KTW107" s="206"/>
      <c r="KTX107" s="206"/>
      <c r="KTY107" s="206"/>
      <c r="KTZ107" s="206"/>
      <c r="KUA107" s="206"/>
      <c r="KUB107" s="206"/>
      <c r="KUC107" s="206"/>
      <c r="KUD107" s="206"/>
      <c r="KUE107" s="206"/>
      <c r="KUF107" s="206"/>
      <c r="KUG107" s="206"/>
      <c r="KUH107" s="206"/>
      <c r="KUI107" s="206"/>
      <c r="KUJ107" s="206"/>
      <c r="KUK107" s="206"/>
      <c r="KUL107" s="206"/>
      <c r="KUM107" s="206"/>
      <c r="KUN107" s="206"/>
      <c r="KUO107" s="206"/>
      <c r="KUP107" s="206"/>
      <c r="KUQ107" s="206"/>
      <c r="KUR107" s="206"/>
      <c r="KUS107" s="206"/>
      <c r="KUT107" s="206"/>
      <c r="KUU107" s="206"/>
      <c r="KUV107" s="206"/>
      <c r="KUW107" s="206"/>
      <c r="KUX107" s="206"/>
      <c r="KUY107" s="206"/>
      <c r="KUZ107" s="206"/>
      <c r="KVA107" s="206"/>
      <c r="KVB107" s="206"/>
      <c r="KVC107" s="206"/>
      <c r="KVD107" s="206"/>
      <c r="KVE107" s="206"/>
      <c r="KVF107" s="206"/>
      <c r="KVG107" s="206"/>
      <c r="KVH107" s="206"/>
      <c r="KVI107" s="206"/>
      <c r="KVJ107" s="206"/>
      <c r="KVK107" s="206"/>
      <c r="KVL107" s="206"/>
      <c r="KVM107" s="206"/>
      <c r="KVN107" s="206"/>
      <c r="KVO107" s="206"/>
      <c r="KVP107" s="206"/>
      <c r="KVQ107" s="206"/>
      <c r="KVR107" s="206"/>
      <c r="KVS107" s="206"/>
      <c r="KVT107" s="206"/>
      <c r="KVU107" s="206"/>
      <c r="KVV107" s="206"/>
      <c r="KVW107" s="206"/>
      <c r="KVX107" s="206"/>
      <c r="KVY107" s="206"/>
      <c r="KVZ107" s="206"/>
      <c r="KWA107" s="206"/>
      <c r="KWB107" s="206"/>
      <c r="KWC107" s="206"/>
      <c r="KWD107" s="206"/>
      <c r="KWE107" s="206"/>
      <c r="KWF107" s="206"/>
      <c r="KWG107" s="206"/>
      <c r="KWH107" s="206"/>
      <c r="KWI107" s="206"/>
      <c r="KWJ107" s="206"/>
      <c r="KWK107" s="206"/>
      <c r="KWL107" s="206"/>
      <c r="KWM107" s="206"/>
      <c r="KWN107" s="206"/>
      <c r="KWO107" s="206"/>
      <c r="KWP107" s="206"/>
      <c r="KWQ107" s="206"/>
      <c r="KWR107" s="206"/>
      <c r="KWS107" s="206"/>
      <c r="KWT107" s="206"/>
      <c r="KWU107" s="206"/>
      <c r="KWV107" s="206"/>
      <c r="KWW107" s="206"/>
      <c r="KWX107" s="206"/>
      <c r="KWY107" s="206"/>
      <c r="KWZ107" s="206"/>
      <c r="KXA107" s="206"/>
      <c r="KXB107" s="206"/>
      <c r="KXC107" s="206"/>
      <c r="KXD107" s="206"/>
      <c r="KXE107" s="206"/>
      <c r="KXF107" s="206"/>
      <c r="KXG107" s="206"/>
      <c r="KXH107" s="206"/>
      <c r="KXI107" s="206"/>
      <c r="KXJ107" s="206"/>
      <c r="KXK107" s="206"/>
      <c r="KXL107" s="206"/>
      <c r="KXM107" s="206"/>
      <c r="KXN107" s="206"/>
      <c r="KXO107" s="206"/>
      <c r="KXP107" s="206"/>
      <c r="KXQ107" s="206"/>
      <c r="KXR107" s="206"/>
      <c r="KXS107" s="206"/>
      <c r="KXT107" s="206"/>
      <c r="KXU107" s="206"/>
      <c r="KXV107" s="206"/>
      <c r="KXW107" s="206"/>
      <c r="KXX107" s="206"/>
      <c r="KXY107" s="206"/>
      <c r="KXZ107" s="206"/>
      <c r="KYA107" s="206"/>
      <c r="KYB107" s="206"/>
      <c r="KYC107" s="206"/>
      <c r="KYD107" s="206"/>
      <c r="KYE107" s="206"/>
      <c r="KYF107" s="206"/>
      <c r="KYG107" s="206"/>
      <c r="KYH107" s="206"/>
      <c r="KYI107" s="206"/>
      <c r="KYJ107" s="206"/>
      <c r="KYK107" s="206"/>
      <c r="KYL107" s="206"/>
      <c r="KYM107" s="206"/>
      <c r="KYN107" s="206"/>
      <c r="KYO107" s="206"/>
      <c r="KYP107" s="206"/>
      <c r="KYQ107" s="206"/>
      <c r="KYR107" s="206"/>
      <c r="KYS107" s="206"/>
      <c r="KYT107" s="206"/>
      <c r="KYU107" s="206"/>
      <c r="KYV107" s="206"/>
      <c r="KYW107" s="206"/>
      <c r="KYX107" s="206"/>
      <c r="KYY107" s="206"/>
      <c r="KYZ107" s="206"/>
      <c r="KZA107" s="206"/>
      <c r="KZB107" s="206"/>
      <c r="KZC107" s="206"/>
      <c r="KZD107" s="206"/>
      <c r="KZE107" s="206"/>
      <c r="KZF107" s="206"/>
      <c r="KZG107" s="206"/>
      <c r="KZH107" s="206"/>
      <c r="KZI107" s="206"/>
      <c r="KZJ107" s="206"/>
      <c r="KZK107" s="206"/>
      <c r="KZL107" s="206"/>
      <c r="KZM107" s="206"/>
      <c r="KZN107" s="206"/>
      <c r="KZO107" s="206"/>
      <c r="KZP107" s="206"/>
      <c r="KZQ107" s="206"/>
      <c r="KZR107" s="206"/>
      <c r="KZS107" s="206"/>
      <c r="KZT107" s="206"/>
      <c r="KZU107" s="206"/>
      <c r="KZV107" s="206"/>
      <c r="KZW107" s="206"/>
      <c r="KZX107" s="206"/>
      <c r="KZY107" s="206"/>
      <c r="KZZ107" s="206"/>
      <c r="LAA107" s="206"/>
      <c r="LAB107" s="206"/>
      <c r="LAC107" s="206"/>
      <c r="LAD107" s="206"/>
      <c r="LAE107" s="206"/>
      <c r="LAF107" s="206"/>
      <c r="LAG107" s="206"/>
      <c r="LAH107" s="206"/>
      <c r="LAI107" s="206"/>
      <c r="LAJ107" s="206"/>
      <c r="LAK107" s="206"/>
      <c r="LAL107" s="206"/>
      <c r="LAM107" s="206"/>
      <c r="LAN107" s="206"/>
      <c r="LAO107" s="206"/>
      <c r="LAP107" s="206"/>
      <c r="LAQ107" s="206"/>
      <c r="LAR107" s="206"/>
      <c r="LAS107" s="206"/>
      <c r="LAT107" s="206"/>
      <c r="LAU107" s="206"/>
      <c r="LAV107" s="206"/>
      <c r="LAW107" s="206"/>
      <c r="LAX107" s="206"/>
      <c r="LAY107" s="206"/>
      <c r="LAZ107" s="206"/>
      <c r="LBA107" s="206"/>
      <c r="LBB107" s="206"/>
      <c r="LBC107" s="206"/>
      <c r="LBD107" s="206"/>
      <c r="LBE107" s="206"/>
      <c r="LBF107" s="206"/>
      <c r="LBG107" s="206"/>
      <c r="LBH107" s="206"/>
      <c r="LBI107" s="206"/>
      <c r="LBJ107" s="206"/>
      <c r="LBK107" s="206"/>
      <c r="LBL107" s="206"/>
      <c r="LBM107" s="206"/>
      <c r="LBN107" s="206"/>
      <c r="LBO107" s="206"/>
      <c r="LBP107" s="206"/>
      <c r="LBQ107" s="206"/>
      <c r="LBR107" s="206"/>
      <c r="LBS107" s="206"/>
      <c r="LBT107" s="206"/>
      <c r="LBU107" s="206"/>
      <c r="LBV107" s="206"/>
      <c r="LBW107" s="206"/>
      <c r="LBX107" s="206"/>
      <c r="LBY107" s="206"/>
      <c r="LBZ107" s="206"/>
      <c r="LCA107" s="206"/>
      <c r="LCB107" s="206"/>
      <c r="LCC107" s="206"/>
      <c r="LCD107" s="206"/>
      <c r="LCE107" s="206"/>
      <c r="LCF107" s="206"/>
      <c r="LCG107" s="206"/>
      <c r="LCH107" s="206"/>
      <c r="LCI107" s="206"/>
      <c r="LCJ107" s="206"/>
      <c r="LCK107" s="206"/>
      <c r="LCL107" s="206"/>
      <c r="LCM107" s="206"/>
      <c r="LCN107" s="206"/>
      <c r="LCO107" s="206"/>
      <c r="LCP107" s="206"/>
      <c r="LCQ107" s="206"/>
      <c r="LCR107" s="206"/>
      <c r="LCS107" s="206"/>
      <c r="LCT107" s="206"/>
      <c r="LCU107" s="206"/>
      <c r="LCV107" s="206"/>
      <c r="LCW107" s="206"/>
      <c r="LCX107" s="206"/>
      <c r="LCY107" s="206"/>
      <c r="LCZ107" s="206"/>
      <c r="LDA107" s="206"/>
      <c r="LDB107" s="206"/>
      <c r="LDC107" s="206"/>
      <c r="LDD107" s="206"/>
      <c r="LDE107" s="206"/>
      <c r="LDF107" s="206"/>
      <c r="LDG107" s="206"/>
      <c r="LDH107" s="206"/>
      <c r="LDI107" s="206"/>
      <c r="LDJ107" s="206"/>
      <c r="LDK107" s="206"/>
      <c r="LDL107" s="206"/>
      <c r="LDM107" s="206"/>
      <c r="LDN107" s="206"/>
      <c r="LDO107" s="206"/>
      <c r="LDP107" s="206"/>
      <c r="LDQ107" s="206"/>
      <c r="LDR107" s="206"/>
      <c r="LDS107" s="206"/>
      <c r="LDT107" s="206"/>
      <c r="LDU107" s="206"/>
      <c r="LDV107" s="206"/>
      <c r="LDW107" s="206"/>
      <c r="LDX107" s="206"/>
      <c r="LDY107" s="206"/>
      <c r="LDZ107" s="206"/>
      <c r="LEA107" s="206"/>
      <c r="LEB107" s="206"/>
      <c r="LEC107" s="206"/>
      <c r="LED107" s="206"/>
      <c r="LEE107" s="206"/>
      <c r="LEF107" s="206"/>
      <c r="LEG107" s="206"/>
      <c r="LEH107" s="206"/>
      <c r="LEI107" s="206"/>
      <c r="LEJ107" s="206"/>
      <c r="LEK107" s="206"/>
      <c r="LEL107" s="206"/>
      <c r="LEM107" s="206"/>
      <c r="LEN107" s="206"/>
      <c r="LEO107" s="206"/>
      <c r="LEP107" s="206"/>
      <c r="LEQ107" s="206"/>
      <c r="LER107" s="206"/>
      <c r="LES107" s="206"/>
      <c r="LET107" s="206"/>
      <c r="LEU107" s="206"/>
      <c r="LEV107" s="206"/>
      <c r="LEW107" s="206"/>
      <c r="LEX107" s="206"/>
      <c r="LEY107" s="206"/>
      <c r="LEZ107" s="206"/>
      <c r="LFA107" s="206"/>
      <c r="LFB107" s="206"/>
      <c r="LFC107" s="206"/>
      <c r="LFD107" s="206"/>
      <c r="LFE107" s="206"/>
      <c r="LFF107" s="206"/>
      <c r="LFG107" s="206"/>
      <c r="LFH107" s="206"/>
      <c r="LFI107" s="206"/>
      <c r="LFJ107" s="206"/>
      <c r="LFK107" s="206"/>
      <c r="LFL107" s="206"/>
      <c r="LFM107" s="206"/>
      <c r="LFN107" s="206"/>
      <c r="LFO107" s="206"/>
      <c r="LFP107" s="206"/>
      <c r="LFQ107" s="206"/>
      <c r="LFR107" s="206"/>
      <c r="LFS107" s="206"/>
      <c r="LFT107" s="206"/>
      <c r="LFU107" s="206"/>
      <c r="LFV107" s="206"/>
      <c r="LFW107" s="206"/>
      <c r="LFX107" s="206"/>
      <c r="LFY107" s="206"/>
      <c r="LFZ107" s="206"/>
      <c r="LGA107" s="206"/>
      <c r="LGB107" s="206"/>
      <c r="LGC107" s="206"/>
      <c r="LGD107" s="206"/>
      <c r="LGE107" s="206"/>
      <c r="LGF107" s="206"/>
      <c r="LGG107" s="206"/>
      <c r="LGH107" s="206"/>
      <c r="LGI107" s="206"/>
      <c r="LGJ107" s="206"/>
      <c r="LGK107" s="206"/>
      <c r="LGL107" s="206"/>
      <c r="LGM107" s="206"/>
      <c r="LGN107" s="206"/>
      <c r="LGO107" s="206"/>
      <c r="LGP107" s="206"/>
      <c r="LGQ107" s="206"/>
      <c r="LGR107" s="206"/>
      <c r="LGS107" s="206"/>
      <c r="LGT107" s="206"/>
      <c r="LGU107" s="206"/>
      <c r="LGV107" s="206"/>
      <c r="LGW107" s="206"/>
      <c r="LGX107" s="206"/>
      <c r="LGY107" s="206"/>
      <c r="LGZ107" s="206"/>
      <c r="LHA107" s="206"/>
      <c r="LHB107" s="206"/>
      <c r="LHC107" s="206"/>
      <c r="LHD107" s="206"/>
      <c r="LHE107" s="206"/>
      <c r="LHF107" s="206"/>
      <c r="LHG107" s="206"/>
      <c r="LHH107" s="206"/>
      <c r="LHI107" s="206"/>
      <c r="LHJ107" s="206"/>
      <c r="LHK107" s="206"/>
      <c r="LHL107" s="206"/>
      <c r="LHM107" s="206"/>
      <c r="LHN107" s="206"/>
      <c r="LHO107" s="206"/>
      <c r="LHP107" s="206"/>
      <c r="LHQ107" s="206"/>
      <c r="LHR107" s="206"/>
      <c r="LHS107" s="206"/>
      <c r="LHT107" s="206"/>
      <c r="LHU107" s="206"/>
      <c r="LHV107" s="206"/>
      <c r="LHW107" s="206"/>
      <c r="LHX107" s="206"/>
      <c r="LHY107" s="206"/>
      <c r="LHZ107" s="206"/>
      <c r="LIA107" s="206"/>
      <c r="LIB107" s="206"/>
      <c r="LIC107" s="206"/>
      <c r="LID107" s="206"/>
      <c r="LIE107" s="206"/>
      <c r="LIF107" s="206"/>
      <c r="LIG107" s="206"/>
      <c r="LIH107" s="206"/>
      <c r="LII107" s="206"/>
      <c r="LIJ107" s="206"/>
      <c r="LIK107" s="206"/>
      <c r="LIL107" s="206"/>
      <c r="LIM107" s="206"/>
      <c r="LIN107" s="206"/>
      <c r="LIO107" s="206"/>
      <c r="LIP107" s="206"/>
      <c r="LIQ107" s="206"/>
      <c r="LIR107" s="206"/>
      <c r="LIS107" s="206"/>
      <c r="LIT107" s="206"/>
      <c r="LIU107" s="206"/>
      <c r="LIV107" s="206"/>
      <c r="LIW107" s="206"/>
      <c r="LIX107" s="206"/>
      <c r="LIY107" s="206"/>
      <c r="LIZ107" s="206"/>
      <c r="LJA107" s="206"/>
      <c r="LJB107" s="206"/>
      <c r="LJC107" s="206"/>
      <c r="LJD107" s="206"/>
      <c r="LJE107" s="206"/>
      <c r="LJF107" s="206"/>
      <c r="LJG107" s="206"/>
      <c r="LJH107" s="206"/>
      <c r="LJI107" s="206"/>
      <c r="LJJ107" s="206"/>
      <c r="LJK107" s="206"/>
      <c r="LJL107" s="206"/>
      <c r="LJM107" s="206"/>
      <c r="LJN107" s="206"/>
      <c r="LJO107" s="206"/>
      <c r="LJP107" s="206"/>
      <c r="LJQ107" s="206"/>
      <c r="LJR107" s="206"/>
      <c r="LJS107" s="206"/>
      <c r="LJT107" s="206"/>
      <c r="LJU107" s="206"/>
      <c r="LJV107" s="206"/>
      <c r="LJW107" s="206"/>
      <c r="LJX107" s="206"/>
      <c r="LJY107" s="206"/>
      <c r="LJZ107" s="206"/>
      <c r="LKA107" s="206"/>
      <c r="LKB107" s="206"/>
      <c r="LKC107" s="206"/>
      <c r="LKD107" s="206"/>
      <c r="LKE107" s="206"/>
      <c r="LKF107" s="206"/>
      <c r="LKG107" s="206"/>
      <c r="LKH107" s="206"/>
      <c r="LKI107" s="206"/>
      <c r="LKJ107" s="206"/>
      <c r="LKK107" s="206"/>
      <c r="LKL107" s="206"/>
      <c r="LKM107" s="206"/>
      <c r="LKN107" s="206"/>
      <c r="LKO107" s="206"/>
      <c r="LKP107" s="206"/>
      <c r="LKQ107" s="206"/>
      <c r="LKR107" s="206"/>
      <c r="LKS107" s="206"/>
      <c r="LKT107" s="206"/>
      <c r="LKU107" s="206"/>
      <c r="LKV107" s="206"/>
      <c r="LKW107" s="206"/>
      <c r="LKX107" s="206"/>
      <c r="LKY107" s="206"/>
      <c r="LKZ107" s="206"/>
      <c r="LLA107" s="206"/>
      <c r="LLB107" s="206"/>
      <c r="LLC107" s="206"/>
      <c r="LLD107" s="206"/>
      <c r="LLE107" s="206"/>
      <c r="LLF107" s="206"/>
      <c r="LLG107" s="206"/>
      <c r="LLH107" s="206"/>
      <c r="LLI107" s="206"/>
      <c r="LLJ107" s="206"/>
      <c r="LLK107" s="206"/>
      <c r="LLL107" s="206"/>
      <c r="LLM107" s="206"/>
      <c r="LLN107" s="206"/>
      <c r="LLO107" s="206"/>
      <c r="LLP107" s="206"/>
      <c r="LLQ107" s="206"/>
      <c r="LLR107" s="206"/>
      <c r="LLS107" s="206"/>
      <c r="LLT107" s="206"/>
      <c r="LLU107" s="206"/>
      <c r="LLV107" s="206"/>
      <c r="LLW107" s="206"/>
      <c r="LLX107" s="206"/>
      <c r="LLY107" s="206"/>
      <c r="LLZ107" s="206"/>
      <c r="LMA107" s="206"/>
      <c r="LMB107" s="206"/>
      <c r="LMC107" s="206"/>
      <c r="LMD107" s="206"/>
      <c r="LME107" s="206"/>
      <c r="LMF107" s="206"/>
      <c r="LMG107" s="206"/>
      <c r="LMH107" s="206"/>
      <c r="LMI107" s="206"/>
      <c r="LMJ107" s="206"/>
      <c r="LMK107" s="206"/>
      <c r="LML107" s="206"/>
      <c r="LMM107" s="206"/>
      <c r="LMN107" s="206"/>
      <c r="LMO107" s="206"/>
      <c r="LMP107" s="206"/>
      <c r="LMQ107" s="206"/>
      <c r="LMR107" s="206"/>
      <c r="LMS107" s="206"/>
      <c r="LMT107" s="206"/>
      <c r="LMU107" s="206"/>
      <c r="LMV107" s="206"/>
      <c r="LMW107" s="206"/>
      <c r="LMX107" s="206"/>
      <c r="LMY107" s="206"/>
      <c r="LMZ107" s="206"/>
      <c r="LNA107" s="206"/>
      <c r="LNB107" s="206"/>
      <c r="LNC107" s="206"/>
      <c r="LND107" s="206"/>
      <c r="LNE107" s="206"/>
      <c r="LNF107" s="206"/>
      <c r="LNG107" s="206"/>
      <c r="LNH107" s="206"/>
      <c r="LNI107" s="206"/>
      <c r="LNJ107" s="206"/>
      <c r="LNK107" s="206"/>
      <c r="LNL107" s="206"/>
      <c r="LNM107" s="206"/>
      <c r="LNN107" s="206"/>
      <c r="LNO107" s="206"/>
      <c r="LNP107" s="206"/>
      <c r="LNQ107" s="206"/>
      <c r="LNR107" s="206"/>
      <c r="LNS107" s="206"/>
      <c r="LNT107" s="206"/>
      <c r="LNU107" s="206"/>
      <c r="LNV107" s="206"/>
      <c r="LNW107" s="206"/>
      <c r="LNX107" s="206"/>
      <c r="LNY107" s="206"/>
      <c r="LNZ107" s="206"/>
      <c r="LOA107" s="206"/>
      <c r="LOB107" s="206"/>
      <c r="LOC107" s="206"/>
      <c r="LOD107" s="206"/>
      <c r="LOE107" s="206"/>
      <c r="LOF107" s="206"/>
      <c r="LOG107" s="206"/>
      <c r="LOH107" s="206"/>
      <c r="LOI107" s="206"/>
      <c r="LOJ107" s="206"/>
      <c r="LOK107" s="206"/>
      <c r="LOL107" s="206"/>
      <c r="LOM107" s="206"/>
      <c r="LON107" s="206"/>
      <c r="LOO107" s="206"/>
      <c r="LOP107" s="206"/>
      <c r="LOQ107" s="206"/>
      <c r="LOR107" s="206"/>
      <c r="LOS107" s="206"/>
      <c r="LOT107" s="206"/>
      <c r="LOU107" s="206"/>
      <c r="LOV107" s="206"/>
      <c r="LOW107" s="206"/>
      <c r="LOX107" s="206"/>
      <c r="LOY107" s="206"/>
      <c r="LOZ107" s="206"/>
      <c r="LPA107" s="206"/>
      <c r="LPB107" s="206"/>
      <c r="LPC107" s="206"/>
      <c r="LPD107" s="206"/>
      <c r="LPE107" s="206"/>
      <c r="LPF107" s="206"/>
      <c r="LPG107" s="206"/>
      <c r="LPH107" s="206"/>
      <c r="LPI107" s="206"/>
      <c r="LPJ107" s="206"/>
      <c r="LPK107" s="206"/>
      <c r="LPL107" s="206"/>
      <c r="LPM107" s="206"/>
      <c r="LPN107" s="206"/>
      <c r="LPO107" s="206"/>
      <c r="LPP107" s="206"/>
      <c r="LPQ107" s="206"/>
      <c r="LPR107" s="206"/>
      <c r="LPS107" s="206"/>
      <c r="LPT107" s="206"/>
      <c r="LPU107" s="206"/>
      <c r="LPV107" s="206"/>
      <c r="LPW107" s="206"/>
      <c r="LPX107" s="206"/>
      <c r="LPY107" s="206"/>
      <c r="LPZ107" s="206"/>
      <c r="LQA107" s="206"/>
      <c r="LQB107" s="206"/>
      <c r="LQC107" s="206"/>
      <c r="LQD107" s="206"/>
      <c r="LQE107" s="206"/>
      <c r="LQF107" s="206"/>
      <c r="LQG107" s="206"/>
      <c r="LQH107" s="206"/>
      <c r="LQI107" s="206"/>
      <c r="LQJ107" s="206"/>
      <c r="LQK107" s="206"/>
      <c r="LQL107" s="206"/>
      <c r="LQM107" s="206"/>
      <c r="LQN107" s="206"/>
      <c r="LQO107" s="206"/>
      <c r="LQP107" s="206"/>
      <c r="LQQ107" s="206"/>
      <c r="LQR107" s="206"/>
      <c r="LQS107" s="206"/>
      <c r="LQT107" s="206"/>
      <c r="LQU107" s="206"/>
      <c r="LQV107" s="206"/>
      <c r="LQW107" s="206"/>
      <c r="LQX107" s="206"/>
      <c r="LQY107" s="206"/>
      <c r="LQZ107" s="206"/>
      <c r="LRA107" s="206"/>
      <c r="LRB107" s="206"/>
      <c r="LRC107" s="206"/>
      <c r="LRD107" s="206"/>
      <c r="LRE107" s="206"/>
      <c r="LRF107" s="206"/>
      <c r="LRG107" s="206"/>
      <c r="LRH107" s="206"/>
      <c r="LRI107" s="206"/>
      <c r="LRJ107" s="206"/>
      <c r="LRK107" s="206"/>
      <c r="LRL107" s="206"/>
      <c r="LRM107" s="206"/>
      <c r="LRN107" s="206"/>
      <c r="LRO107" s="206"/>
      <c r="LRP107" s="206"/>
      <c r="LRQ107" s="206"/>
      <c r="LRR107" s="206"/>
      <c r="LRS107" s="206"/>
      <c r="LRT107" s="206"/>
      <c r="LRU107" s="206"/>
      <c r="LRV107" s="206"/>
      <c r="LRW107" s="206"/>
      <c r="LRX107" s="206"/>
      <c r="LRY107" s="206"/>
      <c r="LRZ107" s="206"/>
      <c r="LSA107" s="206"/>
      <c r="LSB107" s="206"/>
      <c r="LSC107" s="206"/>
      <c r="LSD107" s="206"/>
      <c r="LSE107" s="206"/>
      <c r="LSF107" s="206"/>
      <c r="LSG107" s="206"/>
      <c r="LSH107" s="206"/>
      <c r="LSI107" s="206"/>
      <c r="LSJ107" s="206"/>
      <c r="LSK107" s="206"/>
      <c r="LSL107" s="206"/>
      <c r="LSM107" s="206"/>
      <c r="LSN107" s="206"/>
      <c r="LSO107" s="206"/>
      <c r="LSP107" s="206"/>
      <c r="LSQ107" s="206"/>
      <c r="LSR107" s="206"/>
      <c r="LSS107" s="206"/>
      <c r="LST107" s="206"/>
      <c r="LSU107" s="206"/>
      <c r="LSV107" s="206"/>
      <c r="LSW107" s="206"/>
      <c r="LSX107" s="206"/>
      <c r="LSY107" s="206"/>
      <c r="LSZ107" s="206"/>
      <c r="LTA107" s="206"/>
      <c r="LTB107" s="206"/>
      <c r="LTC107" s="206"/>
      <c r="LTD107" s="206"/>
      <c r="LTE107" s="206"/>
      <c r="LTF107" s="206"/>
      <c r="LTG107" s="206"/>
      <c r="LTH107" s="206"/>
      <c r="LTI107" s="206"/>
      <c r="LTJ107" s="206"/>
      <c r="LTK107" s="206"/>
      <c r="LTL107" s="206"/>
      <c r="LTM107" s="206"/>
      <c r="LTN107" s="206"/>
      <c r="LTO107" s="206"/>
      <c r="LTP107" s="206"/>
      <c r="LTQ107" s="206"/>
      <c r="LTR107" s="206"/>
      <c r="LTS107" s="206"/>
      <c r="LTT107" s="206"/>
      <c r="LTU107" s="206"/>
      <c r="LTV107" s="206"/>
      <c r="LTW107" s="206"/>
      <c r="LTX107" s="206"/>
      <c r="LTY107" s="206"/>
      <c r="LTZ107" s="206"/>
      <c r="LUA107" s="206"/>
      <c r="LUB107" s="206"/>
      <c r="LUC107" s="206"/>
      <c r="LUD107" s="206"/>
      <c r="LUE107" s="206"/>
      <c r="LUF107" s="206"/>
      <c r="LUG107" s="206"/>
      <c r="LUH107" s="206"/>
      <c r="LUI107" s="206"/>
      <c r="LUJ107" s="206"/>
      <c r="LUK107" s="206"/>
      <c r="LUL107" s="206"/>
      <c r="LUM107" s="206"/>
      <c r="LUN107" s="206"/>
      <c r="LUO107" s="206"/>
      <c r="LUP107" s="206"/>
      <c r="LUQ107" s="206"/>
      <c r="LUR107" s="206"/>
      <c r="LUS107" s="206"/>
      <c r="LUT107" s="206"/>
      <c r="LUU107" s="206"/>
      <c r="LUV107" s="206"/>
      <c r="LUW107" s="206"/>
      <c r="LUX107" s="206"/>
      <c r="LUY107" s="206"/>
      <c r="LUZ107" s="206"/>
      <c r="LVA107" s="206"/>
      <c r="LVB107" s="206"/>
      <c r="LVC107" s="206"/>
      <c r="LVD107" s="206"/>
      <c r="LVE107" s="206"/>
      <c r="LVF107" s="206"/>
      <c r="LVG107" s="206"/>
      <c r="LVH107" s="206"/>
      <c r="LVI107" s="206"/>
      <c r="LVJ107" s="206"/>
      <c r="LVK107" s="206"/>
      <c r="LVL107" s="206"/>
      <c r="LVM107" s="206"/>
      <c r="LVN107" s="206"/>
      <c r="LVO107" s="206"/>
      <c r="LVP107" s="206"/>
      <c r="LVQ107" s="206"/>
      <c r="LVR107" s="206"/>
      <c r="LVS107" s="206"/>
      <c r="LVT107" s="206"/>
      <c r="LVU107" s="206"/>
      <c r="LVV107" s="206"/>
      <c r="LVW107" s="206"/>
      <c r="LVX107" s="206"/>
      <c r="LVY107" s="206"/>
      <c r="LVZ107" s="206"/>
      <c r="LWA107" s="206"/>
      <c r="LWB107" s="206"/>
      <c r="LWC107" s="206"/>
      <c r="LWD107" s="206"/>
      <c r="LWE107" s="206"/>
      <c r="LWF107" s="206"/>
      <c r="LWG107" s="206"/>
      <c r="LWH107" s="206"/>
      <c r="LWI107" s="206"/>
      <c r="LWJ107" s="206"/>
      <c r="LWK107" s="206"/>
      <c r="LWL107" s="206"/>
      <c r="LWM107" s="206"/>
      <c r="LWN107" s="206"/>
      <c r="LWO107" s="206"/>
      <c r="LWP107" s="206"/>
      <c r="LWQ107" s="206"/>
      <c r="LWR107" s="206"/>
      <c r="LWS107" s="206"/>
      <c r="LWT107" s="206"/>
      <c r="LWU107" s="206"/>
      <c r="LWV107" s="206"/>
      <c r="LWW107" s="206"/>
      <c r="LWX107" s="206"/>
      <c r="LWY107" s="206"/>
      <c r="LWZ107" s="206"/>
      <c r="LXA107" s="206"/>
      <c r="LXB107" s="206"/>
      <c r="LXC107" s="206"/>
      <c r="LXD107" s="206"/>
      <c r="LXE107" s="206"/>
      <c r="LXF107" s="206"/>
      <c r="LXG107" s="206"/>
      <c r="LXH107" s="206"/>
      <c r="LXI107" s="206"/>
      <c r="LXJ107" s="206"/>
      <c r="LXK107" s="206"/>
      <c r="LXL107" s="206"/>
      <c r="LXM107" s="206"/>
      <c r="LXN107" s="206"/>
      <c r="LXO107" s="206"/>
      <c r="LXP107" s="206"/>
      <c r="LXQ107" s="206"/>
      <c r="LXR107" s="206"/>
      <c r="LXS107" s="206"/>
      <c r="LXT107" s="206"/>
      <c r="LXU107" s="206"/>
      <c r="LXV107" s="206"/>
      <c r="LXW107" s="206"/>
      <c r="LXX107" s="206"/>
      <c r="LXY107" s="206"/>
      <c r="LXZ107" s="206"/>
      <c r="LYA107" s="206"/>
      <c r="LYB107" s="206"/>
      <c r="LYC107" s="206"/>
      <c r="LYD107" s="206"/>
      <c r="LYE107" s="206"/>
      <c r="LYF107" s="206"/>
      <c r="LYG107" s="206"/>
      <c r="LYH107" s="206"/>
      <c r="LYI107" s="206"/>
      <c r="LYJ107" s="206"/>
      <c r="LYK107" s="206"/>
      <c r="LYL107" s="206"/>
      <c r="LYM107" s="206"/>
      <c r="LYN107" s="206"/>
      <c r="LYO107" s="206"/>
      <c r="LYP107" s="206"/>
      <c r="LYQ107" s="206"/>
      <c r="LYR107" s="206"/>
      <c r="LYS107" s="206"/>
      <c r="LYT107" s="206"/>
      <c r="LYU107" s="206"/>
      <c r="LYV107" s="206"/>
      <c r="LYW107" s="206"/>
      <c r="LYX107" s="206"/>
      <c r="LYY107" s="206"/>
      <c r="LYZ107" s="206"/>
      <c r="LZA107" s="206"/>
      <c r="LZB107" s="206"/>
      <c r="LZC107" s="206"/>
      <c r="LZD107" s="206"/>
      <c r="LZE107" s="206"/>
      <c r="LZF107" s="206"/>
      <c r="LZG107" s="206"/>
      <c r="LZH107" s="206"/>
      <c r="LZI107" s="206"/>
      <c r="LZJ107" s="206"/>
      <c r="LZK107" s="206"/>
      <c r="LZL107" s="206"/>
      <c r="LZM107" s="206"/>
      <c r="LZN107" s="206"/>
      <c r="LZO107" s="206"/>
      <c r="LZP107" s="206"/>
      <c r="LZQ107" s="206"/>
      <c r="LZR107" s="206"/>
      <c r="LZS107" s="206"/>
      <c r="LZT107" s="206"/>
      <c r="LZU107" s="206"/>
      <c r="LZV107" s="206"/>
      <c r="LZW107" s="206"/>
      <c r="LZX107" s="206"/>
      <c r="LZY107" s="206"/>
      <c r="LZZ107" s="206"/>
      <c r="MAA107" s="206"/>
      <c r="MAB107" s="206"/>
      <c r="MAC107" s="206"/>
      <c r="MAD107" s="206"/>
      <c r="MAE107" s="206"/>
      <c r="MAF107" s="206"/>
      <c r="MAG107" s="206"/>
      <c r="MAH107" s="206"/>
      <c r="MAI107" s="206"/>
      <c r="MAJ107" s="206"/>
      <c r="MAK107" s="206"/>
      <c r="MAL107" s="206"/>
      <c r="MAM107" s="206"/>
      <c r="MAN107" s="206"/>
      <c r="MAO107" s="206"/>
      <c r="MAP107" s="206"/>
      <c r="MAQ107" s="206"/>
      <c r="MAR107" s="206"/>
      <c r="MAS107" s="206"/>
      <c r="MAT107" s="206"/>
      <c r="MAU107" s="206"/>
      <c r="MAV107" s="206"/>
      <c r="MAW107" s="206"/>
      <c r="MAX107" s="206"/>
      <c r="MAY107" s="206"/>
      <c r="MAZ107" s="206"/>
      <c r="MBA107" s="206"/>
      <c r="MBB107" s="206"/>
      <c r="MBC107" s="206"/>
      <c r="MBD107" s="206"/>
      <c r="MBE107" s="206"/>
      <c r="MBF107" s="206"/>
      <c r="MBG107" s="206"/>
      <c r="MBH107" s="206"/>
      <c r="MBI107" s="206"/>
      <c r="MBJ107" s="206"/>
      <c r="MBK107" s="206"/>
      <c r="MBL107" s="206"/>
      <c r="MBM107" s="206"/>
      <c r="MBN107" s="206"/>
      <c r="MBO107" s="206"/>
      <c r="MBP107" s="206"/>
      <c r="MBQ107" s="206"/>
      <c r="MBR107" s="206"/>
      <c r="MBS107" s="206"/>
      <c r="MBT107" s="206"/>
      <c r="MBU107" s="206"/>
      <c r="MBV107" s="206"/>
      <c r="MBW107" s="206"/>
      <c r="MBX107" s="206"/>
      <c r="MBY107" s="206"/>
      <c r="MBZ107" s="206"/>
      <c r="MCA107" s="206"/>
      <c r="MCB107" s="206"/>
      <c r="MCC107" s="206"/>
      <c r="MCD107" s="206"/>
      <c r="MCE107" s="206"/>
      <c r="MCF107" s="206"/>
      <c r="MCG107" s="206"/>
      <c r="MCH107" s="206"/>
      <c r="MCI107" s="206"/>
      <c r="MCJ107" s="206"/>
      <c r="MCK107" s="206"/>
      <c r="MCL107" s="206"/>
      <c r="MCM107" s="206"/>
      <c r="MCN107" s="206"/>
      <c r="MCO107" s="206"/>
      <c r="MCP107" s="206"/>
      <c r="MCQ107" s="206"/>
      <c r="MCR107" s="206"/>
      <c r="MCS107" s="206"/>
      <c r="MCT107" s="206"/>
      <c r="MCU107" s="206"/>
      <c r="MCV107" s="206"/>
      <c r="MCW107" s="206"/>
      <c r="MCX107" s="206"/>
      <c r="MCY107" s="206"/>
      <c r="MCZ107" s="206"/>
      <c r="MDA107" s="206"/>
      <c r="MDB107" s="206"/>
      <c r="MDC107" s="206"/>
      <c r="MDD107" s="206"/>
      <c r="MDE107" s="206"/>
      <c r="MDF107" s="206"/>
      <c r="MDG107" s="206"/>
      <c r="MDH107" s="206"/>
      <c r="MDI107" s="206"/>
      <c r="MDJ107" s="206"/>
      <c r="MDK107" s="206"/>
      <c r="MDL107" s="206"/>
      <c r="MDM107" s="206"/>
      <c r="MDN107" s="206"/>
      <c r="MDO107" s="206"/>
      <c r="MDP107" s="206"/>
      <c r="MDQ107" s="206"/>
      <c r="MDR107" s="206"/>
      <c r="MDS107" s="206"/>
      <c r="MDT107" s="206"/>
      <c r="MDU107" s="206"/>
      <c r="MDV107" s="206"/>
      <c r="MDW107" s="206"/>
      <c r="MDX107" s="206"/>
      <c r="MDY107" s="206"/>
      <c r="MDZ107" s="206"/>
      <c r="MEA107" s="206"/>
      <c r="MEB107" s="206"/>
      <c r="MEC107" s="206"/>
      <c r="MED107" s="206"/>
      <c r="MEE107" s="206"/>
      <c r="MEF107" s="206"/>
      <c r="MEG107" s="206"/>
      <c r="MEH107" s="206"/>
      <c r="MEI107" s="206"/>
      <c r="MEJ107" s="206"/>
      <c r="MEK107" s="206"/>
      <c r="MEL107" s="206"/>
      <c r="MEM107" s="206"/>
      <c r="MEN107" s="206"/>
      <c r="MEO107" s="206"/>
      <c r="MEP107" s="206"/>
      <c r="MEQ107" s="206"/>
      <c r="MER107" s="206"/>
      <c r="MES107" s="206"/>
      <c r="MET107" s="206"/>
      <c r="MEU107" s="206"/>
      <c r="MEV107" s="206"/>
      <c r="MEW107" s="206"/>
      <c r="MEX107" s="206"/>
      <c r="MEY107" s="206"/>
      <c r="MEZ107" s="206"/>
      <c r="MFA107" s="206"/>
      <c r="MFB107" s="206"/>
      <c r="MFC107" s="206"/>
      <c r="MFD107" s="206"/>
      <c r="MFE107" s="206"/>
      <c r="MFF107" s="206"/>
      <c r="MFG107" s="206"/>
      <c r="MFH107" s="206"/>
      <c r="MFI107" s="206"/>
      <c r="MFJ107" s="206"/>
      <c r="MFK107" s="206"/>
      <c r="MFL107" s="206"/>
      <c r="MFM107" s="206"/>
      <c r="MFN107" s="206"/>
      <c r="MFO107" s="206"/>
      <c r="MFP107" s="206"/>
      <c r="MFQ107" s="206"/>
      <c r="MFR107" s="206"/>
      <c r="MFS107" s="206"/>
      <c r="MFT107" s="206"/>
      <c r="MFU107" s="206"/>
      <c r="MFV107" s="206"/>
      <c r="MFW107" s="206"/>
      <c r="MFX107" s="206"/>
      <c r="MFY107" s="206"/>
      <c r="MFZ107" s="206"/>
      <c r="MGA107" s="206"/>
      <c r="MGB107" s="206"/>
      <c r="MGC107" s="206"/>
      <c r="MGD107" s="206"/>
      <c r="MGE107" s="206"/>
      <c r="MGF107" s="206"/>
      <c r="MGG107" s="206"/>
      <c r="MGH107" s="206"/>
      <c r="MGI107" s="206"/>
      <c r="MGJ107" s="206"/>
      <c r="MGK107" s="206"/>
      <c r="MGL107" s="206"/>
      <c r="MGM107" s="206"/>
      <c r="MGN107" s="206"/>
      <c r="MGO107" s="206"/>
      <c r="MGP107" s="206"/>
      <c r="MGQ107" s="206"/>
      <c r="MGR107" s="206"/>
      <c r="MGS107" s="206"/>
      <c r="MGT107" s="206"/>
      <c r="MGU107" s="206"/>
      <c r="MGV107" s="206"/>
      <c r="MGW107" s="206"/>
      <c r="MGX107" s="206"/>
      <c r="MGY107" s="206"/>
      <c r="MGZ107" s="206"/>
      <c r="MHA107" s="206"/>
      <c r="MHB107" s="206"/>
      <c r="MHC107" s="206"/>
      <c r="MHD107" s="206"/>
      <c r="MHE107" s="206"/>
      <c r="MHF107" s="206"/>
      <c r="MHG107" s="206"/>
      <c r="MHH107" s="206"/>
      <c r="MHI107" s="206"/>
      <c r="MHJ107" s="206"/>
      <c r="MHK107" s="206"/>
      <c r="MHL107" s="206"/>
      <c r="MHM107" s="206"/>
      <c r="MHN107" s="206"/>
      <c r="MHO107" s="206"/>
      <c r="MHP107" s="206"/>
      <c r="MHQ107" s="206"/>
      <c r="MHR107" s="206"/>
      <c r="MHS107" s="206"/>
      <c r="MHT107" s="206"/>
      <c r="MHU107" s="206"/>
      <c r="MHV107" s="206"/>
      <c r="MHW107" s="206"/>
      <c r="MHX107" s="206"/>
      <c r="MHY107" s="206"/>
      <c r="MHZ107" s="206"/>
      <c r="MIA107" s="206"/>
      <c r="MIB107" s="206"/>
      <c r="MIC107" s="206"/>
      <c r="MID107" s="206"/>
      <c r="MIE107" s="206"/>
      <c r="MIF107" s="206"/>
      <c r="MIG107" s="206"/>
      <c r="MIH107" s="206"/>
      <c r="MII107" s="206"/>
      <c r="MIJ107" s="206"/>
      <c r="MIK107" s="206"/>
      <c r="MIL107" s="206"/>
      <c r="MIM107" s="206"/>
      <c r="MIN107" s="206"/>
      <c r="MIO107" s="206"/>
      <c r="MIP107" s="206"/>
      <c r="MIQ107" s="206"/>
      <c r="MIR107" s="206"/>
      <c r="MIS107" s="206"/>
      <c r="MIT107" s="206"/>
      <c r="MIU107" s="206"/>
      <c r="MIV107" s="206"/>
      <c r="MIW107" s="206"/>
      <c r="MIX107" s="206"/>
      <c r="MIY107" s="206"/>
      <c r="MIZ107" s="206"/>
      <c r="MJA107" s="206"/>
      <c r="MJB107" s="206"/>
      <c r="MJC107" s="206"/>
      <c r="MJD107" s="206"/>
      <c r="MJE107" s="206"/>
      <c r="MJF107" s="206"/>
      <c r="MJG107" s="206"/>
      <c r="MJH107" s="206"/>
      <c r="MJI107" s="206"/>
      <c r="MJJ107" s="206"/>
      <c r="MJK107" s="206"/>
      <c r="MJL107" s="206"/>
      <c r="MJM107" s="206"/>
      <c r="MJN107" s="206"/>
      <c r="MJO107" s="206"/>
      <c r="MJP107" s="206"/>
      <c r="MJQ107" s="206"/>
      <c r="MJR107" s="206"/>
      <c r="MJS107" s="206"/>
      <c r="MJT107" s="206"/>
      <c r="MJU107" s="206"/>
      <c r="MJV107" s="206"/>
      <c r="MJW107" s="206"/>
      <c r="MJX107" s="206"/>
      <c r="MJY107" s="206"/>
      <c r="MJZ107" s="206"/>
      <c r="MKA107" s="206"/>
      <c r="MKB107" s="206"/>
      <c r="MKC107" s="206"/>
      <c r="MKD107" s="206"/>
      <c r="MKE107" s="206"/>
      <c r="MKF107" s="206"/>
      <c r="MKG107" s="206"/>
      <c r="MKH107" s="206"/>
      <c r="MKI107" s="206"/>
      <c r="MKJ107" s="206"/>
      <c r="MKK107" s="206"/>
      <c r="MKL107" s="206"/>
      <c r="MKM107" s="206"/>
      <c r="MKN107" s="206"/>
      <c r="MKO107" s="206"/>
      <c r="MKP107" s="206"/>
      <c r="MKQ107" s="206"/>
      <c r="MKR107" s="206"/>
      <c r="MKS107" s="206"/>
      <c r="MKT107" s="206"/>
      <c r="MKU107" s="206"/>
      <c r="MKV107" s="206"/>
      <c r="MKW107" s="206"/>
      <c r="MKX107" s="206"/>
      <c r="MKY107" s="206"/>
      <c r="MKZ107" s="206"/>
      <c r="MLA107" s="206"/>
      <c r="MLB107" s="206"/>
      <c r="MLC107" s="206"/>
      <c r="MLD107" s="206"/>
      <c r="MLE107" s="206"/>
      <c r="MLF107" s="206"/>
      <c r="MLG107" s="206"/>
      <c r="MLH107" s="206"/>
      <c r="MLI107" s="206"/>
      <c r="MLJ107" s="206"/>
      <c r="MLK107" s="206"/>
      <c r="MLL107" s="206"/>
      <c r="MLM107" s="206"/>
      <c r="MLN107" s="206"/>
      <c r="MLO107" s="206"/>
      <c r="MLP107" s="206"/>
      <c r="MLQ107" s="206"/>
      <c r="MLR107" s="206"/>
      <c r="MLS107" s="206"/>
      <c r="MLT107" s="206"/>
      <c r="MLU107" s="206"/>
      <c r="MLV107" s="206"/>
      <c r="MLW107" s="206"/>
      <c r="MLX107" s="206"/>
      <c r="MLY107" s="206"/>
      <c r="MLZ107" s="206"/>
      <c r="MMA107" s="206"/>
      <c r="MMB107" s="206"/>
      <c r="MMC107" s="206"/>
      <c r="MMD107" s="206"/>
      <c r="MME107" s="206"/>
      <c r="MMF107" s="206"/>
      <c r="MMG107" s="206"/>
      <c r="MMH107" s="206"/>
      <c r="MMI107" s="206"/>
      <c r="MMJ107" s="206"/>
      <c r="MMK107" s="206"/>
      <c r="MML107" s="206"/>
      <c r="MMM107" s="206"/>
      <c r="MMN107" s="206"/>
      <c r="MMO107" s="206"/>
      <c r="MMP107" s="206"/>
      <c r="MMQ107" s="206"/>
      <c r="MMR107" s="206"/>
      <c r="MMS107" s="206"/>
      <c r="MMT107" s="206"/>
      <c r="MMU107" s="206"/>
      <c r="MMV107" s="206"/>
      <c r="MMW107" s="206"/>
      <c r="MMX107" s="206"/>
      <c r="MMY107" s="206"/>
      <c r="MMZ107" s="206"/>
      <c r="MNA107" s="206"/>
      <c r="MNB107" s="206"/>
      <c r="MNC107" s="206"/>
      <c r="MND107" s="206"/>
      <c r="MNE107" s="206"/>
      <c r="MNF107" s="206"/>
      <c r="MNG107" s="206"/>
      <c r="MNH107" s="206"/>
      <c r="MNI107" s="206"/>
      <c r="MNJ107" s="206"/>
      <c r="MNK107" s="206"/>
      <c r="MNL107" s="206"/>
      <c r="MNM107" s="206"/>
      <c r="MNN107" s="206"/>
      <c r="MNO107" s="206"/>
      <c r="MNP107" s="206"/>
      <c r="MNQ107" s="206"/>
      <c r="MNR107" s="206"/>
      <c r="MNS107" s="206"/>
      <c r="MNT107" s="206"/>
      <c r="MNU107" s="206"/>
      <c r="MNV107" s="206"/>
      <c r="MNW107" s="206"/>
      <c r="MNX107" s="206"/>
      <c r="MNY107" s="206"/>
      <c r="MNZ107" s="206"/>
      <c r="MOA107" s="206"/>
      <c r="MOB107" s="206"/>
      <c r="MOC107" s="206"/>
      <c r="MOD107" s="206"/>
      <c r="MOE107" s="206"/>
      <c r="MOF107" s="206"/>
      <c r="MOG107" s="206"/>
      <c r="MOH107" s="206"/>
      <c r="MOI107" s="206"/>
      <c r="MOJ107" s="206"/>
      <c r="MOK107" s="206"/>
      <c r="MOL107" s="206"/>
      <c r="MOM107" s="206"/>
      <c r="MON107" s="206"/>
      <c r="MOO107" s="206"/>
      <c r="MOP107" s="206"/>
      <c r="MOQ107" s="206"/>
      <c r="MOR107" s="206"/>
      <c r="MOS107" s="206"/>
      <c r="MOT107" s="206"/>
      <c r="MOU107" s="206"/>
      <c r="MOV107" s="206"/>
      <c r="MOW107" s="206"/>
      <c r="MOX107" s="206"/>
      <c r="MOY107" s="206"/>
      <c r="MOZ107" s="206"/>
      <c r="MPA107" s="206"/>
      <c r="MPB107" s="206"/>
      <c r="MPC107" s="206"/>
      <c r="MPD107" s="206"/>
      <c r="MPE107" s="206"/>
      <c r="MPF107" s="206"/>
      <c r="MPG107" s="206"/>
      <c r="MPH107" s="206"/>
      <c r="MPI107" s="206"/>
      <c r="MPJ107" s="206"/>
      <c r="MPK107" s="206"/>
      <c r="MPL107" s="206"/>
      <c r="MPM107" s="206"/>
      <c r="MPN107" s="206"/>
      <c r="MPO107" s="206"/>
      <c r="MPP107" s="206"/>
      <c r="MPQ107" s="206"/>
      <c r="MPR107" s="206"/>
      <c r="MPS107" s="206"/>
      <c r="MPT107" s="206"/>
      <c r="MPU107" s="206"/>
      <c r="MPV107" s="206"/>
      <c r="MPW107" s="206"/>
      <c r="MPX107" s="206"/>
      <c r="MPY107" s="206"/>
      <c r="MPZ107" s="206"/>
      <c r="MQA107" s="206"/>
      <c r="MQB107" s="206"/>
      <c r="MQC107" s="206"/>
      <c r="MQD107" s="206"/>
      <c r="MQE107" s="206"/>
      <c r="MQF107" s="206"/>
      <c r="MQG107" s="206"/>
      <c r="MQH107" s="206"/>
      <c r="MQI107" s="206"/>
      <c r="MQJ107" s="206"/>
      <c r="MQK107" s="206"/>
      <c r="MQL107" s="206"/>
      <c r="MQM107" s="206"/>
      <c r="MQN107" s="206"/>
      <c r="MQO107" s="206"/>
      <c r="MQP107" s="206"/>
      <c r="MQQ107" s="206"/>
      <c r="MQR107" s="206"/>
      <c r="MQS107" s="206"/>
      <c r="MQT107" s="206"/>
      <c r="MQU107" s="206"/>
      <c r="MQV107" s="206"/>
      <c r="MQW107" s="206"/>
      <c r="MQX107" s="206"/>
      <c r="MQY107" s="206"/>
      <c r="MQZ107" s="206"/>
      <c r="MRA107" s="206"/>
      <c r="MRB107" s="206"/>
      <c r="MRC107" s="206"/>
      <c r="MRD107" s="206"/>
      <c r="MRE107" s="206"/>
      <c r="MRF107" s="206"/>
      <c r="MRG107" s="206"/>
      <c r="MRH107" s="206"/>
      <c r="MRI107" s="206"/>
      <c r="MRJ107" s="206"/>
      <c r="MRK107" s="206"/>
      <c r="MRL107" s="206"/>
      <c r="MRM107" s="206"/>
      <c r="MRN107" s="206"/>
      <c r="MRO107" s="206"/>
      <c r="MRP107" s="206"/>
      <c r="MRQ107" s="206"/>
      <c r="MRR107" s="206"/>
      <c r="MRS107" s="206"/>
      <c r="MRT107" s="206"/>
      <c r="MRU107" s="206"/>
      <c r="MRV107" s="206"/>
      <c r="MRW107" s="206"/>
      <c r="MRX107" s="206"/>
      <c r="MRY107" s="206"/>
      <c r="MRZ107" s="206"/>
      <c r="MSA107" s="206"/>
      <c r="MSB107" s="206"/>
      <c r="MSC107" s="206"/>
      <c r="MSD107" s="206"/>
      <c r="MSE107" s="206"/>
      <c r="MSF107" s="206"/>
      <c r="MSG107" s="206"/>
      <c r="MSH107" s="206"/>
      <c r="MSI107" s="206"/>
      <c r="MSJ107" s="206"/>
      <c r="MSK107" s="206"/>
      <c r="MSL107" s="206"/>
      <c r="MSM107" s="206"/>
      <c r="MSN107" s="206"/>
      <c r="MSO107" s="206"/>
      <c r="MSP107" s="206"/>
      <c r="MSQ107" s="206"/>
      <c r="MSR107" s="206"/>
      <c r="MSS107" s="206"/>
      <c r="MST107" s="206"/>
      <c r="MSU107" s="206"/>
      <c r="MSV107" s="206"/>
      <c r="MSW107" s="206"/>
      <c r="MSX107" s="206"/>
      <c r="MSY107" s="206"/>
      <c r="MSZ107" s="206"/>
      <c r="MTA107" s="206"/>
      <c r="MTB107" s="206"/>
      <c r="MTC107" s="206"/>
      <c r="MTD107" s="206"/>
      <c r="MTE107" s="206"/>
      <c r="MTF107" s="206"/>
      <c r="MTG107" s="206"/>
      <c r="MTH107" s="206"/>
      <c r="MTI107" s="206"/>
      <c r="MTJ107" s="206"/>
      <c r="MTK107" s="206"/>
      <c r="MTL107" s="206"/>
      <c r="MTM107" s="206"/>
      <c r="MTN107" s="206"/>
      <c r="MTO107" s="206"/>
      <c r="MTP107" s="206"/>
      <c r="MTQ107" s="206"/>
      <c r="MTR107" s="206"/>
      <c r="MTS107" s="206"/>
      <c r="MTT107" s="206"/>
      <c r="MTU107" s="206"/>
      <c r="MTV107" s="206"/>
      <c r="MTW107" s="206"/>
      <c r="MTX107" s="206"/>
      <c r="MTY107" s="206"/>
      <c r="MTZ107" s="206"/>
      <c r="MUA107" s="206"/>
      <c r="MUB107" s="206"/>
      <c r="MUC107" s="206"/>
      <c r="MUD107" s="206"/>
      <c r="MUE107" s="206"/>
      <c r="MUF107" s="206"/>
      <c r="MUG107" s="206"/>
      <c r="MUH107" s="206"/>
      <c r="MUI107" s="206"/>
      <c r="MUJ107" s="206"/>
      <c r="MUK107" s="206"/>
      <c r="MUL107" s="206"/>
      <c r="MUM107" s="206"/>
      <c r="MUN107" s="206"/>
      <c r="MUO107" s="206"/>
      <c r="MUP107" s="206"/>
      <c r="MUQ107" s="206"/>
      <c r="MUR107" s="206"/>
      <c r="MUS107" s="206"/>
      <c r="MUT107" s="206"/>
      <c r="MUU107" s="206"/>
      <c r="MUV107" s="206"/>
      <c r="MUW107" s="206"/>
      <c r="MUX107" s="206"/>
      <c r="MUY107" s="206"/>
      <c r="MUZ107" s="206"/>
      <c r="MVA107" s="206"/>
      <c r="MVB107" s="206"/>
      <c r="MVC107" s="206"/>
      <c r="MVD107" s="206"/>
      <c r="MVE107" s="206"/>
      <c r="MVF107" s="206"/>
      <c r="MVG107" s="206"/>
      <c r="MVH107" s="206"/>
      <c r="MVI107" s="206"/>
      <c r="MVJ107" s="206"/>
      <c r="MVK107" s="206"/>
      <c r="MVL107" s="206"/>
      <c r="MVM107" s="206"/>
      <c r="MVN107" s="206"/>
      <c r="MVO107" s="206"/>
      <c r="MVP107" s="206"/>
      <c r="MVQ107" s="206"/>
      <c r="MVR107" s="206"/>
      <c r="MVS107" s="206"/>
      <c r="MVT107" s="206"/>
      <c r="MVU107" s="206"/>
      <c r="MVV107" s="206"/>
      <c r="MVW107" s="206"/>
      <c r="MVX107" s="206"/>
      <c r="MVY107" s="206"/>
      <c r="MVZ107" s="206"/>
      <c r="MWA107" s="206"/>
      <c r="MWB107" s="206"/>
      <c r="MWC107" s="206"/>
      <c r="MWD107" s="206"/>
      <c r="MWE107" s="206"/>
      <c r="MWF107" s="206"/>
      <c r="MWG107" s="206"/>
      <c r="MWH107" s="206"/>
      <c r="MWI107" s="206"/>
      <c r="MWJ107" s="206"/>
      <c r="MWK107" s="206"/>
      <c r="MWL107" s="206"/>
      <c r="MWM107" s="206"/>
      <c r="MWN107" s="206"/>
      <c r="MWO107" s="206"/>
      <c r="MWP107" s="206"/>
      <c r="MWQ107" s="206"/>
      <c r="MWR107" s="206"/>
      <c r="MWS107" s="206"/>
      <c r="MWT107" s="206"/>
      <c r="MWU107" s="206"/>
      <c r="MWV107" s="206"/>
      <c r="MWW107" s="206"/>
      <c r="MWX107" s="206"/>
      <c r="MWY107" s="206"/>
      <c r="MWZ107" s="206"/>
      <c r="MXA107" s="206"/>
      <c r="MXB107" s="206"/>
      <c r="MXC107" s="206"/>
      <c r="MXD107" s="206"/>
      <c r="MXE107" s="206"/>
      <c r="MXF107" s="206"/>
      <c r="MXG107" s="206"/>
      <c r="MXH107" s="206"/>
      <c r="MXI107" s="206"/>
      <c r="MXJ107" s="206"/>
      <c r="MXK107" s="206"/>
      <c r="MXL107" s="206"/>
      <c r="MXM107" s="206"/>
      <c r="MXN107" s="206"/>
      <c r="MXO107" s="206"/>
      <c r="MXP107" s="206"/>
      <c r="MXQ107" s="206"/>
      <c r="MXR107" s="206"/>
      <c r="MXS107" s="206"/>
      <c r="MXT107" s="206"/>
      <c r="MXU107" s="206"/>
      <c r="MXV107" s="206"/>
      <c r="MXW107" s="206"/>
      <c r="MXX107" s="206"/>
      <c r="MXY107" s="206"/>
      <c r="MXZ107" s="206"/>
      <c r="MYA107" s="206"/>
      <c r="MYB107" s="206"/>
      <c r="MYC107" s="206"/>
      <c r="MYD107" s="206"/>
      <c r="MYE107" s="206"/>
      <c r="MYF107" s="206"/>
      <c r="MYG107" s="206"/>
      <c r="MYH107" s="206"/>
      <c r="MYI107" s="206"/>
      <c r="MYJ107" s="206"/>
      <c r="MYK107" s="206"/>
      <c r="MYL107" s="206"/>
      <c r="MYM107" s="206"/>
      <c r="MYN107" s="206"/>
      <c r="MYO107" s="206"/>
      <c r="MYP107" s="206"/>
      <c r="MYQ107" s="206"/>
      <c r="MYR107" s="206"/>
      <c r="MYS107" s="206"/>
      <c r="MYT107" s="206"/>
      <c r="MYU107" s="206"/>
      <c r="MYV107" s="206"/>
      <c r="MYW107" s="206"/>
      <c r="MYX107" s="206"/>
      <c r="MYY107" s="206"/>
      <c r="MYZ107" s="206"/>
      <c r="MZA107" s="206"/>
      <c r="MZB107" s="206"/>
      <c r="MZC107" s="206"/>
      <c r="MZD107" s="206"/>
      <c r="MZE107" s="206"/>
      <c r="MZF107" s="206"/>
      <c r="MZG107" s="206"/>
      <c r="MZH107" s="206"/>
      <c r="MZI107" s="206"/>
      <c r="MZJ107" s="206"/>
      <c r="MZK107" s="206"/>
      <c r="MZL107" s="206"/>
      <c r="MZM107" s="206"/>
      <c r="MZN107" s="206"/>
      <c r="MZO107" s="206"/>
      <c r="MZP107" s="206"/>
      <c r="MZQ107" s="206"/>
      <c r="MZR107" s="206"/>
      <c r="MZS107" s="206"/>
      <c r="MZT107" s="206"/>
      <c r="MZU107" s="206"/>
      <c r="MZV107" s="206"/>
      <c r="MZW107" s="206"/>
      <c r="MZX107" s="206"/>
      <c r="MZY107" s="206"/>
      <c r="MZZ107" s="206"/>
      <c r="NAA107" s="206"/>
      <c r="NAB107" s="206"/>
      <c r="NAC107" s="206"/>
      <c r="NAD107" s="206"/>
      <c r="NAE107" s="206"/>
      <c r="NAF107" s="206"/>
      <c r="NAG107" s="206"/>
      <c r="NAH107" s="206"/>
      <c r="NAI107" s="206"/>
      <c r="NAJ107" s="206"/>
      <c r="NAK107" s="206"/>
      <c r="NAL107" s="206"/>
      <c r="NAM107" s="206"/>
      <c r="NAN107" s="206"/>
      <c r="NAO107" s="206"/>
      <c r="NAP107" s="206"/>
      <c r="NAQ107" s="206"/>
      <c r="NAR107" s="206"/>
      <c r="NAS107" s="206"/>
      <c r="NAT107" s="206"/>
      <c r="NAU107" s="206"/>
      <c r="NAV107" s="206"/>
      <c r="NAW107" s="206"/>
      <c r="NAX107" s="206"/>
      <c r="NAY107" s="206"/>
      <c r="NAZ107" s="206"/>
      <c r="NBA107" s="206"/>
      <c r="NBB107" s="206"/>
      <c r="NBC107" s="206"/>
      <c r="NBD107" s="206"/>
      <c r="NBE107" s="206"/>
      <c r="NBF107" s="206"/>
      <c r="NBG107" s="206"/>
      <c r="NBH107" s="206"/>
      <c r="NBI107" s="206"/>
      <c r="NBJ107" s="206"/>
      <c r="NBK107" s="206"/>
      <c r="NBL107" s="206"/>
      <c r="NBM107" s="206"/>
      <c r="NBN107" s="206"/>
      <c r="NBO107" s="206"/>
      <c r="NBP107" s="206"/>
      <c r="NBQ107" s="206"/>
      <c r="NBR107" s="206"/>
      <c r="NBS107" s="206"/>
      <c r="NBT107" s="206"/>
      <c r="NBU107" s="206"/>
      <c r="NBV107" s="206"/>
      <c r="NBW107" s="206"/>
      <c r="NBX107" s="206"/>
      <c r="NBY107" s="206"/>
      <c r="NBZ107" s="206"/>
      <c r="NCA107" s="206"/>
      <c r="NCB107" s="206"/>
      <c r="NCC107" s="206"/>
      <c r="NCD107" s="206"/>
      <c r="NCE107" s="206"/>
      <c r="NCF107" s="206"/>
      <c r="NCG107" s="206"/>
      <c r="NCH107" s="206"/>
      <c r="NCI107" s="206"/>
      <c r="NCJ107" s="206"/>
      <c r="NCK107" s="206"/>
      <c r="NCL107" s="206"/>
      <c r="NCM107" s="206"/>
      <c r="NCN107" s="206"/>
      <c r="NCO107" s="206"/>
      <c r="NCP107" s="206"/>
      <c r="NCQ107" s="206"/>
      <c r="NCR107" s="206"/>
      <c r="NCS107" s="206"/>
      <c r="NCT107" s="206"/>
      <c r="NCU107" s="206"/>
      <c r="NCV107" s="206"/>
      <c r="NCW107" s="206"/>
      <c r="NCX107" s="206"/>
      <c r="NCY107" s="206"/>
      <c r="NCZ107" s="206"/>
      <c r="NDA107" s="206"/>
      <c r="NDB107" s="206"/>
      <c r="NDC107" s="206"/>
      <c r="NDD107" s="206"/>
      <c r="NDE107" s="206"/>
      <c r="NDF107" s="206"/>
      <c r="NDG107" s="206"/>
      <c r="NDH107" s="206"/>
      <c r="NDI107" s="206"/>
      <c r="NDJ107" s="206"/>
      <c r="NDK107" s="206"/>
      <c r="NDL107" s="206"/>
      <c r="NDM107" s="206"/>
      <c r="NDN107" s="206"/>
      <c r="NDO107" s="206"/>
      <c r="NDP107" s="206"/>
      <c r="NDQ107" s="206"/>
      <c r="NDR107" s="206"/>
      <c r="NDS107" s="206"/>
      <c r="NDT107" s="206"/>
      <c r="NDU107" s="206"/>
      <c r="NDV107" s="206"/>
      <c r="NDW107" s="206"/>
      <c r="NDX107" s="206"/>
      <c r="NDY107" s="206"/>
      <c r="NDZ107" s="206"/>
      <c r="NEA107" s="206"/>
      <c r="NEB107" s="206"/>
      <c r="NEC107" s="206"/>
      <c r="NED107" s="206"/>
      <c r="NEE107" s="206"/>
      <c r="NEF107" s="206"/>
      <c r="NEG107" s="206"/>
      <c r="NEH107" s="206"/>
      <c r="NEI107" s="206"/>
      <c r="NEJ107" s="206"/>
      <c r="NEK107" s="206"/>
      <c r="NEL107" s="206"/>
      <c r="NEM107" s="206"/>
      <c r="NEN107" s="206"/>
      <c r="NEO107" s="206"/>
      <c r="NEP107" s="206"/>
      <c r="NEQ107" s="206"/>
      <c r="NER107" s="206"/>
      <c r="NES107" s="206"/>
      <c r="NET107" s="206"/>
      <c r="NEU107" s="206"/>
      <c r="NEV107" s="206"/>
      <c r="NEW107" s="206"/>
      <c r="NEX107" s="206"/>
      <c r="NEY107" s="206"/>
      <c r="NEZ107" s="206"/>
      <c r="NFA107" s="206"/>
      <c r="NFB107" s="206"/>
      <c r="NFC107" s="206"/>
      <c r="NFD107" s="206"/>
      <c r="NFE107" s="206"/>
      <c r="NFF107" s="206"/>
      <c r="NFG107" s="206"/>
      <c r="NFH107" s="206"/>
      <c r="NFI107" s="206"/>
      <c r="NFJ107" s="206"/>
      <c r="NFK107" s="206"/>
      <c r="NFL107" s="206"/>
      <c r="NFM107" s="206"/>
      <c r="NFN107" s="206"/>
      <c r="NFO107" s="206"/>
      <c r="NFP107" s="206"/>
      <c r="NFQ107" s="206"/>
      <c r="NFR107" s="206"/>
      <c r="NFS107" s="206"/>
      <c r="NFT107" s="206"/>
      <c r="NFU107" s="206"/>
      <c r="NFV107" s="206"/>
      <c r="NFW107" s="206"/>
      <c r="NFX107" s="206"/>
      <c r="NFY107" s="206"/>
      <c r="NFZ107" s="206"/>
      <c r="NGA107" s="206"/>
      <c r="NGB107" s="206"/>
      <c r="NGC107" s="206"/>
      <c r="NGD107" s="206"/>
      <c r="NGE107" s="206"/>
      <c r="NGF107" s="206"/>
      <c r="NGG107" s="206"/>
      <c r="NGH107" s="206"/>
      <c r="NGI107" s="206"/>
      <c r="NGJ107" s="206"/>
      <c r="NGK107" s="206"/>
      <c r="NGL107" s="206"/>
      <c r="NGM107" s="206"/>
      <c r="NGN107" s="206"/>
      <c r="NGO107" s="206"/>
      <c r="NGP107" s="206"/>
      <c r="NGQ107" s="206"/>
      <c r="NGR107" s="206"/>
      <c r="NGS107" s="206"/>
      <c r="NGT107" s="206"/>
      <c r="NGU107" s="206"/>
      <c r="NGV107" s="206"/>
      <c r="NGW107" s="206"/>
      <c r="NGX107" s="206"/>
      <c r="NGY107" s="206"/>
      <c r="NGZ107" s="206"/>
      <c r="NHA107" s="206"/>
      <c r="NHB107" s="206"/>
      <c r="NHC107" s="206"/>
      <c r="NHD107" s="206"/>
      <c r="NHE107" s="206"/>
      <c r="NHF107" s="206"/>
      <c r="NHG107" s="206"/>
      <c r="NHH107" s="206"/>
      <c r="NHI107" s="206"/>
      <c r="NHJ107" s="206"/>
      <c r="NHK107" s="206"/>
      <c r="NHL107" s="206"/>
      <c r="NHM107" s="206"/>
      <c r="NHN107" s="206"/>
      <c r="NHO107" s="206"/>
      <c r="NHP107" s="206"/>
      <c r="NHQ107" s="206"/>
      <c r="NHR107" s="206"/>
      <c r="NHS107" s="206"/>
      <c r="NHT107" s="206"/>
      <c r="NHU107" s="206"/>
      <c r="NHV107" s="206"/>
      <c r="NHW107" s="206"/>
      <c r="NHX107" s="206"/>
      <c r="NHY107" s="206"/>
      <c r="NHZ107" s="206"/>
      <c r="NIA107" s="206"/>
      <c r="NIB107" s="206"/>
      <c r="NIC107" s="206"/>
      <c r="NID107" s="206"/>
      <c r="NIE107" s="206"/>
      <c r="NIF107" s="206"/>
      <c r="NIG107" s="206"/>
      <c r="NIH107" s="206"/>
      <c r="NII107" s="206"/>
      <c r="NIJ107" s="206"/>
      <c r="NIK107" s="206"/>
      <c r="NIL107" s="206"/>
      <c r="NIM107" s="206"/>
      <c r="NIN107" s="206"/>
      <c r="NIO107" s="206"/>
      <c r="NIP107" s="206"/>
      <c r="NIQ107" s="206"/>
      <c r="NIR107" s="206"/>
      <c r="NIS107" s="206"/>
      <c r="NIT107" s="206"/>
      <c r="NIU107" s="206"/>
      <c r="NIV107" s="206"/>
      <c r="NIW107" s="206"/>
      <c r="NIX107" s="206"/>
      <c r="NIY107" s="206"/>
      <c r="NIZ107" s="206"/>
      <c r="NJA107" s="206"/>
      <c r="NJB107" s="206"/>
      <c r="NJC107" s="206"/>
      <c r="NJD107" s="206"/>
      <c r="NJE107" s="206"/>
      <c r="NJF107" s="206"/>
      <c r="NJG107" s="206"/>
      <c r="NJH107" s="206"/>
      <c r="NJI107" s="206"/>
      <c r="NJJ107" s="206"/>
      <c r="NJK107" s="206"/>
      <c r="NJL107" s="206"/>
      <c r="NJM107" s="206"/>
      <c r="NJN107" s="206"/>
      <c r="NJO107" s="206"/>
      <c r="NJP107" s="206"/>
      <c r="NJQ107" s="206"/>
      <c r="NJR107" s="206"/>
      <c r="NJS107" s="206"/>
      <c r="NJT107" s="206"/>
      <c r="NJU107" s="206"/>
      <c r="NJV107" s="206"/>
      <c r="NJW107" s="206"/>
      <c r="NJX107" s="206"/>
      <c r="NJY107" s="206"/>
      <c r="NJZ107" s="206"/>
      <c r="NKA107" s="206"/>
      <c r="NKB107" s="206"/>
      <c r="NKC107" s="206"/>
      <c r="NKD107" s="206"/>
      <c r="NKE107" s="206"/>
      <c r="NKF107" s="206"/>
      <c r="NKG107" s="206"/>
      <c r="NKH107" s="206"/>
      <c r="NKI107" s="206"/>
      <c r="NKJ107" s="206"/>
      <c r="NKK107" s="206"/>
      <c r="NKL107" s="206"/>
      <c r="NKM107" s="206"/>
      <c r="NKN107" s="206"/>
      <c r="NKO107" s="206"/>
      <c r="NKP107" s="206"/>
      <c r="NKQ107" s="206"/>
      <c r="NKR107" s="206"/>
      <c r="NKS107" s="206"/>
      <c r="NKT107" s="206"/>
      <c r="NKU107" s="206"/>
      <c r="NKV107" s="206"/>
      <c r="NKW107" s="206"/>
      <c r="NKX107" s="206"/>
      <c r="NKY107" s="206"/>
      <c r="NKZ107" s="206"/>
      <c r="NLA107" s="206"/>
      <c r="NLB107" s="206"/>
      <c r="NLC107" s="206"/>
      <c r="NLD107" s="206"/>
      <c r="NLE107" s="206"/>
      <c r="NLF107" s="206"/>
      <c r="NLG107" s="206"/>
      <c r="NLH107" s="206"/>
      <c r="NLI107" s="206"/>
      <c r="NLJ107" s="206"/>
      <c r="NLK107" s="206"/>
      <c r="NLL107" s="206"/>
      <c r="NLM107" s="206"/>
      <c r="NLN107" s="206"/>
      <c r="NLO107" s="206"/>
      <c r="NLP107" s="206"/>
      <c r="NLQ107" s="206"/>
      <c r="NLR107" s="206"/>
      <c r="NLS107" s="206"/>
      <c r="NLT107" s="206"/>
      <c r="NLU107" s="206"/>
      <c r="NLV107" s="206"/>
      <c r="NLW107" s="206"/>
      <c r="NLX107" s="206"/>
      <c r="NLY107" s="206"/>
      <c r="NLZ107" s="206"/>
      <c r="NMA107" s="206"/>
      <c r="NMB107" s="206"/>
      <c r="NMC107" s="206"/>
      <c r="NMD107" s="206"/>
      <c r="NME107" s="206"/>
      <c r="NMF107" s="206"/>
      <c r="NMG107" s="206"/>
      <c r="NMH107" s="206"/>
      <c r="NMI107" s="206"/>
      <c r="NMJ107" s="206"/>
      <c r="NMK107" s="206"/>
      <c r="NML107" s="206"/>
      <c r="NMM107" s="206"/>
      <c r="NMN107" s="206"/>
      <c r="NMO107" s="206"/>
      <c r="NMP107" s="206"/>
      <c r="NMQ107" s="206"/>
      <c r="NMR107" s="206"/>
      <c r="NMS107" s="206"/>
      <c r="NMT107" s="206"/>
      <c r="NMU107" s="206"/>
      <c r="NMV107" s="206"/>
      <c r="NMW107" s="206"/>
      <c r="NMX107" s="206"/>
      <c r="NMY107" s="206"/>
      <c r="NMZ107" s="206"/>
      <c r="NNA107" s="206"/>
      <c r="NNB107" s="206"/>
      <c r="NNC107" s="206"/>
      <c r="NND107" s="206"/>
      <c r="NNE107" s="206"/>
      <c r="NNF107" s="206"/>
      <c r="NNG107" s="206"/>
      <c r="NNH107" s="206"/>
      <c r="NNI107" s="206"/>
      <c r="NNJ107" s="206"/>
      <c r="NNK107" s="206"/>
      <c r="NNL107" s="206"/>
      <c r="NNM107" s="206"/>
      <c r="NNN107" s="206"/>
      <c r="NNO107" s="206"/>
      <c r="NNP107" s="206"/>
      <c r="NNQ107" s="206"/>
      <c r="NNR107" s="206"/>
      <c r="NNS107" s="206"/>
      <c r="NNT107" s="206"/>
      <c r="NNU107" s="206"/>
      <c r="NNV107" s="206"/>
      <c r="NNW107" s="206"/>
      <c r="NNX107" s="206"/>
      <c r="NNY107" s="206"/>
      <c r="NNZ107" s="206"/>
      <c r="NOA107" s="206"/>
      <c r="NOB107" s="206"/>
      <c r="NOC107" s="206"/>
      <c r="NOD107" s="206"/>
      <c r="NOE107" s="206"/>
      <c r="NOF107" s="206"/>
      <c r="NOG107" s="206"/>
      <c r="NOH107" s="206"/>
      <c r="NOI107" s="206"/>
      <c r="NOJ107" s="206"/>
      <c r="NOK107" s="206"/>
      <c r="NOL107" s="206"/>
      <c r="NOM107" s="206"/>
      <c r="NON107" s="206"/>
      <c r="NOO107" s="206"/>
      <c r="NOP107" s="206"/>
      <c r="NOQ107" s="206"/>
      <c r="NOR107" s="206"/>
      <c r="NOS107" s="206"/>
      <c r="NOT107" s="206"/>
      <c r="NOU107" s="206"/>
      <c r="NOV107" s="206"/>
      <c r="NOW107" s="206"/>
      <c r="NOX107" s="206"/>
      <c r="NOY107" s="206"/>
      <c r="NOZ107" s="206"/>
      <c r="NPA107" s="206"/>
      <c r="NPB107" s="206"/>
      <c r="NPC107" s="206"/>
      <c r="NPD107" s="206"/>
      <c r="NPE107" s="206"/>
      <c r="NPF107" s="206"/>
      <c r="NPG107" s="206"/>
      <c r="NPH107" s="206"/>
      <c r="NPI107" s="206"/>
      <c r="NPJ107" s="206"/>
      <c r="NPK107" s="206"/>
      <c r="NPL107" s="206"/>
      <c r="NPM107" s="206"/>
      <c r="NPN107" s="206"/>
      <c r="NPO107" s="206"/>
      <c r="NPP107" s="206"/>
      <c r="NPQ107" s="206"/>
      <c r="NPR107" s="206"/>
      <c r="NPS107" s="206"/>
      <c r="NPT107" s="206"/>
      <c r="NPU107" s="206"/>
      <c r="NPV107" s="206"/>
      <c r="NPW107" s="206"/>
      <c r="NPX107" s="206"/>
      <c r="NPY107" s="206"/>
      <c r="NPZ107" s="206"/>
      <c r="NQA107" s="206"/>
      <c r="NQB107" s="206"/>
      <c r="NQC107" s="206"/>
      <c r="NQD107" s="206"/>
      <c r="NQE107" s="206"/>
      <c r="NQF107" s="206"/>
      <c r="NQG107" s="206"/>
      <c r="NQH107" s="206"/>
      <c r="NQI107" s="206"/>
      <c r="NQJ107" s="206"/>
      <c r="NQK107" s="206"/>
      <c r="NQL107" s="206"/>
      <c r="NQM107" s="206"/>
      <c r="NQN107" s="206"/>
      <c r="NQO107" s="206"/>
      <c r="NQP107" s="206"/>
      <c r="NQQ107" s="206"/>
      <c r="NQR107" s="206"/>
      <c r="NQS107" s="206"/>
      <c r="NQT107" s="206"/>
      <c r="NQU107" s="206"/>
      <c r="NQV107" s="206"/>
      <c r="NQW107" s="206"/>
      <c r="NQX107" s="206"/>
      <c r="NQY107" s="206"/>
      <c r="NQZ107" s="206"/>
      <c r="NRA107" s="206"/>
      <c r="NRB107" s="206"/>
      <c r="NRC107" s="206"/>
      <c r="NRD107" s="206"/>
      <c r="NRE107" s="206"/>
      <c r="NRF107" s="206"/>
      <c r="NRG107" s="206"/>
      <c r="NRH107" s="206"/>
      <c r="NRI107" s="206"/>
      <c r="NRJ107" s="206"/>
      <c r="NRK107" s="206"/>
      <c r="NRL107" s="206"/>
      <c r="NRM107" s="206"/>
      <c r="NRN107" s="206"/>
      <c r="NRO107" s="206"/>
      <c r="NRP107" s="206"/>
      <c r="NRQ107" s="206"/>
      <c r="NRR107" s="206"/>
      <c r="NRS107" s="206"/>
      <c r="NRT107" s="206"/>
      <c r="NRU107" s="206"/>
      <c r="NRV107" s="206"/>
      <c r="NRW107" s="206"/>
      <c r="NRX107" s="206"/>
      <c r="NRY107" s="206"/>
      <c r="NRZ107" s="206"/>
      <c r="NSA107" s="206"/>
      <c r="NSB107" s="206"/>
      <c r="NSC107" s="206"/>
      <c r="NSD107" s="206"/>
      <c r="NSE107" s="206"/>
      <c r="NSF107" s="206"/>
      <c r="NSG107" s="206"/>
      <c r="NSH107" s="206"/>
      <c r="NSI107" s="206"/>
      <c r="NSJ107" s="206"/>
      <c r="NSK107" s="206"/>
      <c r="NSL107" s="206"/>
      <c r="NSM107" s="206"/>
      <c r="NSN107" s="206"/>
      <c r="NSO107" s="206"/>
      <c r="NSP107" s="206"/>
      <c r="NSQ107" s="206"/>
      <c r="NSR107" s="206"/>
      <c r="NSS107" s="206"/>
      <c r="NST107" s="206"/>
      <c r="NSU107" s="206"/>
      <c r="NSV107" s="206"/>
      <c r="NSW107" s="206"/>
      <c r="NSX107" s="206"/>
      <c r="NSY107" s="206"/>
      <c r="NSZ107" s="206"/>
      <c r="NTA107" s="206"/>
      <c r="NTB107" s="206"/>
      <c r="NTC107" s="206"/>
      <c r="NTD107" s="206"/>
      <c r="NTE107" s="206"/>
      <c r="NTF107" s="206"/>
      <c r="NTG107" s="206"/>
      <c r="NTH107" s="206"/>
      <c r="NTI107" s="206"/>
      <c r="NTJ107" s="206"/>
      <c r="NTK107" s="206"/>
      <c r="NTL107" s="206"/>
      <c r="NTM107" s="206"/>
      <c r="NTN107" s="206"/>
      <c r="NTO107" s="206"/>
      <c r="NTP107" s="206"/>
      <c r="NTQ107" s="206"/>
      <c r="NTR107" s="206"/>
      <c r="NTS107" s="206"/>
      <c r="NTT107" s="206"/>
      <c r="NTU107" s="206"/>
      <c r="NTV107" s="206"/>
      <c r="NTW107" s="206"/>
      <c r="NTX107" s="206"/>
      <c r="NTY107" s="206"/>
      <c r="NTZ107" s="206"/>
      <c r="NUA107" s="206"/>
      <c r="NUB107" s="206"/>
      <c r="NUC107" s="206"/>
      <c r="NUD107" s="206"/>
      <c r="NUE107" s="206"/>
      <c r="NUF107" s="206"/>
      <c r="NUG107" s="206"/>
      <c r="NUH107" s="206"/>
      <c r="NUI107" s="206"/>
      <c r="NUJ107" s="206"/>
      <c r="NUK107" s="206"/>
      <c r="NUL107" s="206"/>
      <c r="NUM107" s="206"/>
      <c r="NUN107" s="206"/>
      <c r="NUO107" s="206"/>
      <c r="NUP107" s="206"/>
      <c r="NUQ107" s="206"/>
      <c r="NUR107" s="206"/>
      <c r="NUS107" s="206"/>
      <c r="NUT107" s="206"/>
      <c r="NUU107" s="206"/>
      <c r="NUV107" s="206"/>
      <c r="NUW107" s="206"/>
      <c r="NUX107" s="206"/>
      <c r="NUY107" s="206"/>
      <c r="NUZ107" s="206"/>
      <c r="NVA107" s="206"/>
      <c r="NVB107" s="206"/>
      <c r="NVC107" s="206"/>
      <c r="NVD107" s="206"/>
      <c r="NVE107" s="206"/>
      <c r="NVF107" s="206"/>
      <c r="NVG107" s="206"/>
      <c r="NVH107" s="206"/>
      <c r="NVI107" s="206"/>
      <c r="NVJ107" s="206"/>
      <c r="NVK107" s="206"/>
      <c r="NVL107" s="206"/>
      <c r="NVM107" s="206"/>
      <c r="NVN107" s="206"/>
      <c r="NVO107" s="206"/>
      <c r="NVP107" s="206"/>
      <c r="NVQ107" s="206"/>
      <c r="NVR107" s="206"/>
      <c r="NVS107" s="206"/>
      <c r="NVT107" s="206"/>
      <c r="NVU107" s="206"/>
      <c r="NVV107" s="206"/>
      <c r="NVW107" s="206"/>
      <c r="NVX107" s="206"/>
      <c r="NVY107" s="206"/>
      <c r="NVZ107" s="206"/>
      <c r="NWA107" s="206"/>
      <c r="NWB107" s="206"/>
      <c r="NWC107" s="206"/>
      <c r="NWD107" s="206"/>
      <c r="NWE107" s="206"/>
      <c r="NWF107" s="206"/>
      <c r="NWG107" s="206"/>
      <c r="NWH107" s="206"/>
      <c r="NWI107" s="206"/>
      <c r="NWJ107" s="206"/>
      <c r="NWK107" s="206"/>
      <c r="NWL107" s="206"/>
      <c r="NWM107" s="206"/>
      <c r="NWN107" s="206"/>
      <c r="NWO107" s="206"/>
      <c r="NWP107" s="206"/>
      <c r="NWQ107" s="206"/>
      <c r="NWR107" s="206"/>
      <c r="NWS107" s="206"/>
      <c r="NWT107" s="206"/>
      <c r="NWU107" s="206"/>
      <c r="NWV107" s="206"/>
      <c r="NWW107" s="206"/>
      <c r="NWX107" s="206"/>
      <c r="NWY107" s="206"/>
      <c r="NWZ107" s="206"/>
      <c r="NXA107" s="206"/>
      <c r="NXB107" s="206"/>
      <c r="NXC107" s="206"/>
      <c r="NXD107" s="206"/>
      <c r="NXE107" s="206"/>
      <c r="NXF107" s="206"/>
      <c r="NXG107" s="206"/>
      <c r="NXH107" s="206"/>
      <c r="NXI107" s="206"/>
      <c r="NXJ107" s="206"/>
      <c r="NXK107" s="206"/>
      <c r="NXL107" s="206"/>
      <c r="NXM107" s="206"/>
      <c r="NXN107" s="206"/>
      <c r="NXO107" s="206"/>
      <c r="NXP107" s="206"/>
      <c r="NXQ107" s="206"/>
      <c r="NXR107" s="206"/>
      <c r="NXS107" s="206"/>
      <c r="NXT107" s="206"/>
      <c r="NXU107" s="206"/>
      <c r="NXV107" s="206"/>
      <c r="NXW107" s="206"/>
      <c r="NXX107" s="206"/>
      <c r="NXY107" s="206"/>
      <c r="NXZ107" s="206"/>
      <c r="NYA107" s="206"/>
      <c r="NYB107" s="206"/>
      <c r="NYC107" s="206"/>
      <c r="NYD107" s="206"/>
      <c r="NYE107" s="206"/>
      <c r="NYF107" s="206"/>
      <c r="NYG107" s="206"/>
      <c r="NYH107" s="206"/>
      <c r="NYI107" s="206"/>
      <c r="NYJ107" s="206"/>
      <c r="NYK107" s="206"/>
      <c r="NYL107" s="206"/>
      <c r="NYM107" s="206"/>
      <c r="NYN107" s="206"/>
      <c r="NYO107" s="206"/>
      <c r="NYP107" s="206"/>
      <c r="NYQ107" s="206"/>
      <c r="NYR107" s="206"/>
      <c r="NYS107" s="206"/>
      <c r="NYT107" s="206"/>
      <c r="NYU107" s="206"/>
      <c r="NYV107" s="206"/>
      <c r="NYW107" s="206"/>
      <c r="NYX107" s="206"/>
      <c r="NYY107" s="206"/>
      <c r="NYZ107" s="206"/>
      <c r="NZA107" s="206"/>
      <c r="NZB107" s="206"/>
      <c r="NZC107" s="206"/>
      <c r="NZD107" s="206"/>
      <c r="NZE107" s="206"/>
      <c r="NZF107" s="206"/>
      <c r="NZG107" s="206"/>
      <c r="NZH107" s="206"/>
      <c r="NZI107" s="206"/>
      <c r="NZJ107" s="206"/>
      <c r="NZK107" s="206"/>
      <c r="NZL107" s="206"/>
      <c r="NZM107" s="206"/>
      <c r="NZN107" s="206"/>
      <c r="NZO107" s="206"/>
      <c r="NZP107" s="206"/>
      <c r="NZQ107" s="206"/>
      <c r="NZR107" s="206"/>
      <c r="NZS107" s="206"/>
      <c r="NZT107" s="206"/>
      <c r="NZU107" s="206"/>
      <c r="NZV107" s="206"/>
      <c r="NZW107" s="206"/>
      <c r="NZX107" s="206"/>
      <c r="NZY107" s="206"/>
      <c r="NZZ107" s="206"/>
      <c r="OAA107" s="206"/>
      <c r="OAB107" s="206"/>
      <c r="OAC107" s="206"/>
      <c r="OAD107" s="206"/>
      <c r="OAE107" s="206"/>
      <c r="OAF107" s="206"/>
      <c r="OAG107" s="206"/>
      <c r="OAH107" s="206"/>
      <c r="OAI107" s="206"/>
      <c r="OAJ107" s="206"/>
      <c r="OAK107" s="206"/>
      <c r="OAL107" s="206"/>
      <c r="OAM107" s="206"/>
      <c r="OAN107" s="206"/>
      <c r="OAO107" s="206"/>
      <c r="OAP107" s="206"/>
      <c r="OAQ107" s="206"/>
      <c r="OAR107" s="206"/>
      <c r="OAS107" s="206"/>
      <c r="OAT107" s="206"/>
      <c r="OAU107" s="206"/>
      <c r="OAV107" s="206"/>
      <c r="OAW107" s="206"/>
      <c r="OAX107" s="206"/>
      <c r="OAY107" s="206"/>
      <c r="OAZ107" s="206"/>
      <c r="OBA107" s="206"/>
      <c r="OBB107" s="206"/>
      <c r="OBC107" s="206"/>
      <c r="OBD107" s="206"/>
      <c r="OBE107" s="206"/>
      <c r="OBF107" s="206"/>
      <c r="OBG107" s="206"/>
      <c r="OBH107" s="206"/>
      <c r="OBI107" s="206"/>
      <c r="OBJ107" s="206"/>
      <c r="OBK107" s="206"/>
      <c r="OBL107" s="206"/>
      <c r="OBM107" s="206"/>
      <c r="OBN107" s="206"/>
      <c r="OBO107" s="206"/>
      <c r="OBP107" s="206"/>
      <c r="OBQ107" s="206"/>
      <c r="OBR107" s="206"/>
      <c r="OBS107" s="206"/>
      <c r="OBT107" s="206"/>
      <c r="OBU107" s="206"/>
      <c r="OBV107" s="206"/>
      <c r="OBW107" s="206"/>
      <c r="OBX107" s="206"/>
      <c r="OBY107" s="206"/>
      <c r="OBZ107" s="206"/>
      <c r="OCA107" s="206"/>
      <c r="OCB107" s="206"/>
      <c r="OCC107" s="206"/>
      <c r="OCD107" s="206"/>
      <c r="OCE107" s="206"/>
      <c r="OCF107" s="206"/>
      <c r="OCG107" s="206"/>
      <c r="OCH107" s="206"/>
      <c r="OCI107" s="206"/>
      <c r="OCJ107" s="206"/>
      <c r="OCK107" s="206"/>
      <c r="OCL107" s="206"/>
      <c r="OCM107" s="206"/>
      <c r="OCN107" s="206"/>
      <c r="OCO107" s="206"/>
      <c r="OCP107" s="206"/>
      <c r="OCQ107" s="206"/>
      <c r="OCR107" s="206"/>
      <c r="OCS107" s="206"/>
      <c r="OCT107" s="206"/>
      <c r="OCU107" s="206"/>
      <c r="OCV107" s="206"/>
      <c r="OCW107" s="206"/>
      <c r="OCX107" s="206"/>
      <c r="OCY107" s="206"/>
      <c r="OCZ107" s="206"/>
      <c r="ODA107" s="206"/>
      <c r="ODB107" s="206"/>
      <c r="ODC107" s="206"/>
      <c r="ODD107" s="206"/>
      <c r="ODE107" s="206"/>
      <c r="ODF107" s="206"/>
      <c r="ODG107" s="206"/>
      <c r="ODH107" s="206"/>
      <c r="ODI107" s="206"/>
      <c r="ODJ107" s="206"/>
      <c r="ODK107" s="206"/>
      <c r="ODL107" s="206"/>
      <c r="ODM107" s="206"/>
      <c r="ODN107" s="206"/>
      <c r="ODO107" s="206"/>
      <c r="ODP107" s="206"/>
      <c r="ODQ107" s="206"/>
      <c r="ODR107" s="206"/>
      <c r="ODS107" s="206"/>
      <c r="ODT107" s="206"/>
      <c r="ODU107" s="206"/>
      <c r="ODV107" s="206"/>
      <c r="ODW107" s="206"/>
      <c r="ODX107" s="206"/>
      <c r="ODY107" s="206"/>
      <c r="ODZ107" s="206"/>
      <c r="OEA107" s="206"/>
      <c r="OEB107" s="206"/>
      <c r="OEC107" s="206"/>
      <c r="OED107" s="206"/>
      <c r="OEE107" s="206"/>
      <c r="OEF107" s="206"/>
      <c r="OEG107" s="206"/>
      <c r="OEH107" s="206"/>
      <c r="OEI107" s="206"/>
      <c r="OEJ107" s="206"/>
      <c r="OEK107" s="206"/>
      <c r="OEL107" s="206"/>
      <c r="OEM107" s="206"/>
      <c r="OEN107" s="206"/>
      <c r="OEO107" s="206"/>
      <c r="OEP107" s="206"/>
      <c r="OEQ107" s="206"/>
      <c r="OER107" s="206"/>
      <c r="OES107" s="206"/>
      <c r="OET107" s="206"/>
      <c r="OEU107" s="206"/>
      <c r="OEV107" s="206"/>
      <c r="OEW107" s="206"/>
      <c r="OEX107" s="206"/>
      <c r="OEY107" s="206"/>
      <c r="OEZ107" s="206"/>
      <c r="OFA107" s="206"/>
      <c r="OFB107" s="206"/>
      <c r="OFC107" s="206"/>
      <c r="OFD107" s="206"/>
      <c r="OFE107" s="206"/>
      <c r="OFF107" s="206"/>
      <c r="OFG107" s="206"/>
      <c r="OFH107" s="206"/>
      <c r="OFI107" s="206"/>
      <c r="OFJ107" s="206"/>
      <c r="OFK107" s="206"/>
      <c r="OFL107" s="206"/>
      <c r="OFM107" s="206"/>
      <c r="OFN107" s="206"/>
      <c r="OFO107" s="206"/>
      <c r="OFP107" s="206"/>
      <c r="OFQ107" s="206"/>
      <c r="OFR107" s="206"/>
      <c r="OFS107" s="206"/>
      <c r="OFT107" s="206"/>
      <c r="OFU107" s="206"/>
      <c r="OFV107" s="206"/>
      <c r="OFW107" s="206"/>
      <c r="OFX107" s="206"/>
      <c r="OFY107" s="206"/>
      <c r="OFZ107" s="206"/>
      <c r="OGA107" s="206"/>
      <c r="OGB107" s="206"/>
      <c r="OGC107" s="206"/>
      <c r="OGD107" s="206"/>
      <c r="OGE107" s="206"/>
      <c r="OGF107" s="206"/>
      <c r="OGG107" s="206"/>
      <c r="OGH107" s="206"/>
      <c r="OGI107" s="206"/>
      <c r="OGJ107" s="206"/>
      <c r="OGK107" s="206"/>
      <c r="OGL107" s="206"/>
      <c r="OGM107" s="206"/>
      <c r="OGN107" s="206"/>
      <c r="OGO107" s="206"/>
      <c r="OGP107" s="206"/>
      <c r="OGQ107" s="206"/>
      <c r="OGR107" s="206"/>
      <c r="OGS107" s="206"/>
      <c r="OGT107" s="206"/>
      <c r="OGU107" s="206"/>
      <c r="OGV107" s="206"/>
      <c r="OGW107" s="206"/>
      <c r="OGX107" s="206"/>
      <c r="OGY107" s="206"/>
      <c r="OGZ107" s="206"/>
      <c r="OHA107" s="206"/>
      <c r="OHB107" s="206"/>
      <c r="OHC107" s="206"/>
      <c r="OHD107" s="206"/>
      <c r="OHE107" s="206"/>
      <c r="OHF107" s="206"/>
      <c r="OHG107" s="206"/>
      <c r="OHH107" s="206"/>
      <c r="OHI107" s="206"/>
      <c r="OHJ107" s="206"/>
      <c r="OHK107" s="206"/>
      <c r="OHL107" s="206"/>
      <c r="OHM107" s="206"/>
      <c r="OHN107" s="206"/>
      <c r="OHO107" s="206"/>
      <c r="OHP107" s="206"/>
      <c r="OHQ107" s="206"/>
      <c r="OHR107" s="206"/>
      <c r="OHS107" s="206"/>
      <c r="OHT107" s="206"/>
      <c r="OHU107" s="206"/>
      <c r="OHV107" s="206"/>
      <c r="OHW107" s="206"/>
      <c r="OHX107" s="206"/>
      <c r="OHY107" s="206"/>
      <c r="OHZ107" s="206"/>
      <c r="OIA107" s="206"/>
      <c r="OIB107" s="206"/>
      <c r="OIC107" s="206"/>
      <c r="OID107" s="206"/>
      <c r="OIE107" s="206"/>
      <c r="OIF107" s="206"/>
      <c r="OIG107" s="206"/>
      <c r="OIH107" s="206"/>
      <c r="OII107" s="206"/>
      <c r="OIJ107" s="206"/>
      <c r="OIK107" s="206"/>
      <c r="OIL107" s="206"/>
      <c r="OIM107" s="206"/>
      <c r="OIN107" s="206"/>
      <c r="OIO107" s="206"/>
      <c r="OIP107" s="206"/>
      <c r="OIQ107" s="206"/>
      <c r="OIR107" s="206"/>
      <c r="OIS107" s="206"/>
      <c r="OIT107" s="206"/>
      <c r="OIU107" s="206"/>
      <c r="OIV107" s="206"/>
      <c r="OIW107" s="206"/>
      <c r="OIX107" s="206"/>
      <c r="OIY107" s="206"/>
      <c r="OIZ107" s="206"/>
      <c r="OJA107" s="206"/>
      <c r="OJB107" s="206"/>
      <c r="OJC107" s="206"/>
      <c r="OJD107" s="206"/>
      <c r="OJE107" s="206"/>
      <c r="OJF107" s="206"/>
      <c r="OJG107" s="206"/>
      <c r="OJH107" s="206"/>
      <c r="OJI107" s="206"/>
      <c r="OJJ107" s="206"/>
      <c r="OJK107" s="206"/>
      <c r="OJL107" s="206"/>
      <c r="OJM107" s="206"/>
      <c r="OJN107" s="206"/>
      <c r="OJO107" s="206"/>
      <c r="OJP107" s="206"/>
      <c r="OJQ107" s="206"/>
      <c r="OJR107" s="206"/>
      <c r="OJS107" s="206"/>
      <c r="OJT107" s="206"/>
      <c r="OJU107" s="206"/>
      <c r="OJV107" s="206"/>
      <c r="OJW107" s="206"/>
      <c r="OJX107" s="206"/>
      <c r="OJY107" s="206"/>
      <c r="OJZ107" s="206"/>
      <c r="OKA107" s="206"/>
      <c r="OKB107" s="206"/>
      <c r="OKC107" s="206"/>
      <c r="OKD107" s="206"/>
      <c r="OKE107" s="206"/>
      <c r="OKF107" s="206"/>
      <c r="OKG107" s="206"/>
      <c r="OKH107" s="206"/>
      <c r="OKI107" s="206"/>
      <c r="OKJ107" s="206"/>
      <c r="OKK107" s="206"/>
      <c r="OKL107" s="206"/>
      <c r="OKM107" s="206"/>
      <c r="OKN107" s="206"/>
      <c r="OKO107" s="206"/>
      <c r="OKP107" s="206"/>
      <c r="OKQ107" s="206"/>
      <c r="OKR107" s="206"/>
      <c r="OKS107" s="206"/>
      <c r="OKT107" s="206"/>
      <c r="OKU107" s="206"/>
      <c r="OKV107" s="206"/>
      <c r="OKW107" s="206"/>
      <c r="OKX107" s="206"/>
      <c r="OKY107" s="206"/>
      <c r="OKZ107" s="206"/>
      <c r="OLA107" s="206"/>
      <c r="OLB107" s="206"/>
      <c r="OLC107" s="206"/>
      <c r="OLD107" s="206"/>
      <c r="OLE107" s="206"/>
      <c r="OLF107" s="206"/>
      <c r="OLG107" s="206"/>
      <c r="OLH107" s="206"/>
      <c r="OLI107" s="206"/>
      <c r="OLJ107" s="206"/>
      <c r="OLK107" s="206"/>
      <c r="OLL107" s="206"/>
      <c r="OLM107" s="206"/>
      <c r="OLN107" s="206"/>
      <c r="OLO107" s="206"/>
      <c r="OLP107" s="206"/>
      <c r="OLQ107" s="206"/>
      <c r="OLR107" s="206"/>
      <c r="OLS107" s="206"/>
      <c r="OLT107" s="206"/>
      <c r="OLU107" s="206"/>
      <c r="OLV107" s="206"/>
      <c r="OLW107" s="206"/>
      <c r="OLX107" s="206"/>
      <c r="OLY107" s="206"/>
      <c r="OLZ107" s="206"/>
      <c r="OMA107" s="206"/>
      <c r="OMB107" s="206"/>
      <c r="OMC107" s="206"/>
      <c r="OMD107" s="206"/>
      <c r="OME107" s="206"/>
      <c r="OMF107" s="206"/>
      <c r="OMG107" s="206"/>
      <c r="OMH107" s="206"/>
      <c r="OMI107" s="206"/>
      <c r="OMJ107" s="206"/>
      <c r="OMK107" s="206"/>
      <c r="OML107" s="206"/>
      <c r="OMM107" s="206"/>
      <c r="OMN107" s="206"/>
      <c r="OMO107" s="206"/>
      <c r="OMP107" s="206"/>
      <c r="OMQ107" s="206"/>
      <c r="OMR107" s="206"/>
      <c r="OMS107" s="206"/>
      <c r="OMT107" s="206"/>
      <c r="OMU107" s="206"/>
      <c r="OMV107" s="206"/>
      <c r="OMW107" s="206"/>
      <c r="OMX107" s="206"/>
      <c r="OMY107" s="206"/>
      <c r="OMZ107" s="206"/>
      <c r="ONA107" s="206"/>
      <c r="ONB107" s="206"/>
      <c r="ONC107" s="206"/>
      <c r="OND107" s="206"/>
      <c r="ONE107" s="206"/>
      <c r="ONF107" s="206"/>
      <c r="ONG107" s="206"/>
      <c r="ONH107" s="206"/>
      <c r="ONI107" s="206"/>
      <c r="ONJ107" s="206"/>
      <c r="ONK107" s="206"/>
      <c r="ONL107" s="206"/>
      <c r="ONM107" s="206"/>
      <c r="ONN107" s="206"/>
      <c r="ONO107" s="206"/>
      <c r="ONP107" s="206"/>
      <c r="ONQ107" s="206"/>
      <c r="ONR107" s="206"/>
      <c r="ONS107" s="206"/>
      <c r="ONT107" s="206"/>
      <c r="ONU107" s="206"/>
      <c r="ONV107" s="206"/>
      <c r="ONW107" s="206"/>
      <c r="ONX107" s="206"/>
      <c r="ONY107" s="206"/>
      <c r="ONZ107" s="206"/>
      <c r="OOA107" s="206"/>
      <c r="OOB107" s="206"/>
      <c r="OOC107" s="206"/>
      <c r="OOD107" s="206"/>
      <c r="OOE107" s="206"/>
      <c r="OOF107" s="206"/>
      <c r="OOG107" s="206"/>
      <c r="OOH107" s="206"/>
      <c r="OOI107" s="206"/>
      <c r="OOJ107" s="206"/>
      <c r="OOK107" s="206"/>
      <c r="OOL107" s="206"/>
      <c r="OOM107" s="206"/>
      <c r="OON107" s="206"/>
      <c r="OOO107" s="206"/>
      <c r="OOP107" s="206"/>
      <c r="OOQ107" s="206"/>
      <c r="OOR107" s="206"/>
      <c r="OOS107" s="206"/>
      <c r="OOT107" s="206"/>
      <c r="OOU107" s="206"/>
      <c r="OOV107" s="206"/>
      <c r="OOW107" s="206"/>
      <c r="OOX107" s="206"/>
      <c r="OOY107" s="206"/>
      <c r="OOZ107" s="206"/>
      <c r="OPA107" s="206"/>
      <c r="OPB107" s="206"/>
      <c r="OPC107" s="206"/>
      <c r="OPD107" s="206"/>
      <c r="OPE107" s="206"/>
      <c r="OPF107" s="206"/>
      <c r="OPG107" s="206"/>
      <c r="OPH107" s="206"/>
      <c r="OPI107" s="206"/>
      <c r="OPJ107" s="206"/>
      <c r="OPK107" s="206"/>
      <c r="OPL107" s="206"/>
      <c r="OPM107" s="206"/>
      <c r="OPN107" s="206"/>
      <c r="OPO107" s="206"/>
      <c r="OPP107" s="206"/>
      <c r="OPQ107" s="206"/>
      <c r="OPR107" s="206"/>
      <c r="OPS107" s="206"/>
      <c r="OPT107" s="206"/>
      <c r="OPU107" s="206"/>
      <c r="OPV107" s="206"/>
      <c r="OPW107" s="206"/>
      <c r="OPX107" s="206"/>
      <c r="OPY107" s="206"/>
      <c r="OPZ107" s="206"/>
      <c r="OQA107" s="206"/>
      <c r="OQB107" s="206"/>
      <c r="OQC107" s="206"/>
      <c r="OQD107" s="206"/>
      <c r="OQE107" s="206"/>
      <c r="OQF107" s="206"/>
      <c r="OQG107" s="206"/>
      <c r="OQH107" s="206"/>
      <c r="OQI107" s="206"/>
      <c r="OQJ107" s="206"/>
      <c r="OQK107" s="206"/>
      <c r="OQL107" s="206"/>
      <c r="OQM107" s="206"/>
      <c r="OQN107" s="206"/>
      <c r="OQO107" s="206"/>
      <c r="OQP107" s="206"/>
      <c r="OQQ107" s="206"/>
      <c r="OQR107" s="206"/>
      <c r="OQS107" s="206"/>
      <c r="OQT107" s="206"/>
      <c r="OQU107" s="206"/>
      <c r="OQV107" s="206"/>
      <c r="OQW107" s="206"/>
      <c r="OQX107" s="206"/>
      <c r="OQY107" s="206"/>
      <c r="OQZ107" s="206"/>
      <c r="ORA107" s="206"/>
      <c r="ORB107" s="206"/>
      <c r="ORC107" s="206"/>
      <c r="ORD107" s="206"/>
      <c r="ORE107" s="206"/>
      <c r="ORF107" s="206"/>
      <c r="ORG107" s="206"/>
      <c r="ORH107" s="206"/>
      <c r="ORI107" s="206"/>
      <c r="ORJ107" s="206"/>
      <c r="ORK107" s="206"/>
      <c r="ORL107" s="206"/>
      <c r="ORM107" s="206"/>
      <c r="ORN107" s="206"/>
      <c r="ORO107" s="206"/>
      <c r="ORP107" s="206"/>
      <c r="ORQ107" s="206"/>
      <c r="ORR107" s="206"/>
      <c r="ORS107" s="206"/>
      <c r="ORT107" s="206"/>
      <c r="ORU107" s="206"/>
      <c r="ORV107" s="206"/>
      <c r="ORW107" s="206"/>
      <c r="ORX107" s="206"/>
      <c r="ORY107" s="206"/>
      <c r="ORZ107" s="206"/>
      <c r="OSA107" s="206"/>
      <c r="OSB107" s="206"/>
      <c r="OSC107" s="206"/>
      <c r="OSD107" s="206"/>
      <c r="OSE107" s="206"/>
      <c r="OSF107" s="206"/>
      <c r="OSG107" s="206"/>
      <c r="OSH107" s="206"/>
      <c r="OSI107" s="206"/>
      <c r="OSJ107" s="206"/>
      <c r="OSK107" s="206"/>
      <c r="OSL107" s="206"/>
      <c r="OSM107" s="206"/>
      <c r="OSN107" s="206"/>
      <c r="OSO107" s="206"/>
      <c r="OSP107" s="206"/>
      <c r="OSQ107" s="206"/>
      <c r="OSR107" s="206"/>
      <c r="OSS107" s="206"/>
      <c r="OST107" s="206"/>
      <c r="OSU107" s="206"/>
      <c r="OSV107" s="206"/>
      <c r="OSW107" s="206"/>
      <c r="OSX107" s="206"/>
      <c r="OSY107" s="206"/>
      <c r="OSZ107" s="206"/>
      <c r="OTA107" s="206"/>
      <c r="OTB107" s="206"/>
      <c r="OTC107" s="206"/>
      <c r="OTD107" s="206"/>
      <c r="OTE107" s="206"/>
      <c r="OTF107" s="206"/>
      <c r="OTG107" s="206"/>
      <c r="OTH107" s="206"/>
      <c r="OTI107" s="206"/>
      <c r="OTJ107" s="206"/>
      <c r="OTK107" s="206"/>
      <c r="OTL107" s="206"/>
      <c r="OTM107" s="206"/>
      <c r="OTN107" s="206"/>
      <c r="OTO107" s="206"/>
      <c r="OTP107" s="206"/>
      <c r="OTQ107" s="206"/>
      <c r="OTR107" s="206"/>
      <c r="OTS107" s="206"/>
      <c r="OTT107" s="206"/>
      <c r="OTU107" s="206"/>
      <c r="OTV107" s="206"/>
      <c r="OTW107" s="206"/>
      <c r="OTX107" s="206"/>
      <c r="OTY107" s="206"/>
      <c r="OTZ107" s="206"/>
      <c r="OUA107" s="206"/>
      <c r="OUB107" s="206"/>
      <c r="OUC107" s="206"/>
      <c r="OUD107" s="206"/>
      <c r="OUE107" s="206"/>
      <c r="OUF107" s="206"/>
      <c r="OUG107" s="206"/>
      <c r="OUH107" s="206"/>
      <c r="OUI107" s="206"/>
      <c r="OUJ107" s="206"/>
      <c r="OUK107" s="206"/>
      <c r="OUL107" s="206"/>
      <c r="OUM107" s="206"/>
      <c r="OUN107" s="206"/>
      <c r="OUO107" s="206"/>
      <c r="OUP107" s="206"/>
      <c r="OUQ107" s="206"/>
      <c r="OUR107" s="206"/>
      <c r="OUS107" s="206"/>
      <c r="OUT107" s="206"/>
      <c r="OUU107" s="206"/>
      <c r="OUV107" s="206"/>
      <c r="OUW107" s="206"/>
      <c r="OUX107" s="206"/>
      <c r="OUY107" s="206"/>
      <c r="OUZ107" s="206"/>
      <c r="OVA107" s="206"/>
      <c r="OVB107" s="206"/>
      <c r="OVC107" s="206"/>
      <c r="OVD107" s="206"/>
      <c r="OVE107" s="206"/>
      <c r="OVF107" s="206"/>
      <c r="OVG107" s="206"/>
      <c r="OVH107" s="206"/>
      <c r="OVI107" s="206"/>
      <c r="OVJ107" s="206"/>
      <c r="OVK107" s="206"/>
      <c r="OVL107" s="206"/>
      <c r="OVM107" s="206"/>
      <c r="OVN107" s="206"/>
      <c r="OVO107" s="206"/>
      <c r="OVP107" s="206"/>
      <c r="OVQ107" s="206"/>
      <c r="OVR107" s="206"/>
      <c r="OVS107" s="206"/>
      <c r="OVT107" s="206"/>
      <c r="OVU107" s="206"/>
      <c r="OVV107" s="206"/>
      <c r="OVW107" s="206"/>
      <c r="OVX107" s="206"/>
      <c r="OVY107" s="206"/>
      <c r="OVZ107" s="206"/>
      <c r="OWA107" s="206"/>
      <c r="OWB107" s="206"/>
      <c r="OWC107" s="206"/>
      <c r="OWD107" s="206"/>
      <c r="OWE107" s="206"/>
      <c r="OWF107" s="206"/>
      <c r="OWG107" s="206"/>
      <c r="OWH107" s="206"/>
      <c r="OWI107" s="206"/>
      <c r="OWJ107" s="206"/>
      <c r="OWK107" s="206"/>
      <c r="OWL107" s="206"/>
      <c r="OWM107" s="206"/>
      <c r="OWN107" s="206"/>
      <c r="OWO107" s="206"/>
      <c r="OWP107" s="206"/>
      <c r="OWQ107" s="206"/>
      <c r="OWR107" s="206"/>
      <c r="OWS107" s="206"/>
      <c r="OWT107" s="206"/>
      <c r="OWU107" s="206"/>
      <c r="OWV107" s="206"/>
      <c r="OWW107" s="206"/>
      <c r="OWX107" s="206"/>
      <c r="OWY107" s="206"/>
      <c r="OWZ107" s="206"/>
      <c r="OXA107" s="206"/>
      <c r="OXB107" s="206"/>
      <c r="OXC107" s="206"/>
      <c r="OXD107" s="206"/>
      <c r="OXE107" s="206"/>
      <c r="OXF107" s="206"/>
      <c r="OXG107" s="206"/>
      <c r="OXH107" s="206"/>
      <c r="OXI107" s="206"/>
      <c r="OXJ107" s="206"/>
      <c r="OXK107" s="206"/>
      <c r="OXL107" s="206"/>
      <c r="OXM107" s="206"/>
      <c r="OXN107" s="206"/>
      <c r="OXO107" s="206"/>
      <c r="OXP107" s="206"/>
      <c r="OXQ107" s="206"/>
      <c r="OXR107" s="206"/>
      <c r="OXS107" s="206"/>
      <c r="OXT107" s="206"/>
      <c r="OXU107" s="206"/>
      <c r="OXV107" s="206"/>
      <c r="OXW107" s="206"/>
      <c r="OXX107" s="206"/>
      <c r="OXY107" s="206"/>
      <c r="OXZ107" s="206"/>
      <c r="OYA107" s="206"/>
      <c r="OYB107" s="206"/>
      <c r="OYC107" s="206"/>
      <c r="OYD107" s="206"/>
      <c r="OYE107" s="206"/>
      <c r="OYF107" s="206"/>
      <c r="OYG107" s="206"/>
      <c r="OYH107" s="206"/>
      <c r="OYI107" s="206"/>
      <c r="OYJ107" s="206"/>
      <c r="OYK107" s="206"/>
      <c r="OYL107" s="206"/>
      <c r="OYM107" s="206"/>
      <c r="OYN107" s="206"/>
      <c r="OYO107" s="206"/>
      <c r="OYP107" s="206"/>
      <c r="OYQ107" s="206"/>
      <c r="OYR107" s="206"/>
      <c r="OYS107" s="206"/>
      <c r="OYT107" s="206"/>
      <c r="OYU107" s="206"/>
      <c r="OYV107" s="206"/>
      <c r="OYW107" s="206"/>
      <c r="OYX107" s="206"/>
      <c r="OYY107" s="206"/>
      <c r="OYZ107" s="206"/>
      <c r="OZA107" s="206"/>
      <c r="OZB107" s="206"/>
      <c r="OZC107" s="206"/>
      <c r="OZD107" s="206"/>
      <c r="OZE107" s="206"/>
      <c r="OZF107" s="206"/>
      <c r="OZG107" s="206"/>
      <c r="OZH107" s="206"/>
      <c r="OZI107" s="206"/>
      <c r="OZJ107" s="206"/>
      <c r="OZK107" s="206"/>
      <c r="OZL107" s="206"/>
      <c r="OZM107" s="206"/>
      <c r="OZN107" s="206"/>
      <c r="OZO107" s="206"/>
      <c r="OZP107" s="206"/>
      <c r="OZQ107" s="206"/>
      <c r="OZR107" s="206"/>
      <c r="OZS107" s="206"/>
      <c r="OZT107" s="206"/>
      <c r="OZU107" s="206"/>
      <c r="OZV107" s="206"/>
      <c r="OZW107" s="206"/>
      <c r="OZX107" s="206"/>
      <c r="OZY107" s="206"/>
      <c r="OZZ107" s="206"/>
      <c r="PAA107" s="206"/>
      <c r="PAB107" s="206"/>
      <c r="PAC107" s="206"/>
      <c r="PAD107" s="206"/>
      <c r="PAE107" s="206"/>
      <c r="PAF107" s="206"/>
      <c r="PAG107" s="206"/>
      <c r="PAH107" s="206"/>
      <c r="PAI107" s="206"/>
      <c r="PAJ107" s="206"/>
      <c r="PAK107" s="206"/>
      <c r="PAL107" s="206"/>
      <c r="PAM107" s="206"/>
      <c r="PAN107" s="206"/>
      <c r="PAO107" s="206"/>
      <c r="PAP107" s="206"/>
      <c r="PAQ107" s="206"/>
      <c r="PAR107" s="206"/>
      <c r="PAS107" s="206"/>
      <c r="PAT107" s="206"/>
      <c r="PAU107" s="206"/>
      <c r="PAV107" s="206"/>
      <c r="PAW107" s="206"/>
      <c r="PAX107" s="206"/>
      <c r="PAY107" s="206"/>
      <c r="PAZ107" s="206"/>
      <c r="PBA107" s="206"/>
      <c r="PBB107" s="206"/>
      <c r="PBC107" s="206"/>
      <c r="PBD107" s="206"/>
      <c r="PBE107" s="206"/>
      <c r="PBF107" s="206"/>
      <c r="PBG107" s="206"/>
      <c r="PBH107" s="206"/>
      <c r="PBI107" s="206"/>
      <c r="PBJ107" s="206"/>
      <c r="PBK107" s="206"/>
      <c r="PBL107" s="206"/>
      <c r="PBM107" s="206"/>
      <c r="PBN107" s="206"/>
      <c r="PBO107" s="206"/>
      <c r="PBP107" s="206"/>
      <c r="PBQ107" s="206"/>
      <c r="PBR107" s="206"/>
      <c r="PBS107" s="206"/>
      <c r="PBT107" s="206"/>
      <c r="PBU107" s="206"/>
      <c r="PBV107" s="206"/>
      <c r="PBW107" s="206"/>
      <c r="PBX107" s="206"/>
      <c r="PBY107" s="206"/>
      <c r="PBZ107" s="206"/>
      <c r="PCA107" s="206"/>
      <c r="PCB107" s="206"/>
      <c r="PCC107" s="206"/>
      <c r="PCD107" s="206"/>
      <c r="PCE107" s="206"/>
      <c r="PCF107" s="206"/>
      <c r="PCG107" s="206"/>
      <c r="PCH107" s="206"/>
      <c r="PCI107" s="206"/>
      <c r="PCJ107" s="206"/>
      <c r="PCK107" s="206"/>
      <c r="PCL107" s="206"/>
      <c r="PCM107" s="206"/>
      <c r="PCN107" s="206"/>
      <c r="PCO107" s="206"/>
      <c r="PCP107" s="206"/>
      <c r="PCQ107" s="206"/>
      <c r="PCR107" s="206"/>
      <c r="PCS107" s="206"/>
      <c r="PCT107" s="206"/>
      <c r="PCU107" s="206"/>
      <c r="PCV107" s="206"/>
      <c r="PCW107" s="206"/>
      <c r="PCX107" s="206"/>
      <c r="PCY107" s="206"/>
      <c r="PCZ107" s="206"/>
      <c r="PDA107" s="206"/>
      <c r="PDB107" s="206"/>
      <c r="PDC107" s="206"/>
      <c r="PDD107" s="206"/>
      <c r="PDE107" s="206"/>
      <c r="PDF107" s="206"/>
      <c r="PDG107" s="206"/>
      <c r="PDH107" s="206"/>
      <c r="PDI107" s="206"/>
      <c r="PDJ107" s="206"/>
      <c r="PDK107" s="206"/>
      <c r="PDL107" s="206"/>
      <c r="PDM107" s="206"/>
      <c r="PDN107" s="206"/>
      <c r="PDO107" s="206"/>
      <c r="PDP107" s="206"/>
      <c r="PDQ107" s="206"/>
      <c r="PDR107" s="206"/>
      <c r="PDS107" s="206"/>
      <c r="PDT107" s="206"/>
      <c r="PDU107" s="206"/>
      <c r="PDV107" s="206"/>
      <c r="PDW107" s="206"/>
      <c r="PDX107" s="206"/>
      <c r="PDY107" s="206"/>
      <c r="PDZ107" s="206"/>
      <c r="PEA107" s="206"/>
      <c r="PEB107" s="206"/>
      <c r="PEC107" s="206"/>
      <c r="PED107" s="206"/>
      <c r="PEE107" s="206"/>
      <c r="PEF107" s="206"/>
      <c r="PEG107" s="206"/>
      <c r="PEH107" s="206"/>
      <c r="PEI107" s="206"/>
      <c r="PEJ107" s="206"/>
      <c r="PEK107" s="206"/>
      <c r="PEL107" s="206"/>
      <c r="PEM107" s="206"/>
      <c r="PEN107" s="206"/>
      <c r="PEO107" s="206"/>
      <c r="PEP107" s="206"/>
      <c r="PEQ107" s="206"/>
      <c r="PER107" s="206"/>
      <c r="PES107" s="206"/>
      <c r="PET107" s="206"/>
      <c r="PEU107" s="206"/>
      <c r="PEV107" s="206"/>
      <c r="PEW107" s="206"/>
      <c r="PEX107" s="206"/>
      <c r="PEY107" s="206"/>
      <c r="PEZ107" s="206"/>
      <c r="PFA107" s="206"/>
      <c r="PFB107" s="206"/>
      <c r="PFC107" s="206"/>
      <c r="PFD107" s="206"/>
      <c r="PFE107" s="206"/>
      <c r="PFF107" s="206"/>
      <c r="PFG107" s="206"/>
      <c r="PFH107" s="206"/>
      <c r="PFI107" s="206"/>
      <c r="PFJ107" s="206"/>
      <c r="PFK107" s="206"/>
      <c r="PFL107" s="206"/>
      <c r="PFM107" s="206"/>
      <c r="PFN107" s="206"/>
      <c r="PFO107" s="206"/>
      <c r="PFP107" s="206"/>
      <c r="PFQ107" s="206"/>
      <c r="PFR107" s="206"/>
      <c r="PFS107" s="206"/>
      <c r="PFT107" s="206"/>
      <c r="PFU107" s="206"/>
      <c r="PFV107" s="206"/>
      <c r="PFW107" s="206"/>
      <c r="PFX107" s="206"/>
      <c r="PFY107" s="206"/>
      <c r="PFZ107" s="206"/>
      <c r="PGA107" s="206"/>
      <c r="PGB107" s="206"/>
      <c r="PGC107" s="206"/>
      <c r="PGD107" s="206"/>
      <c r="PGE107" s="206"/>
      <c r="PGF107" s="206"/>
      <c r="PGG107" s="206"/>
      <c r="PGH107" s="206"/>
      <c r="PGI107" s="206"/>
      <c r="PGJ107" s="206"/>
      <c r="PGK107" s="206"/>
      <c r="PGL107" s="206"/>
      <c r="PGM107" s="206"/>
      <c r="PGN107" s="206"/>
      <c r="PGO107" s="206"/>
      <c r="PGP107" s="206"/>
      <c r="PGQ107" s="206"/>
      <c r="PGR107" s="206"/>
      <c r="PGS107" s="206"/>
      <c r="PGT107" s="206"/>
      <c r="PGU107" s="206"/>
      <c r="PGV107" s="206"/>
      <c r="PGW107" s="206"/>
      <c r="PGX107" s="206"/>
      <c r="PGY107" s="206"/>
      <c r="PGZ107" s="206"/>
      <c r="PHA107" s="206"/>
      <c r="PHB107" s="206"/>
      <c r="PHC107" s="206"/>
      <c r="PHD107" s="206"/>
      <c r="PHE107" s="206"/>
      <c r="PHF107" s="206"/>
      <c r="PHG107" s="206"/>
      <c r="PHH107" s="206"/>
      <c r="PHI107" s="206"/>
      <c r="PHJ107" s="206"/>
      <c r="PHK107" s="206"/>
      <c r="PHL107" s="206"/>
      <c r="PHM107" s="206"/>
      <c r="PHN107" s="206"/>
      <c r="PHO107" s="206"/>
      <c r="PHP107" s="206"/>
      <c r="PHQ107" s="206"/>
      <c r="PHR107" s="206"/>
      <c r="PHS107" s="206"/>
      <c r="PHT107" s="206"/>
      <c r="PHU107" s="206"/>
      <c r="PHV107" s="206"/>
      <c r="PHW107" s="206"/>
      <c r="PHX107" s="206"/>
      <c r="PHY107" s="206"/>
      <c r="PHZ107" s="206"/>
      <c r="PIA107" s="206"/>
      <c r="PIB107" s="206"/>
      <c r="PIC107" s="206"/>
      <c r="PID107" s="206"/>
      <c r="PIE107" s="206"/>
      <c r="PIF107" s="206"/>
      <c r="PIG107" s="206"/>
      <c r="PIH107" s="206"/>
      <c r="PII107" s="206"/>
      <c r="PIJ107" s="206"/>
      <c r="PIK107" s="206"/>
      <c r="PIL107" s="206"/>
      <c r="PIM107" s="206"/>
      <c r="PIN107" s="206"/>
      <c r="PIO107" s="206"/>
      <c r="PIP107" s="206"/>
      <c r="PIQ107" s="206"/>
      <c r="PIR107" s="206"/>
      <c r="PIS107" s="206"/>
      <c r="PIT107" s="206"/>
      <c r="PIU107" s="206"/>
      <c r="PIV107" s="206"/>
      <c r="PIW107" s="206"/>
      <c r="PIX107" s="206"/>
      <c r="PIY107" s="206"/>
      <c r="PIZ107" s="206"/>
      <c r="PJA107" s="206"/>
      <c r="PJB107" s="206"/>
      <c r="PJC107" s="206"/>
      <c r="PJD107" s="206"/>
      <c r="PJE107" s="206"/>
      <c r="PJF107" s="206"/>
      <c r="PJG107" s="206"/>
      <c r="PJH107" s="206"/>
      <c r="PJI107" s="206"/>
      <c r="PJJ107" s="206"/>
      <c r="PJK107" s="206"/>
      <c r="PJL107" s="206"/>
      <c r="PJM107" s="206"/>
      <c r="PJN107" s="206"/>
      <c r="PJO107" s="206"/>
      <c r="PJP107" s="206"/>
      <c r="PJQ107" s="206"/>
      <c r="PJR107" s="206"/>
      <c r="PJS107" s="206"/>
      <c r="PJT107" s="206"/>
      <c r="PJU107" s="206"/>
      <c r="PJV107" s="206"/>
      <c r="PJW107" s="206"/>
      <c r="PJX107" s="206"/>
      <c r="PJY107" s="206"/>
      <c r="PJZ107" s="206"/>
      <c r="PKA107" s="206"/>
      <c r="PKB107" s="206"/>
      <c r="PKC107" s="206"/>
      <c r="PKD107" s="206"/>
      <c r="PKE107" s="206"/>
      <c r="PKF107" s="206"/>
      <c r="PKG107" s="206"/>
      <c r="PKH107" s="206"/>
      <c r="PKI107" s="206"/>
      <c r="PKJ107" s="206"/>
      <c r="PKK107" s="206"/>
      <c r="PKL107" s="206"/>
      <c r="PKM107" s="206"/>
      <c r="PKN107" s="206"/>
      <c r="PKO107" s="206"/>
      <c r="PKP107" s="206"/>
      <c r="PKQ107" s="206"/>
      <c r="PKR107" s="206"/>
      <c r="PKS107" s="206"/>
      <c r="PKT107" s="206"/>
      <c r="PKU107" s="206"/>
      <c r="PKV107" s="206"/>
      <c r="PKW107" s="206"/>
      <c r="PKX107" s="206"/>
      <c r="PKY107" s="206"/>
      <c r="PKZ107" s="206"/>
      <c r="PLA107" s="206"/>
      <c r="PLB107" s="206"/>
      <c r="PLC107" s="206"/>
      <c r="PLD107" s="206"/>
      <c r="PLE107" s="206"/>
      <c r="PLF107" s="206"/>
      <c r="PLG107" s="206"/>
      <c r="PLH107" s="206"/>
      <c r="PLI107" s="206"/>
      <c r="PLJ107" s="206"/>
      <c r="PLK107" s="206"/>
      <c r="PLL107" s="206"/>
      <c r="PLM107" s="206"/>
      <c r="PLN107" s="206"/>
      <c r="PLO107" s="206"/>
      <c r="PLP107" s="206"/>
      <c r="PLQ107" s="206"/>
      <c r="PLR107" s="206"/>
      <c r="PLS107" s="206"/>
      <c r="PLT107" s="206"/>
      <c r="PLU107" s="206"/>
      <c r="PLV107" s="206"/>
      <c r="PLW107" s="206"/>
      <c r="PLX107" s="206"/>
      <c r="PLY107" s="206"/>
      <c r="PLZ107" s="206"/>
      <c r="PMA107" s="206"/>
      <c r="PMB107" s="206"/>
      <c r="PMC107" s="206"/>
      <c r="PMD107" s="206"/>
      <c r="PME107" s="206"/>
      <c r="PMF107" s="206"/>
      <c r="PMG107" s="206"/>
      <c r="PMH107" s="206"/>
      <c r="PMI107" s="206"/>
      <c r="PMJ107" s="206"/>
      <c r="PMK107" s="206"/>
      <c r="PML107" s="206"/>
      <c r="PMM107" s="206"/>
      <c r="PMN107" s="206"/>
      <c r="PMO107" s="206"/>
      <c r="PMP107" s="206"/>
      <c r="PMQ107" s="206"/>
      <c r="PMR107" s="206"/>
      <c r="PMS107" s="206"/>
      <c r="PMT107" s="206"/>
      <c r="PMU107" s="206"/>
      <c r="PMV107" s="206"/>
      <c r="PMW107" s="206"/>
      <c r="PMX107" s="206"/>
      <c r="PMY107" s="206"/>
      <c r="PMZ107" s="206"/>
      <c r="PNA107" s="206"/>
      <c r="PNB107" s="206"/>
      <c r="PNC107" s="206"/>
      <c r="PND107" s="206"/>
      <c r="PNE107" s="206"/>
      <c r="PNF107" s="206"/>
      <c r="PNG107" s="206"/>
      <c r="PNH107" s="206"/>
      <c r="PNI107" s="206"/>
      <c r="PNJ107" s="206"/>
      <c r="PNK107" s="206"/>
      <c r="PNL107" s="206"/>
      <c r="PNM107" s="206"/>
      <c r="PNN107" s="206"/>
      <c r="PNO107" s="206"/>
      <c r="PNP107" s="206"/>
      <c r="PNQ107" s="206"/>
      <c r="PNR107" s="206"/>
      <c r="PNS107" s="206"/>
      <c r="PNT107" s="206"/>
      <c r="PNU107" s="206"/>
      <c r="PNV107" s="206"/>
      <c r="PNW107" s="206"/>
      <c r="PNX107" s="206"/>
      <c r="PNY107" s="206"/>
      <c r="PNZ107" s="206"/>
      <c r="POA107" s="206"/>
      <c r="POB107" s="206"/>
      <c r="POC107" s="206"/>
      <c r="POD107" s="206"/>
      <c r="POE107" s="206"/>
      <c r="POF107" s="206"/>
      <c r="POG107" s="206"/>
      <c r="POH107" s="206"/>
      <c r="POI107" s="206"/>
      <c r="POJ107" s="206"/>
      <c r="POK107" s="206"/>
      <c r="POL107" s="206"/>
      <c r="POM107" s="206"/>
      <c r="PON107" s="206"/>
      <c r="POO107" s="206"/>
      <c r="POP107" s="206"/>
      <c r="POQ107" s="206"/>
      <c r="POR107" s="206"/>
      <c r="POS107" s="206"/>
      <c r="POT107" s="206"/>
      <c r="POU107" s="206"/>
      <c r="POV107" s="206"/>
      <c r="POW107" s="206"/>
      <c r="POX107" s="206"/>
      <c r="POY107" s="206"/>
      <c r="POZ107" s="206"/>
      <c r="PPA107" s="206"/>
      <c r="PPB107" s="206"/>
      <c r="PPC107" s="206"/>
      <c r="PPD107" s="206"/>
      <c r="PPE107" s="206"/>
      <c r="PPF107" s="206"/>
      <c r="PPG107" s="206"/>
      <c r="PPH107" s="206"/>
      <c r="PPI107" s="206"/>
      <c r="PPJ107" s="206"/>
      <c r="PPK107" s="206"/>
      <c r="PPL107" s="206"/>
      <c r="PPM107" s="206"/>
      <c r="PPN107" s="206"/>
      <c r="PPO107" s="206"/>
      <c r="PPP107" s="206"/>
      <c r="PPQ107" s="206"/>
      <c r="PPR107" s="206"/>
      <c r="PPS107" s="206"/>
      <c r="PPT107" s="206"/>
      <c r="PPU107" s="206"/>
      <c r="PPV107" s="206"/>
      <c r="PPW107" s="206"/>
      <c r="PPX107" s="206"/>
      <c r="PPY107" s="206"/>
      <c r="PPZ107" s="206"/>
      <c r="PQA107" s="206"/>
      <c r="PQB107" s="206"/>
      <c r="PQC107" s="206"/>
      <c r="PQD107" s="206"/>
      <c r="PQE107" s="206"/>
      <c r="PQF107" s="206"/>
      <c r="PQG107" s="206"/>
      <c r="PQH107" s="206"/>
      <c r="PQI107" s="206"/>
      <c r="PQJ107" s="206"/>
      <c r="PQK107" s="206"/>
      <c r="PQL107" s="206"/>
      <c r="PQM107" s="206"/>
      <c r="PQN107" s="206"/>
      <c r="PQO107" s="206"/>
      <c r="PQP107" s="206"/>
      <c r="PQQ107" s="206"/>
      <c r="PQR107" s="206"/>
      <c r="PQS107" s="206"/>
      <c r="PQT107" s="206"/>
      <c r="PQU107" s="206"/>
      <c r="PQV107" s="206"/>
      <c r="PQW107" s="206"/>
      <c r="PQX107" s="206"/>
      <c r="PQY107" s="206"/>
      <c r="PQZ107" s="206"/>
      <c r="PRA107" s="206"/>
      <c r="PRB107" s="206"/>
      <c r="PRC107" s="206"/>
      <c r="PRD107" s="206"/>
      <c r="PRE107" s="206"/>
      <c r="PRF107" s="206"/>
      <c r="PRG107" s="206"/>
      <c r="PRH107" s="206"/>
      <c r="PRI107" s="206"/>
      <c r="PRJ107" s="206"/>
      <c r="PRK107" s="206"/>
      <c r="PRL107" s="206"/>
      <c r="PRM107" s="206"/>
      <c r="PRN107" s="206"/>
      <c r="PRO107" s="206"/>
      <c r="PRP107" s="206"/>
      <c r="PRQ107" s="206"/>
      <c r="PRR107" s="206"/>
      <c r="PRS107" s="206"/>
      <c r="PRT107" s="206"/>
      <c r="PRU107" s="206"/>
      <c r="PRV107" s="206"/>
      <c r="PRW107" s="206"/>
      <c r="PRX107" s="206"/>
      <c r="PRY107" s="206"/>
      <c r="PRZ107" s="206"/>
      <c r="PSA107" s="206"/>
      <c r="PSB107" s="206"/>
      <c r="PSC107" s="206"/>
      <c r="PSD107" s="206"/>
      <c r="PSE107" s="206"/>
      <c r="PSF107" s="206"/>
      <c r="PSG107" s="206"/>
      <c r="PSH107" s="206"/>
      <c r="PSI107" s="206"/>
      <c r="PSJ107" s="206"/>
      <c r="PSK107" s="206"/>
      <c r="PSL107" s="206"/>
      <c r="PSM107" s="206"/>
      <c r="PSN107" s="206"/>
      <c r="PSO107" s="206"/>
      <c r="PSP107" s="206"/>
      <c r="PSQ107" s="206"/>
      <c r="PSR107" s="206"/>
      <c r="PSS107" s="206"/>
      <c r="PST107" s="206"/>
      <c r="PSU107" s="206"/>
      <c r="PSV107" s="206"/>
      <c r="PSW107" s="206"/>
      <c r="PSX107" s="206"/>
      <c r="PSY107" s="206"/>
      <c r="PSZ107" s="206"/>
      <c r="PTA107" s="206"/>
      <c r="PTB107" s="206"/>
      <c r="PTC107" s="206"/>
      <c r="PTD107" s="206"/>
      <c r="PTE107" s="206"/>
      <c r="PTF107" s="206"/>
      <c r="PTG107" s="206"/>
      <c r="PTH107" s="206"/>
      <c r="PTI107" s="206"/>
      <c r="PTJ107" s="206"/>
      <c r="PTK107" s="206"/>
      <c r="PTL107" s="206"/>
      <c r="PTM107" s="206"/>
      <c r="PTN107" s="206"/>
      <c r="PTO107" s="206"/>
      <c r="PTP107" s="206"/>
      <c r="PTQ107" s="206"/>
      <c r="PTR107" s="206"/>
      <c r="PTS107" s="206"/>
      <c r="PTT107" s="206"/>
      <c r="PTU107" s="206"/>
      <c r="PTV107" s="206"/>
      <c r="PTW107" s="206"/>
      <c r="PTX107" s="206"/>
      <c r="PTY107" s="206"/>
      <c r="PTZ107" s="206"/>
      <c r="PUA107" s="206"/>
      <c r="PUB107" s="206"/>
      <c r="PUC107" s="206"/>
      <c r="PUD107" s="206"/>
      <c r="PUE107" s="206"/>
      <c r="PUF107" s="206"/>
      <c r="PUG107" s="206"/>
      <c r="PUH107" s="206"/>
      <c r="PUI107" s="206"/>
      <c r="PUJ107" s="206"/>
      <c r="PUK107" s="206"/>
      <c r="PUL107" s="206"/>
      <c r="PUM107" s="206"/>
      <c r="PUN107" s="206"/>
      <c r="PUO107" s="206"/>
      <c r="PUP107" s="206"/>
      <c r="PUQ107" s="206"/>
      <c r="PUR107" s="206"/>
      <c r="PUS107" s="206"/>
      <c r="PUT107" s="206"/>
      <c r="PUU107" s="206"/>
      <c r="PUV107" s="206"/>
      <c r="PUW107" s="206"/>
      <c r="PUX107" s="206"/>
      <c r="PUY107" s="206"/>
      <c r="PUZ107" s="206"/>
      <c r="PVA107" s="206"/>
      <c r="PVB107" s="206"/>
      <c r="PVC107" s="206"/>
      <c r="PVD107" s="206"/>
      <c r="PVE107" s="206"/>
      <c r="PVF107" s="206"/>
      <c r="PVG107" s="206"/>
      <c r="PVH107" s="206"/>
      <c r="PVI107" s="206"/>
      <c r="PVJ107" s="206"/>
      <c r="PVK107" s="206"/>
      <c r="PVL107" s="206"/>
      <c r="PVM107" s="206"/>
      <c r="PVN107" s="206"/>
      <c r="PVO107" s="206"/>
      <c r="PVP107" s="206"/>
      <c r="PVQ107" s="206"/>
      <c r="PVR107" s="206"/>
      <c r="PVS107" s="206"/>
      <c r="PVT107" s="206"/>
      <c r="PVU107" s="206"/>
      <c r="PVV107" s="206"/>
      <c r="PVW107" s="206"/>
      <c r="PVX107" s="206"/>
      <c r="PVY107" s="206"/>
      <c r="PVZ107" s="206"/>
      <c r="PWA107" s="206"/>
      <c r="PWB107" s="206"/>
      <c r="PWC107" s="206"/>
      <c r="PWD107" s="206"/>
      <c r="PWE107" s="206"/>
      <c r="PWF107" s="206"/>
      <c r="PWG107" s="206"/>
      <c r="PWH107" s="206"/>
      <c r="PWI107" s="206"/>
      <c r="PWJ107" s="206"/>
      <c r="PWK107" s="206"/>
      <c r="PWL107" s="206"/>
      <c r="PWM107" s="206"/>
      <c r="PWN107" s="206"/>
      <c r="PWO107" s="206"/>
      <c r="PWP107" s="206"/>
      <c r="PWQ107" s="206"/>
      <c r="PWR107" s="206"/>
      <c r="PWS107" s="206"/>
      <c r="PWT107" s="206"/>
      <c r="PWU107" s="206"/>
      <c r="PWV107" s="206"/>
      <c r="PWW107" s="206"/>
      <c r="PWX107" s="206"/>
      <c r="PWY107" s="206"/>
      <c r="PWZ107" s="206"/>
      <c r="PXA107" s="206"/>
      <c r="PXB107" s="206"/>
      <c r="PXC107" s="206"/>
      <c r="PXD107" s="206"/>
      <c r="PXE107" s="206"/>
      <c r="PXF107" s="206"/>
      <c r="PXG107" s="206"/>
      <c r="PXH107" s="206"/>
      <c r="PXI107" s="206"/>
      <c r="PXJ107" s="206"/>
      <c r="PXK107" s="206"/>
      <c r="PXL107" s="206"/>
      <c r="PXM107" s="206"/>
      <c r="PXN107" s="206"/>
      <c r="PXO107" s="206"/>
      <c r="PXP107" s="206"/>
      <c r="PXQ107" s="206"/>
      <c r="PXR107" s="206"/>
      <c r="PXS107" s="206"/>
      <c r="PXT107" s="206"/>
      <c r="PXU107" s="206"/>
      <c r="PXV107" s="206"/>
      <c r="PXW107" s="206"/>
      <c r="PXX107" s="206"/>
      <c r="PXY107" s="206"/>
      <c r="PXZ107" s="206"/>
      <c r="PYA107" s="206"/>
      <c r="PYB107" s="206"/>
      <c r="PYC107" s="206"/>
      <c r="PYD107" s="206"/>
      <c r="PYE107" s="206"/>
      <c r="PYF107" s="206"/>
      <c r="PYG107" s="206"/>
      <c r="PYH107" s="206"/>
      <c r="PYI107" s="206"/>
      <c r="PYJ107" s="206"/>
      <c r="PYK107" s="206"/>
      <c r="PYL107" s="206"/>
      <c r="PYM107" s="206"/>
      <c r="PYN107" s="206"/>
      <c r="PYO107" s="206"/>
      <c r="PYP107" s="206"/>
      <c r="PYQ107" s="206"/>
      <c r="PYR107" s="206"/>
      <c r="PYS107" s="206"/>
      <c r="PYT107" s="206"/>
      <c r="PYU107" s="206"/>
      <c r="PYV107" s="206"/>
      <c r="PYW107" s="206"/>
      <c r="PYX107" s="206"/>
      <c r="PYY107" s="206"/>
      <c r="PYZ107" s="206"/>
      <c r="PZA107" s="206"/>
      <c r="PZB107" s="206"/>
      <c r="PZC107" s="206"/>
      <c r="PZD107" s="206"/>
      <c r="PZE107" s="206"/>
      <c r="PZF107" s="206"/>
      <c r="PZG107" s="206"/>
      <c r="PZH107" s="206"/>
      <c r="PZI107" s="206"/>
      <c r="PZJ107" s="206"/>
      <c r="PZK107" s="206"/>
      <c r="PZL107" s="206"/>
      <c r="PZM107" s="206"/>
      <c r="PZN107" s="206"/>
      <c r="PZO107" s="206"/>
      <c r="PZP107" s="206"/>
      <c r="PZQ107" s="206"/>
      <c r="PZR107" s="206"/>
      <c r="PZS107" s="206"/>
      <c r="PZT107" s="206"/>
      <c r="PZU107" s="206"/>
      <c r="PZV107" s="206"/>
      <c r="PZW107" s="206"/>
      <c r="PZX107" s="206"/>
      <c r="PZY107" s="206"/>
      <c r="PZZ107" s="206"/>
      <c r="QAA107" s="206"/>
      <c r="QAB107" s="206"/>
      <c r="QAC107" s="206"/>
      <c r="QAD107" s="206"/>
      <c r="QAE107" s="206"/>
      <c r="QAF107" s="206"/>
      <c r="QAG107" s="206"/>
      <c r="QAH107" s="206"/>
      <c r="QAI107" s="206"/>
      <c r="QAJ107" s="206"/>
      <c r="QAK107" s="206"/>
      <c r="QAL107" s="206"/>
      <c r="QAM107" s="206"/>
      <c r="QAN107" s="206"/>
      <c r="QAO107" s="206"/>
      <c r="QAP107" s="206"/>
      <c r="QAQ107" s="206"/>
      <c r="QAR107" s="206"/>
      <c r="QAS107" s="206"/>
      <c r="QAT107" s="206"/>
      <c r="QAU107" s="206"/>
      <c r="QAV107" s="206"/>
      <c r="QAW107" s="206"/>
      <c r="QAX107" s="206"/>
      <c r="QAY107" s="206"/>
      <c r="QAZ107" s="206"/>
      <c r="QBA107" s="206"/>
      <c r="QBB107" s="206"/>
      <c r="QBC107" s="206"/>
      <c r="QBD107" s="206"/>
      <c r="QBE107" s="206"/>
      <c r="QBF107" s="206"/>
      <c r="QBG107" s="206"/>
      <c r="QBH107" s="206"/>
      <c r="QBI107" s="206"/>
      <c r="QBJ107" s="206"/>
      <c r="QBK107" s="206"/>
      <c r="QBL107" s="206"/>
      <c r="QBM107" s="206"/>
      <c r="QBN107" s="206"/>
      <c r="QBO107" s="206"/>
      <c r="QBP107" s="206"/>
      <c r="QBQ107" s="206"/>
      <c r="QBR107" s="206"/>
      <c r="QBS107" s="206"/>
      <c r="QBT107" s="206"/>
      <c r="QBU107" s="206"/>
      <c r="QBV107" s="206"/>
      <c r="QBW107" s="206"/>
      <c r="QBX107" s="206"/>
      <c r="QBY107" s="206"/>
      <c r="QBZ107" s="206"/>
      <c r="QCA107" s="206"/>
      <c r="QCB107" s="206"/>
      <c r="QCC107" s="206"/>
      <c r="QCD107" s="206"/>
      <c r="QCE107" s="206"/>
      <c r="QCF107" s="206"/>
      <c r="QCG107" s="206"/>
      <c r="QCH107" s="206"/>
      <c r="QCI107" s="206"/>
      <c r="QCJ107" s="206"/>
      <c r="QCK107" s="206"/>
      <c r="QCL107" s="206"/>
      <c r="QCM107" s="206"/>
      <c r="QCN107" s="206"/>
      <c r="QCO107" s="206"/>
      <c r="QCP107" s="206"/>
      <c r="QCQ107" s="206"/>
      <c r="QCR107" s="206"/>
      <c r="QCS107" s="206"/>
      <c r="QCT107" s="206"/>
      <c r="QCU107" s="206"/>
      <c r="QCV107" s="206"/>
      <c r="QCW107" s="206"/>
      <c r="QCX107" s="206"/>
      <c r="QCY107" s="206"/>
      <c r="QCZ107" s="206"/>
      <c r="QDA107" s="206"/>
      <c r="QDB107" s="206"/>
      <c r="QDC107" s="206"/>
      <c r="QDD107" s="206"/>
      <c r="QDE107" s="206"/>
      <c r="QDF107" s="206"/>
      <c r="QDG107" s="206"/>
      <c r="QDH107" s="206"/>
      <c r="QDI107" s="206"/>
      <c r="QDJ107" s="206"/>
      <c r="QDK107" s="206"/>
      <c r="QDL107" s="206"/>
      <c r="QDM107" s="206"/>
      <c r="QDN107" s="206"/>
      <c r="QDO107" s="206"/>
      <c r="QDP107" s="206"/>
      <c r="QDQ107" s="206"/>
      <c r="QDR107" s="206"/>
      <c r="QDS107" s="206"/>
      <c r="QDT107" s="206"/>
      <c r="QDU107" s="206"/>
      <c r="QDV107" s="206"/>
      <c r="QDW107" s="206"/>
      <c r="QDX107" s="206"/>
      <c r="QDY107" s="206"/>
      <c r="QDZ107" s="206"/>
      <c r="QEA107" s="206"/>
      <c r="QEB107" s="206"/>
      <c r="QEC107" s="206"/>
      <c r="QED107" s="206"/>
      <c r="QEE107" s="206"/>
      <c r="QEF107" s="206"/>
      <c r="QEG107" s="206"/>
      <c r="QEH107" s="206"/>
      <c r="QEI107" s="206"/>
      <c r="QEJ107" s="206"/>
      <c r="QEK107" s="206"/>
      <c r="QEL107" s="206"/>
      <c r="QEM107" s="206"/>
      <c r="QEN107" s="206"/>
      <c r="QEO107" s="206"/>
      <c r="QEP107" s="206"/>
      <c r="QEQ107" s="206"/>
      <c r="QER107" s="206"/>
      <c r="QES107" s="206"/>
      <c r="QET107" s="206"/>
      <c r="QEU107" s="206"/>
      <c r="QEV107" s="206"/>
      <c r="QEW107" s="206"/>
      <c r="QEX107" s="206"/>
      <c r="QEY107" s="206"/>
      <c r="QEZ107" s="206"/>
      <c r="QFA107" s="206"/>
      <c r="QFB107" s="206"/>
      <c r="QFC107" s="206"/>
      <c r="QFD107" s="206"/>
      <c r="QFE107" s="206"/>
      <c r="QFF107" s="206"/>
      <c r="QFG107" s="206"/>
      <c r="QFH107" s="206"/>
      <c r="QFI107" s="206"/>
      <c r="QFJ107" s="206"/>
      <c r="QFK107" s="206"/>
      <c r="QFL107" s="206"/>
      <c r="QFM107" s="206"/>
      <c r="QFN107" s="206"/>
      <c r="QFO107" s="206"/>
      <c r="QFP107" s="206"/>
      <c r="QFQ107" s="206"/>
      <c r="QFR107" s="206"/>
      <c r="QFS107" s="206"/>
      <c r="QFT107" s="206"/>
      <c r="QFU107" s="206"/>
      <c r="QFV107" s="206"/>
      <c r="QFW107" s="206"/>
      <c r="QFX107" s="206"/>
      <c r="QFY107" s="206"/>
      <c r="QFZ107" s="206"/>
      <c r="QGA107" s="206"/>
      <c r="QGB107" s="206"/>
      <c r="QGC107" s="206"/>
      <c r="QGD107" s="206"/>
      <c r="QGE107" s="206"/>
      <c r="QGF107" s="206"/>
      <c r="QGG107" s="206"/>
      <c r="QGH107" s="206"/>
      <c r="QGI107" s="206"/>
      <c r="QGJ107" s="206"/>
      <c r="QGK107" s="206"/>
      <c r="QGL107" s="206"/>
      <c r="QGM107" s="206"/>
      <c r="QGN107" s="206"/>
      <c r="QGO107" s="206"/>
      <c r="QGP107" s="206"/>
      <c r="QGQ107" s="206"/>
      <c r="QGR107" s="206"/>
      <c r="QGS107" s="206"/>
      <c r="QGT107" s="206"/>
      <c r="QGU107" s="206"/>
      <c r="QGV107" s="206"/>
      <c r="QGW107" s="206"/>
      <c r="QGX107" s="206"/>
      <c r="QGY107" s="206"/>
      <c r="QGZ107" s="206"/>
      <c r="QHA107" s="206"/>
      <c r="QHB107" s="206"/>
      <c r="QHC107" s="206"/>
      <c r="QHD107" s="206"/>
      <c r="QHE107" s="206"/>
      <c r="QHF107" s="206"/>
      <c r="QHG107" s="206"/>
      <c r="QHH107" s="206"/>
      <c r="QHI107" s="206"/>
      <c r="QHJ107" s="206"/>
      <c r="QHK107" s="206"/>
      <c r="QHL107" s="206"/>
      <c r="QHM107" s="206"/>
      <c r="QHN107" s="206"/>
      <c r="QHO107" s="206"/>
      <c r="QHP107" s="206"/>
      <c r="QHQ107" s="206"/>
      <c r="QHR107" s="206"/>
      <c r="QHS107" s="206"/>
      <c r="QHT107" s="206"/>
      <c r="QHU107" s="206"/>
      <c r="QHV107" s="206"/>
      <c r="QHW107" s="206"/>
      <c r="QHX107" s="206"/>
      <c r="QHY107" s="206"/>
      <c r="QHZ107" s="206"/>
      <c r="QIA107" s="206"/>
      <c r="QIB107" s="206"/>
      <c r="QIC107" s="206"/>
      <c r="QID107" s="206"/>
      <c r="QIE107" s="206"/>
      <c r="QIF107" s="206"/>
      <c r="QIG107" s="206"/>
      <c r="QIH107" s="206"/>
      <c r="QII107" s="206"/>
      <c r="QIJ107" s="206"/>
      <c r="QIK107" s="206"/>
      <c r="QIL107" s="206"/>
      <c r="QIM107" s="206"/>
      <c r="QIN107" s="206"/>
      <c r="QIO107" s="206"/>
      <c r="QIP107" s="206"/>
      <c r="QIQ107" s="206"/>
      <c r="QIR107" s="206"/>
      <c r="QIS107" s="206"/>
      <c r="QIT107" s="206"/>
      <c r="QIU107" s="206"/>
      <c r="QIV107" s="206"/>
      <c r="QIW107" s="206"/>
      <c r="QIX107" s="206"/>
      <c r="QIY107" s="206"/>
      <c r="QIZ107" s="206"/>
      <c r="QJA107" s="206"/>
      <c r="QJB107" s="206"/>
      <c r="QJC107" s="206"/>
      <c r="QJD107" s="206"/>
      <c r="QJE107" s="206"/>
      <c r="QJF107" s="206"/>
      <c r="QJG107" s="206"/>
      <c r="QJH107" s="206"/>
      <c r="QJI107" s="206"/>
      <c r="QJJ107" s="206"/>
      <c r="QJK107" s="206"/>
      <c r="QJL107" s="206"/>
      <c r="QJM107" s="206"/>
      <c r="QJN107" s="206"/>
      <c r="QJO107" s="206"/>
      <c r="QJP107" s="206"/>
      <c r="QJQ107" s="206"/>
      <c r="QJR107" s="206"/>
      <c r="QJS107" s="206"/>
      <c r="QJT107" s="206"/>
      <c r="QJU107" s="206"/>
      <c r="QJV107" s="206"/>
      <c r="QJW107" s="206"/>
      <c r="QJX107" s="206"/>
      <c r="QJY107" s="206"/>
      <c r="QJZ107" s="206"/>
      <c r="QKA107" s="206"/>
      <c r="QKB107" s="206"/>
      <c r="QKC107" s="206"/>
      <c r="QKD107" s="206"/>
      <c r="QKE107" s="206"/>
      <c r="QKF107" s="206"/>
      <c r="QKG107" s="206"/>
      <c r="QKH107" s="206"/>
      <c r="QKI107" s="206"/>
      <c r="QKJ107" s="206"/>
      <c r="QKK107" s="206"/>
      <c r="QKL107" s="206"/>
      <c r="QKM107" s="206"/>
      <c r="QKN107" s="206"/>
      <c r="QKO107" s="206"/>
      <c r="QKP107" s="206"/>
      <c r="QKQ107" s="206"/>
      <c r="QKR107" s="206"/>
      <c r="QKS107" s="206"/>
      <c r="QKT107" s="206"/>
      <c r="QKU107" s="206"/>
      <c r="QKV107" s="206"/>
      <c r="QKW107" s="206"/>
      <c r="QKX107" s="206"/>
      <c r="QKY107" s="206"/>
      <c r="QKZ107" s="206"/>
      <c r="QLA107" s="206"/>
      <c r="QLB107" s="206"/>
      <c r="QLC107" s="206"/>
      <c r="QLD107" s="206"/>
      <c r="QLE107" s="206"/>
      <c r="QLF107" s="206"/>
      <c r="QLG107" s="206"/>
      <c r="QLH107" s="206"/>
      <c r="QLI107" s="206"/>
      <c r="QLJ107" s="206"/>
      <c r="QLK107" s="206"/>
      <c r="QLL107" s="206"/>
      <c r="QLM107" s="206"/>
      <c r="QLN107" s="206"/>
      <c r="QLO107" s="206"/>
      <c r="QLP107" s="206"/>
      <c r="QLQ107" s="206"/>
      <c r="QLR107" s="206"/>
      <c r="QLS107" s="206"/>
      <c r="QLT107" s="206"/>
      <c r="QLU107" s="206"/>
      <c r="QLV107" s="206"/>
      <c r="QLW107" s="206"/>
      <c r="QLX107" s="206"/>
      <c r="QLY107" s="206"/>
      <c r="QLZ107" s="206"/>
      <c r="QMA107" s="206"/>
      <c r="QMB107" s="206"/>
      <c r="QMC107" s="206"/>
      <c r="QMD107" s="206"/>
      <c r="QME107" s="206"/>
      <c r="QMF107" s="206"/>
      <c r="QMG107" s="206"/>
      <c r="QMH107" s="206"/>
      <c r="QMI107" s="206"/>
      <c r="QMJ107" s="206"/>
      <c r="QMK107" s="206"/>
      <c r="QML107" s="206"/>
      <c r="QMM107" s="206"/>
      <c r="QMN107" s="206"/>
      <c r="QMO107" s="206"/>
      <c r="QMP107" s="206"/>
      <c r="QMQ107" s="206"/>
      <c r="QMR107" s="206"/>
      <c r="QMS107" s="206"/>
      <c r="QMT107" s="206"/>
      <c r="QMU107" s="206"/>
      <c r="QMV107" s="206"/>
      <c r="QMW107" s="206"/>
      <c r="QMX107" s="206"/>
      <c r="QMY107" s="206"/>
      <c r="QMZ107" s="206"/>
      <c r="QNA107" s="206"/>
      <c r="QNB107" s="206"/>
      <c r="QNC107" s="206"/>
      <c r="QND107" s="206"/>
      <c r="QNE107" s="206"/>
      <c r="QNF107" s="206"/>
      <c r="QNG107" s="206"/>
      <c r="QNH107" s="206"/>
      <c r="QNI107" s="206"/>
      <c r="QNJ107" s="206"/>
      <c r="QNK107" s="206"/>
      <c r="QNL107" s="206"/>
      <c r="QNM107" s="206"/>
      <c r="QNN107" s="206"/>
      <c r="QNO107" s="206"/>
      <c r="QNP107" s="206"/>
      <c r="QNQ107" s="206"/>
      <c r="QNR107" s="206"/>
      <c r="QNS107" s="206"/>
      <c r="QNT107" s="206"/>
      <c r="QNU107" s="206"/>
      <c r="QNV107" s="206"/>
      <c r="QNW107" s="206"/>
      <c r="QNX107" s="206"/>
      <c r="QNY107" s="206"/>
      <c r="QNZ107" s="206"/>
      <c r="QOA107" s="206"/>
      <c r="QOB107" s="206"/>
      <c r="QOC107" s="206"/>
      <c r="QOD107" s="206"/>
      <c r="QOE107" s="206"/>
      <c r="QOF107" s="206"/>
      <c r="QOG107" s="206"/>
      <c r="QOH107" s="206"/>
      <c r="QOI107" s="206"/>
      <c r="QOJ107" s="206"/>
      <c r="QOK107" s="206"/>
      <c r="QOL107" s="206"/>
      <c r="QOM107" s="206"/>
      <c r="QON107" s="206"/>
      <c r="QOO107" s="206"/>
      <c r="QOP107" s="206"/>
      <c r="QOQ107" s="206"/>
      <c r="QOR107" s="206"/>
      <c r="QOS107" s="206"/>
      <c r="QOT107" s="206"/>
      <c r="QOU107" s="206"/>
      <c r="QOV107" s="206"/>
      <c r="QOW107" s="206"/>
      <c r="QOX107" s="206"/>
      <c r="QOY107" s="206"/>
      <c r="QOZ107" s="206"/>
      <c r="QPA107" s="206"/>
      <c r="QPB107" s="206"/>
      <c r="QPC107" s="206"/>
      <c r="QPD107" s="206"/>
      <c r="QPE107" s="206"/>
      <c r="QPF107" s="206"/>
      <c r="QPG107" s="206"/>
      <c r="QPH107" s="206"/>
      <c r="QPI107" s="206"/>
      <c r="QPJ107" s="206"/>
      <c r="QPK107" s="206"/>
      <c r="QPL107" s="206"/>
      <c r="QPM107" s="206"/>
      <c r="QPN107" s="206"/>
      <c r="QPO107" s="206"/>
      <c r="QPP107" s="206"/>
      <c r="QPQ107" s="206"/>
      <c r="QPR107" s="206"/>
      <c r="QPS107" s="206"/>
      <c r="QPT107" s="206"/>
      <c r="QPU107" s="206"/>
      <c r="QPV107" s="206"/>
      <c r="QPW107" s="206"/>
      <c r="QPX107" s="206"/>
      <c r="QPY107" s="206"/>
      <c r="QPZ107" s="206"/>
      <c r="QQA107" s="206"/>
      <c r="QQB107" s="206"/>
      <c r="QQC107" s="206"/>
      <c r="QQD107" s="206"/>
      <c r="QQE107" s="206"/>
      <c r="QQF107" s="206"/>
      <c r="QQG107" s="206"/>
      <c r="QQH107" s="206"/>
      <c r="QQI107" s="206"/>
      <c r="QQJ107" s="206"/>
      <c r="QQK107" s="206"/>
      <c r="QQL107" s="206"/>
      <c r="QQM107" s="206"/>
      <c r="QQN107" s="206"/>
      <c r="QQO107" s="206"/>
      <c r="QQP107" s="206"/>
      <c r="QQQ107" s="206"/>
      <c r="QQR107" s="206"/>
      <c r="QQS107" s="206"/>
      <c r="QQT107" s="206"/>
      <c r="QQU107" s="206"/>
      <c r="QQV107" s="206"/>
      <c r="QQW107" s="206"/>
      <c r="QQX107" s="206"/>
      <c r="QQY107" s="206"/>
      <c r="QQZ107" s="206"/>
      <c r="QRA107" s="206"/>
      <c r="QRB107" s="206"/>
      <c r="QRC107" s="206"/>
      <c r="QRD107" s="206"/>
      <c r="QRE107" s="206"/>
      <c r="QRF107" s="206"/>
      <c r="QRG107" s="206"/>
      <c r="QRH107" s="206"/>
      <c r="QRI107" s="206"/>
      <c r="QRJ107" s="206"/>
      <c r="QRK107" s="206"/>
      <c r="QRL107" s="206"/>
      <c r="QRM107" s="206"/>
      <c r="QRN107" s="206"/>
      <c r="QRO107" s="206"/>
      <c r="QRP107" s="206"/>
      <c r="QRQ107" s="206"/>
      <c r="QRR107" s="206"/>
      <c r="QRS107" s="206"/>
      <c r="QRT107" s="206"/>
      <c r="QRU107" s="206"/>
      <c r="QRV107" s="206"/>
      <c r="QRW107" s="206"/>
      <c r="QRX107" s="206"/>
      <c r="QRY107" s="206"/>
      <c r="QRZ107" s="206"/>
      <c r="QSA107" s="206"/>
      <c r="QSB107" s="206"/>
      <c r="QSC107" s="206"/>
      <c r="QSD107" s="206"/>
      <c r="QSE107" s="206"/>
      <c r="QSF107" s="206"/>
      <c r="QSG107" s="206"/>
      <c r="QSH107" s="206"/>
      <c r="QSI107" s="206"/>
      <c r="QSJ107" s="206"/>
      <c r="QSK107" s="206"/>
      <c r="QSL107" s="206"/>
      <c r="QSM107" s="206"/>
      <c r="QSN107" s="206"/>
      <c r="QSO107" s="206"/>
      <c r="QSP107" s="206"/>
      <c r="QSQ107" s="206"/>
      <c r="QSR107" s="206"/>
      <c r="QSS107" s="206"/>
      <c r="QST107" s="206"/>
      <c r="QSU107" s="206"/>
      <c r="QSV107" s="206"/>
      <c r="QSW107" s="206"/>
      <c r="QSX107" s="206"/>
      <c r="QSY107" s="206"/>
      <c r="QSZ107" s="206"/>
      <c r="QTA107" s="206"/>
      <c r="QTB107" s="206"/>
      <c r="QTC107" s="206"/>
      <c r="QTD107" s="206"/>
      <c r="QTE107" s="206"/>
      <c r="QTF107" s="206"/>
      <c r="QTG107" s="206"/>
      <c r="QTH107" s="206"/>
      <c r="QTI107" s="206"/>
      <c r="QTJ107" s="206"/>
      <c r="QTK107" s="206"/>
      <c r="QTL107" s="206"/>
      <c r="QTM107" s="206"/>
      <c r="QTN107" s="206"/>
      <c r="QTO107" s="206"/>
      <c r="QTP107" s="206"/>
      <c r="QTQ107" s="206"/>
      <c r="QTR107" s="206"/>
      <c r="QTS107" s="206"/>
      <c r="QTT107" s="206"/>
      <c r="QTU107" s="206"/>
      <c r="QTV107" s="206"/>
      <c r="QTW107" s="206"/>
      <c r="QTX107" s="206"/>
      <c r="QTY107" s="206"/>
      <c r="QTZ107" s="206"/>
      <c r="QUA107" s="206"/>
      <c r="QUB107" s="206"/>
      <c r="QUC107" s="206"/>
      <c r="QUD107" s="206"/>
      <c r="QUE107" s="206"/>
      <c r="QUF107" s="206"/>
      <c r="QUG107" s="206"/>
      <c r="QUH107" s="206"/>
      <c r="QUI107" s="206"/>
      <c r="QUJ107" s="206"/>
      <c r="QUK107" s="206"/>
      <c r="QUL107" s="206"/>
      <c r="QUM107" s="206"/>
      <c r="QUN107" s="206"/>
      <c r="QUO107" s="206"/>
      <c r="QUP107" s="206"/>
      <c r="QUQ107" s="206"/>
      <c r="QUR107" s="206"/>
      <c r="QUS107" s="206"/>
      <c r="QUT107" s="206"/>
      <c r="QUU107" s="206"/>
      <c r="QUV107" s="206"/>
      <c r="QUW107" s="206"/>
      <c r="QUX107" s="206"/>
      <c r="QUY107" s="206"/>
      <c r="QUZ107" s="206"/>
      <c r="QVA107" s="206"/>
      <c r="QVB107" s="206"/>
      <c r="QVC107" s="206"/>
      <c r="QVD107" s="206"/>
      <c r="QVE107" s="206"/>
      <c r="QVF107" s="206"/>
      <c r="QVG107" s="206"/>
      <c r="QVH107" s="206"/>
      <c r="QVI107" s="206"/>
      <c r="QVJ107" s="206"/>
      <c r="QVK107" s="206"/>
      <c r="QVL107" s="206"/>
      <c r="QVM107" s="206"/>
      <c r="QVN107" s="206"/>
      <c r="QVO107" s="206"/>
      <c r="QVP107" s="206"/>
      <c r="QVQ107" s="206"/>
      <c r="QVR107" s="206"/>
      <c r="QVS107" s="206"/>
      <c r="QVT107" s="206"/>
      <c r="QVU107" s="206"/>
      <c r="QVV107" s="206"/>
      <c r="QVW107" s="206"/>
      <c r="QVX107" s="206"/>
      <c r="QVY107" s="206"/>
      <c r="QVZ107" s="206"/>
      <c r="QWA107" s="206"/>
      <c r="QWB107" s="206"/>
      <c r="QWC107" s="206"/>
      <c r="QWD107" s="206"/>
      <c r="QWE107" s="206"/>
      <c r="QWF107" s="206"/>
      <c r="QWG107" s="206"/>
      <c r="QWH107" s="206"/>
      <c r="QWI107" s="206"/>
      <c r="QWJ107" s="206"/>
      <c r="QWK107" s="206"/>
      <c r="QWL107" s="206"/>
      <c r="QWM107" s="206"/>
      <c r="QWN107" s="206"/>
      <c r="QWO107" s="206"/>
      <c r="QWP107" s="206"/>
      <c r="QWQ107" s="206"/>
      <c r="QWR107" s="206"/>
      <c r="QWS107" s="206"/>
      <c r="QWT107" s="206"/>
      <c r="QWU107" s="206"/>
      <c r="QWV107" s="206"/>
      <c r="QWW107" s="206"/>
      <c r="QWX107" s="206"/>
      <c r="QWY107" s="206"/>
      <c r="QWZ107" s="206"/>
      <c r="QXA107" s="206"/>
      <c r="QXB107" s="206"/>
      <c r="QXC107" s="206"/>
      <c r="QXD107" s="206"/>
      <c r="QXE107" s="206"/>
      <c r="QXF107" s="206"/>
      <c r="QXG107" s="206"/>
      <c r="QXH107" s="206"/>
      <c r="QXI107" s="206"/>
      <c r="QXJ107" s="206"/>
      <c r="QXK107" s="206"/>
      <c r="QXL107" s="206"/>
      <c r="QXM107" s="206"/>
      <c r="QXN107" s="206"/>
      <c r="QXO107" s="206"/>
      <c r="QXP107" s="206"/>
      <c r="QXQ107" s="206"/>
      <c r="QXR107" s="206"/>
      <c r="QXS107" s="206"/>
      <c r="QXT107" s="206"/>
      <c r="QXU107" s="206"/>
      <c r="QXV107" s="206"/>
      <c r="QXW107" s="206"/>
      <c r="QXX107" s="206"/>
      <c r="QXY107" s="206"/>
      <c r="QXZ107" s="206"/>
      <c r="QYA107" s="206"/>
      <c r="QYB107" s="206"/>
      <c r="QYC107" s="206"/>
      <c r="QYD107" s="206"/>
      <c r="QYE107" s="206"/>
      <c r="QYF107" s="206"/>
      <c r="QYG107" s="206"/>
      <c r="QYH107" s="206"/>
      <c r="QYI107" s="206"/>
      <c r="QYJ107" s="206"/>
      <c r="QYK107" s="206"/>
      <c r="QYL107" s="206"/>
      <c r="QYM107" s="206"/>
      <c r="QYN107" s="206"/>
      <c r="QYO107" s="206"/>
      <c r="QYP107" s="206"/>
      <c r="QYQ107" s="206"/>
      <c r="QYR107" s="206"/>
      <c r="QYS107" s="206"/>
      <c r="QYT107" s="206"/>
      <c r="QYU107" s="206"/>
      <c r="QYV107" s="206"/>
      <c r="QYW107" s="206"/>
      <c r="QYX107" s="206"/>
      <c r="QYY107" s="206"/>
      <c r="QYZ107" s="206"/>
      <c r="QZA107" s="206"/>
      <c r="QZB107" s="206"/>
      <c r="QZC107" s="206"/>
      <c r="QZD107" s="206"/>
      <c r="QZE107" s="206"/>
      <c r="QZF107" s="206"/>
      <c r="QZG107" s="206"/>
      <c r="QZH107" s="206"/>
      <c r="QZI107" s="206"/>
      <c r="QZJ107" s="206"/>
      <c r="QZK107" s="206"/>
      <c r="QZL107" s="206"/>
      <c r="QZM107" s="206"/>
      <c r="QZN107" s="206"/>
      <c r="QZO107" s="206"/>
      <c r="QZP107" s="206"/>
      <c r="QZQ107" s="206"/>
      <c r="QZR107" s="206"/>
      <c r="QZS107" s="206"/>
      <c r="QZT107" s="206"/>
      <c r="QZU107" s="206"/>
      <c r="QZV107" s="206"/>
      <c r="QZW107" s="206"/>
      <c r="QZX107" s="206"/>
      <c r="QZY107" s="206"/>
      <c r="QZZ107" s="206"/>
      <c r="RAA107" s="206"/>
      <c r="RAB107" s="206"/>
      <c r="RAC107" s="206"/>
      <c r="RAD107" s="206"/>
      <c r="RAE107" s="206"/>
      <c r="RAF107" s="206"/>
      <c r="RAG107" s="206"/>
      <c r="RAH107" s="206"/>
      <c r="RAI107" s="206"/>
      <c r="RAJ107" s="206"/>
      <c r="RAK107" s="206"/>
      <c r="RAL107" s="206"/>
      <c r="RAM107" s="206"/>
      <c r="RAN107" s="206"/>
      <c r="RAO107" s="206"/>
      <c r="RAP107" s="206"/>
      <c r="RAQ107" s="206"/>
      <c r="RAR107" s="206"/>
      <c r="RAS107" s="206"/>
      <c r="RAT107" s="206"/>
      <c r="RAU107" s="206"/>
      <c r="RAV107" s="206"/>
      <c r="RAW107" s="206"/>
      <c r="RAX107" s="206"/>
      <c r="RAY107" s="206"/>
      <c r="RAZ107" s="206"/>
      <c r="RBA107" s="206"/>
      <c r="RBB107" s="206"/>
      <c r="RBC107" s="206"/>
      <c r="RBD107" s="206"/>
      <c r="RBE107" s="206"/>
      <c r="RBF107" s="206"/>
      <c r="RBG107" s="206"/>
      <c r="RBH107" s="206"/>
      <c r="RBI107" s="206"/>
      <c r="RBJ107" s="206"/>
      <c r="RBK107" s="206"/>
      <c r="RBL107" s="206"/>
      <c r="RBM107" s="206"/>
      <c r="RBN107" s="206"/>
      <c r="RBO107" s="206"/>
      <c r="RBP107" s="206"/>
      <c r="RBQ107" s="206"/>
      <c r="RBR107" s="206"/>
      <c r="RBS107" s="206"/>
      <c r="RBT107" s="206"/>
      <c r="RBU107" s="206"/>
      <c r="RBV107" s="206"/>
      <c r="RBW107" s="206"/>
      <c r="RBX107" s="206"/>
      <c r="RBY107" s="206"/>
      <c r="RBZ107" s="206"/>
      <c r="RCA107" s="206"/>
      <c r="RCB107" s="206"/>
      <c r="RCC107" s="206"/>
      <c r="RCD107" s="206"/>
      <c r="RCE107" s="206"/>
      <c r="RCF107" s="206"/>
      <c r="RCG107" s="206"/>
      <c r="RCH107" s="206"/>
      <c r="RCI107" s="206"/>
      <c r="RCJ107" s="206"/>
      <c r="RCK107" s="206"/>
      <c r="RCL107" s="206"/>
      <c r="RCM107" s="206"/>
      <c r="RCN107" s="206"/>
      <c r="RCO107" s="206"/>
      <c r="RCP107" s="206"/>
      <c r="RCQ107" s="206"/>
      <c r="RCR107" s="206"/>
      <c r="RCS107" s="206"/>
      <c r="RCT107" s="206"/>
      <c r="RCU107" s="206"/>
      <c r="RCV107" s="206"/>
      <c r="RCW107" s="206"/>
      <c r="RCX107" s="206"/>
      <c r="RCY107" s="206"/>
      <c r="RCZ107" s="206"/>
      <c r="RDA107" s="206"/>
      <c r="RDB107" s="206"/>
      <c r="RDC107" s="206"/>
      <c r="RDD107" s="206"/>
      <c r="RDE107" s="206"/>
      <c r="RDF107" s="206"/>
      <c r="RDG107" s="206"/>
      <c r="RDH107" s="206"/>
      <c r="RDI107" s="206"/>
      <c r="RDJ107" s="206"/>
      <c r="RDK107" s="206"/>
      <c r="RDL107" s="206"/>
      <c r="RDM107" s="206"/>
      <c r="RDN107" s="206"/>
      <c r="RDO107" s="206"/>
      <c r="RDP107" s="206"/>
      <c r="RDQ107" s="206"/>
      <c r="RDR107" s="206"/>
      <c r="RDS107" s="206"/>
      <c r="RDT107" s="206"/>
      <c r="RDU107" s="206"/>
      <c r="RDV107" s="206"/>
      <c r="RDW107" s="206"/>
      <c r="RDX107" s="206"/>
      <c r="RDY107" s="206"/>
      <c r="RDZ107" s="206"/>
      <c r="REA107" s="206"/>
      <c r="REB107" s="206"/>
      <c r="REC107" s="206"/>
      <c r="RED107" s="206"/>
      <c r="REE107" s="206"/>
      <c r="REF107" s="206"/>
      <c r="REG107" s="206"/>
      <c r="REH107" s="206"/>
      <c r="REI107" s="206"/>
      <c r="REJ107" s="206"/>
      <c r="REK107" s="206"/>
      <c r="REL107" s="206"/>
      <c r="REM107" s="206"/>
      <c r="REN107" s="206"/>
      <c r="REO107" s="206"/>
      <c r="REP107" s="206"/>
      <c r="REQ107" s="206"/>
      <c r="RER107" s="206"/>
      <c r="RES107" s="206"/>
      <c r="RET107" s="206"/>
      <c r="REU107" s="206"/>
      <c r="REV107" s="206"/>
      <c r="REW107" s="206"/>
      <c r="REX107" s="206"/>
      <c r="REY107" s="206"/>
      <c r="REZ107" s="206"/>
      <c r="RFA107" s="206"/>
      <c r="RFB107" s="206"/>
      <c r="RFC107" s="206"/>
      <c r="RFD107" s="206"/>
      <c r="RFE107" s="206"/>
      <c r="RFF107" s="206"/>
      <c r="RFG107" s="206"/>
      <c r="RFH107" s="206"/>
      <c r="RFI107" s="206"/>
      <c r="RFJ107" s="206"/>
      <c r="RFK107" s="206"/>
      <c r="RFL107" s="206"/>
      <c r="RFM107" s="206"/>
      <c r="RFN107" s="206"/>
      <c r="RFO107" s="206"/>
      <c r="RFP107" s="206"/>
      <c r="RFQ107" s="206"/>
      <c r="RFR107" s="206"/>
      <c r="RFS107" s="206"/>
      <c r="RFT107" s="206"/>
      <c r="RFU107" s="206"/>
      <c r="RFV107" s="206"/>
      <c r="RFW107" s="206"/>
      <c r="RFX107" s="206"/>
      <c r="RFY107" s="206"/>
      <c r="RFZ107" s="206"/>
      <c r="RGA107" s="206"/>
      <c r="RGB107" s="206"/>
      <c r="RGC107" s="206"/>
      <c r="RGD107" s="206"/>
      <c r="RGE107" s="206"/>
      <c r="RGF107" s="206"/>
      <c r="RGG107" s="206"/>
      <c r="RGH107" s="206"/>
      <c r="RGI107" s="206"/>
      <c r="RGJ107" s="206"/>
      <c r="RGK107" s="206"/>
      <c r="RGL107" s="206"/>
      <c r="RGM107" s="206"/>
      <c r="RGN107" s="206"/>
      <c r="RGO107" s="206"/>
      <c r="RGP107" s="206"/>
      <c r="RGQ107" s="206"/>
      <c r="RGR107" s="206"/>
      <c r="RGS107" s="206"/>
      <c r="RGT107" s="206"/>
      <c r="RGU107" s="206"/>
      <c r="RGV107" s="206"/>
      <c r="RGW107" s="206"/>
      <c r="RGX107" s="206"/>
      <c r="RGY107" s="206"/>
      <c r="RGZ107" s="206"/>
      <c r="RHA107" s="206"/>
      <c r="RHB107" s="206"/>
      <c r="RHC107" s="206"/>
      <c r="RHD107" s="206"/>
      <c r="RHE107" s="206"/>
      <c r="RHF107" s="206"/>
      <c r="RHG107" s="206"/>
      <c r="RHH107" s="206"/>
      <c r="RHI107" s="206"/>
      <c r="RHJ107" s="206"/>
      <c r="RHK107" s="206"/>
      <c r="RHL107" s="206"/>
      <c r="RHM107" s="206"/>
      <c r="RHN107" s="206"/>
      <c r="RHO107" s="206"/>
      <c r="RHP107" s="206"/>
      <c r="RHQ107" s="206"/>
      <c r="RHR107" s="206"/>
      <c r="RHS107" s="206"/>
      <c r="RHT107" s="206"/>
      <c r="RHU107" s="206"/>
      <c r="RHV107" s="206"/>
      <c r="RHW107" s="206"/>
      <c r="RHX107" s="206"/>
      <c r="RHY107" s="206"/>
      <c r="RHZ107" s="206"/>
      <c r="RIA107" s="206"/>
      <c r="RIB107" s="206"/>
      <c r="RIC107" s="206"/>
      <c r="RID107" s="206"/>
      <c r="RIE107" s="206"/>
      <c r="RIF107" s="206"/>
      <c r="RIG107" s="206"/>
      <c r="RIH107" s="206"/>
      <c r="RII107" s="206"/>
      <c r="RIJ107" s="206"/>
      <c r="RIK107" s="206"/>
      <c r="RIL107" s="206"/>
      <c r="RIM107" s="206"/>
      <c r="RIN107" s="206"/>
      <c r="RIO107" s="206"/>
      <c r="RIP107" s="206"/>
      <c r="RIQ107" s="206"/>
      <c r="RIR107" s="206"/>
      <c r="RIS107" s="206"/>
      <c r="RIT107" s="206"/>
      <c r="RIU107" s="206"/>
      <c r="RIV107" s="206"/>
      <c r="RIW107" s="206"/>
      <c r="RIX107" s="206"/>
      <c r="RIY107" s="206"/>
      <c r="RIZ107" s="206"/>
      <c r="RJA107" s="206"/>
      <c r="RJB107" s="206"/>
      <c r="RJC107" s="206"/>
      <c r="RJD107" s="206"/>
      <c r="RJE107" s="206"/>
      <c r="RJF107" s="206"/>
      <c r="RJG107" s="206"/>
      <c r="RJH107" s="206"/>
      <c r="RJI107" s="206"/>
      <c r="RJJ107" s="206"/>
      <c r="RJK107" s="206"/>
      <c r="RJL107" s="206"/>
      <c r="RJM107" s="206"/>
      <c r="RJN107" s="206"/>
      <c r="RJO107" s="206"/>
      <c r="RJP107" s="206"/>
      <c r="RJQ107" s="206"/>
      <c r="RJR107" s="206"/>
      <c r="RJS107" s="206"/>
      <c r="RJT107" s="206"/>
      <c r="RJU107" s="206"/>
      <c r="RJV107" s="206"/>
      <c r="RJW107" s="206"/>
      <c r="RJX107" s="206"/>
      <c r="RJY107" s="206"/>
      <c r="RJZ107" s="206"/>
      <c r="RKA107" s="206"/>
      <c r="RKB107" s="206"/>
      <c r="RKC107" s="206"/>
      <c r="RKD107" s="206"/>
      <c r="RKE107" s="206"/>
      <c r="RKF107" s="206"/>
      <c r="RKG107" s="206"/>
      <c r="RKH107" s="206"/>
      <c r="RKI107" s="206"/>
      <c r="RKJ107" s="206"/>
      <c r="RKK107" s="206"/>
      <c r="RKL107" s="206"/>
      <c r="RKM107" s="206"/>
      <c r="RKN107" s="206"/>
      <c r="RKO107" s="206"/>
      <c r="RKP107" s="206"/>
      <c r="RKQ107" s="206"/>
      <c r="RKR107" s="206"/>
      <c r="RKS107" s="206"/>
      <c r="RKT107" s="206"/>
      <c r="RKU107" s="206"/>
      <c r="RKV107" s="206"/>
      <c r="RKW107" s="206"/>
      <c r="RKX107" s="206"/>
      <c r="RKY107" s="206"/>
      <c r="RKZ107" s="206"/>
      <c r="RLA107" s="206"/>
      <c r="RLB107" s="206"/>
      <c r="RLC107" s="206"/>
      <c r="RLD107" s="206"/>
      <c r="RLE107" s="206"/>
      <c r="RLF107" s="206"/>
      <c r="RLG107" s="206"/>
      <c r="RLH107" s="206"/>
      <c r="RLI107" s="206"/>
      <c r="RLJ107" s="206"/>
      <c r="RLK107" s="206"/>
      <c r="RLL107" s="206"/>
      <c r="RLM107" s="206"/>
      <c r="RLN107" s="206"/>
      <c r="RLO107" s="206"/>
      <c r="RLP107" s="206"/>
      <c r="RLQ107" s="206"/>
      <c r="RLR107" s="206"/>
      <c r="RLS107" s="206"/>
      <c r="RLT107" s="206"/>
      <c r="RLU107" s="206"/>
      <c r="RLV107" s="206"/>
      <c r="RLW107" s="206"/>
      <c r="RLX107" s="206"/>
      <c r="RLY107" s="206"/>
      <c r="RLZ107" s="206"/>
      <c r="RMA107" s="206"/>
      <c r="RMB107" s="206"/>
      <c r="RMC107" s="206"/>
      <c r="RMD107" s="206"/>
      <c r="RME107" s="206"/>
      <c r="RMF107" s="206"/>
      <c r="RMG107" s="206"/>
      <c r="RMH107" s="206"/>
      <c r="RMI107" s="206"/>
      <c r="RMJ107" s="206"/>
      <c r="RMK107" s="206"/>
      <c r="RML107" s="206"/>
      <c r="RMM107" s="206"/>
      <c r="RMN107" s="206"/>
      <c r="RMO107" s="206"/>
      <c r="RMP107" s="206"/>
      <c r="RMQ107" s="206"/>
      <c r="RMR107" s="206"/>
      <c r="RMS107" s="206"/>
      <c r="RMT107" s="206"/>
      <c r="RMU107" s="206"/>
      <c r="RMV107" s="206"/>
      <c r="RMW107" s="206"/>
      <c r="RMX107" s="206"/>
      <c r="RMY107" s="206"/>
      <c r="RMZ107" s="206"/>
      <c r="RNA107" s="206"/>
      <c r="RNB107" s="206"/>
      <c r="RNC107" s="206"/>
      <c r="RND107" s="206"/>
      <c r="RNE107" s="206"/>
      <c r="RNF107" s="206"/>
      <c r="RNG107" s="206"/>
      <c r="RNH107" s="206"/>
      <c r="RNI107" s="206"/>
      <c r="RNJ107" s="206"/>
      <c r="RNK107" s="206"/>
      <c r="RNL107" s="206"/>
      <c r="RNM107" s="206"/>
      <c r="RNN107" s="206"/>
      <c r="RNO107" s="206"/>
      <c r="RNP107" s="206"/>
      <c r="RNQ107" s="206"/>
      <c r="RNR107" s="206"/>
      <c r="RNS107" s="206"/>
      <c r="RNT107" s="206"/>
      <c r="RNU107" s="206"/>
      <c r="RNV107" s="206"/>
      <c r="RNW107" s="206"/>
      <c r="RNX107" s="206"/>
      <c r="RNY107" s="206"/>
      <c r="RNZ107" s="206"/>
      <c r="ROA107" s="206"/>
      <c r="ROB107" s="206"/>
      <c r="ROC107" s="206"/>
      <c r="ROD107" s="206"/>
      <c r="ROE107" s="206"/>
      <c r="ROF107" s="206"/>
      <c r="ROG107" s="206"/>
      <c r="ROH107" s="206"/>
      <c r="ROI107" s="206"/>
      <c r="ROJ107" s="206"/>
      <c r="ROK107" s="206"/>
      <c r="ROL107" s="206"/>
      <c r="ROM107" s="206"/>
      <c r="RON107" s="206"/>
      <c r="ROO107" s="206"/>
      <c r="ROP107" s="206"/>
      <c r="ROQ107" s="206"/>
      <c r="ROR107" s="206"/>
      <c r="ROS107" s="206"/>
      <c r="ROT107" s="206"/>
      <c r="ROU107" s="206"/>
      <c r="ROV107" s="206"/>
      <c r="ROW107" s="206"/>
      <c r="ROX107" s="206"/>
      <c r="ROY107" s="206"/>
      <c r="ROZ107" s="206"/>
      <c r="RPA107" s="206"/>
      <c r="RPB107" s="206"/>
      <c r="RPC107" s="206"/>
      <c r="RPD107" s="206"/>
      <c r="RPE107" s="206"/>
      <c r="RPF107" s="206"/>
      <c r="RPG107" s="206"/>
      <c r="RPH107" s="206"/>
      <c r="RPI107" s="206"/>
      <c r="RPJ107" s="206"/>
      <c r="RPK107" s="206"/>
      <c r="RPL107" s="206"/>
      <c r="RPM107" s="206"/>
      <c r="RPN107" s="206"/>
      <c r="RPO107" s="206"/>
      <c r="RPP107" s="206"/>
      <c r="RPQ107" s="206"/>
      <c r="RPR107" s="206"/>
      <c r="RPS107" s="206"/>
      <c r="RPT107" s="206"/>
      <c r="RPU107" s="206"/>
      <c r="RPV107" s="206"/>
      <c r="RPW107" s="206"/>
      <c r="RPX107" s="206"/>
      <c r="RPY107" s="206"/>
      <c r="RPZ107" s="206"/>
      <c r="RQA107" s="206"/>
      <c r="RQB107" s="206"/>
      <c r="RQC107" s="206"/>
      <c r="RQD107" s="206"/>
      <c r="RQE107" s="206"/>
      <c r="RQF107" s="206"/>
      <c r="RQG107" s="206"/>
      <c r="RQH107" s="206"/>
      <c r="RQI107" s="206"/>
      <c r="RQJ107" s="206"/>
      <c r="RQK107" s="206"/>
      <c r="RQL107" s="206"/>
      <c r="RQM107" s="206"/>
      <c r="RQN107" s="206"/>
      <c r="RQO107" s="206"/>
      <c r="RQP107" s="206"/>
      <c r="RQQ107" s="206"/>
      <c r="RQR107" s="206"/>
      <c r="RQS107" s="206"/>
      <c r="RQT107" s="206"/>
      <c r="RQU107" s="206"/>
      <c r="RQV107" s="206"/>
      <c r="RQW107" s="206"/>
      <c r="RQX107" s="206"/>
      <c r="RQY107" s="206"/>
      <c r="RQZ107" s="206"/>
      <c r="RRA107" s="206"/>
      <c r="RRB107" s="206"/>
      <c r="RRC107" s="206"/>
      <c r="RRD107" s="206"/>
      <c r="RRE107" s="206"/>
      <c r="RRF107" s="206"/>
      <c r="RRG107" s="206"/>
      <c r="RRH107" s="206"/>
      <c r="RRI107" s="206"/>
      <c r="RRJ107" s="206"/>
      <c r="RRK107" s="206"/>
      <c r="RRL107" s="206"/>
      <c r="RRM107" s="206"/>
      <c r="RRN107" s="206"/>
      <c r="RRO107" s="206"/>
      <c r="RRP107" s="206"/>
      <c r="RRQ107" s="206"/>
      <c r="RRR107" s="206"/>
      <c r="RRS107" s="206"/>
      <c r="RRT107" s="206"/>
      <c r="RRU107" s="206"/>
      <c r="RRV107" s="206"/>
      <c r="RRW107" s="206"/>
      <c r="RRX107" s="206"/>
      <c r="RRY107" s="206"/>
      <c r="RRZ107" s="206"/>
      <c r="RSA107" s="206"/>
      <c r="RSB107" s="206"/>
      <c r="RSC107" s="206"/>
      <c r="RSD107" s="206"/>
      <c r="RSE107" s="206"/>
      <c r="RSF107" s="206"/>
      <c r="RSG107" s="206"/>
      <c r="RSH107" s="206"/>
      <c r="RSI107" s="206"/>
      <c r="RSJ107" s="206"/>
      <c r="RSK107" s="206"/>
      <c r="RSL107" s="206"/>
      <c r="RSM107" s="206"/>
      <c r="RSN107" s="206"/>
      <c r="RSO107" s="206"/>
      <c r="RSP107" s="206"/>
      <c r="RSQ107" s="206"/>
      <c r="RSR107" s="206"/>
      <c r="RSS107" s="206"/>
      <c r="RST107" s="206"/>
      <c r="RSU107" s="206"/>
      <c r="RSV107" s="206"/>
      <c r="RSW107" s="206"/>
      <c r="RSX107" s="206"/>
      <c r="RSY107" s="206"/>
      <c r="RSZ107" s="206"/>
      <c r="RTA107" s="206"/>
      <c r="RTB107" s="206"/>
      <c r="RTC107" s="206"/>
      <c r="RTD107" s="206"/>
      <c r="RTE107" s="206"/>
      <c r="RTF107" s="206"/>
      <c r="RTG107" s="206"/>
      <c r="RTH107" s="206"/>
      <c r="RTI107" s="206"/>
      <c r="RTJ107" s="206"/>
      <c r="RTK107" s="206"/>
      <c r="RTL107" s="206"/>
      <c r="RTM107" s="206"/>
      <c r="RTN107" s="206"/>
      <c r="RTO107" s="206"/>
      <c r="RTP107" s="206"/>
      <c r="RTQ107" s="206"/>
      <c r="RTR107" s="206"/>
      <c r="RTS107" s="206"/>
      <c r="RTT107" s="206"/>
      <c r="RTU107" s="206"/>
      <c r="RTV107" s="206"/>
      <c r="RTW107" s="206"/>
      <c r="RTX107" s="206"/>
      <c r="RTY107" s="206"/>
      <c r="RTZ107" s="206"/>
      <c r="RUA107" s="206"/>
      <c r="RUB107" s="206"/>
      <c r="RUC107" s="206"/>
      <c r="RUD107" s="206"/>
      <c r="RUE107" s="206"/>
      <c r="RUF107" s="206"/>
      <c r="RUG107" s="206"/>
      <c r="RUH107" s="206"/>
      <c r="RUI107" s="206"/>
      <c r="RUJ107" s="206"/>
      <c r="RUK107" s="206"/>
      <c r="RUL107" s="206"/>
      <c r="RUM107" s="206"/>
      <c r="RUN107" s="206"/>
      <c r="RUO107" s="206"/>
      <c r="RUP107" s="206"/>
      <c r="RUQ107" s="206"/>
      <c r="RUR107" s="206"/>
      <c r="RUS107" s="206"/>
      <c r="RUT107" s="206"/>
      <c r="RUU107" s="206"/>
      <c r="RUV107" s="206"/>
      <c r="RUW107" s="206"/>
      <c r="RUX107" s="206"/>
      <c r="RUY107" s="206"/>
      <c r="RUZ107" s="206"/>
      <c r="RVA107" s="206"/>
      <c r="RVB107" s="206"/>
      <c r="RVC107" s="206"/>
      <c r="RVD107" s="206"/>
      <c r="RVE107" s="206"/>
      <c r="RVF107" s="206"/>
      <c r="RVG107" s="206"/>
      <c r="RVH107" s="206"/>
      <c r="RVI107" s="206"/>
      <c r="RVJ107" s="206"/>
      <c r="RVK107" s="206"/>
      <c r="RVL107" s="206"/>
      <c r="RVM107" s="206"/>
      <c r="RVN107" s="206"/>
      <c r="RVO107" s="206"/>
      <c r="RVP107" s="206"/>
      <c r="RVQ107" s="206"/>
      <c r="RVR107" s="206"/>
      <c r="RVS107" s="206"/>
      <c r="RVT107" s="206"/>
      <c r="RVU107" s="206"/>
      <c r="RVV107" s="206"/>
      <c r="RVW107" s="206"/>
      <c r="RVX107" s="206"/>
      <c r="RVY107" s="206"/>
      <c r="RVZ107" s="206"/>
      <c r="RWA107" s="206"/>
      <c r="RWB107" s="206"/>
      <c r="RWC107" s="206"/>
      <c r="RWD107" s="206"/>
      <c r="RWE107" s="206"/>
      <c r="RWF107" s="206"/>
      <c r="RWG107" s="206"/>
      <c r="RWH107" s="206"/>
      <c r="RWI107" s="206"/>
      <c r="RWJ107" s="206"/>
      <c r="RWK107" s="206"/>
      <c r="RWL107" s="206"/>
      <c r="RWM107" s="206"/>
      <c r="RWN107" s="206"/>
      <c r="RWO107" s="206"/>
      <c r="RWP107" s="206"/>
      <c r="RWQ107" s="206"/>
      <c r="RWR107" s="206"/>
      <c r="RWS107" s="206"/>
      <c r="RWT107" s="206"/>
      <c r="RWU107" s="206"/>
      <c r="RWV107" s="206"/>
      <c r="RWW107" s="206"/>
      <c r="RWX107" s="206"/>
      <c r="RWY107" s="206"/>
      <c r="RWZ107" s="206"/>
      <c r="RXA107" s="206"/>
      <c r="RXB107" s="206"/>
      <c r="RXC107" s="206"/>
      <c r="RXD107" s="206"/>
      <c r="RXE107" s="206"/>
      <c r="RXF107" s="206"/>
      <c r="RXG107" s="206"/>
      <c r="RXH107" s="206"/>
      <c r="RXI107" s="206"/>
      <c r="RXJ107" s="206"/>
      <c r="RXK107" s="206"/>
      <c r="RXL107" s="206"/>
      <c r="RXM107" s="206"/>
      <c r="RXN107" s="206"/>
      <c r="RXO107" s="206"/>
      <c r="RXP107" s="206"/>
      <c r="RXQ107" s="206"/>
      <c r="RXR107" s="206"/>
      <c r="RXS107" s="206"/>
      <c r="RXT107" s="206"/>
      <c r="RXU107" s="206"/>
      <c r="RXV107" s="206"/>
      <c r="RXW107" s="206"/>
      <c r="RXX107" s="206"/>
      <c r="RXY107" s="206"/>
      <c r="RXZ107" s="206"/>
      <c r="RYA107" s="206"/>
      <c r="RYB107" s="206"/>
      <c r="RYC107" s="206"/>
      <c r="RYD107" s="206"/>
      <c r="RYE107" s="206"/>
      <c r="RYF107" s="206"/>
      <c r="RYG107" s="206"/>
      <c r="RYH107" s="206"/>
      <c r="RYI107" s="206"/>
      <c r="RYJ107" s="206"/>
      <c r="RYK107" s="206"/>
      <c r="RYL107" s="206"/>
      <c r="RYM107" s="206"/>
      <c r="RYN107" s="206"/>
      <c r="RYO107" s="206"/>
      <c r="RYP107" s="206"/>
      <c r="RYQ107" s="206"/>
      <c r="RYR107" s="206"/>
      <c r="RYS107" s="206"/>
      <c r="RYT107" s="206"/>
      <c r="RYU107" s="206"/>
      <c r="RYV107" s="206"/>
      <c r="RYW107" s="206"/>
      <c r="RYX107" s="206"/>
      <c r="RYY107" s="206"/>
      <c r="RYZ107" s="206"/>
      <c r="RZA107" s="206"/>
      <c r="RZB107" s="206"/>
      <c r="RZC107" s="206"/>
      <c r="RZD107" s="206"/>
      <c r="RZE107" s="206"/>
      <c r="RZF107" s="206"/>
      <c r="RZG107" s="206"/>
      <c r="RZH107" s="206"/>
      <c r="RZI107" s="206"/>
      <c r="RZJ107" s="206"/>
      <c r="RZK107" s="206"/>
      <c r="RZL107" s="206"/>
      <c r="RZM107" s="206"/>
      <c r="RZN107" s="206"/>
      <c r="RZO107" s="206"/>
      <c r="RZP107" s="206"/>
      <c r="RZQ107" s="206"/>
      <c r="RZR107" s="206"/>
      <c r="RZS107" s="206"/>
      <c r="RZT107" s="206"/>
      <c r="RZU107" s="206"/>
      <c r="RZV107" s="206"/>
      <c r="RZW107" s="206"/>
      <c r="RZX107" s="206"/>
      <c r="RZY107" s="206"/>
      <c r="RZZ107" s="206"/>
      <c r="SAA107" s="206"/>
      <c r="SAB107" s="206"/>
      <c r="SAC107" s="206"/>
      <c r="SAD107" s="206"/>
      <c r="SAE107" s="206"/>
      <c r="SAF107" s="206"/>
      <c r="SAG107" s="206"/>
      <c r="SAH107" s="206"/>
      <c r="SAI107" s="206"/>
      <c r="SAJ107" s="206"/>
      <c r="SAK107" s="206"/>
      <c r="SAL107" s="206"/>
      <c r="SAM107" s="206"/>
      <c r="SAN107" s="206"/>
      <c r="SAO107" s="206"/>
      <c r="SAP107" s="206"/>
      <c r="SAQ107" s="206"/>
      <c r="SAR107" s="206"/>
      <c r="SAS107" s="206"/>
      <c r="SAT107" s="206"/>
      <c r="SAU107" s="206"/>
      <c r="SAV107" s="206"/>
      <c r="SAW107" s="206"/>
      <c r="SAX107" s="206"/>
      <c r="SAY107" s="206"/>
      <c r="SAZ107" s="206"/>
      <c r="SBA107" s="206"/>
      <c r="SBB107" s="206"/>
      <c r="SBC107" s="206"/>
      <c r="SBD107" s="206"/>
      <c r="SBE107" s="206"/>
      <c r="SBF107" s="206"/>
      <c r="SBG107" s="206"/>
      <c r="SBH107" s="206"/>
      <c r="SBI107" s="206"/>
      <c r="SBJ107" s="206"/>
      <c r="SBK107" s="206"/>
      <c r="SBL107" s="206"/>
      <c r="SBM107" s="206"/>
      <c r="SBN107" s="206"/>
      <c r="SBO107" s="206"/>
      <c r="SBP107" s="206"/>
      <c r="SBQ107" s="206"/>
      <c r="SBR107" s="206"/>
      <c r="SBS107" s="206"/>
      <c r="SBT107" s="206"/>
      <c r="SBU107" s="206"/>
      <c r="SBV107" s="206"/>
      <c r="SBW107" s="206"/>
      <c r="SBX107" s="206"/>
      <c r="SBY107" s="206"/>
      <c r="SBZ107" s="206"/>
      <c r="SCA107" s="206"/>
      <c r="SCB107" s="206"/>
      <c r="SCC107" s="206"/>
      <c r="SCD107" s="206"/>
      <c r="SCE107" s="206"/>
      <c r="SCF107" s="206"/>
      <c r="SCG107" s="206"/>
      <c r="SCH107" s="206"/>
      <c r="SCI107" s="206"/>
      <c r="SCJ107" s="206"/>
      <c r="SCK107" s="206"/>
      <c r="SCL107" s="206"/>
      <c r="SCM107" s="206"/>
      <c r="SCN107" s="206"/>
      <c r="SCO107" s="206"/>
      <c r="SCP107" s="206"/>
      <c r="SCQ107" s="206"/>
      <c r="SCR107" s="206"/>
      <c r="SCS107" s="206"/>
      <c r="SCT107" s="206"/>
      <c r="SCU107" s="206"/>
      <c r="SCV107" s="206"/>
      <c r="SCW107" s="206"/>
      <c r="SCX107" s="206"/>
      <c r="SCY107" s="206"/>
      <c r="SCZ107" s="206"/>
      <c r="SDA107" s="206"/>
      <c r="SDB107" s="206"/>
      <c r="SDC107" s="206"/>
      <c r="SDD107" s="206"/>
      <c r="SDE107" s="206"/>
      <c r="SDF107" s="206"/>
      <c r="SDG107" s="206"/>
      <c r="SDH107" s="206"/>
      <c r="SDI107" s="206"/>
      <c r="SDJ107" s="206"/>
      <c r="SDK107" s="206"/>
      <c r="SDL107" s="206"/>
      <c r="SDM107" s="206"/>
      <c r="SDN107" s="206"/>
      <c r="SDO107" s="206"/>
      <c r="SDP107" s="206"/>
      <c r="SDQ107" s="206"/>
      <c r="SDR107" s="206"/>
      <c r="SDS107" s="206"/>
      <c r="SDT107" s="206"/>
      <c r="SDU107" s="206"/>
      <c r="SDV107" s="206"/>
      <c r="SDW107" s="206"/>
      <c r="SDX107" s="206"/>
      <c r="SDY107" s="206"/>
      <c r="SDZ107" s="206"/>
      <c r="SEA107" s="206"/>
      <c r="SEB107" s="206"/>
      <c r="SEC107" s="206"/>
      <c r="SED107" s="206"/>
      <c r="SEE107" s="206"/>
      <c r="SEF107" s="206"/>
      <c r="SEG107" s="206"/>
      <c r="SEH107" s="206"/>
      <c r="SEI107" s="206"/>
      <c r="SEJ107" s="206"/>
      <c r="SEK107" s="206"/>
      <c r="SEL107" s="206"/>
      <c r="SEM107" s="206"/>
      <c r="SEN107" s="206"/>
      <c r="SEO107" s="206"/>
      <c r="SEP107" s="206"/>
      <c r="SEQ107" s="206"/>
      <c r="SER107" s="206"/>
      <c r="SES107" s="206"/>
      <c r="SET107" s="206"/>
      <c r="SEU107" s="206"/>
      <c r="SEV107" s="206"/>
      <c r="SEW107" s="206"/>
      <c r="SEX107" s="206"/>
      <c r="SEY107" s="206"/>
      <c r="SEZ107" s="206"/>
      <c r="SFA107" s="206"/>
      <c r="SFB107" s="206"/>
      <c r="SFC107" s="206"/>
      <c r="SFD107" s="206"/>
      <c r="SFE107" s="206"/>
      <c r="SFF107" s="206"/>
      <c r="SFG107" s="206"/>
      <c r="SFH107" s="206"/>
      <c r="SFI107" s="206"/>
      <c r="SFJ107" s="206"/>
      <c r="SFK107" s="206"/>
      <c r="SFL107" s="206"/>
      <c r="SFM107" s="206"/>
      <c r="SFN107" s="206"/>
      <c r="SFO107" s="206"/>
      <c r="SFP107" s="206"/>
      <c r="SFQ107" s="206"/>
      <c r="SFR107" s="206"/>
      <c r="SFS107" s="206"/>
      <c r="SFT107" s="206"/>
      <c r="SFU107" s="206"/>
      <c r="SFV107" s="206"/>
      <c r="SFW107" s="206"/>
      <c r="SFX107" s="206"/>
      <c r="SFY107" s="206"/>
      <c r="SFZ107" s="206"/>
      <c r="SGA107" s="206"/>
      <c r="SGB107" s="206"/>
      <c r="SGC107" s="206"/>
      <c r="SGD107" s="206"/>
      <c r="SGE107" s="206"/>
      <c r="SGF107" s="206"/>
      <c r="SGG107" s="206"/>
      <c r="SGH107" s="206"/>
      <c r="SGI107" s="206"/>
      <c r="SGJ107" s="206"/>
      <c r="SGK107" s="206"/>
      <c r="SGL107" s="206"/>
      <c r="SGM107" s="206"/>
      <c r="SGN107" s="206"/>
      <c r="SGO107" s="206"/>
      <c r="SGP107" s="206"/>
      <c r="SGQ107" s="206"/>
      <c r="SGR107" s="206"/>
      <c r="SGS107" s="206"/>
      <c r="SGT107" s="206"/>
      <c r="SGU107" s="206"/>
      <c r="SGV107" s="206"/>
      <c r="SGW107" s="206"/>
      <c r="SGX107" s="206"/>
      <c r="SGY107" s="206"/>
      <c r="SGZ107" s="206"/>
      <c r="SHA107" s="206"/>
      <c r="SHB107" s="206"/>
      <c r="SHC107" s="206"/>
      <c r="SHD107" s="206"/>
      <c r="SHE107" s="206"/>
      <c r="SHF107" s="206"/>
      <c r="SHG107" s="206"/>
      <c r="SHH107" s="206"/>
      <c r="SHI107" s="206"/>
      <c r="SHJ107" s="206"/>
      <c r="SHK107" s="206"/>
      <c r="SHL107" s="206"/>
      <c r="SHM107" s="206"/>
      <c r="SHN107" s="206"/>
      <c r="SHO107" s="206"/>
      <c r="SHP107" s="206"/>
      <c r="SHQ107" s="206"/>
      <c r="SHR107" s="206"/>
      <c r="SHS107" s="206"/>
      <c r="SHT107" s="206"/>
      <c r="SHU107" s="206"/>
      <c r="SHV107" s="206"/>
      <c r="SHW107" s="206"/>
      <c r="SHX107" s="206"/>
      <c r="SHY107" s="206"/>
      <c r="SHZ107" s="206"/>
      <c r="SIA107" s="206"/>
      <c r="SIB107" s="206"/>
      <c r="SIC107" s="206"/>
      <c r="SID107" s="206"/>
      <c r="SIE107" s="206"/>
      <c r="SIF107" s="206"/>
      <c r="SIG107" s="206"/>
      <c r="SIH107" s="206"/>
      <c r="SII107" s="206"/>
      <c r="SIJ107" s="206"/>
      <c r="SIK107" s="206"/>
      <c r="SIL107" s="206"/>
      <c r="SIM107" s="206"/>
      <c r="SIN107" s="206"/>
      <c r="SIO107" s="206"/>
      <c r="SIP107" s="206"/>
      <c r="SIQ107" s="206"/>
      <c r="SIR107" s="206"/>
      <c r="SIS107" s="206"/>
      <c r="SIT107" s="206"/>
      <c r="SIU107" s="206"/>
      <c r="SIV107" s="206"/>
      <c r="SIW107" s="206"/>
      <c r="SIX107" s="206"/>
      <c r="SIY107" s="206"/>
      <c r="SIZ107" s="206"/>
      <c r="SJA107" s="206"/>
      <c r="SJB107" s="206"/>
      <c r="SJC107" s="206"/>
      <c r="SJD107" s="206"/>
      <c r="SJE107" s="206"/>
      <c r="SJF107" s="206"/>
      <c r="SJG107" s="206"/>
      <c r="SJH107" s="206"/>
      <c r="SJI107" s="206"/>
      <c r="SJJ107" s="206"/>
      <c r="SJK107" s="206"/>
      <c r="SJL107" s="206"/>
      <c r="SJM107" s="206"/>
      <c r="SJN107" s="206"/>
      <c r="SJO107" s="206"/>
      <c r="SJP107" s="206"/>
      <c r="SJQ107" s="206"/>
      <c r="SJR107" s="206"/>
      <c r="SJS107" s="206"/>
      <c r="SJT107" s="206"/>
      <c r="SJU107" s="206"/>
      <c r="SJV107" s="206"/>
      <c r="SJW107" s="206"/>
      <c r="SJX107" s="206"/>
      <c r="SJY107" s="206"/>
      <c r="SJZ107" s="206"/>
      <c r="SKA107" s="206"/>
      <c r="SKB107" s="206"/>
      <c r="SKC107" s="206"/>
      <c r="SKD107" s="206"/>
      <c r="SKE107" s="206"/>
      <c r="SKF107" s="206"/>
      <c r="SKG107" s="206"/>
      <c r="SKH107" s="206"/>
      <c r="SKI107" s="206"/>
      <c r="SKJ107" s="206"/>
      <c r="SKK107" s="206"/>
      <c r="SKL107" s="206"/>
      <c r="SKM107" s="206"/>
      <c r="SKN107" s="206"/>
      <c r="SKO107" s="206"/>
      <c r="SKP107" s="206"/>
      <c r="SKQ107" s="206"/>
      <c r="SKR107" s="206"/>
      <c r="SKS107" s="206"/>
      <c r="SKT107" s="206"/>
      <c r="SKU107" s="206"/>
      <c r="SKV107" s="206"/>
      <c r="SKW107" s="206"/>
      <c r="SKX107" s="206"/>
      <c r="SKY107" s="206"/>
      <c r="SKZ107" s="206"/>
      <c r="SLA107" s="206"/>
      <c r="SLB107" s="206"/>
      <c r="SLC107" s="206"/>
      <c r="SLD107" s="206"/>
      <c r="SLE107" s="206"/>
      <c r="SLF107" s="206"/>
      <c r="SLG107" s="206"/>
      <c r="SLH107" s="206"/>
      <c r="SLI107" s="206"/>
      <c r="SLJ107" s="206"/>
      <c r="SLK107" s="206"/>
      <c r="SLL107" s="206"/>
      <c r="SLM107" s="206"/>
      <c r="SLN107" s="206"/>
      <c r="SLO107" s="206"/>
      <c r="SLP107" s="206"/>
      <c r="SLQ107" s="206"/>
      <c r="SLR107" s="206"/>
      <c r="SLS107" s="206"/>
      <c r="SLT107" s="206"/>
      <c r="SLU107" s="206"/>
      <c r="SLV107" s="206"/>
      <c r="SLW107" s="206"/>
      <c r="SLX107" s="206"/>
      <c r="SLY107" s="206"/>
      <c r="SLZ107" s="206"/>
      <c r="SMA107" s="206"/>
      <c r="SMB107" s="206"/>
      <c r="SMC107" s="206"/>
      <c r="SMD107" s="206"/>
      <c r="SME107" s="206"/>
      <c r="SMF107" s="206"/>
      <c r="SMG107" s="206"/>
      <c r="SMH107" s="206"/>
      <c r="SMI107" s="206"/>
      <c r="SMJ107" s="206"/>
      <c r="SMK107" s="206"/>
      <c r="SML107" s="206"/>
      <c r="SMM107" s="206"/>
      <c r="SMN107" s="206"/>
      <c r="SMO107" s="206"/>
      <c r="SMP107" s="206"/>
      <c r="SMQ107" s="206"/>
      <c r="SMR107" s="206"/>
      <c r="SMS107" s="206"/>
      <c r="SMT107" s="206"/>
      <c r="SMU107" s="206"/>
      <c r="SMV107" s="206"/>
      <c r="SMW107" s="206"/>
      <c r="SMX107" s="206"/>
      <c r="SMY107" s="206"/>
      <c r="SMZ107" s="206"/>
      <c r="SNA107" s="206"/>
      <c r="SNB107" s="206"/>
      <c r="SNC107" s="206"/>
      <c r="SND107" s="206"/>
      <c r="SNE107" s="206"/>
      <c r="SNF107" s="206"/>
      <c r="SNG107" s="206"/>
      <c r="SNH107" s="206"/>
      <c r="SNI107" s="206"/>
      <c r="SNJ107" s="206"/>
      <c r="SNK107" s="206"/>
      <c r="SNL107" s="206"/>
      <c r="SNM107" s="206"/>
      <c r="SNN107" s="206"/>
      <c r="SNO107" s="206"/>
      <c r="SNP107" s="206"/>
      <c r="SNQ107" s="206"/>
      <c r="SNR107" s="206"/>
      <c r="SNS107" s="206"/>
      <c r="SNT107" s="206"/>
      <c r="SNU107" s="206"/>
      <c r="SNV107" s="206"/>
      <c r="SNW107" s="206"/>
      <c r="SNX107" s="206"/>
      <c r="SNY107" s="206"/>
      <c r="SNZ107" s="206"/>
      <c r="SOA107" s="206"/>
      <c r="SOB107" s="206"/>
      <c r="SOC107" s="206"/>
      <c r="SOD107" s="206"/>
      <c r="SOE107" s="206"/>
      <c r="SOF107" s="206"/>
      <c r="SOG107" s="206"/>
      <c r="SOH107" s="206"/>
      <c r="SOI107" s="206"/>
      <c r="SOJ107" s="206"/>
      <c r="SOK107" s="206"/>
      <c r="SOL107" s="206"/>
      <c r="SOM107" s="206"/>
      <c r="SON107" s="206"/>
      <c r="SOO107" s="206"/>
      <c r="SOP107" s="206"/>
      <c r="SOQ107" s="206"/>
      <c r="SOR107" s="206"/>
      <c r="SOS107" s="206"/>
      <c r="SOT107" s="206"/>
      <c r="SOU107" s="206"/>
      <c r="SOV107" s="206"/>
      <c r="SOW107" s="206"/>
      <c r="SOX107" s="206"/>
      <c r="SOY107" s="206"/>
      <c r="SOZ107" s="206"/>
      <c r="SPA107" s="206"/>
      <c r="SPB107" s="206"/>
      <c r="SPC107" s="206"/>
      <c r="SPD107" s="206"/>
      <c r="SPE107" s="206"/>
      <c r="SPF107" s="206"/>
      <c r="SPG107" s="206"/>
      <c r="SPH107" s="206"/>
      <c r="SPI107" s="206"/>
      <c r="SPJ107" s="206"/>
      <c r="SPK107" s="206"/>
      <c r="SPL107" s="206"/>
      <c r="SPM107" s="206"/>
      <c r="SPN107" s="206"/>
      <c r="SPO107" s="206"/>
      <c r="SPP107" s="206"/>
      <c r="SPQ107" s="206"/>
      <c r="SPR107" s="206"/>
      <c r="SPS107" s="206"/>
      <c r="SPT107" s="206"/>
      <c r="SPU107" s="206"/>
      <c r="SPV107" s="206"/>
      <c r="SPW107" s="206"/>
      <c r="SPX107" s="206"/>
      <c r="SPY107" s="206"/>
      <c r="SPZ107" s="206"/>
      <c r="SQA107" s="206"/>
      <c r="SQB107" s="206"/>
      <c r="SQC107" s="206"/>
      <c r="SQD107" s="206"/>
      <c r="SQE107" s="206"/>
      <c r="SQF107" s="206"/>
      <c r="SQG107" s="206"/>
      <c r="SQH107" s="206"/>
      <c r="SQI107" s="206"/>
      <c r="SQJ107" s="206"/>
      <c r="SQK107" s="206"/>
      <c r="SQL107" s="206"/>
      <c r="SQM107" s="206"/>
      <c r="SQN107" s="206"/>
      <c r="SQO107" s="206"/>
      <c r="SQP107" s="206"/>
      <c r="SQQ107" s="206"/>
      <c r="SQR107" s="206"/>
      <c r="SQS107" s="206"/>
      <c r="SQT107" s="206"/>
      <c r="SQU107" s="206"/>
      <c r="SQV107" s="206"/>
      <c r="SQW107" s="206"/>
      <c r="SQX107" s="206"/>
      <c r="SQY107" s="206"/>
      <c r="SQZ107" s="206"/>
      <c r="SRA107" s="206"/>
      <c r="SRB107" s="206"/>
      <c r="SRC107" s="206"/>
      <c r="SRD107" s="206"/>
      <c r="SRE107" s="206"/>
      <c r="SRF107" s="206"/>
      <c r="SRG107" s="206"/>
      <c r="SRH107" s="206"/>
      <c r="SRI107" s="206"/>
      <c r="SRJ107" s="206"/>
      <c r="SRK107" s="206"/>
      <c r="SRL107" s="206"/>
      <c r="SRM107" s="206"/>
      <c r="SRN107" s="206"/>
      <c r="SRO107" s="206"/>
      <c r="SRP107" s="206"/>
      <c r="SRQ107" s="206"/>
      <c r="SRR107" s="206"/>
      <c r="SRS107" s="206"/>
      <c r="SRT107" s="206"/>
      <c r="SRU107" s="206"/>
      <c r="SRV107" s="206"/>
      <c r="SRW107" s="206"/>
      <c r="SRX107" s="206"/>
      <c r="SRY107" s="206"/>
      <c r="SRZ107" s="206"/>
      <c r="SSA107" s="206"/>
      <c r="SSB107" s="206"/>
      <c r="SSC107" s="206"/>
      <c r="SSD107" s="206"/>
      <c r="SSE107" s="206"/>
      <c r="SSF107" s="206"/>
      <c r="SSG107" s="206"/>
      <c r="SSH107" s="206"/>
      <c r="SSI107" s="206"/>
      <c r="SSJ107" s="206"/>
      <c r="SSK107" s="206"/>
      <c r="SSL107" s="206"/>
      <c r="SSM107" s="206"/>
      <c r="SSN107" s="206"/>
      <c r="SSO107" s="206"/>
      <c r="SSP107" s="206"/>
      <c r="SSQ107" s="206"/>
      <c r="SSR107" s="206"/>
      <c r="SSS107" s="206"/>
      <c r="SST107" s="206"/>
      <c r="SSU107" s="206"/>
      <c r="SSV107" s="206"/>
      <c r="SSW107" s="206"/>
      <c r="SSX107" s="206"/>
      <c r="SSY107" s="206"/>
      <c r="SSZ107" s="206"/>
      <c r="STA107" s="206"/>
      <c r="STB107" s="206"/>
      <c r="STC107" s="206"/>
      <c r="STD107" s="206"/>
      <c r="STE107" s="206"/>
      <c r="STF107" s="206"/>
      <c r="STG107" s="206"/>
      <c r="STH107" s="206"/>
      <c r="STI107" s="206"/>
      <c r="STJ107" s="206"/>
      <c r="STK107" s="206"/>
      <c r="STL107" s="206"/>
      <c r="STM107" s="206"/>
      <c r="STN107" s="206"/>
      <c r="STO107" s="206"/>
      <c r="STP107" s="206"/>
      <c r="STQ107" s="206"/>
      <c r="STR107" s="206"/>
      <c r="STS107" s="206"/>
      <c r="STT107" s="206"/>
      <c r="STU107" s="206"/>
      <c r="STV107" s="206"/>
      <c r="STW107" s="206"/>
      <c r="STX107" s="206"/>
      <c r="STY107" s="206"/>
      <c r="STZ107" s="206"/>
      <c r="SUA107" s="206"/>
      <c r="SUB107" s="206"/>
      <c r="SUC107" s="206"/>
      <c r="SUD107" s="206"/>
      <c r="SUE107" s="206"/>
      <c r="SUF107" s="206"/>
      <c r="SUG107" s="206"/>
      <c r="SUH107" s="206"/>
      <c r="SUI107" s="206"/>
      <c r="SUJ107" s="206"/>
      <c r="SUK107" s="206"/>
      <c r="SUL107" s="206"/>
      <c r="SUM107" s="206"/>
      <c r="SUN107" s="206"/>
      <c r="SUO107" s="206"/>
      <c r="SUP107" s="206"/>
      <c r="SUQ107" s="206"/>
      <c r="SUR107" s="206"/>
      <c r="SUS107" s="206"/>
      <c r="SUT107" s="206"/>
      <c r="SUU107" s="206"/>
      <c r="SUV107" s="206"/>
      <c r="SUW107" s="206"/>
      <c r="SUX107" s="206"/>
      <c r="SUY107" s="206"/>
      <c r="SUZ107" s="206"/>
      <c r="SVA107" s="206"/>
      <c r="SVB107" s="206"/>
      <c r="SVC107" s="206"/>
      <c r="SVD107" s="206"/>
      <c r="SVE107" s="206"/>
      <c r="SVF107" s="206"/>
      <c r="SVG107" s="206"/>
      <c r="SVH107" s="206"/>
      <c r="SVI107" s="206"/>
      <c r="SVJ107" s="206"/>
      <c r="SVK107" s="206"/>
      <c r="SVL107" s="206"/>
      <c r="SVM107" s="206"/>
      <c r="SVN107" s="206"/>
      <c r="SVO107" s="206"/>
      <c r="SVP107" s="206"/>
      <c r="SVQ107" s="206"/>
      <c r="SVR107" s="206"/>
      <c r="SVS107" s="206"/>
      <c r="SVT107" s="206"/>
      <c r="SVU107" s="206"/>
      <c r="SVV107" s="206"/>
      <c r="SVW107" s="206"/>
      <c r="SVX107" s="206"/>
      <c r="SVY107" s="206"/>
      <c r="SVZ107" s="206"/>
      <c r="SWA107" s="206"/>
      <c r="SWB107" s="206"/>
      <c r="SWC107" s="206"/>
      <c r="SWD107" s="206"/>
      <c r="SWE107" s="206"/>
      <c r="SWF107" s="206"/>
      <c r="SWG107" s="206"/>
      <c r="SWH107" s="206"/>
      <c r="SWI107" s="206"/>
      <c r="SWJ107" s="206"/>
      <c r="SWK107" s="206"/>
      <c r="SWL107" s="206"/>
      <c r="SWM107" s="206"/>
      <c r="SWN107" s="206"/>
      <c r="SWO107" s="206"/>
      <c r="SWP107" s="206"/>
      <c r="SWQ107" s="206"/>
      <c r="SWR107" s="206"/>
      <c r="SWS107" s="206"/>
      <c r="SWT107" s="206"/>
      <c r="SWU107" s="206"/>
      <c r="SWV107" s="206"/>
      <c r="SWW107" s="206"/>
      <c r="SWX107" s="206"/>
      <c r="SWY107" s="206"/>
      <c r="SWZ107" s="206"/>
      <c r="SXA107" s="206"/>
      <c r="SXB107" s="206"/>
      <c r="SXC107" s="206"/>
      <c r="SXD107" s="206"/>
      <c r="SXE107" s="206"/>
      <c r="SXF107" s="206"/>
      <c r="SXG107" s="206"/>
      <c r="SXH107" s="206"/>
      <c r="SXI107" s="206"/>
      <c r="SXJ107" s="206"/>
      <c r="SXK107" s="206"/>
      <c r="SXL107" s="206"/>
      <c r="SXM107" s="206"/>
      <c r="SXN107" s="206"/>
      <c r="SXO107" s="206"/>
      <c r="SXP107" s="206"/>
      <c r="SXQ107" s="206"/>
      <c r="SXR107" s="206"/>
      <c r="SXS107" s="206"/>
      <c r="SXT107" s="206"/>
      <c r="SXU107" s="206"/>
      <c r="SXV107" s="206"/>
      <c r="SXW107" s="206"/>
      <c r="SXX107" s="206"/>
      <c r="SXY107" s="206"/>
      <c r="SXZ107" s="206"/>
      <c r="SYA107" s="206"/>
      <c r="SYB107" s="206"/>
      <c r="SYC107" s="206"/>
      <c r="SYD107" s="206"/>
      <c r="SYE107" s="206"/>
      <c r="SYF107" s="206"/>
      <c r="SYG107" s="206"/>
      <c r="SYH107" s="206"/>
      <c r="SYI107" s="206"/>
      <c r="SYJ107" s="206"/>
      <c r="SYK107" s="206"/>
      <c r="SYL107" s="206"/>
      <c r="SYM107" s="206"/>
      <c r="SYN107" s="206"/>
      <c r="SYO107" s="206"/>
      <c r="SYP107" s="206"/>
      <c r="SYQ107" s="206"/>
      <c r="SYR107" s="206"/>
      <c r="SYS107" s="206"/>
      <c r="SYT107" s="206"/>
      <c r="SYU107" s="206"/>
      <c r="SYV107" s="206"/>
      <c r="SYW107" s="206"/>
      <c r="SYX107" s="206"/>
      <c r="SYY107" s="206"/>
      <c r="SYZ107" s="206"/>
      <c r="SZA107" s="206"/>
      <c r="SZB107" s="206"/>
      <c r="SZC107" s="206"/>
      <c r="SZD107" s="206"/>
      <c r="SZE107" s="206"/>
      <c r="SZF107" s="206"/>
      <c r="SZG107" s="206"/>
      <c r="SZH107" s="206"/>
      <c r="SZI107" s="206"/>
      <c r="SZJ107" s="206"/>
      <c r="SZK107" s="206"/>
      <c r="SZL107" s="206"/>
      <c r="SZM107" s="206"/>
      <c r="SZN107" s="206"/>
      <c r="SZO107" s="206"/>
      <c r="SZP107" s="206"/>
      <c r="SZQ107" s="206"/>
      <c r="SZR107" s="206"/>
      <c r="SZS107" s="206"/>
      <c r="SZT107" s="206"/>
      <c r="SZU107" s="206"/>
      <c r="SZV107" s="206"/>
      <c r="SZW107" s="206"/>
      <c r="SZX107" s="206"/>
      <c r="SZY107" s="206"/>
      <c r="SZZ107" s="206"/>
      <c r="TAA107" s="206"/>
      <c r="TAB107" s="206"/>
      <c r="TAC107" s="206"/>
      <c r="TAD107" s="206"/>
      <c r="TAE107" s="206"/>
      <c r="TAF107" s="206"/>
      <c r="TAG107" s="206"/>
      <c r="TAH107" s="206"/>
      <c r="TAI107" s="206"/>
      <c r="TAJ107" s="206"/>
      <c r="TAK107" s="206"/>
      <c r="TAL107" s="206"/>
      <c r="TAM107" s="206"/>
      <c r="TAN107" s="206"/>
      <c r="TAO107" s="206"/>
      <c r="TAP107" s="206"/>
      <c r="TAQ107" s="206"/>
      <c r="TAR107" s="206"/>
      <c r="TAS107" s="206"/>
      <c r="TAT107" s="206"/>
      <c r="TAU107" s="206"/>
      <c r="TAV107" s="206"/>
      <c r="TAW107" s="206"/>
      <c r="TAX107" s="206"/>
      <c r="TAY107" s="206"/>
      <c r="TAZ107" s="206"/>
      <c r="TBA107" s="206"/>
      <c r="TBB107" s="206"/>
      <c r="TBC107" s="206"/>
      <c r="TBD107" s="206"/>
      <c r="TBE107" s="206"/>
      <c r="TBF107" s="206"/>
      <c r="TBG107" s="206"/>
      <c r="TBH107" s="206"/>
      <c r="TBI107" s="206"/>
      <c r="TBJ107" s="206"/>
      <c r="TBK107" s="206"/>
      <c r="TBL107" s="206"/>
      <c r="TBM107" s="206"/>
      <c r="TBN107" s="206"/>
      <c r="TBO107" s="206"/>
      <c r="TBP107" s="206"/>
      <c r="TBQ107" s="206"/>
      <c r="TBR107" s="206"/>
      <c r="TBS107" s="206"/>
      <c r="TBT107" s="206"/>
      <c r="TBU107" s="206"/>
      <c r="TBV107" s="206"/>
      <c r="TBW107" s="206"/>
      <c r="TBX107" s="206"/>
      <c r="TBY107" s="206"/>
      <c r="TBZ107" s="206"/>
      <c r="TCA107" s="206"/>
      <c r="TCB107" s="206"/>
      <c r="TCC107" s="206"/>
      <c r="TCD107" s="206"/>
      <c r="TCE107" s="206"/>
      <c r="TCF107" s="206"/>
      <c r="TCG107" s="206"/>
      <c r="TCH107" s="206"/>
      <c r="TCI107" s="206"/>
      <c r="TCJ107" s="206"/>
      <c r="TCK107" s="206"/>
      <c r="TCL107" s="206"/>
      <c r="TCM107" s="206"/>
      <c r="TCN107" s="206"/>
      <c r="TCO107" s="206"/>
      <c r="TCP107" s="206"/>
      <c r="TCQ107" s="206"/>
      <c r="TCR107" s="206"/>
      <c r="TCS107" s="206"/>
      <c r="TCT107" s="206"/>
      <c r="TCU107" s="206"/>
      <c r="TCV107" s="206"/>
      <c r="TCW107" s="206"/>
      <c r="TCX107" s="206"/>
      <c r="TCY107" s="206"/>
      <c r="TCZ107" s="206"/>
      <c r="TDA107" s="206"/>
      <c r="TDB107" s="206"/>
      <c r="TDC107" s="206"/>
      <c r="TDD107" s="206"/>
      <c r="TDE107" s="206"/>
      <c r="TDF107" s="206"/>
      <c r="TDG107" s="206"/>
      <c r="TDH107" s="206"/>
      <c r="TDI107" s="206"/>
      <c r="TDJ107" s="206"/>
      <c r="TDK107" s="206"/>
      <c r="TDL107" s="206"/>
      <c r="TDM107" s="206"/>
      <c r="TDN107" s="206"/>
      <c r="TDO107" s="206"/>
      <c r="TDP107" s="206"/>
      <c r="TDQ107" s="206"/>
      <c r="TDR107" s="206"/>
      <c r="TDS107" s="206"/>
      <c r="TDT107" s="206"/>
      <c r="TDU107" s="206"/>
      <c r="TDV107" s="206"/>
      <c r="TDW107" s="206"/>
      <c r="TDX107" s="206"/>
      <c r="TDY107" s="206"/>
      <c r="TDZ107" s="206"/>
      <c r="TEA107" s="206"/>
      <c r="TEB107" s="206"/>
      <c r="TEC107" s="206"/>
      <c r="TED107" s="206"/>
      <c r="TEE107" s="206"/>
      <c r="TEF107" s="206"/>
      <c r="TEG107" s="206"/>
      <c r="TEH107" s="206"/>
      <c r="TEI107" s="206"/>
      <c r="TEJ107" s="206"/>
      <c r="TEK107" s="206"/>
      <c r="TEL107" s="206"/>
      <c r="TEM107" s="206"/>
      <c r="TEN107" s="206"/>
      <c r="TEO107" s="206"/>
      <c r="TEP107" s="206"/>
      <c r="TEQ107" s="206"/>
      <c r="TER107" s="206"/>
      <c r="TES107" s="206"/>
      <c r="TET107" s="206"/>
      <c r="TEU107" s="206"/>
      <c r="TEV107" s="206"/>
      <c r="TEW107" s="206"/>
      <c r="TEX107" s="206"/>
      <c r="TEY107" s="206"/>
      <c r="TEZ107" s="206"/>
      <c r="TFA107" s="206"/>
      <c r="TFB107" s="206"/>
      <c r="TFC107" s="206"/>
      <c r="TFD107" s="206"/>
      <c r="TFE107" s="206"/>
      <c r="TFF107" s="206"/>
      <c r="TFG107" s="206"/>
      <c r="TFH107" s="206"/>
      <c r="TFI107" s="206"/>
      <c r="TFJ107" s="206"/>
      <c r="TFK107" s="206"/>
      <c r="TFL107" s="206"/>
      <c r="TFM107" s="206"/>
      <c r="TFN107" s="206"/>
      <c r="TFO107" s="206"/>
      <c r="TFP107" s="206"/>
      <c r="TFQ107" s="206"/>
      <c r="TFR107" s="206"/>
      <c r="TFS107" s="206"/>
      <c r="TFT107" s="206"/>
      <c r="TFU107" s="206"/>
      <c r="TFV107" s="206"/>
      <c r="TFW107" s="206"/>
      <c r="TFX107" s="206"/>
      <c r="TFY107" s="206"/>
      <c r="TFZ107" s="206"/>
      <c r="TGA107" s="206"/>
      <c r="TGB107" s="206"/>
      <c r="TGC107" s="206"/>
      <c r="TGD107" s="206"/>
      <c r="TGE107" s="206"/>
      <c r="TGF107" s="206"/>
      <c r="TGG107" s="206"/>
      <c r="TGH107" s="206"/>
      <c r="TGI107" s="206"/>
      <c r="TGJ107" s="206"/>
      <c r="TGK107" s="206"/>
      <c r="TGL107" s="206"/>
      <c r="TGM107" s="206"/>
      <c r="TGN107" s="206"/>
      <c r="TGO107" s="206"/>
      <c r="TGP107" s="206"/>
      <c r="TGQ107" s="206"/>
      <c r="TGR107" s="206"/>
      <c r="TGS107" s="206"/>
      <c r="TGT107" s="206"/>
      <c r="TGU107" s="206"/>
      <c r="TGV107" s="206"/>
      <c r="TGW107" s="206"/>
      <c r="TGX107" s="206"/>
      <c r="TGY107" s="206"/>
      <c r="TGZ107" s="206"/>
      <c r="THA107" s="206"/>
      <c r="THB107" s="206"/>
      <c r="THC107" s="206"/>
      <c r="THD107" s="206"/>
      <c r="THE107" s="206"/>
      <c r="THF107" s="206"/>
      <c r="THG107" s="206"/>
      <c r="THH107" s="206"/>
      <c r="THI107" s="206"/>
      <c r="THJ107" s="206"/>
      <c r="THK107" s="206"/>
      <c r="THL107" s="206"/>
      <c r="THM107" s="206"/>
      <c r="THN107" s="206"/>
      <c r="THO107" s="206"/>
      <c r="THP107" s="206"/>
      <c r="THQ107" s="206"/>
      <c r="THR107" s="206"/>
      <c r="THS107" s="206"/>
      <c r="THT107" s="206"/>
      <c r="THU107" s="206"/>
      <c r="THV107" s="206"/>
      <c r="THW107" s="206"/>
      <c r="THX107" s="206"/>
      <c r="THY107" s="206"/>
      <c r="THZ107" s="206"/>
      <c r="TIA107" s="206"/>
      <c r="TIB107" s="206"/>
      <c r="TIC107" s="206"/>
      <c r="TID107" s="206"/>
      <c r="TIE107" s="206"/>
      <c r="TIF107" s="206"/>
      <c r="TIG107" s="206"/>
      <c r="TIH107" s="206"/>
      <c r="TII107" s="206"/>
      <c r="TIJ107" s="206"/>
      <c r="TIK107" s="206"/>
      <c r="TIL107" s="206"/>
      <c r="TIM107" s="206"/>
      <c r="TIN107" s="206"/>
      <c r="TIO107" s="206"/>
      <c r="TIP107" s="206"/>
      <c r="TIQ107" s="206"/>
      <c r="TIR107" s="206"/>
      <c r="TIS107" s="206"/>
      <c r="TIT107" s="206"/>
      <c r="TIU107" s="206"/>
      <c r="TIV107" s="206"/>
      <c r="TIW107" s="206"/>
      <c r="TIX107" s="206"/>
      <c r="TIY107" s="206"/>
      <c r="TIZ107" s="206"/>
      <c r="TJA107" s="206"/>
      <c r="TJB107" s="206"/>
      <c r="TJC107" s="206"/>
      <c r="TJD107" s="206"/>
      <c r="TJE107" s="206"/>
      <c r="TJF107" s="206"/>
      <c r="TJG107" s="206"/>
      <c r="TJH107" s="206"/>
      <c r="TJI107" s="206"/>
      <c r="TJJ107" s="206"/>
      <c r="TJK107" s="206"/>
      <c r="TJL107" s="206"/>
      <c r="TJM107" s="206"/>
      <c r="TJN107" s="206"/>
      <c r="TJO107" s="206"/>
      <c r="TJP107" s="206"/>
      <c r="TJQ107" s="206"/>
      <c r="TJR107" s="206"/>
      <c r="TJS107" s="206"/>
      <c r="TJT107" s="206"/>
      <c r="TJU107" s="206"/>
      <c r="TJV107" s="206"/>
      <c r="TJW107" s="206"/>
      <c r="TJX107" s="206"/>
      <c r="TJY107" s="206"/>
      <c r="TJZ107" s="206"/>
      <c r="TKA107" s="206"/>
      <c r="TKB107" s="206"/>
      <c r="TKC107" s="206"/>
      <c r="TKD107" s="206"/>
      <c r="TKE107" s="206"/>
      <c r="TKF107" s="206"/>
      <c r="TKG107" s="206"/>
      <c r="TKH107" s="206"/>
      <c r="TKI107" s="206"/>
      <c r="TKJ107" s="206"/>
      <c r="TKK107" s="206"/>
      <c r="TKL107" s="206"/>
      <c r="TKM107" s="206"/>
      <c r="TKN107" s="206"/>
      <c r="TKO107" s="206"/>
      <c r="TKP107" s="206"/>
      <c r="TKQ107" s="206"/>
      <c r="TKR107" s="206"/>
      <c r="TKS107" s="206"/>
      <c r="TKT107" s="206"/>
      <c r="TKU107" s="206"/>
      <c r="TKV107" s="206"/>
      <c r="TKW107" s="206"/>
      <c r="TKX107" s="206"/>
      <c r="TKY107" s="206"/>
      <c r="TKZ107" s="206"/>
      <c r="TLA107" s="206"/>
      <c r="TLB107" s="206"/>
      <c r="TLC107" s="206"/>
      <c r="TLD107" s="206"/>
      <c r="TLE107" s="206"/>
      <c r="TLF107" s="206"/>
      <c r="TLG107" s="206"/>
      <c r="TLH107" s="206"/>
      <c r="TLI107" s="206"/>
      <c r="TLJ107" s="206"/>
      <c r="TLK107" s="206"/>
      <c r="TLL107" s="206"/>
      <c r="TLM107" s="206"/>
      <c r="TLN107" s="206"/>
      <c r="TLO107" s="206"/>
      <c r="TLP107" s="206"/>
      <c r="TLQ107" s="206"/>
      <c r="TLR107" s="206"/>
      <c r="TLS107" s="206"/>
      <c r="TLT107" s="206"/>
      <c r="TLU107" s="206"/>
      <c r="TLV107" s="206"/>
      <c r="TLW107" s="206"/>
      <c r="TLX107" s="206"/>
      <c r="TLY107" s="206"/>
      <c r="TLZ107" s="206"/>
      <c r="TMA107" s="206"/>
      <c r="TMB107" s="206"/>
      <c r="TMC107" s="206"/>
      <c r="TMD107" s="206"/>
      <c r="TME107" s="206"/>
      <c r="TMF107" s="206"/>
      <c r="TMG107" s="206"/>
      <c r="TMH107" s="206"/>
      <c r="TMI107" s="206"/>
      <c r="TMJ107" s="206"/>
      <c r="TMK107" s="206"/>
      <c r="TML107" s="206"/>
      <c r="TMM107" s="206"/>
      <c r="TMN107" s="206"/>
      <c r="TMO107" s="206"/>
      <c r="TMP107" s="206"/>
      <c r="TMQ107" s="206"/>
      <c r="TMR107" s="206"/>
      <c r="TMS107" s="206"/>
      <c r="TMT107" s="206"/>
      <c r="TMU107" s="206"/>
      <c r="TMV107" s="206"/>
      <c r="TMW107" s="206"/>
      <c r="TMX107" s="206"/>
      <c r="TMY107" s="206"/>
      <c r="TMZ107" s="206"/>
      <c r="TNA107" s="206"/>
      <c r="TNB107" s="206"/>
      <c r="TNC107" s="206"/>
      <c r="TND107" s="206"/>
      <c r="TNE107" s="206"/>
      <c r="TNF107" s="206"/>
      <c r="TNG107" s="206"/>
      <c r="TNH107" s="206"/>
      <c r="TNI107" s="206"/>
      <c r="TNJ107" s="206"/>
      <c r="TNK107" s="206"/>
      <c r="TNL107" s="206"/>
      <c r="TNM107" s="206"/>
      <c r="TNN107" s="206"/>
      <c r="TNO107" s="206"/>
      <c r="TNP107" s="206"/>
      <c r="TNQ107" s="206"/>
      <c r="TNR107" s="206"/>
      <c r="TNS107" s="206"/>
      <c r="TNT107" s="206"/>
      <c r="TNU107" s="206"/>
      <c r="TNV107" s="206"/>
      <c r="TNW107" s="206"/>
      <c r="TNX107" s="206"/>
      <c r="TNY107" s="206"/>
      <c r="TNZ107" s="206"/>
      <c r="TOA107" s="206"/>
      <c r="TOB107" s="206"/>
      <c r="TOC107" s="206"/>
      <c r="TOD107" s="206"/>
      <c r="TOE107" s="206"/>
      <c r="TOF107" s="206"/>
      <c r="TOG107" s="206"/>
      <c r="TOH107" s="206"/>
      <c r="TOI107" s="206"/>
      <c r="TOJ107" s="206"/>
      <c r="TOK107" s="206"/>
      <c r="TOL107" s="206"/>
      <c r="TOM107" s="206"/>
      <c r="TON107" s="206"/>
      <c r="TOO107" s="206"/>
      <c r="TOP107" s="206"/>
      <c r="TOQ107" s="206"/>
      <c r="TOR107" s="206"/>
      <c r="TOS107" s="206"/>
      <c r="TOT107" s="206"/>
      <c r="TOU107" s="206"/>
      <c r="TOV107" s="206"/>
      <c r="TOW107" s="206"/>
      <c r="TOX107" s="206"/>
      <c r="TOY107" s="206"/>
      <c r="TOZ107" s="206"/>
      <c r="TPA107" s="206"/>
      <c r="TPB107" s="206"/>
      <c r="TPC107" s="206"/>
      <c r="TPD107" s="206"/>
      <c r="TPE107" s="206"/>
      <c r="TPF107" s="206"/>
      <c r="TPG107" s="206"/>
      <c r="TPH107" s="206"/>
      <c r="TPI107" s="206"/>
      <c r="TPJ107" s="206"/>
      <c r="TPK107" s="206"/>
      <c r="TPL107" s="206"/>
      <c r="TPM107" s="206"/>
      <c r="TPN107" s="206"/>
      <c r="TPO107" s="206"/>
      <c r="TPP107" s="206"/>
      <c r="TPQ107" s="206"/>
      <c r="TPR107" s="206"/>
      <c r="TPS107" s="206"/>
      <c r="TPT107" s="206"/>
      <c r="TPU107" s="206"/>
      <c r="TPV107" s="206"/>
      <c r="TPW107" s="206"/>
      <c r="TPX107" s="206"/>
      <c r="TPY107" s="206"/>
      <c r="TPZ107" s="206"/>
      <c r="TQA107" s="206"/>
      <c r="TQB107" s="206"/>
      <c r="TQC107" s="206"/>
      <c r="TQD107" s="206"/>
      <c r="TQE107" s="206"/>
      <c r="TQF107" s="206"/>
      <c r="TQG107" s="206"/>
      <c r="TQH107" s="206"/>
      <c r="TQI107" s="206"/>
      <c r="TQJ107" s="206"/>
      <c r="TQK107" s="206"/>
      <c r="TQL107" s="206"/>
      <c r="TQM107" s="206"/>
      <c r="TQN107" s="206"/>
      <c r="TQO107" s="206"/>
      <c r="TQP107" s="206"/>
      <c r="TQQ107" s="206"/>
      <c r="TQR107" s="206"/>
      <c r="TQS107" s="206"/>
      <c r="TQT107" s="206"/>
      <c r="TQU107" s="206"/>
      <c r="TQV107" s="206"/>
      <c r="TQW107" s="206"/>
      <c r="TQX107" s="206"/>
      <c r="TQY107" s="206"/>
      <c r="TQZ107" s="206"/>
      <c r="TRA107" s="206"/>
      <c r="TRB107" s="206"/>
      <c r="TRC107" s="206"/>
      <c r="TRD107" s="206"/>
      <c r="TRE107" s="206"/>
      <c r="TRF107" s="206"/>
      <c r="TRG107" s="206"/>
      <c r="TRH107" s="206"/>
      <c r="TRI107" s="206"/>
      <c r="TRJ107" s="206"/>
      <c r="TRK107" s="206"/>
      <c r="TRL107" s="206"/>
      <c r="TRM107" s="206"/>
      <c r="TRN107" s="206"/>
      <c r="TRO107" s="206"/>
      <c r="TRP107" s="206"/>
      <c r="TRQ107" s="206"/>
      <c r="TRR107" s="206"/>
      <c r="TRS107" s="206"/>
      <c r="TRT107" s="206"/>
      <c r="TRU107" s="206"/>
      <c r="TRV107" s="206"/>
      <c r="TRW107" s="206"/>
      <c r="TRX107" s="206"/>
      <c r="TRY107" s="206"/>
      <c r="TRZ107" s="206"/>
      <c r="TSA107" s="206"/>
      <c r="TSB107" s="206"/>
      <c r="TSC107" s="206"/>
      <c r="TSD107" s="206"/>
      <c r="TSE107" s="206"/>
      <c r="TSF107" s="206"/>
      <c r="TSG107" s="206"/>
      <c r="TSH107" s="206"/>
      <c r="TSI107" s="206"/>
      <c r="TSJ107" s="206"/>
      <c r="TSK107" s="206"/>
      <c r="TSL107" s="206"/>
      <c r="TSM107" s="206"/>
      <c r="TSN107" s="206"/>
      <c r="TSO107" s="206"/>
      <c r="TSP107" s="206"/>
      <c r="TSQ107" s="206"/>
      <c r="TSR107" s="206"/>
      <c r="TSS107" s="206"/>
      <c r="TST107" s="206"/>
      <c r="TSU107" s="206"/>
      <c r="TSV107" s="206"/>
      <c r="TSW107" s="206"/>
      <c r="TSX107" s="206"/>
      <c r="TSY107" s="206"/>
      <c r="TSZ107" s="206"/>
      <c r="TTA107" s="206"/>
      <c r="TTB107" s="206"/>
      <c r="TTC107" s="206"/>
      <c r="TTD107" s="206"/>
      <c r="TTE107" s="206"/>
      <c r="TTF107" s="206"/>
      <c r="TTG107" s="206"/>
      <c r="TTH107" s="206"/>
      <c r="TTI107" s="206"/>
      <c r="TTJ107" s="206"/>
      <c r="TTK107" s="206"/>
      <c r="TTL107" s="206"/>
      <c r="TTM107" s="206"/>
      <c r="TTN107" s="206"/>
      <c r="TTO107" s="206"/>
      <c r="TTP107" s="206"/>
      <c r="TTQ107" s="206"/>
      <c r="TTR107" s="206"/>
      <c r="TTS107" s="206"/>
      <c r="TTT107" s="206"/>
      <c r="TTU107" s="206"/>
      <c r="TTV107" s="206"/>
      <c r="TTW107" s="206"/>
      <c r="TTX107" s="206"/>
      <c r="TTY107" s="206"/>
      <c r="TTZ107" s="206"/>
      <c r="TUA107" s="206"/>
      <c r="TUB107" s="206"/>
      <c r="TUC107" s="206"/>
      <c r="TUD107" s="206"/>
      <c r="TUE107" s="206"/>
      <c r="TUF107" s="206"/>
      <c r="TUG107" s="206"/>
      <c r="TUH107" s="206"/>
      <c r="TUI107" s="206"/>
      <c r="TUJ107" s="206"/>
      <c r="TUK107" s="206"/>
      <c r="TUL107" s="206"/>
      <c r="TUM107" s="206"/>
      <c r="TUN107" s="206"/>
      <c r="TUO107" s="206"/>
      <c r="TUP107" s="206"/>
      <c r="TUQ107" s="206"/>
      <c r="TUR107" s="206"/>
      <c r="TUS107" s="206"/>
      <c r="TUT107" s="206"/>
      <c r="TUU107" s="206"/>
      <c r="TUV107" s="206"/>
      <c r="TUW107" s="206"/>
      <c r="TUX107" s="206"/>
      <c r="TUY107" s="206"/>
      <c r="TUZ107" s="206"/>
      <c r="TVA107" s="206"/>
      <c r="TVB107" s="206"/>
      <c r="TVC107" s="206"/>
      <c r="TVD107" s="206"/>
      <c r="TVE107" s="206"/>
      <c r="TVF107" s="206"/>
      <c r="TVG107" s="206"/>
      <c r="TVH107" s="206"/>
      <c r="TVI107" s="206"/>
      <c r="TVJ107" s="206"/>
      <c r="TVK107" s="206"/>
      <c r="TVL107" s="206"/>
      <c r="TVM107" s="206"/>
      <c r="TVN107" s="206"/>
      <c r="TVO107" s="206"/>
      <c r="TVP107" s="206"/>
      <c r="TVQ107" s="206"/>
      <c r="TVR107" s="206"/>
      <c r="TVS107" s="206"/>
      <c r="TVT107" s="206"/>
      <c r="TVU107" s="206"/>
      <c r="TVV107" s="206"/>
      <c r="TVW107" s="206"/>
      <c r="TVX107" s="206"/>
      <c r="TVY107" s="206"/>
      <c r="TVZ107" s="206"/>
      <c r="TWA107" s="206"/>
      <c r="TWB107" s="206"/>
      <c r="TWC107" s="206"/>
      <c r="TWD107" s="206"/>
      <c r="TWE107" s="206"/>
      <c r="TWF107" s="206"/>
      <c r="TWG107" s="206"/>
      <c r="TWH107" s="206"/>
      <c r="TWI107" s="206"/>
      <c r="TWJ107" s="206"/>
      <c r="TWK107" s="206"/>
      <c r="TWL107" s="206"/>
      <c r="TWM107" s="206"/>
      <c r="TWN107" s="206"/>
      <c r="TWO107" s="206"/>
      <c r="TWP107" s="206"/>
      <c r="TWQ107" s="206"/>
      <c r="TWR107" s="206"/>
      <c r="TWS107" s="206"/>
      <c r="TWT107" s="206"/>
      <c r="TWU107" s="206"/>
      <c r="TWV107" s="206"/>
      <c r="TWW107" s="206"/>
      <c r="TWX107" s="206"/>
      <c r="TWY107" s="206"/>
      <c r="TWZ107" s="206"/>
      <c r="TXA107" s="206"/>
      <c r="TXB107" s="206"/>
      <c r="TXC107" s="206"/>
      <c r="TXD107" s="206"/>
      <c r="TXE107" s="206"/>
      <c r="TXF107" s="206"/>
      <c r="TXG107" s="206"/>
      <c r="TXH107" s="206"/>
      <c r="TXI107" s="206"/>
      <c r="TXJ107" s="206"/>
      <c r="TXK107" s="206"/>
      <c r="TXL107" s="206"/>
      <c r="TXM107" s="206"/>
      <c r="TXN107" s="206"/>
      <c r="TXO107" s="206"/>
      <c r="TXP107" s="206"/>
      <c r="TXQ107" s="206"/>
      <c r="TXR107" s="206"/>
      <c r="TXS107" s="206"/>
      <c r="TXT107" s="206"/>
      <c r="TXU107" s="206"/>
      <c r="TXV107" s="206"/>
      <c r="TXW107" s="206"/>
      <c r="TXX107" s="206"/>
      <c r="TXY107" s="206"/>
      <c r="TXZ107" s="206"/>
      <c r="TYA107" s="206"/>
      <c r="TYB107" s="206"/>
      <c r="TYC107" s="206"/>
      <c r="TYD107" s="206"/>
      <c r="TYE107" s="206"/>
      <c r="TYF107" s="206"/>
      <c r="TYG107" s="206"/>
      <c r="TYH107" s="206"/>
      <c r="TYI107" s="206"/>
      <c r="TYJ107" s="206"/>
      <c r="TYK107" s="206"/>
      <c r="TYL107" s="206"/>
      <c r="TYM107" s="206"/>
      <c r="TYN107" s="206"/>
      <c r="TYO107" s="206"/>
      <c r="TYP107" s="206"/>
      <c r="TYQ107" s="206"/>
      <c r="TYR107" s="206"/>
      <c r="TYS107" s="206"/>
      <c r="TYT107" s="206"/>
      <c r="TYU107" s="206"/>
      <c r="TYV107" s="206"/>
      <c r="TYW107" s="206"/>
      <c r="TYX107" s="206"/>
      <c r="TYY107" s="206"/>
      <c r="TYZ107" s="206"/>
      <c r="TZA107" s="206"/>
      <c r="TZB107" s="206"/>
      <c r="TZC107" s="206"/>
      <c r="TZD107" s="206"/>
      <c r="TZE107" s="206"/>
      <c r="TZF107" s="206"/>
      <c r="TZG107" s="206"/>
      <c r="TZH107" s="206"/>
      <c r="TZI107" s="206"/>
      <c r="TZJ107" s="206"/>
      <c r="TZK107" s="206"/>
      <c r="TZL107" s="206"/>
      <c r="TZM107" s="206"/>
      <c r="TZN107" s="206"/>
      <c r="TZO107" s="206"/>
      <c r="TZP107" s="206"/>
      <c r="TZQ107" s="206"/>
      <c r="TZR107" s="206"/>
      <c r="TZS107" s="206"/>
      <c r="TZT107" s="206"/>
      <c r="TZU107" s="206"/>
      <c r="TZV107" s="206"/>
      <c r="TZW107" s="206"/>
      <c r="TZX107" s="206"/>
      <c r="TZY107" s="206"/>
      <c r="TZZ107" s="206"/>
      <c r="UAA107" s="206"/>
      <c r="UAB107" s="206"/>
      <c r="UAC107" s="206"/>
      <c r="UAD107" s="206"/>
      <c r="UAE107" s="206"/>
      <c r="UAF107" s="206"/>
      <c r="UAG107" s="206"/>
      <c r="UAH107" s="206"/>
      <c r="UAI107" s="206"/>
      <c r="UAJ107" s="206"/>
      <c r="UAK107" s="206"/>
      <c r="UAL107" s="206"/>
      <c r="UAM107" s="206"/>
      <c r="UAN107" s="206"/>
      <c r="UAO107" s="206"/>
      <c r="UAP107" s="206"/>
      <c r="UAQ107" s="206"/>
      <c r="UAR107" s="206"/>
      <c r="UAS107" s="206"/>
      <c r="UAT107" s="206"/>
      <c r="UAU107" s="206"/>
      <c r="UAV107" s="206"/>
      <c r="UAW107" s="206"/>
      <c r="UAX107" s="206"/>
      <c r="UAY107" s="206"/>
      <c r="UAZ107" s="206"/>
      <c r="UBA107" s="206"/>
      <c r="UBB107" s="206"/>
      <c r="UBC107" s="206"/>
      <c r="UBD107" s="206"/>
      <c r="UBE107" s="206"/>
      <c r="UBF107" s="206"/>
      <c r="UBG107" s="206"/>
      <c r="UBH107" s="206"/>
      <c r="UBI107" s="206"/>
      <c r="UBJ107" s="206"/>
      <c r="UBK107" s="206"/>
      <c r="UBL107" s="206"/>
      <c r="UBM107" s="206"/>
      <c r="UBN107" s="206"/>
      <c r="UBO107" s="206"/>
      <c r="UBP107" s="206"/>
      <c r="UBQ107" s="206"/>
      <c r="UBR107" s="206"/>
      <c r="UBS107" s="206"/>
      <c r="UBT107" s="206"/>
      <c r="UBU107" s="206"/>
      <c r="UBV107" s="206"/>
      <c r="UBW107" s="206"/>
      <c r="UBX107" s="206"/>
      <c r="UBY107" s="206"/>
      <c r="UBZ107" s="206"/>
      <c r="UCA107" s="206"/>
      <c r="UCB107" s="206"/>
      <c r="UCC107" s="206"/>
      <c r="UCD107" s="206"/>
      <c r="UCE107" s="206"/>
      <c r="UCF107" s="206"/>
      <c r="UCG107" s="206"/>
      <c r="UCH107" s="206"/>
      <c r="UCI107" s="206"/>
      <c r="UCJ107" s="206"/>
      <c r="UCK107" s="206"/>
      <c r="UCL107" s="206"/>
      <c r="UCM107" s="206"/>
      <c r="UCN107" s="206"/>
      <c r="UCO107" s="206"/>
      <c r="UCP107" s="206"/>
      <c r="UCQ107" s="206"/>
      <c r="UCR107" s="206"/>
      <c r="UCS107" s="206"/>
      <c r="UCT107" s="206"/>
      <c r="UCU107" s="206"/>
      <c r="UCV107" s="206"/>
      <c r="UCW107" s="206"/>
      <c r="UCX107" s="206"/>
      <c r="UCY107" s="206"/>
      <c r="UCZ107" s="206"/>
      <c r="UDA107" s="206"/>
      <c r="UDB107" s="206"/>
      <c r="UDC107" s="206"/>
      <c r="UDD107" s="206"/>
      <c r="UDE107" s="206"/>
      <c r="UDF107" s="206"/>
      <c r="UDG107" s="206"/>
      <c r="UDH107" s="206"/>
      <c r="UDI107" s="206"/>
      <c r="UDJ107" s="206"/>
      <c r="UDK107" s="206"/>
      <c r="UDL107" s="206"/>
      <c r="UDM107" s="206"/>
      <c r="UDN107" s="206"/>
      <c r="UDO107" s="206"/>
      <c r="UDP107" s="206"/>
      <c r="UDQ107" s="206"/>
      <c r="UDR107" s="206"/>
      <c r="UDS107" s="206"/>
      <c r="UDT107" s="206"/>
      <c r="UDU107" s="206"/>
      <c r="UDV107" s="206"/>
      <c r="UDW107" s="206"/>
      <c r="UDX107" s="206"/>
      <c r="UDY107" s="206"/>
      <c r="UDZ107" s="206"/>
      <c r="UEA107" s="206"/>
      <c r="UEB107" s="206"/>
      <c r="UEC107" s="206"/>
      <c r="UED107" s="206"/>
      <c r="UEE107" s="206"/>
      <c r="UEF107" s="206"/>
      <c r="UEG107" s="206"/>
      <c r="UEH107" s="206"/>
      <c r="UEI107" s="206"/>
      <c r="UEJ107" s="206"/>
      <c r="UEK107" s="206"/>
      <c r="UEL107" s="206"/>
      <c r="UEM107" s="206"/>
      <c r="UEN107" s="206"/>
      <c r="UEO107" s="206"/>
      <c r="UEP107" s="206"/>
      <c r="UEQ107" s="206"/>
      <c r="UER107" s="206"/>
      <c r="UES107" s="206"/>
      <c r="UET107" s="206"/>
      <c r="UEU107" s="206"/>
      <c r="UEV107" s="206"/>
      <c r="UEW107" s="206"/>
      <c r="UEX107" s="206"/>
      <c r="UEY107" s="206"/>
      <c r="UEZ107" s="206"/>
      <c r="UFA107" s="206"/>
      <c r="UFB107" s="206"/>
      <c r="UFC107" s="206"/>
      <c r="UFD107" s="206"/>
      <c r="UFE107" s="206"/>
      <c r="UFF107" s="206"/>
      <c r="UFG107" s="206"/>
      <c r="UFH107" s="206"/>
      <c r="UFI107" s="206"/>
      <c r="UFJ107" s="206"/>
      <c r="UFK107" s="206"/>
      <c r="UFL107" s="206"/>
      <c r="UFM107" s="206"/>
      <c r="UFN107" s="206"/>
      <c r="UFO107" s="206"/>
      <c r="UFP107" s="206"/>
      <c r="UFQ107" s="206"/>
      <c r="UFR107" s="206"/>
      <c r="UFS107" s="206"/>
      <c r="UFT107" s="206"/>
      <c r="UFU107" s="206"/>
      <c r="UFV107" s="206"/>
      <c r="UFW107" s="206"/>
      <c r="UFX107" s="206"/>
      <c r="UFY107" s="206"/>
      <c r="UFZ107" s="206"/>
      <c r="UGA107" s="206"/>
      <c r="UGB107" s="206"/>
      <c r="UGC107" s="206"/>
      <c r="UGD107" s="206"/>
      <c r="UGE107" s="206"/>
      <c r="UGF107" s="206"/>
      <c r="UGG107" s="206"/>
      <c r="UGH107" s="206"/>
      <c r="UGI107" s="206"/>
      <c r="UGJ107" s="206"/>
      <c r="UGK107" s="206"/>
      <c r="UGL107" s="206"/>
      <c r="UGM107" s="206"/>
      <c r="UGN107" s="206"/>
      <c r="UGO107" s="206"/>
      <c r="UGP107" s="206"/>
      <c r="UGQ107" s="206"/>
      <c r="UGR107" s="206"/>
      <c r="UGS107" s="206"/>
      <c r="UGT107" s="206"/>
      <c r="UGU107" s="206"/>
      <c r="UGV107" s="206"/>
      <c r="UGW107" s="206"/>
      <c r="UGX107" s="206"/>
      <c r="UGY107" s="206"/>
      <c r="UGZ107" s="206"/>
      <c r="UHA107" s="206"/>
      <c r="UHB107" s="206"/>
      <c r="UHC107" s="206"/>
      <c r="UHD107" s="206"/>
      <c r="UHE107" s="206"/>
      <c r="UHF107" s="206"/>
      <c r="UHG107" s="206"/>
      <c r="UHH107" s="206"/>
      <c r="UHI107" s="206"/>
      <c r="UHJ107" s="206"/>
      <c r="UHK107" s="206"/>
      <c r="UHL107" s="206"/>
      <c r="UHM107" s="206"/>
      <c r="UHN107" s="206"/>
      <c r="UHO107" s="206"/>
      <c r="UHP107" s="206"/>
      <c r="UHQ107" s="206"/>
      <c r="UHR107" s="206"/>
      <c r="UHS107" s="206"/>
      <c r="UHT107" s="206"/>
      <c r="UHU107" s="206"/>
      <c r="UHV107" s="206"/>
      <c r="UHW107" s="206"/>
      <c r="UHX107" s="206"/>
      <c r="UHY107" s="206"/>
      <c r="UHZ107" s="206"/>
      <c r="UIA107" s="206"/>
      <c r="UIB107" s="206"/>
      <c r="UIC107" s="206"/>
      <c r="UID107" s="206"/>
      <c r="UIE107" s="206"/>
      <c r="UIF107" s="206"/>
      <c r="UIG107" s="206"/>
      <c r="UIH107" s="206"/>
      <c r="UII107" s="206"/>
      <c r="UIJ107" s="206"/>
      <c r="UIK107" s="206"/>
      <c r="UIL107" s="206"/>
      <c r="UIM107" s="206"/>
      <c r="UIN107" s="206"/>
      <c r="UIO107" s="206"/>
      <c r="UIP107" s="206"/>
      <c r="UIQ107" s="206"/>
      <c r="UIR107" s="206"/>
      <c r="UIS107" s="206"/>
      <c r="UIT107" s="206"/>
      <c r="UIU107" s="206"/>
      <c r="UIV107" s="206"/>
      <c r="UIW107" s="206"/>
      <c r="UIX107" s="206"/>
      <c r="UIY107" s="206"/>
      <c r="UIZ107" s="206"/>
      <c r="UJA107" s="206"/>
      <c r="UJB107" s="206"/>
      <c r="UJC107" s="206"/>
      <c r="UJD107" s="206"/>
      <c r="UJE107" s="206"/>
      <c r="UJF107" s="206"/>
      <c r="UJG107" s="206"/>
      <c r="UJH107" s="206"/>
      <c r="UJI107" s="206"/>
      <c r="UJJ107" s="206"/>
      <c r="UJK107" s="206"/>
      <c r="UJL107" s="206"/>
      <c r="UJM107" s="206"/>
      <c r="UJN107" s="206"/>
      <c r="UJO107" s="206"/>
      <c r="UJP107" s="206"/>
      <c r="UJQ107" s="206"/>
      <c r="UJR107" s="206"/>
      <c r="UJS107" s="206"/>
      <c r="UJT107" s="206"/>
      <c r="UJU107" s="206"/>
      <c r="UJV107" s="206"/>
      <c r="UJW107" s="206"/>
      <c r="UJX107" s="206"/>
      <c r="UJY107" s="206"/>
      <c r="UJZ107" s="206"/>
      <c r="UKA107" s="206"/>
      <c r="UKB107" s="206"/>
      <c r="UKC107" s="206"/>
      <c r="UKD107" s="206"/>
      <c r="UKE107" s="206"/>
      <c r="UKF107" s="206"/>
      <c r="UKG107" s="206"/>
      <c r="UKH107" s="206"/>
      <c r="UKI107" s="206"/>
      <c r="UKJ107" s="206"/>
      <c r="UKK107" s="206"/>
      <c r="UKL107" s="206"/>
      <c r="UKM107" s="206"/>
      <c r="UKN107" s="206"/>
      <c r="UKO107" s="206"/>
      <c r="UKP107" s="206"/>
      <c r="UKQ107" s="206"/>
      <c r="UKR107" s="206"/>
      <c r="UKS107" s="206"/>
      <c r="UKT107" s="206"/>
      <c r="UKU107" s="206"/>
      <c r="UKV107" s="206"/>
      <c r="UKW107" s="206"/>
      <c r="UKX107" s="206"/>
      <c r="UKY107" s="206"/>
      <c r="UKZ107" s="206"/>
      <c r="ULA107" s="206"/>
      <c r="ULB107" s="206"/>
      <c r="ULC107" s="206"/>
      <c r="ULD107" s="206"/>
      <c r="ULE107" s="206"/>
      <c r="ULF107" s="206"/>
      <c r="ULG107" s="206"/>
      <c r="ULH107" s="206"/>
      <c r="ULI107" s="206"/>
      <c r="ULJ107" s="206"/>
      <c r="ULK107" s="206"/>
      <c r="ULL107" s="206"/>
      <c r="ULM107" s="206"/>
      <c r="ULN107" s="206"/>
      <c r="ULO107" s="206"/>
      <c r="ULP107" s="206"/>
      <c r="ULQ107" s="206"/>
      <c r="ULR107" s="206"/>
      <c r="ULS107" s="206"/>
      <c r="ULT107" s="206"/>
      <c r="ULU107" s="206"/>
      <c r="ULV107" s="206"/>
      <c r="ULW107" s="206"/>
      <c r="ULX107" s="206"/>
      <c r="ULY107" s="206"/>
      <c r="ULZ107" s="206"/>
      <c r="UMA107" s="206"/>
      <c r="UMB107" s="206"/>
      <c r="UMC107" s="206"/>
      <c r="UMD107" s="206"/>
      <c r="UME107" s="206"/>
      <c r="UMF107" s="206"/>
      <c r="UMG107" s="206"/>
      <c r="UMH107" s="206"/>
      <c r="UMI107" s="206"/>
      <c r="UMJ107" s="206"/>
      <c r="UMK107" s="206"/>
      <c r="UML107" s="206"/>
      <c r="UMM107" s="206"/>
      <c r="UMN107" s="206"/>
      <c r="UMO107" s="206"/>
      <c r="UMP107" s="206"/>
      <c r="UMQ107" s="206"/>
      <c r="UMR107" s="206"/>
      <c r="UMS107" s="206"/>
      <c r="UMT107" s="206"/>
      <c r="UMU107" s="206"/>
      <c r="UMV107" s="206"/>
      <c r="UMW107" s="206"/>
      <c r="UMX107" s="206"/>
      <c r="UMY107" s="206"/>
      <c r="UMZ107" s="206"/>
      <c r="UNA107" s="206"/>
      <c r="UNB107" s="206"/>
      <c r="UNC107" s="206"/>
      <c r="UND107" s="206"/>
      <c r="UNE107" s="206"/>
      <c r="UNF107" s="206"/>
      <c r="UNG107" s="206"/>
      <c r="UNH107" s="206"/>
      <c r="UNI107" s="206"/>
      <c r="UNJ107" s="206"/>
      <c r="UNK107" s="206"/>
      <c r="UNL107" s="206"/>
      <c r="UNM107" s="206"/>
      <c r="UNN107" s="206"/>
      <c r="UNO107" s="206"/>
      <c r="UNP107" s="206"/>
      <c r="UNQ107" s="206"/>
      <c r="UNR107" s="206"/>
      <c r="UNS107" s="206"/>
      <c r="UNT107" s="206"/>
      <c r="UNU107" s="206"/>
      <c r="UNV107" s="206"/>
      <c r="UNW107" s="206"/>
      <c r="UNX107" s="206"/>
      <c r="UNY107" s="206"/>
      <c r="UNZ107" s="206"/>
      <c r="UOA107" s="206"/>
      <c r="UOB107" s="206"/>
      <c r="UOC107" s="206"/>
      <c r="UOD107" s="206"/>
      <c r="UOE107" s="206"/>
      <c r="UOF107" s="206"/>
      <c r="UOG107" s="206"/>
      <c r="UOH107" s="206"/>
      <c r="UOI107" s="206"/>
      <c r="UOJ107" s="206"/>
      <c r="UOK107" s="206"/>
      <c r="UOL107" s="206"/>
      <c r="UOM107" s="206"/>
      <c r="UON107" s="206"/>
      <c r="UOO107" s="206"/>
      <c r="UOP107" s="206"/>
      <c r="UOQ107" s="206"/>
      <c r="UOR107" s="206"/>
      <c r="UOS107" s="206"/>
      <c r="UOT107" s="206"/>
      <c r="UOU107" s="206"/>
      <c r="UOV107" s="206"/>
      <c r="UOW107" s="206"/>
      <c r="UOX107" s="206"/>
      <c r="UOY107" s="206"/>
      <c r="UOZ107" s="206"/>
      <c r="UPA107" s="206"/>
      <c r="UPB107" s="206"/>
      <c r="UPC107" s="206"/>
      <c r="UPD107" s="206"/>
      <c r="UPE107" s="206"/>
      <c r="UPF107" s="206"/>
      <c r="UPG107" s="206"/>
      <c r="UPH107" s="206"/>
      <c r="UPI107" s="206"/>
      <c r="UPJ107" s="206"/>
      <c r="UPK107" s="206"/>
      <c r="UPL107" s="206"/>
      <c r="UPM107" s="206"/>
      <c r="UPN107" s="206"/>
      <c r="UPO107" s="206"/>
      <c r="UPP107" s="206"/>
      <c r="UPQ107" s="206"/>
      <c r="UPR107" s="206"/>
      <c r="UPS107" s="206"/>
      <c r="UPT107" s="206"/>
      <c r="UPU107" s="206"/>
      <c r="UPV107" s="206"/>
      <c r="UPW107" s="206"/>
      <c r="UPX107" s="206"/>
      <c r="UPY107" s="206"/>
      <c r="UPZ107" s="206"/>
      <c r="UQA107" s="206"/>
      <c r="UQB107" s="206"/>
      <c r="UQC107" s="206"/>
      <c r="UQD107" s="206"/>
      <c r="UQE107" s="206"/>
      <c r="UQF107" s="206"/>
      <c r="UQG107" s="206"/>
      <c r="UQH107" s="206"/>
      <c r="UQI107" s="206"/>
      <c r="UQJ107" s="206"/>
      <c r="UQK107" s="206"/>
      <c r="UQL107" s="206"/>
      <c r="UQM107" s="206"/>
      <c r="UQN107" s="206"/>
      <c r="UQO107" s="206"/>
      <c r="UQP107" s="206"/>
      <c r="UQQ107" s="206"/>
      <c r="UQR107" s="206"/>
      <c r="UQS107" s="206"/>
      <c r="UQT107" s="206"/>
      <c r="UQU107" s="206"/>
      <c r="UQV107" s="206"/>
      <c r="UQW107" s="206"/>
      <c r="UQX107" s="206"/>
      <c r="UQY107" s="206"/>
      <c r="UQZ107" s="206"/>
      <c r="URA107" s="206"/>
      <c r="URB107" s="206"/>
      <c r="URC107" s="206"/>
      <c r="URD107" s="206"/>
      <c r="URE107" s="206"/>
      <c r="URF107" s="206"/>
      <c r="URG107" s="206"/>
      <c r="URH107" s="206"/>
      <c r="URI107" s="206"/>
      <c r="URJ107" s="206"/>
      <c r="URK107" s="206"/>
      <c r="URL107" s="206"/>
      <c r="URM107" s="206"/>
      <c r="URN107" s="206"/>
      <c r="URO107" s="206"/>
      <c r="URP107" s="206"/>
      <c r="URQ107" s="206"/>
      <c r="URR107" s="206"/>
      <c r="URS107" s="206"/>
      <c r="URT107" s="206"/>
      <c r="URU107" s="206"/>
      <c r="URV107" s="206"/>
      <c r="URW107" s="206"/>
      <c r="URX107" s="206"/>
      <c r="URY107" s="206"/>
      <c r="URZ107" s="206"/>
      <c r="USA107" s="206"/>
      <c r="USB107" s="206"/>
      <c r="USC107" s="206"/>
      <c r="USD107" s="206"/>
      <c r="USE107" s="206"/>
      <c r="USF107" s="206"/>
      <c r="USG107" s="206"/>
      <c r="USH107" s="206"/>
      <c r="USI107" s="206"/>
      <c r="USJ107" s="206"/>
      <c r="USK107" s="206"/>
      <c r="USL107" s="206"/>
      <c r="USM107" s="206"/>
      <c r="USN107" s="206"/>
      <c r="USO107" s="206"/>
      <c r="USP107" s="206"/>
      <c r="USQ107" s="206"/>
      <c r="USR107" s="206"/>
      <c r="USS107" s="206"/>
      <c r="UST107" s="206"/>
      <c r="USU107" s="206"/>
      <c r="USV107" s="206"/>
      <c r="USW107" s="206"/>
      <c r="USX107" s="206"/>
      <c r="USY107" s="206"/>
      <c r="USZ107" s="206"/>
      <c r="UTA107" s="206"/>
      <c r="UTB107" s="206"/>
      <c r="UTC107" s="206"/>
      <c r="UTD107" s="206"/>
      <c r="UTE107" s="206"/>
      <c r="UTF107" s="206"/>
      <c r="UTG107" s="206"/>
      <c r="UTH107" s="206"/>
      <c r="UTI107" s="206"/>
      <c r="UTJ107" s="206"/>
      <c r="UTK107" s="206"/>
      <c r="UTL107" s="206"/>
      <c r="UTM107" s="206"/>
      <c r="UTN107" s="206"/>
      <c r="UTO107" s="206"/>
      <c r="UTP107" s="206"/>
      <c r="UTQ107" s="206"/>
      <c r="UTR107" s="206"/>
      <c r="UTS107" s="206"/>
      <c r="UTT107" s="206"/>
      <c r="UTU107" s="206"/>
      <c r="UTV107" s="206"/>
      <c r="UTW107" s="206"/>
      <c r="UTX107" s="206"/>
      <c r="UTY107" s="206"/>
      <c r="UTZ107" s="206"/>
      <c r="UUA107" s="206"/>
      <c r="UUB107" s="206"/>
      <c r="UUC107" s="206"/>
      <c r="UUD107" s="206"/>
      <c r="UUE107" s="206"/>
      <c r="UUF107" s="206"/>
      <c r="UUG107" s="206"/>
      <c r="UUH107" s="206"/>
      <c r="UUI107" s="206"/>
      <c r="UUJ107" s="206"/>
      <c r="UUK107" s="206"/>
      <c r="UUL107" s="206"/>
      <c r="UUM107" s="206"/>
      <c r="UUN107" s="206"/>
      <c r="UUO107" s="206"/>
      <c r="UUP107" s="206"/>
      <c r="UUQ107" s="206"/>
      <c r="UUR107" s="206"/>
      <c r="UUS107" s="206"/>
      <c r="UUT107" s="206"/>
      <c r="UUU107" s="206"/>
      <c r="UUV107" s="206"/>
      <c r="UUW107" s="206"/>
      <c r="UUX107" s="206"/>
      <c r="UUY107" s="206"/>
      <c r="UUZ107" s="206"/>
      <c r="UVA107" s="206"/>
      <c r="UVB107" s="206"/>
      <c r="UVC107" s="206"/>
      <c r="UVD107" s="206"/>
      <c r="UVE107" s="206"/>
      <c r="UVF107" s="206"/>
      <c r="UVG107" s="206"/>
      <c r="UVH107" s="206"/>
      <c r="UVI107" s="206"/>
      <c r="UVJ107" s="206"/>
      <c r="UVK107" s="206"/>
      <c r="UVL107" s="206"/>
      <c r="UVM107" s="206"/>
      <c r="UVN107" s="206"/>
      <c r="UVO107" s="206"/>
      <c r="UVP107" s="206"/>
      <c r="UVQ107" s="206"/>
      <c r="UVR107" s="206"/>
      <c r="UVS107" s="206"/>
      <c r="UVT107" s="206"/>
      <c r="UVU107" s="206"/>
      <c r="UVV107" s="206"/>
      <c r="UVW107" s="206"/>
      <c r="UVX107" s="206"/>
      <c r="UVY107" s="206"/>
      <c r="UVZ107" s="206"/>
      <c r="UWA107" s="206"/>
      <c r="UWB107" s="206"/>
      <c r="UWC107" s="206"/>
      <c r="UWD107" s="206"/>
      <c r="UWE107" s="206"/>
      <c r="UWF107" s="206"/>
      <c r="UWG107" s="206"/>
      <c r="UWH107" s="206"/>
      <c r="UWI107" s="206"/>
      <c r="UWJ107" s="206"/>
      <c r="UWK107" s="206"/>
      <c r="UWL107" s="206"/>
      <c r="UWM107" s="206"/>
      <c r="UWN107" s="206"/>
      <c r="UWO107" s="206"/>
      <c r="UWP107" s="206"/>
      <c r="UWQ107" s="206"/>
      <c r="UWR107" s="206"/>
      <c r="UWS107" s="206"/>
      <c r="UWT107" s="206"/>
      <c r="UWU107" s="206"/>
      <c r="UWV107" s="206"/>
      <c r="UWW107" s="206"/>
      <c r="UWX107" s="206"/>
      <c r="UWY107" s="206"/>
      <c r="UWZ107" s="206"/>
      <c r="UXA107" s="206"/>
      <c r="UXB107" s="206"/>
      <c r="UXC107" s="206"/>
      <c r="UXD107" s="206"/>
      <c r="UXE107" s="206"/>
      <c r="UXF107" s="206"/>
      <c r="UXG107" s="206"/>
      <c r="UXH107" s="206"/>
      <c r="UXI107" s="206"/>
      <c r="UXJ107" s="206"/>
      <c r="UXK107" s="206"/>
      <c r="UXL107" s="206"/>
      <c r="UXM107" s="206"/>
      <c r="UXN107" s="206"/>
      <c r="UXO107" s="206"/>
      <c r="UXP107" s="206"/>
      <c r="UXQ107" s="206"/>
      <c r="UXR107" s="206"/>
      <c r="UXS107" s="206"/>
      <c r="UXT107" s="206"/>
      <c r="UXU107" s="206"/>
      <c r="UXV107" s="206"/>
      <c r="UXW107" s="206"/>
      <c r="UXX107" s="206"/>
      <c r="UXY107" s="206"/>
      <c r="UXZ107" s="206"/>
      <c r="UYA107" s="206"/>
      <c r="UYB107" s="206"/>
      <c r="UYC107" s="206"/>
      <c r="UYD107" s="206"/>
      <c r="UYE107" s="206"/>
      <c r="UYF107" s="206"/>
      <c r="UYG107" s="206"/>
      <c r="UYH107" s="206"/>
      <c r="UYI107" s="206"/>
      <c r="UYJ107" s="206"/>
      <c r="UYK107" s="206"/>
      <c r="UYL107" s="206"/>
      <c r="UYM107" s="206"/>
      <c r="UYN107" s="206"/>
      <c r="UYO107" s="206"/>
      <c r="UYP107" s="206"/>
      <c r="UYQ107" s="206"/>
      <c r="UYR107" s="206"/>
      <c r="UYS107" s="206"/>
      <c r="UYT107" s="206"/>
      <c r="UYU107" s="206"/>
      <c r="UYV107" s="206"/>
      <c r="UYW107" s="206"/>
      <c r="UYX107" s="206"/>
      <c r="UYY107" s="206"/>
      <c r="UYZ107" s="206"/>
      <c r="UZA107" s="206"/>
      <c r="UZB107" s="206"/>
      <c r="UZC107" s="206"/>
      <c r="UZD107" s="206"/>
      <c r="UZE107" s="206"/>
      <c r="UZF107" s="206"/>
      <c r="UZG107" s="206"/>
      <c r="UZH107" s="206"/>
      <c r="UZI107" s="206"/>
      <c r="UZJ107" s="206"/>
      <c r="UZK107" s="206"/>
      <c r="UZL107" s="206"/>
      <c r="UZM107" s="206"/>
      <c r="UZN107" s="206"/>
      <c r="UZO107" s="206"/>
      <c r="UZP107" s="206"/>
      <c r="UZQ107" s="206"/>
      <c r="UZR107" s="206"/>
      <c r="UZS107" s="206"/>
      <c r="UZT107" s="206"/>
      <c r="UZU107" s="206"/>
      <c r="UZV107" s="206"/>
      <c r="UZW107" s="206"/>
      <c r="UZX107" s="206"/>
      <c r="UZY107" s="206"/>
      <c r="UZZ107" s="206"/>
      <c r="VAA107" s="206"/>
      <c r="VAB107" s="206"/>
      <c r="VAC107" s="206"/>
      <c r="VAD107" s="206"/>
      <c r="VAE107" s="206"/>
      <c r="VAF107" s="206"/>
      <c r="VAG107" s="206"/>
      <c r="VAH107" s="206"/>
      <c r="VAI107" s="206"/>
      <c r="VAJ107" s="206"/>
      <c r="VAK107" s="206"/>
      <c r="VAL107" s="206"/>
      <c r="VAM107" s="206"/>
      <c r="VAN107" s="206"/>
      <c r="VAO107" s="206"/>
      <c r="VAP107" s="206"/>
      <c r="VAQ107" s="206"/>
      <c r="VAR107" s="206"/>
      <c r="VAS107" s="206"/>
      <c r="VAT107" s="206"/>
      <c r="VAU107" s="206"/>
      <c r="VAV107" s="206"/>
      <c r="VAW107" s="206"/>
      <c r="VAX107" s="206"/>
      <c r="VAY107" s="206"/>
      <c r="VAZ107" s="206"/>
      <c r="VBA107" s="206"/>
      <c r="VBB107" s="206"/>
      <c r="VBC107" s="206"/>
      <c r="VBD107" s="206"/>
      <c r="VBE107" s="206"/>
      <c r="VBF107" s="206"/>
      <c r="VBG107" s="206"/>
      <c r="VBH107" s="206"/>
      <c r="VBI107" s="206"/>
      <c r="VBJ107" s="206"/>
      <c r="VBK107" s="206"/>
      <c r="VBL107" s="206"/>
      <c r="VBM107" s="206"/>
      <c r="VBN107" s="206"/>
      <c r="VBO107" s="206"/>
      <c r="VBP107" s="206"/>
      <c r="VBQ107" s="206"/>
      <c r="VBR107" s="206"/>
      <c r="VBS107" s="206"/>
      <c r="VBT107" s="206"/>
      <c r="VBU107" s="206"/>
      <c r="VBV107" s="206"/>
      <c r="VBW107" s="206"/>
      <c r="VBX107" s="206"/>
      <c r="VBY107" s="206"/>
      <c r="VBZ107" s="206"/>
      <c r="VCA107" s="206"/>
      <c r="VCB107" s="206"/>
      <c r="VCC107" s="206"/>
      <c r="VCD107" s="206"/>
      <c r="VCE107" s="206"/>
      <c r="VCF107" s="206"/>
      <c r="VCG107" s="206"/>
      <c r="VCH107" s="206"/>
      <c r="VCI107" s="206"/>
      <c r="VCJ107" s="206"/>
      <c r="VCK107" s="206"/>
      <c r="VCL107" s="206"/>
      <c r="VCM107" s="206"/>
      <c r="VCN107" s="206"/>
      <c r="VCO107" s="206"/>
      <c r="VCP107" s="206"/>
      <c r="VCQ107" s="206"/>
      <c r="VCR107" s="206"/>
      <c r="VCS107" s="206"/>
      <c r="VCT107" s="206"/>
      <c r="VCU107" s="206"/>
      <c r="VCV107" s="206"/>
      <c r="VCW107" s="206"/>
      <c r="VCX107" s="206"/>
      <c r="VCY107" s="206"/>
      <c r="VCZ107" s="206"/>
      <c r="VDA107" s="206"/>
      <c r="VDB107" s="206"/>
      <c r="VDC107" s="206"/>
      <c r="VDD107" s="206"/>
      <c r="VDE107" s="206"/>
      <c r="VDF107" s="206"/>
      <c r="VDG107" s="206"/>
      <c r="VDH107" s="206"/>
      <c r="VDI107" s="206"/>
      <c r="VDJ107" s="206"/>
      <c r="VDK107" s="206"/>
      <c r="VDL107" s="206"/>
      <c r="VDM107" s="206"/>
      <c r="VDN107" s="206"/>
      <c r="VDO107" s="206"/>
      <c r="VDP107" s="206"/>
      <c r="VDQ107" s="206"/>
      <c r="VDR107" s="206"/>
      <c r="VDS107" s="206"/>
      <c r="VDT107" s="206"/>
      <c r="VDU107" s="206"/>
      <c r="VDV107" s="206"/>
      <c r="VDW107" s="206"/>
      <c r="VDX107" s="206"/>
      <c r="VDY107" s="206"/>
      <c r="VDZ107" s="206"/>
      <c r="VEA107" s="206"/>
      <c r="VEB107" s="206"/>
      <c r="VEC107" s="206"/>
      <c r="VED107" s="206"/>
      <c r="VEE107" s="206"/>
      <c r="VEF107" s="206"/>
      <c r="VEG107" s="206"/>
      <c r="VEH107" s="206"/>
      <c r="VEI107" s="206"/>
      <c r="VEJ107" s="206"/>
      <c r="VEK107" s="206"/>
      <c r="VEL107" s="206"/>
      <c r="VEM107" s="206"/>
      <c r="VEN107" s="206"/>
      <c r="VEO107" s="206"/>
      <c r="VEP107" s="206"/>
      <c r="VEQ107" s="206"/>
      <c r="VER107" s="206"/>
      <c r="VES107" s="206"/>
      <c r="VET107" s="206"/>
      <c r="VEU107" s="206"/>
      <c r="VEV107" s="206"/>
      <c r="VEW107" s="206"/>
      <c r="VEX107" s="206"/>
      <c r="VEY107" s="206"/>
      <c r="VEZ107" s="206"/>
      <c r="VFA107" s="206"/>
      <c r="VFB107" s="206"/>
      <c r="VFC107" s="206"/>
      <c r="VFD107" s="206"/>
      <c r="VFE107" s="206"/>
      <c r="VFF107" s="206"/>
      <c r="VFG107" s="206"/>
      <c r="VFH107" s="206"/>
      <c r="VFI107" s="206"/>
      <c r="VFJ107" s="206"/>
      <c r="VFK107" s="206"/>
      <c r="VFL107" s="206"/>
      <c r="VFM107" s="206"/>
      <c r="VFN107" s="206"/>
      <c r="VFO107" s="206"/>
      <c r="VFP107" s="206"/>
      <c r="VFQ107" s="206"/>
      <c r="VFR107" s="206"/>
      <c r="VFS107" s="206"/>
      <c r="VFT107" s="206"/>
      <c r="VFU107" s="206"/>
      <c r="VFV107" s="206"/>
      <c r="VFW107" s="206"/>
      <c r="VFX107" s="206"/>
      <c r="VFY107" s="206"/>
      <c r="VFZ107" s="206"/>
      <c r="VGA107" s="206"/>
      <c r="VGB107" s="206"/>
      <c r="VGC107" s="206"/>
      <c r="VGD107" s="206"/>
      <c r="VGE107" s="206"/>
      <c r="VGF107" s="206"/>
      <c r="VGG107" s="206"/>
      <c r="VGH107" s="206"/>
      <c r="VGI107" s="206"/>
      <c r="VGJ107" s="206"/>
      <c r="VGK107" s="206"/>
      <c r="VGL107" s="206"/>
      <c r="VGM107" s="206"/>
      <c r="VGN107" s="206"/>
      <c r="VGO107" s="206"/>
      <c r="VGP107" s="206"/>
      <c r="VGQ107" s="206"/>
      <c r="VGR107" s="206"/>
      <c r="VGS107" s="206"/>
      <c r="VGT107" s="206"/>
      <c r="VGU107" s="206"/>
      <c r="VGV107" s="206"/>
      <c r="VGW107" s="206"/>
      <c r="VGX107" s="206"/>
      <c r="VGY107" s="206"/>
      <c r="VGZ107" s="206"/>
      <c r="VHA107" s="206"/>
      <c r="VHB107" s="206"/>
      <c r="VHC107" s="206"/>
      <c r="VHD107" s="206"/>
      <c r="VHE107" s="206"/>
      <c r="VHF107" s="206"/>
      <c r="VHG107" s="206"/>
      <c r="VHH107" s="206"/>
      <c r="VHI107" s="206"/>
      <c r="VHJ107" s="206"/>
      <c r="VHK107" s="206"/>
      <c r="VHL107" s="206"/>
      <c r="VHM107" s="206"/>
      <c r="VHN107" s="206"/>
      <c r="VHO107" s="206"/>
      <c r="VHP107" s="206"/>
      <c r="VHQ107" s="206"/>
      <c r="VHR107" s="206"/>
      <c r="VHS107" s="206"/>
      <c r="VHT107" s="206"/>
      <c r="VHU107" s="206"/>
      <c r="VHV107" s="206"/>
      <c r="VHW107" s="206"/>
      <c r="VHX107" s="206"/>
      <c r="VHY107" s="206"/>
      <c r="VHZ107" s="206"/>
      <c r="VIA107" s="206"/>
      <c r="VIB107" s="206"/>
      <c r="VIC107" s="206"/>
      <c r="VID107" s="206"/>
      <c r="VIE107" s="206"/>
      <c r="VIF107" s="206"/>
      <c r="VIG107" s="206"/>
      <c r="VIH107" s="206"/>
      <c r="VII107" s="206"/>
      <c r="VIJ107" s="206"/>
      <c r="VIK107" s="206"/>
      <c r="VIL107" s="206"/>
      <c r="VIM107" s="206"/>
      <c r="VIN107" s="206"/>
      <c r="VIO107" s="206"/>
      <c r="VIP107" s="206"/>
      <c r="VIQ107" s="206"/>
      <c r="VIR107" s="206"/>
      <c r="VIS107" s="206"/>
      <c r="VIT107" s="206"/>
      <c r="VIU107" s="206"/>
      <c r="VIV107" s="206"/>
      <c r="VIW107" s="206"/>
      <c r="VIX107" s="206"/>
      <c r="VIY107" s="206"/>
      <c r="VIZ107" s="206"/>
      <c r="VJA107" s="206"/>
      <c r="VJB107" s="206"/>
      <c r="VJC107" s="206"/>
      <c r="VJD107" s="206"/>
      <c r="VJE107" s="206"/>
      <c r="VJF107" s="206"/>
      <c r="VJG107" s="206"/>
      <c r="VJH107" s="206"/>
      <c r="VJI107" s="206"/>
      <c r="VJJ107" s="206"/>
      <c r="VJK107" s="206"/>
      <c r="VJL107" s="206"/>
      <c r="VJM107" s="206"/>
      <c r="VJN107" s="206"/>
      <c r="VJO107" s="206"/>
      <c r="VJP107" s="206"/>
      <c r="VJQ107" s="206"/>
      <c r="VJR107" s="206"/>
      <c r="VJS107" s="206"/>
      <c r="VJT107" s="206"/>
      <c r="VJU107" s="206"/>
      <c r="VJV107" s="206"/>
      <c r="VJW107" s="206"/>
      <c r="VJX107" s="206"/>
      <c r="VJY107" s="206"/>
      <c r="VJZ107" s="206"/>
      <c r="VKA107" s="206"/>
      <c r="VKB107" s="206"/>
      <c r="VKC107" s="206"/>
      <c r="VKD107" s="206"/>
      <c r="VKE107" s="206"/>
      <c r="VKF107" s="206"/>
      <c r="VKG107" s="206"/>
      <c r="VKH107" s="206"/>
      <c r="VKI107" s="206"/>
      <c r="VKJ107" s="206"/>
      <c r="VKK107" s="206"/>
      <c r="VKL107" s="206"/>
      <c r="VKM107" s="206"/>
      <c r="VKN107" s="206"/>
      <c r="VKO107" s="206"/>
      <c r="VKP107" s="206"/>
      <c r="VKQ107" s="206"/>
      <c r="VKR107" s="206"/>
      <c r="VKS107" s="206"/>
      <c r="VKT107" s="206"/>
      <c r="VKU107" s="206"/>
      <c r="VKV107" s="206"/>
      <c r="VKW107" s="206"/>
      <c r="VKX107" s="206"/>
      <c r="VKY107" s="206"/>
      <c r="VKZ107" s="206"/>
      <c r="VLA107" s="206"/>
      <c r="VLB107" s="206"/>
      <c r="VLC107" s="206"/>
      <c r="VLD107" s="206"/>
      <c r="VLE107" s="206"/>
      <c r="VLF107" s="206"/>
      <c r="VLG107" s="206"/>
      <c r="VLH107" s="206"/>
      <c r="VLI107" s="206"/>
      <c r="VLJ107" s="206"/>
      <c r="VLK107" s="206"/>
      <c r="VLL107" s="206"/>
      <c r="VLM107" s="206"/>
      <c r="VLN107" s="206"/>
      <c r="VLO107" s="206"/>
      <c r="VLP107" s="206"/>
      <c r="VLQ107" s="206"/>
      <c r="VLR107" s="206"/>
      <c r="VLS107" s="206"/>
      <c r="VLT107" s="206"/>
      <c r="VLU107" s="206"/>
      <c r="VLV107" s="206"/>
      <c r="VLW107" s="206"/>
      <c r="VLX107" s="206"/>
      <c r="VLY107" s="206"/>
      <c r="VLZ107" s="206"/>
      <c r="VMA107" s="206"/>
      <c r="VMB107" s="206"/>
      <c r="VMC107" s="206"/>
      <c r="VMD107" s="206"/>
      <c r="VME107" s="206"/>
      <c r="VMF107" s="206"/>
      <c r="VMG107" s="206"/>
      <c r="VMH107" s="206"/>
      <c r="VMI107" s="206"/>
      <c r="VMJ107" s="206"/>
      <c r="VMK107" s="206"/>
      <c r="VML107" s="206"/>
      <c r="VMM107" s="206"/>
      <c r="VMN107" s="206"/>
      <c r="VMO107" s="206"/>
      <c r="VMP107" s="206"/>
      <c r="VMQ107" s="206"/>
      <c r="VMR107" s="206"/>
      <c r="VMS107" s="206"/>
      <c r="VMT107" s="206"/>
      <c r="VMU107" s="206"/>
      <c r="VMV107" s="206"/>
      <c r="VMW107" s="206"/>
      <c r="VMX107" s="206"/>
      <c r="VMY107" s="206"/>
      <c r="VMZ107" s="206"/>
      <c r="VNA107" s="206"/>
      <c r="VNB107" s="206"/>
      <c r="VNC107" s="206"/>
      <c r="VND107" s="206"/>
      <c r="VNE107" s="206"/>
      <c r="VNF107" s="206"/>
      <c r="VNG107" s="206"/>
      <c r="VNH107" s="206"/>
      <c r="VNI107" s="206"/>
      <c r="VNJ107" s="206"/>
      <c r="VNK107" s="206"/>
      <c r="VNL107" s="206"/>
      <c r="VNM107" s="206"/>
      <c r="VNN107" s="206"/>
      <c r="VNO107" s="206"/>
      <c r="VNP107" s="206"/>
      <c r="VNQ107" s="206"/>
      <c r="VNR107" s="206"/>
      <c r="VNS107" s="206"/>
      <c r="VNT107" s="206"/>
      <c r="VNU107" s="206"/>
      <c r="VNV107" s="206"/>
      <c r="VNW107" s="206"/>
      <c r="VNX107" s="206"/>
      <c r="VNY107" s="206"/>
      <c r="VNZ107" s="206"/>
      <c r="VOA107" s="206"/>
      <c r="VOB107" s="206"/>
      <c r="VOC107" s="206"/>
      <c r="VOD107" s="206"/>
      <c r="VOE107" s="206"/>
      <c r="VOF107" s="206"/>
      <c r="VOG107" s="206"/>
      <c r="VOH107" s="206"/>
      <c r="VOI107" s="206"/>
      <c r="VOJ107" s="206"/>
      <c r="VOK107" s="206"/>
      <c r="VOL107" s="206"/>
      <c r="VOM107" s="206"/>
      <c r="VON107" s="206"/>
      <c r="VOO107" s="206"/>
      <c r="VOP107" s="206"/>
      <c r="VOQ107" s="206"/>
      <c r="VOR107" s="206"/>
      <c r="VOS107" s="206"/>
      <c r="VOT107" s="206"/>
      <c r="VOU107" s="206"/>
      <c r="VOV107" s="206"/>
      <c r="VOW107" s="206"/>
      <c r="VOX107" s="206"/>
      <c r="VOY107" s="206"/>
      <c r="VOZ107" s="206"/>
      <c r="VPA107" s="206"/>
      <c r="VPB107" s="206"/>
      <c r="VPC107" s="206"/>
      <c r="VPD107" s="206"/>
      <c r="VPE107" s="206"/>
      <c r="VPF107" s="206"/>
      <c r="VPG107" s="206"/>
      <c r="VPH107" s="206"/>
      <c r="VPI107" s="206"/>
      <c r="VPJ107" s="206"/>
      <c r="VPK107" s="206"/>
      <c r="VPL107" s="206"/>
      <c r="VPM107" s="206"/>
      <c r="VPN107" s="206"/>
      <c r="VPO107" s="206"/>
      <c r="VPP107" s="206"/>
      <c r="VPQ107" s="206"/>
      <c r="VPR107" s="206"/>
      <c r="VPS107" s="206"/>
      <c r="VPT107" s="206"/>
      <c r="VPU107" s="206"/>
      <c r="VPV107" s="206"/>
      <c r="VPW107" s="206"/>
      <c r="VPX107" s="206"/>
      <c r="VPY107" s="206"/>
      <c r="VPZ107" s="206"/>
      <c r="VQA107" s="206"/>
      <c r="VQB107" s="206"/>
      <c r="VQC107" s="206"/>
      <c r="VQD107" s="206"/>
      <c r="VQE107" s="206"/>
      <c r="VQF107" s="206"/>
      <c r="VQG107" s="206"/>
      <c r="VQH107" s="206"/>
      <c r="VQI107" s="206"/>
      <c r="VQJ107" s="206"/>
      <c r="VQK107" s="206"/>
      <c r="VQL107" s="206"/>
      <c r="VQM107" s="206"/>
      <c r="VQN107" s="206"/>
      <c r="VQO107" s="206"/>
      <c r="VQP107" s="206"/>
      <c r="VQQ107" s="206"/>
      <c r="VQR107" s="206"/>
      <c r="VQS107" s="206"/>
      <c r="VQT107" s="206"/>
      <c r="VQU107" s="206"/>
      <c r="VQV107" s="206"/>
      <c r="VQW107" s="206"/>
      <c r="VQX107" s="206"/>
      <c r="VQY107" s="206"/>
      <c r="VQZ107" s="206"/>
      <c r="VRA107" s="206"/>
      <c r="VRB107" s="206"/>
      <c r="VRC107" s="206"/>
      <c r="VRD107" s="206"/>
      <c r="VRE107" s="206"/>
      <c r="VRF107" s="206"/>
      <c r="VRG107" s="206"/>
      <c r="VRH107" s="206"/>
      <c r="VRI107" s="206"/>
      <c r="VRJ107" s="206"/>
      <c r="VRK107" s="206"/>
      <c r="VRL107" s="206"/>
      <c r="VRM107" s="206"/>
      <c r="VRN107" s="206"/>
      <c r="VRO107" s="206"/>
      <c r="VRP107" s="206"/>
      <c r="VRQ107" s="206"/>
      <c r="VRR107" s="206"/>
      <c r="VRS107" s="206"/>
      <c r="VRT107" s="206"/>
      <c r="VRU107" s="206"/>
      <c r="VRV107" s="206"/>
      <c r="VRW107" s="206"/>
      <c r="VRX107" s="206"/>
      <c r="VRY107" s="206"/>
      <c r="VRZ107" s="206"/>
      <c r="VSA107" s="206"/>
      <c r="VSB107" s="206"/>
      <c r="VSC107" s="206"/>
      <c r="VSD107" s="206"/>
      <c r="VSE107" s="206"/>
      <c r="VSF107" s="206"/>
      <c r="VSG107" s="206"/>
      <c r="VSH107" s="206"/>
      <c r="VSI107" s="206"/>
      <c r="VSJ107" s="206"/>
      <c r="VSK107" s="206"/>
      <c r="VSL107" s="206"/>
      <c r="VSM107" s="206"/>
      <c r="VSN107" s="206"/>
      <c r="VSO107" s="206"/>
      <c r="VSP107" s="206"/>
      <c r="VSQ107" s="206"/>
      <c r="VSR107" s="206"/>
      <c r="VSS107" s="206"/>
      <c r="VST107" s="206"/>
      <c r="VSU107" s="206"/>
      <c r="VSV107" s="206"/>
      <c r="VSW107" s="206"/>
      <c r="VSX107" s="206"/>
      <c r="VSY107" s="206"/>
      <c r="VSZ107" s="206"/>
      <c r="VTA107" s="206"/>
      <c r="VTB107" s="206"/>
      <c r="VTC107" s="206"/>
      <c r="VTD107" s="206"/>
      <c r="VTE107" s="206"/>
      <c r="VTF107" s="206"/>
      <c r="VTG107" s="206"/>
      <c r="VTH107" s="206"/>
      <c r="VTI107" s="206"/>
      <c r="VTJ107" s="206"/>
      <c r="VTK107" s="206"/>
      <c r="VTL107" s="206"/>
      <c r="VTM107" s="206"/>
      <c r="VTN107" s="206"/>
      <c r="VTO107" s="206"/>
      <c r="VTP107" s="206"/>
      <c r="VTQ107" s="206"/>
      <c r="VTR107" s="206"/>
      <c r="VTS107" s="206"/>
      <c r="VTT107" s="206"/>
      <c r="VTU107" s="206"/>
      <c r="VTV107" s="206"/>
      <c r="VTW107" s="206"/>
      <c r="VTX107" s="206"/>
      <c r="VTY107" s="206"/>
      <c r="VTZ107" s="206"/>
      <c r="VUA107" s="206"/>
      <c r="VUB107" s="206"/>
      <c r="VUC107" s="206"/>
      <c r="VUD107" s="206"/>
      <c r="VUE107" s="206"/>
      <c r="VUF107" s="206"/>
      <c r="VUG107" s="206"/>
      <c r="VUH107" s="206"/>
      <c r="VUI107" s="206"/>
      <c r="VUJ107" s="206"/>
      <c r="VUK107" s="206"/>
      <c r="VUL107" s="206"/>
      <c r="VUM107" s="206"/>
      <c r="VUN107" s="206"/>
      <c r="VUO107" s="206"/>
      <c r="VUP107" s="206"/>
      <c r="VUQ107" s="206"/>
      <c r="VUR107" s="206"/>
      <c r="VUS107" s="206"/>
      <c r="VUT107" s="206"/>
      <c r="VUU107" s="206"/>
      <c r="VUV107" s="206"/>
      <c r="VUW107" s="206"/>
      <c r="VUX107" s="206"/>
      <c r="VUY107" s="206"/>
      <c r="VUZ107" s="206"/>
      <c r="VVA107" s="206"/>
      <c r="VVB107" s="206"/>
      <c r="VVC107" s="206"/>
      <c r="VVD107" s="206"/>
      <c r="VVE107" s="206"/>
      <c r="VVF107" s="206"/>
      <c r="VVG107" s="206"/>
      <c r="VVH107" s="206"/>
      <c r="VVI107" s="206"/>
      <c r="VVJ107" s="206"/>
      <c r="VVK107" s="206"/>
      <c r="VVL107" s="206"/>
      <c r="VVM107" s="206"/>
      <c r="VVN107" s="206"/>
      <c r="VVO107" s="206"/>
      <c r="VVP107" s="206"/>
      <c r="VVQ107" s="206"/>
      <c r="VVR107" s="206"/>
      <c r="VVS107" s="206"/>
      <c r="VVT107" s="206"/>
      <c r="VVU107" s="206"/>
      <c r="VVV107" s="206"/>
      <c r="VVW107" s="206"/>
      <c r="VVX107" s="206"/>
      <c r="VVY107" s="206"/>
      <c r="VVZ107" s="206"/>
      <c r="VWA107" s="206"/>
      <c r="VWB107" s="206"/>
      <c r="VWC107" s="206"/>
      <c r="VWD107" s="206"/>
      <c r="VWE107" s="206"/>
      <c r="VWF107" s="206"/>
      <c r="VWG107" s="206"/>
      <c r="VWH107" s="206"/>
      <c r="VWI107" s="206"/>
      <c r="VWJ107" s="206"/>
      <c r="VWK107" s="206"/>
      <c r="VWL107" s="206"/>
      <c r="VWM107" s="206"/>
      <c r="VWN107" s="206"/>
      <c r="VWO107" s="206"/>
      <c r="VWP107" s="206"/>
      <c r="VWQ107" s="206"/>
      <c r="VWR107" s="206"/>
      <c r="VWS107" s="206"/>
      <c r="VWT107" s="206"/>
      <c r="VWU107" s="206"/>
      <c r="VWV107" s="206"/>
      <c r="VWW107" s="206"/>
      <c r="VWX107" s="206"/>
      <c r="VWY107" s="206"/>
      <c r="VWZ107" s="206"/>
      <c r="VXA107" s="206"/>
      <c r="VXB107" s="206"/>
      <c r="VXC107" s="206"/>
      <c r="VXD107" s="206"/>
      <c r="VXE107" s="206"/>
      <c r="VXF107" s="206"/>
      <c r="VXG107" s="206"/>
      <c r="VXH107" s="206"/>
      <c r="VXI107" s="206"/>
      <c r="VXJ107" s="206"/>
      <c r="VXK107" s="206"/>
      <c r="VXL107" s="206"/>
      <c r="VXM107" s="206"/>
      <c r="VXN107" s="206"/>
      <c r="VXO107" s="206"/>
      <c r="VXP107" s="206"/>
      <c r="VXQ107" s="206"/>
      <c r="VXR107" s="206"/>
      <c r="VXS107" s="206"/>
      <c r="VXT107" s="206"/>
      <c r="VXU107" s="206"/>
      <c r="VXV107" s="206"/>
      <c r="VXW107" s="206"/>
      <c r="VXX107" s="206"/>
      <c r="VXY107" s="206"/>
      <c r="VXZ107" s="206"/>
      <c r="VYA107" s="206"/>
      <c r="VYB107" s="206"/>
      <c r="VYC107" s="206"/>
      <c r="VYD107" s="206"/>
      <c r="VYE107" s="206"/>
      <c r="VYF107" s="206"/>
      <c r="VYG107" s="206"/>
      <c r="VYH107" s="206"/>
      <c r="VYI107" s="206"/>
      <c r="VYJ107" s="206"/>
      <c r="VYK107" s="206"/>
      <c r="VYL107" s="206"/>
      <c r="VYM107" s="206"/>
      <c r="VYN107" s="206"/>
      <c r="VYO107" s="206"/>
      <c r="VYP107" s="206"/>
      <c r="VYQ107" s="206"/>
      <c r="VYR107" s="206"/>
      <c r="VYS107" s="206"/>
      <c r="VYT107" s="206"/>
      <c r="VYU107" s="206"/>
      <c r="VYV107" s="206"/>
      <c r="VYW107" s="206"/>
      <c r="VYX107" s="206"/>
      <c r="VYY107" s="206"/>
      <c r="VYZ107" s="206"/>
      <c r="VZA107" s="206"/>
      <c r="VZB107" s="206"/>
      <c r="VZC107" s="206"/>
      <c r="VZD107" s="206"/>
      <c r="VZE107" s="206"/>
      <c r="VZF107" s="206"/>
      <c r="VZG107" s="206"/>
      <c r="VZH107" s="206"/>
      <c r="VZI107" s="206"/>
      <c r="VZJ107" s="206"/>
      <c r="VZK107" s="206"/>
      <c r="VZL107" s="206"/>
      <c r="VZM107" s="206"/>
      <c r="VZN107" s="206"/>
      <c r="VZO107" s="206"/>
      <c r="VZP107" s="206"/>
      <c r="VZQ107" s="206"/>
      <c r="VZR107" s="206"/>
      <c r="VZS107" s="206"/>
      <c r="VZT107" s="206"/>
      <c r="VZU107" s="206"/>
      <c r="VZV107" s="206"/>
      <c r="VZW107" s="206"/>
      <c r="VZX107" s="206"/>
      <c r="VZY107" s="206"/>
      <c r="VZZ107" s="206"/>
      <c r="WAA107" s="206"/>
      <c r="WAB107" s="206"/>
      <c r="WAC107" s="206"/>
      <c r="WAD107" s="206"/>
      <c r="WAE107" s="206"/>
      <c r="WAF107" s="206"/>
      <c r="WAG107" s="206"/>
      <c r="WAH107" s="206"/>
      <c r="WAI107" s="206"/>
      <c r="WAJ107" s="206"/>
      <c r="WAK107" s="206"/>
      <c r="WAL107" s="206"/>
      <c r="WAM107" s="206"/>
      <c r="WAN107" s="206"/>
      <c r="WAO107" s="206"/>
      <c r="WAP107" s="206"/>
      <c r="WAQ107" s="206"/>
      <c r="WAR107" s="206"/>
      <c r="WAS107" s="206"/>
      <c r="WAT107" s="206"/>
      <c r="WAU107" s="206"/>
      <c r="WAV107" s="206"/>
      <c r="WAW107" s="206"/>
      <c r="WAX107" s="206"/>
      <c r="WAY107" s="206"/>
      <c r="WAZ107" s="206"/>
      <c r="WBA107" s="206"/>
      <c r="WBB107" s="206"/>
      <c r="WBC107" s="206"/>
      <c r="WBD107" s="206"/>
      <c r="WBE107" s="206"/>
      <c r="WBF107" s="206"/>
      <c r="WBG107" s="206"/>
      <c r="WBH107" s="206"/>
      <c r="WBI107" s="206"/>
      <c r="WBJ107" s="206"/>
      <c r="WBK107" s="206"/>
      <c r="WBL107" s="206"/>
      <c r="WBM107" s="206"/>
      <c r="WBN107" s="206"/>
      <c r="WBO107" s="206"/>
      <c r="WBP107" s="206"/>
      <c r="WBQ107" s="206"/>
      <c r="WBR107" s="206"/>
      <c r="WBS107" s="206"/>
      <c r="WBT107" s="206"/>
      <c r="WBU107" s="206"/>
      <c r="WBV107" s="206"/>
      <c r="WBW107" s="206"/>
      <c r="WBX107" s="206"/>
      <c r="WBY107" s="206"/>
      <c r="WBZ107" s="206"/>
      <c r="WCA107" s="206"/>
      <c r="WCB107" s="206"/>
      <c r="WCC107" s="206"/>
      <c r="WCD107" s="206"/>
      <c r="WCE107" s="206"/>
      <c r="WCF107" s="206"/>
      <c r="WCG107" s="206"/>
      <c r="WCH107" s="206"/>
      <c r="WCI107" s="206"/>
      <c r="WCJ107" s="206"/>
      <c r="WCK107" s="206"/>
      <c r="WCL107" s="206"/>
      <c r="WCM107" s="206"/>
      <c r="WCN107" s="206"/>
      <c r="WCO107" s="206"/>
      <c r="WCP107" s="206"/>
      <c r="WCQ107" s="206"/>
      <c r="WCR107" s="206"/>
      <c r="WCS107" s="206"/>
      <c r="WCT107" s="206"/>
      <c r="WCU107" s="206"/>
      <c r="WCV107" s="206"/>
      <c r="WCW107" s="206"/>
      <c r="WCX107" s="206"/>
      <c r="WCY107" s="206"/>
      <c r="WCZ107" s="206"/>
      <c r="WDA107" s="206"/>
      <c r="WDB107" s="206"/>
      <c r="WDC107" s="206"/>
      <c r="WDD107" s="206"/>
      <c r="WDE107" s="206"/>
      <c r="WDF107" s="206"/>
      <c r="WDG107" s="206"/>
      <c r="WDH107" s="206"/>
      <c r="WDI107" s="206"/>
      <c r="WDJ107" s="206"/>
      <c r="WDK107" s="206"/>
      <c r="WDL107" s="206"/>
      <c r="WDM107" s="206"/>
      <c r="WDN107" s="206"/>
      <c r="WDO107" s="206"/>
      <c r="WDP107" s="206"/>
      <c r="WDQ107" s="206"/>
      <c r="WDR107" s="206"/>
      <c r="WDS107" s="206"/>
      <c r="WDT107" s="206"/>
      <c r="WDU107" s="206"/>
      <c r="WDV107" s="206"/>
      <c r="WDW107" s="206"/>
      <c r="WDX107" s="206"/>
      <c r="WDY107" s="206"/>
      <c r="WDZ107" s="206"/>
      <c r="WEA107" s="206"/>
      <c r="WEB107" s="206"/>
      <c r="WEC107" s="206"/>
      <c r="WED107" s="206"/>
      <c r="WEE107" s="206"/>
      <c r="WEF107" s="206"/>
      <c r="WEG107" s="206"/>
      <c r="WEH107" s="206"/>
      <c r="WEI107" s="206"/>
      <c r="WEJ107" s="206"/>
      <c r="WEK107" s="206"/>
      <c r="WEL107" s="206"/>
      <c r="WEM107" s="206"/>
      <c r="WEN107" s="206"/>
      <c r="WEO107" s="206"/>
      <c r="WEP107" s="206"/>
      <c r="WEQ107" s="206"/>
      <c r="WER107" s="206"/>
      <c r="WES107" s="206"/>
      <c r="WET107" s="206"/>
      <c r="WEU107" s="206"/>
      <c r="WEV107" s="206"/>
      <c r="WEW107" s="206"/>
      <c r="WEX107" s="206"/>
      <c r="WEY107" s="206"/>
      <c r="WEZ107" s="206"/>
      <c r="WFA107" s="206"/>
      <c r="WFB107" s="206"/>
      <c r="WFC107" s="206"/>
      <c r="WFD107" s="206"/>
      <c r="WFE107" s="206"/>
      <c r="WFF107" s="206"/>
      <c r="WFG107" s="206"/>
      <c r="WFH107" s="206"/>
      <c r="WFI107" s="206"/>
      <c r="WFJ107" s="206"/>
      <c r="WFK107" s="206"/>
      <c r="WFL107" s="206"/>
      <c r="WFM107" s="206"/>
      <c r="WFN107" s="206"/>
      <c r="WFO107" s="206"/>
      <c r="WFP107" s="206"/>
      <c r="WFQ107" s="206"/>
      <c r="WFR107" s="206"/>
      <c r="WFS107" s="206"/>
      <c r="WFT107" s="206"/>
      <c r="WFU107" s="206"/>
      <c r="WFV107" s="206"/>
      <c r="WFW107" s="206"/>
      <c r="WFX107" s="206"/>
      <c r="WFY107" s="206"/>
      <c r="WFZ107" s="206"/>
      <c r="WGA107" s="206"/>
      <c r="WGB107" s="206"/>
      <c r="WGC107" s="206"/>
      <c r="WGD107" s="206"/>
      <c r="WGE107" s="206"/>
      <c r="WGF107" s="206"/>
      <c r="WGG107" s="206"/>
      <c r="WGH107" s="206"/>
      <c r="WGI107" s="206"/>
      <c r="WGJ107" s="206"/>
      <c r="WGK107" s="206"/>
      <c r="WGL107" s="206"/>
      <c r="WGM107" s="206"/>
      <c r="WGN107" s="206"/>
      <c r="WGO107" s="206"/>
      <c r="WGP107" s="206"/>
      <c r="WGQ107" s="206"/>
      <c r="WGR107" s="206"/>
      <c r="WGS107" s="206"/>
      <c r="WGT107" s="206"/>
      <c r="WGU107" s="206"/>
      <c r="WGV107" s="206"/>
      <c r="WGW107" s="206"/>
      <c r="WGX107" s="206"/>
      <c r="WGY107" s="206"/>
      <c r="WGZ107" s="206"/>
      <c r="WHA107" s="206"/>
      <c r="WHB107" s="206"/>
      <c r="WHC107" s="206"/>
      <c r="WHD107" s="206"/>
      <c r="WHE107" s="206"/>
      <c r="WHF107" s="206"/>
      <c r="WHG107" s="206"/>
      <c r="WHH107" s="206"/>
      <c r="WHI107" s="206"/>
      <c r="WHJ107" s="206"/>
      <c r="WHK107" s="206"/>
      <c r="WHL107" s="206"/>
      <c r="WHM107" s="206"/>
      <c r="WHN107" s="206"/>
      <c r="WHO107" s="206"/>
      <c r="WHP107" s="206"/>
      <c r="WHQ107" s="206"/>
      <c r="WHR107" s="206"/>
      <c r="WHS107" s="206"/>
      <c r="WHT107" s="206"/>
      <c r="WHU107" s="206"/>
      <c r="WHV107" s="206"/>
      <c r="WHW107" s="206"/>
      <c r="WHX107" s="206"/>
      <c r="WHY107" s="206"/>
      <c r="WHZ107" s="206"/>
      <c r="WIA107" s="206"/>
      <c r="WIB107" s="206"/>
      <c r="WIC107" s="206"/>
      <c r="WID107" s="206"/>
      <c r="WIE107" s="206"/>
      <c r="WIF107" s="206"/>
      <c r="WIG107" s="206"/>
      <c r="WIH107" s="206"/>
      <c r="WII107" s="206"/>
      <c r="WIJ107" s="206"/>
      <c r="WIK107" s="206"/>
      <c r="WIL107" s="206"/>
      <c r="WIM107" s="206"/>
      <c r="WIN107" s="206"/>
      <c r="WIO107" s="206"/>
      <c r="WIP107" s="206"/>
      <c r="WIQ107" s="206"/>
      <c r="WIR107" s="206"/>
      <c r="WIS107" s="206"/>
      <c r="WIT107" s="206"/>
      <c r="WIU107" s="206"/>
      <c r="WIV107" s="206"/>
      <c r="WIW107" s="206"/>
      <c r="WIX107" s="206"/>
      <c r="WIY107" s="206"/>
      <c r="WIZ107" s="206"/>
      <c r="WJA107" s="206"/>
      <c r="WJB107" s="206"/>
      <c r="WJC107" s="206"/>
      <c r="WJD107" s="206"/>
      <c r="WJE107" s="206"/>
      <c r="WJF107" s="206"/>
      <c r="WJG107" s="206"/>
      <c r="WJH107" s="206"/>
      <c r="WJI107" s="206"/>
      <c r="WJJ107" s="206"/>
      <c r="WJK107" s="206"/>
      <c r="WJL107" s="206"/>
      <c r="WJM107" s="206"/>
      <c r="WJN107" s="206"/>
      <c r="WJO107" s="206"/>
      <c r="WJP107" s="206"/>
      <c r="WJQ107" s="206"/>
      <c r="WJR107" s="206"/>
      <c r="WJS107" s="206"/>
      <c r="WJT107" s="206"/>
      <c r="WJU107" s="206"/>
      <c r="WJV107" s="206"/>
      <c r="WJW107" s="206"/>
      <c r="WJX107" s="206"/>
      <c r="WJY107" s="206"/>
      <c r="WJZ107" s="206"/>
      <c r="WKA107" s="206"/>
      <c r="WKB107" s="206"/>
      <c r="WKC107" s="206"/>
      <c r="WKD107" s="206"/>
      <c r="WKE107" s="206"/>
      <c r="WKF107" s="206"/>
      <c r="WKG107" s="206"/>
      <c r="WKH107" s="206"/>
      <c r="WKI107" s="206"/>
      <c r="WKJ107" s="206"/>
      <c r="WKK107" s="206"/>
      <c r="WKL107" s="206"/>
      <c r="WKM107" s="206"/>
      <c r="WKN107" s="206"/>
      <c r="WKO107" s="206"/>
      <c r="WKP107" s="206"/>
      <c r="WKQ107" s="206"/>
      <c r="WKR107" s="206"/>
      <c r="WKS107" s="206"/>
      <c r="WKT107" s="206"/>
      <c r="WKU107" s="206"/>
      <c r="WKV107" s="206"/>
      <c r="WKW107" s="206"/>
      <c r="WKX107" s="206"/>
      <c r="WKY107" s="206"/>
      <c r="WKZ107" s="206"/>
      <c r="WLA107" s="206"/>
      <c r="WLB107" s="206"/>
      <c r="WLC107" s="206"/>
      <c r="WLD107" s="206"/>
      <c r="WLE107" s="206"/>
      <c r="WLF107" s="206"/>
      <c r="WLG107" s="206"/>
      <c r="WLH107" s="206"/>
      <c r="WLI107" s="206"/>
      <c r="WLJ107" s="206"/>
      <c r="WLK107" s="206"/>
      <c r="WLL107" s="206"/>
      <c r="WLM107" s="206"/>
      <c r="WLN107" s="206"/>
      <c r="WLO107" s="206"/>
      <c r="WLP107" s="206"/>
      <c r="WLQ107" s="206"/>
      <c r="WLR107" s="206"/>
      <c r="WLS107" s="206"/>
      <c r="WLT107" s="206"/>
      <c r="WLU107" s="206"/>
      <c r="WLV107" s="206"/>
      <c r="WLW107" s="206"/>
      <c r="WLX107" s="206"/>
      <c r="WLY107" s="206"/>
      <c r="WLZ107" s="206"/>
      <c r="WMA107" s="206"/>
      <c r="WMB107" s="206"/>
      <c r="WMC107" s="206"/>
      <c r="WMD107" s="206"/>
      <c r="WME107" s="206"/>
      <c r="WMF107" s="206"/>
      <c r="WMG107" s="206"/>
      <c r="WMH107" s="206"/>
      <c r="WMI107" s="206"/>
      <c r="WMJ107" s="206"/>
      <c r="WMK107" s="206"/>
      <c r="WML107" s="206"/>
      <c r="WMM107" s="206"/>
      <c r="WMN107" s="206"/>
      <c r="WMO107" s="206"/>
      <c r="WMP107" s="206"/>
      <c r="WMQ107" s="206"/>
      <c r="WMR107" s="206"/>
      <c r="WMS107" s="206"/>
      <c r="WMT107" s="206"/>
      <c r="WMU107" s="206"/>
      <c r="WMV107" s="206"/>
      <c r="WMW107" s="206"/>
      <c r="WMX107" s="206"/>
      <c r="WMY107" s="206"/>
      <c r="WMZ107" s="206"/>
      <c r="WNA107" s="206"/>
      <c r="WNB107" s="206"/>
      <c r="WNC107" s="206"/>
      <c r="WND107" s="206"/>
      <c r="WNE107" s="206"/>
      <c r="WNF107" s="206"/>
      <c r="WNG107" s="206"/>
      <c r="WNH107" s="206"/>
      <c r="WNI107" s="206"/>
      <c r="WNJ107" s="206"/>
      <c r="WNK107" s="206"/>
      <c r="WNL107" s="206"/>
      <c r="WNM107" s="206"/>
      <c r="WNN107" s="206"/>
      <c r="WNO107" s="206"/>
      <c r="WNP107" s="206"/>
      <c r="WNQ107" s="206"/>
      <c r="WNR107" s="206"/>
      <c r="WNS107" s="206"/>
      <c r="WNT107" s="206"/>
      <c r="WNU107" s="206"/>
      <c r="WNV107" s="206"/>
      <c r="WNW107" s="206"/>
      <c r="WNX107" s="206"/>
      <c r="WNY107" s="206"/>
      <c r="WNZ107" s="206"/>
      <c r="WOA107" s="206"/>
      <c r="WOB107" s="206"/>
      <c r="WOC107" s="206"/>
      <c r="WOD107" s="206"/>
      <c r="WOE107" s="206"/>
      <c r="WOF107" s="206"/>
      <c r="WOG107" s="206"/>
      <c r="WOH107" s="206"/>
      <c r="WOI107" s="206"/>
      <c r="WOJ107" s="206"/>
      <c r="WOK107" s="206"/>
      <c r="WOL107" s="206"/>
      <c r="WOM107" s="206"/>
      <c r="WON107" s="206"/>
      <c r="WOO107" s="206"/>
      <c r="WOP107" s="206"/>
      <c r="WOQ107" s="206"/>
      <c r="WOR107" s="206"/>
      <c r="WOS107" s="206"/>
      <c r="WOT107" s="206"/>
      <c r="WOU107" s="206"/>
      <c r="WOV107" s="206"/>
      <c r="WOW107" s="206"/>
      <c r="WOX107" s="206"/>
      <c r="WOY107" s="206"/>
      <c r="WOZ107" s="206"/>
      <c r="WPA107" s="206"/>
      <c r="WPB107" s="206"/>
      <c r="WPC107" s="206"/>
      <c r="WPD107" s="206"/>
      <c r="WPE107" s="206"/>
      <c r="WPF107" s="206"/>
      <c r="WPG107" s="206"/>
      <c r="WPH107" s="206"/>
      <c r="WPI107" s="206"/>
      <c r="WPJ107" s="206"/>
      <c r="WPK107" s="206"/>
      <c r="WPL107" s="206"/>
      <c r="WPM107" s="206"/>
      <c r="WPN107" s="206"/>
      <c r="WPO107" s="206"/>
      <c r="WPP107" s="206"/>
      <c r="WPQ107" s="206"/>
      <c r="WPR107" s="206"/>
      <c r="WPS107" s="206"/>
      <c r="WPT107" s="206"/>
      <c r="WPU107" s="206"/>
      <c r="WPV107" s="206"/>
      <c r="WPW107" s="206"/>
      <c r="WPX107" s="206"/>
      <c r="WPY107" s="206"/>
      <c r="WPZ107" s="206"/>
      <c r="WQA107" s="206"/>
      <c r="WQB107" s="206"/>
      <c r="WQC107" s="206"/>
      <c r="WQD107" s="206"/>
      <c r="WQE107" s="206"/>
      <c r="WQF107" s="206"/>
      <c r="WQG107" s="206"/>
      <c r="WQH107" s="206"/>
      <c r="WQI107" s="206"/>
      <c r="WQJ107" s="206"/>
      <c r="WQK107" s="206"/>
      <c r="WQL107" s="206"/>
      <c r="WQM107" s="206"/>
      <c r="WQN107" s="206"/>
      <c r="WQO107" s="206"/>
      <c r="WQP107" s="206"/>
      <c r="WQQ107" s="206"/>
      <c r="WQR107" s="206"/>
      <c r="WQS107" s="206"/>
      <c r="WQT107" s="206"/>
      <c r="WQU107" s="206"/>
      <c r="WQV107" s="206"/>
      <c r="WQW107" s="206"/>
      <c r="WQX107" s="206"/>
      <c r="WQY107" s="206"/>
      <c r="WQZ107" s="206"/>
      <c r="WRA107" s="206"/>
      <c r="WRB107" s="206"/>
      <c r="WRC107" s="206"/>
      <c r="WRD107" s="206"/>
      <c r="WRE107" s="206"/>
      <c r="WRF107" s="206"/>
      <c r="WRG107" s="206"/>
      <c r="WRH107" s="206"/>
      <c r="WRI107" s="206"/>
      <c r="WRJ107" s="206"/>
      <c r="WRK107" s="206"/>
      <c r="WRL107" s="206"/>
      <c r="WRM107" s="206"/>
      <c r="WRN107" s="206"/>
      <c r="WRO107" s="206"/>
      <c r="WRP107" s="206"/>
      <c r="WRQ107" s="206"/>
      <c r="WRR107" s="206"/>
      <c r="WRS107" s="206"/>
      <c r="WRT107" s="206"/>
      <c r="WRU107" s="206"/>
      <c r="WRV107" s="206"/>
      <c r="WRW107" s="206"/>
      <c r="WRX107" s="206"/>
      <c r="WRY107" s="206"/>
      <c r="WRZ107" s="206"/>
      <c r="WSA107" s="206"/>
      <c r="WSB107" s="206"/>
      <c r="WSC107" s="206"/>
      <c r="WSD107" s="206"/>
      <c r="WSE107" s="206"/>
      <c r="WSF107" s="206"/>
      <c r="WSG107" s="206"/>
      <c r="WSH107" s="206"/>
      <c r="WSI107" s="206"/>
      <c r="WSJ107" s="206"/>
      <c r="WSK107" s="206"/>
      <c r="WSL107" s="206"/>
      <c r="WSM107" s="206"/>
      <c r="WSN107" s="206"/>
      <c r="WSO107" s="206"/>
      <c r="WSP107" s="206"/>
      <c r="WSQ107" s="206"/>
      <c r="WSR107" s="206"/>
      <c r="WSS107" s="206"/>
      <c r="WST107" s="206"/>
      <c r="WSU107" s="206"/>
      <c r="WSV107" s="206"/>
      <c r="WSW107" s="206"/>
      <c r="WSX107" s="206"/>
      <c r="WSY107" s="206"/>
      <c r="WSZ107" s="206"/>
      <c r="WTA107" s="206"/>
      <c r="WTB107" s="206"/>
      <c r="WTC107" s="206"/>
      <c r="WTD107" s="206"/>
      <c r="WTE107" s="206"/>
      <c r="WTF107" s="206"/>
      <c r="WTG107" s="206"/>
      <c r="WTH107" s="206"/>
      <c r="WTI107" s="206"/>
      <c r="WTJ107" s="206"/>
      <c r="WTK107" s="206"/>
      <c r="WTL107" s="206"/>
      <c r="WTM107" s="206"/>
      <c r="WTN107" s="206"/>
      <c r="WTO107" s="206"/>
      <c r="WTP107" s="206"/>
      <c r="WTQ107" s="206"/>
      <c r="WTR107" s="206"/>
      <c r="WTS107" s="206"/>
      <c r="WTT107" s="206"/>
      <c r="WTU107" s="206"/>
      <c r="WTV107" s="206"/>
      <c r="WTW107" s="206"/>
      <c r="WTX107" s="206"/>
      <c r="WTY107" s="206"/>
      <c r="WTZ107" s="206"/>
      <c r="WUA107" s="206"/>
      <c r="WUB107" s="206"/>
      <c r="WUC107" s="206"/>
      <c r="WUD107" s="206"/>
      <c r="WUE107" s="206"/>
      <c r="WUF107" s="206"/>
      <c r="WUG107" s="206"/>
      <c r="WUH107" s="206"/>
      <c r="WUI107" s="206"/>
      <c r="WUJ107" s="206"/>
      <c r="WUK107" s="206"/>
      <c r="WUL107" s="206"/>
      <c r="WUM107" s="206"/>
      <c r="WUN107" s="206"/>
      <c r="WUO107" s="206"/>
      <c r="WUP107" s="206"/>
      <c r="WUQ107" s="206"/>
      <c r="WUR107" s="206"/>
      <c r="WUS107" s="206"/>
      <c r="WUT107" s="206"/>
      <c r="WUU107" s="206"/>
      <c r="WUV107" s="206"/>
      <c r="WUW107" s="206"/>
      <c r="WUX107" s="206"/>
      <c r="WUY107" s="206"/>
      <c r="WUZ107" s="206"/>
      <c r="WVA107" s="206"/>
      <c r="WVB107" s="206"/>
      <c r="WVC107" s="206"/>
      <c r="WVD107" s="206"/>
      <c r="WVE107" s="206"/>
      <c r="WVF107" s="206"/>
      <c r="WVG107" s="206"/>
      <c r="WVH107" s="206"/>
      <c r="WVI107" s="206"/>
      <c r="WVJ107" s="206"/>
      <c r="WVK107" s="206"/>
      <c r="WVL107" s="206"/>
      <c r="WVM107" s="206"/>
      <c r="WVN107" s="206"/>
      <c r="WVO107" s="206"/>
      <c r="WVP107" s="206"/>
      <c r="WVQ107" s="206"/>
      <c r="WVR107" s="206"/>
      <c r="WVS107" s="206"/>
      <c r="WVT107" s="206"/>
      <c r="WVU107" s="206"/>
      <c r="WVV107" s="206"/>
      <c r="WVW107" s="206"/>
      <c r="WVX107" s="206"/>
      <c r="WVY107" s="206"/>
      <c r="WVZ107" s="206"/>
      <c r="WWA107" s="206"/>
      <c r="WWB107" s="206"/>
      <c r="WWC107" s="206"/>
      <c r="WWD107" s="206"/>
      <c r="WWE107" s="206"/>
      <c r="WWF107" s="206"/>
      <c r="WWG107" s="206"/>
      <c r="WWH107" s="206"/>
      <c r="WWI107" s="206"/>
      <c r="WWJ107" s="206"/>
      <c r="WWK107" s="206"/>
      <c r="WWL107" s="206"/>
      <c r="WWM107" s="206"/>
      <c r="WWN107" s="206"/>
      <c r="WWO107" s="206"/>
      <c r="WWP107" s="206"/>
      <c r="WWQ107" s="206"/>
      <c r="WWR107" s="206"/>
      <c r="WWS107" s="206"/>
      <c r="WWT107" s="206"/>
      <c r="WWU107" s="206"/>
      <c r="WWV107" s="206"/>
      <c r="WWW107" s="206"/>
      <c r="WWX107" s="206"/>
      <c r="WWY107" s="206"/>
      <c r="WWZ107" s="206"/>
      <c r="WXA107" s="206"/>
      <c r="WXB107" s="206"/>
      <c r="WXC107" s="206"/>
      <c r="WXD107" s="206"/>
      <c r="WXE107" s="206"/>
      <c r="WXF107" s="206"/>
      <c r="WXG107" s="206"/>
      <c r="WXH107" s="206"/>
      <c r="WXI107" s="206"/>
      <c r="WXJ107" s="206"/>
      <c r="WXK107" s="206"/>
      <c r="WXL107" s="206"/>
      <c r="WXM107" s="206"/>
      <c r="WXN107" s="206"/>
      <c r="WXO107" s="206"/>
      <c r="WXP107" s="206"/>
      <c r="WXQ107" s="206"/>
      <c r="WXR107" s="206"/>
      <c r="WXS107" s="206"/>
      <c r="WXT107" s="206"/>
      <c r="WXU107" s="206"/>
      <c r="WXV107" s="206"/>
      <c r="WXW107" s="206"/>
      <c r="WXX107" s="206"/>
      <c r="WXY107" s="206"/>
      <c r="WXZ107" s="206"/>
      <c r="WYA107" s="206"/>
      <c r="WYB107" s="206"/>
      <c r="WYC107" s="206"/>
      <c r="WYD107" s="206"/>
      <c r="WYE107" s="206"/>
      <c r="WYF107" s="206"/>
      <c r="WYG107" s="206"/>
      <c r="WYH107" s="206"/>
      <c r="WYI107" s="206"/>
      <c r="WYJ107" s="206"/>
      <c r="WYK107" s="206"/>
      <c r="WYL107" s="206"/>
      <c r="WYM107" s="206"/>
      <c r="WYN107" s="206"/>
      <c r="WYO107" s="206"/>
      <c r="WYP107" s="206"/>
      <c r="WYQ107" s="206"/>
      <c r="WYR107" s="206"/>
      <c r="WYS107" s="206"/>
      <c r="WYT107" s="206"/>
      <c r="WYU107" s="206"/>
      <c r="WYV107" s="206"/>
      <c r="WYW107" s="206"/>
      <c r="WYX107" s="206"/>
      <c r="WYY107" s="206"/>
      <c r="WYZ107" s="206"/>
      <c r="WZA107" s="206"/>
      <c r="WZB107" s="206"/>
      <c r="WZC107" s="206"/>
      <c r="WZD107" s="206"/>
      <c r="WZE107" s="206"/>
      <c r="WZF107" s="206"/>
      <c r="WZG107" s="206"/>
      <c r="WZH107" s="206"/>
      <c r="WZI107" s="206"/>
      <c r="WZJ107" s="206"/>
      <c r="WZK107" s="206"/>
      <c r="WZL107" s="206"/>
      <c r="WZM107" s="206"/>
      <c r="WZN107" s="206"/>
      <c r="WZO107" s="206"/>
      <c r="WZP107" s="206"/>
      <c r="WZQ107" s="206"/>
      <c r="WZR107" s="206"/>
      <c r="WZS107" s="206"/>
      <c r="WZT107" s="206"/>
      <c r="WZU107" s="206"/>
      <c r="WZV107" s="206"/>
      <c r="WZW107" s="206"/>
      <c r="WZX107" s="206"/>
      <c r="WZY107" s="206"/>
      <c r="WZZ107" s="206"/>
      <c r="XAA107" s="206"/>
      <c r="XAB107" s="206"/>
      <c r="XAC107" s="206"/>
      <c r="XAD107" s="206"/>
      <c r="XAE107" s="206"/>
      <c r="XAF107" s="206"/>
      <c r="XAG107" s="206"/>
      <c r="XAH107" s="206"/>
      <c r="XAI107" s="206"/>
      <c r="XAJ107" s="206"/>
      <c r="XAK107" s="206"/>
      <c r="XAL107" s="206"/>
      <c r="XAM107" s="206"/>
      <c r="XAN107" s="206"/>
      <c r="XAO107" s="206"/>
      <c r="XAP107" s="206"/>
      <c r="XAQ107" s="206"/>
      <c r="XAR107" s="206"/>
      <c r="XAS107" s="206"/>
      <c r="XAT107" s="206"/>
      <c r="XAU107" s="206"/>
      <c r="XAV107" s="206"/>
      <c r="XAW107" s="206"/>
      <c r="XAX107" s="206"/>
      <c r="XAY107" s="206"/>
      <c r="XAZ107" s="206"/>
      <c r="XBA107" s="206"/>
      <c r="XBB107" s="206"/>
      <c r="XBC107" s="206"/>
      <c r="XBD107" s="206"/>
      <c r="XBE107" s="206"/>
      <c r="XBF107" s="206"/>
      <c r="XBG107" s="206"/>
      <c r="XBH107" s="206"/>
      <c r="XBI107" s="206"/>
      <c r="XBJ107" s="206"/>
      <c r="XBK107" s="206"/>
      <c r="XBL107" s="206"/>
      <c r="XBM107" s="206"/>
      <c r="XBN107" s="206"/>
      <c r="XBO107" s="206"/>
      <c r="XBP107" s="206"/>
      <c r="XBQ107" s="206"/>
      <c r="XBR107" s="206"/>
      <c r="XBS107" s="206"/>
      <c r="XBT107" s="206"/>
      <c r="XBU107" s="206"/>
      <c r="XBV107" s="206"/>
      <c r="XBW107" s="206"/>
      <c r="XBX107" s="206"/>
      <c r="XBY107" s="206"/>
      <c r="XBZ107" s="206"/>
      <c r="XCA107" s="206"/>
      <c r="XCB107" s="206"/>
      <c r="XCC107" s="206"/>
      <c r="XCD107" s="206"/>
      <c r="XCE107" s="206"/>
      <c r="XCF107" s="206"/>
      <c r="XCG107" s="206"/>
      <c r="XCH107" s="206"/>
      <c r="XCI107" s="206"/>
      <c r="XCJ107" s="206"/>
      <c r="XCK107" s="206"/>
      <c r="XCL107" s="206"/>
      <c r="XCM107" s="206"/>
      <c r="XCN107" s="206"/>
      <c r="XCO107" s="206"/>
      <c r="XCP107" s="206"/>
      <c r="XCQ107" s="206"/>
      <c r="XCR107" s="206"/>
      <c r="XCS107" s="206"/>
      <c r="XCT107" s="206"/>
      <c r="XCU107" s="206"/>
      <c r="XCV107" s="206"/>
      <c r="XCW107" s="206"/>
      <c r="XCX107" s="206"/>
      <c r="XCY107" s="206"/>
      <c r="XCZ107" s="206"/>
      <c r="XDA107" s="206"/>
      <c r="XDB107" s="206"/>
      <c r="XDC107" s="206"/>
      <c r="XDD107" s="206"/>
      <c r="XDE107" s="206"/>
      <c r="XDF107" s="206"/>
      <c r="XDG107" s="206"/>
      <c r="XDH107" s="206"/>
      <c r="XDI107" s="206"/>
      <c r="XDJ107" s="206"/>
      <c r="XDK107" s="206"/>
      <c r="XDL107" s="206"/>
      <c r="XDM107" s="206"/>
      <c r="XDN107" s="206"/>
      <c r="XDO107" s="206"/>
      <c r="XDP107" s="206"/>
      <c r="XDQ107" s="206"/>
      <c r="XDR107" s="206"/>
      <c r="XDS107" s="206"/>
      <c r="XDT107" s="206"/>
      <c r="XDU107" s="206"/>
      <c r="XDV107" s="206"/>
      <c r="XDW107" s="206"/>
      <c r="XDX107" s="206"/>
      <c r="XDY107" s="206"/>
      <c r="XDZ107" s="206"/>
      <c r="XEA107" s="206"/>
      <c r="XEB107" s="206"/>
      <c r="XEC107" s="206"/>
      <c r="XED107" s="206"/>
      <c r="XEE107" s="206"/>
      <c r="XEF107" s="206"/>
      <c r="XEG107" s="206"/>
      <c r="XEH107" s="206"/>
      <c r="XEI107" s="206"/>
      <c r="XEJ107" s="206"/>
      <c r="XEK107" s="206"/>
      <c r="XEL107" s="206"/>
      <c r="XEM107" s="206"/>
      <c r="XEN107" s="206"/>
      <c r="XEO107" s="206"/>
      <c r="XEP107" s="206"/>
      <c r="XEQ107" s="206"/>
      <c r="XER107" s="206"/>
      <c r="XES107" s="206"/>
      <c r="XET107" s="206"/>
      <c r="XEU107" s="206"/>
      <c r="XEV107" s="206"/>
      <c r="XEW107" s="206"/>
      <c r="XEX107" s="206"/>
      <c r="XEY107" s="206"/>
      <c r="XEZ107" s="206"/>
      <c r="XFA107" s="206"/>
    </row>
    <row r="108" s="207" customFormat="1" ht="30" spans="1:1024 1025:16381">
      <c r="A108" s="185"/>
      <c r="B108" s="185" t="s">
        <v>14</v>
      </c>
      <c r="C108" s="185" t="s">
        <v>1921</v>
      </c>
      <c r="D108" s="24" t="s">
        <v>1922</v>
      </c>
      <c r="E108" s="200"/>
      <c r="F108" s="200"/>
      <c r="G108" s="23" t="s">
        <v>19</v>
      </c>
      <c r="H108" s="200"/>
      <c r="I108" s="110">
        <v>78.12</v>
      </c>
      <c r="J108" s="110">
        <v>74.214</v>
      </c>
      <c r="K108" s="110">
        <v>66.7926</v>
      </c>
      <c r="L108" s="222"/>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206"/>
      <c r="CJ108" s="206"/>
      <c r="CK108" s="206"/>
      <c r="CL108" s="206"/>
      <c r="CM108" s="206"/>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6"/>
      <c r="DK108" s="206"/>
      <c r="DL108" s="206"/>
      <c r="DM108" s="206"/>
      <c r="DN108" s="206"/>
      <c r="DO108" s="206"/>
      <c r="DP108" s="206"/>
      <c r="DQ108" s="206"/>
      <c r="DR108" s="206"/>
      <c r="DS108" s="206"/>
      <c r="DT108" s="206"/>
      <c r="DU108" s="206"/>
      <c r="DV108" s="206"/>
      <c r="DW108" s="206"/>
      <c r="DX108" s="206"/>
      <c r="DY108" s="206"/>
      <c r="DZ108" s="206"/>
      <c r="EA108" s="206"/>
      <c r="EB108" s="206"/>
      <c r="EC108" s="206"/>
      <c r="ED108" s="206"/>
      <c r="EE108" s="206"/>
      <c r="EF108" s="206"/>
      <c r="EG108" s="206"/>
      <c r="EH108" s="206"/>
      <c r="EI108" s="206"/>
      <c r="EJ108" s="206"/>
      <c r="EK108" s="206"/>
      <c r="EL108" s="206"/>
      <c r="EM108" s="206"/>
      <c r="EN108" s="206"/>
      <c r="EO108" s="206"/>
      <c r="EP108" s="206"/>
      <c r="EQ108" s="206"/>
      <c r="ER108" s="206"/>
      <c r="ES108" s="206"/>
      <c r="ET108" s="206"/>
      <c r="EU108" s="206"/>
      <c r="EV108" s="206"/>
      <c r="EW108" s="206"/>
      <c r="EX108" s="206"/>
      <c r="EY108" s="206"/>
      <c r="EZ108" s="206"/>
      <c r="FA108" s="206"/>
      <c r="FB108" s="206"/>
      <c r="FC108" s="206"/>
      <c r="FD108" s="206"/>
      <c r="FE108" s="206"/>
      <c r="FF108" s="206"/>
      <c r="FG108" s="206"/>
      <c r="FH108" s="206"/>
      <c r="FI108" s="206"/>
      <c r="FJ108" s="206"/>
      <c r="FK108" s="206"/>
      <c r="FL108" s="206"/>
      <c r="FM108" s="206"/>
      <c r="FN108" s="206"/>
      <c r="FO108" s="206"/>
      <c r="FP108" s="206"/>
      <c r="FQ108" s="206"/>
      <c r="FR108" s="206"/>
      <c r="FS108" s="206"/>
      <c r="FT108" s="206"/>
      <c r="FU108" s="206"/>
      <c r="FV108" s="206"/>
      <c r="FW108" s="206"/>
      <c r="FX108" s="206"/>
      <c r="FY108" s="206"/>
      <c r="FZ108" s="206"/>
      <c r="GA108" s="206"/>
      <c r="GB108" s="206"/>
      <c r="GC108" s="206"/>
      <c r="GD108" s="206"/>
      <c r="GE108" s="206"/>
      <c r="GF108" s="206"/>
      <c r="GG108" s="206"/>
      <c r="GH108" s="206"/>
      <c r="GI108" s="206"/>
      <c r="GJ108" s="206"/>
      <c r="GK108" s="206"/>
      <c r="GL108" s="206"/>
      <c r="GM108" s="206"/>
      <c r="GN108" s="206"/>
      <c r="GO108" s="206"/>
      <c r="GP108" s="206"/>
      <c r="GQ108" s="206"/>
      <c r="GR108" s="206"/>
      <c r="GS108" s="206"/>
      <c r="GT108" s="206"/>
      <c r="GU108" s="206"/>
      <c r="GV108" s="206"/>
      <c r="GW108" s="206"/>
      <c r="GX108" s="206"/>
      <c r="GY108" s="206"/>
      <c r="GZ108" s="206"/>
      <c r="HA108" s="206"/>
      <c r="HB108" s="206"/>
      <c r="HC108" s="206"/>
      <c r="HD108" s="206"/>
      <c r="HE108" s="206"/>
      <c r="HF108" s="206"/>
      <c r="HG108" s="206"/>
      <c r="HH108" s="206"/>
      <c r="HI108" s="206"/>
      <c r="HJ108" s="206"/>
      <c r="HK108" s="206"/>
      <c r="HL108" s="206"/>
      <c r="HM108" s="206"/>
      <c r="HN108" s="206"/>
      <c r="HO108" s="206"/>
      <c r="HP108" s="206"/>
      <c r="HQ108" s="206"/>
      <c r="HR108" s="206"/>
      <c r="HS108" s="206"/>
      <c r="HT108" s="206"/>
      <c r="HU108" s="206"/>
      <c r="HV108" s="206"/>
      <c r="HW108" s="206"/>
      <c r="HX108" s="206"/>
      <c r="HY108" s="206"/>
      <c r="HZ108" s="206"/>
      <c r="IA108" s="206"/>
      <c r="IB108" s="206"/>
      <c r="IC108" s="206"/>
      <c r="ID108" s="206"/>
      <c r="IE108" s="206"/>
      <c r="IF108" s="206"/>
      <c r="IG108" s="206"/>
      <c r="IH108" s="206"/>
      <c r="II108" s="206"/>
      <c r="IJ108" s="206"/>
      <c r="IK108" s="206"/>
      <c r="IL108" s="206"/>
      <c r="IM108" s="206"/>
      <c r="IN108" s="206"/>
      <c r="IO108" s="206"/>
      <c r="IP108" s="206"/>
      <c r="IQ108" s="206"/>
      <c r="IR108" s="206"/>
      <c r="IS108" s="206"/>
      <c r="IT108" s="206"/>
      <c r="IU108" s="206"/>
      <c r="IV108" s="206"/>
      <c r="IW108" s="206"/>
      <c r="IX108" s="206"/>
      <c r="IY108" s="206"/>
      <c r="IZ108" s="206"/>
      <c r="JA108" s="206"/>
      <c r="JB108" s="206"/>
      <c r="JC108" s="206"/>
      <c r="JD108" s="206"/>
      <c r="JE108" s="206"/>
      <c r="JF108" s="206"/>
      <c r="JG108" s="206"/>
      <c r="JH108" s="206"/>
      <c r="JI108" s="206"/>
      <c r="JJ108" s="206"/>
      <c r="JK108" s="206"/>
      <c r="JL108" s="206"/>
      <c r="JM108" s="206"/>
      <c r="JN108" s="206"/>
      <c r="JO108" s="206"/>
      <c r="JP108" s="206"/>
      <c r="JQ108" s="206"/>
      <c r="JR108" s="206"/>
      <c r="JS108" s="206"/>
      <c r="JT108" s="206"/>
      <c r="JU108" s="206"/>
      <c r="JV108" s="206"/>
      <c r="JW108" s="206"/>
      <c r="JX108" s="206"/>
      <c r="JY108" s="206"/>
      <c r="JZ108" s="206"/>
      <c r="KA108" s="206"/>
      <c r="KB108" s="206"/>
      <c r="KC108" s="206"/>
      <c r="KD108" s="206"/>
      <c r="KE108" s="206"/>
      <c r="KF108" s="206"/>
      <c r="KG108" s="206"/>
      <c r="KH108" s="206"/>
      <c r="KI108" s="206"/>
      <c r="KJ108" s="206"/>
      <c r="KK108" s="206"/>
      <c r="KL108" s="206"/>
      <c r="KM108" s="206"/>
      <c r="KN108" s="206"/>
      <c r="KO108" s="206"/>
      <c r="KP108" s="206"/>
      <c r="KQ108" s="206"/>
      <c r="KR108" s="206"/>
      <c r="KS108" s="206"/>
      <c r="KT108" s="206"/>
      <c r="KU108" s="206"/>
      <c r="KV108" s="206"/>
      <c r="KW108" s="206"/>
      <c r="KX108" s="206"/>
      <c r="KY108" s="206"/>
      <c r="KZ108" s="206"/>
      <c r="LA108" s="206"/>
      <c r="LB108" s="206"/>
      <c r="LC108" s="206"/>
      <c r="LD108" s="206"/>
      <c r="LE108" s="206"/>
      <c r="LF108" s="206"/>
      <c r="LG108" s="206"/>
      <c r="LH108" s="206"/>
      <c r="LI108" s="206"/>
      <c r="LJ108" s="206"/>
      <c r="LK108" s="206"/>
      <c r="LL108" s="206"/>
      <c r="LM108" s="206"/>
      <c r="LN108" s="206"/>
      <c r="LO108" s="206"/>
      <c r="LP108" s="206"/>
      <c r="LQ108" s="206"/>
      <c r="LR108" s="206"/>
      <c r="LS108" s="206"/>
      <c r="LT108" s="206"/>
      <c r="LU108" s="206"/>
      <c r="LV108" s="206"/>
      <c r="LW108" s="206"/>
      <c r="LX108" s="206"/>
      <c r="LY108" s="206"/>
      <c r="LZ108" s="206"/>
      <c r="MA108" s="206"/>
      <c r="MB108" s="206"/>
      <c r="MC108" s="206"/>
      <c r="MD108" s="206"/>
      <c r="ME108" s="206"/>
      <c r="MF108" s="206"/>
      <c r="MG108" s="206"/>
      <c r="MH108" s="206"/>
      <c r="MI108" s="206"/>
      <c r="MJ108" s="206"/>
      <c r="MK108" s="206"/>
      <c r="ML108" s="206"/>
      <c r="MM108" s="206"/>
      <c r="MN108" s="206"/>
      <c r="MO108" s="206"/>
      <c r="MP108" s="206"/>
      <c r="MQ108" s="206"/>
      <c r="MR108" s="206"/>
      <c r="MS108" s="206"/>
      <c r="MT108" s="206"/>
      <c r="MU108" s="206"/>
      <c r="MV108" s="206"/>
      <c r="MW108" s="206"/>
      <c r="MX108" s="206"/>
      <c r="MY108" s="206"/>
      <c r="MZ108" s="206"/>
      <c r="NA108" s="206"/>
      <c r="NB108" s="206"/>
      <c r="NC108" s="206"/>
      <c r="ND108" s="206"/>
      <c r="NE108" s="206"/>
      <c r="NF108" s="206"/>
      <c r="NG108" s="206"/>
      <c r="NH108" s="206"/>
      <c r="NI108" s="206"/>
      <c r="NJ108" s="206"/>
      <c r="NK108" s="206"/>
      <c r="NL108" s="206"/>
      <c r="NM108" s="206"/>
      <c r="NN108" s="206"/>
      <c r="NO108" s="206"/>
      <c r="NP108" s="206"/>
      <c r="NQ108" s="206"/>
      <c r="NR108" s="206"/>
      <c r="NS108" s="206"/>
      <c r="NT108" s="206"/>
      <c r="NU108" s="206"/>
      <c r="NV108" s="206"/>
      <c r="NW108" s="206"/>
      <c r="NX108" s="206"/>
      <c r="NY108" s="206"/>
      <c r="NZ108" s="206"/>
      <c r="OA108" s="206"/>
      <c r="OB108" s="206"/>
      <c r="OC108" s="206"/>
      <c r="OD108" s="206"/>
      <c r="OE108" s="206"/>
      <c r="OF108" s="206"/>
      <c r="OG108" s="206"/>
      <c r="OH108" s="206"/>
      <c r="OI108" s="206"/>
      <c r="OJ108" s="206"/>
      <c r="OK108" s="206"/>
      <c r="OL108" s="206"/>
      <c r="OM108" s="206"/>
      <c r="ON108" s="206"/>
      <c r="OO108" s="206"/>
      <c r="OP108" s="206"/>
      <c r="OQ108" s="206"/>
      <c r="OR108" s="206"/>
      <c r="OS108" s="206"/>
      <c r="OT108" s="206"/>
      <c r="OU108" s="206"/>
      <c r="OV108" s="206"/>
      <c r="OW108" s="206"/>
      <c r="OX108" s="206"/>
      <c r="OY108" s="206"/>
      <c r="OZ108" s="206"/>
      <c r="PA108" s="206"/>
      <c r="PB108" s="206"/>
      <c r="PC108" s="206"/>
      <c r="PD108" s="206"/>
      <c r="PE108" s="206"/>
      <c r="PF108" s="206"/>
      <c r="PG108" s="206"/>
      <c r="PH108" s="206"/>
      <c r="PI108" s="206"/>
      <c r="PJ108" s="206"/>
      <c r="PK108" s="206"/>
      <c r="PL108" s="206"/>
      <c r="PM108" s="206"/>
      <c r="PN108" s="206"/>
      <c r="PO108" s="206"/>
      <c r="PP108" s="206"/>
      <c r="PQ108" s="206"/>
      <c r="PR108" s="206"/>
      <c r="PS108" s="206"/>
      <c r="PT108" s="206"/>
      <c r="PU108" s="206"/>
      <c r="PV108" s="206"/>
      <c r="PW108" s="206"/>
      <c r="PX108" s="206"/>
      <c r="PY108" s="206"/>
      <c r="PZ108" s="206"/>
      <c r="QA108" s="206"/>
      <c r="QB108" s="206"/>
      <c r="QC108" s="206"/>
      <c r="QD108" s="206"/>
      <c r="QE108" s="206"/>
      <c r="QF108" s="206"/>
      <c r="QG108" s="206"/>
      <c r="QH108" s="206"/>
      <c r="QI108" s="206"/>
      <c r="QJ108" s="206"/>
      <c r="QK108" s="206"/>
      <c r="QL108" s="206"/>
      <c r="QM108" s="206"/>
      <c r="QN108" s="206"/>
      <c r="QO108" s="206"/>
      <c r="QP108" s="206"/>
      <c r="QQ108" s="206"/>
      <c r="QR108" s="206"/>
      <c r="QS108" s="206"/>
      <c r="QT108" s="206"/>
      <c r="QU108" s="206"/>
      <c r="QV108" s="206"/>
      <c r="QW108" s="206"/>
      <c r="QX108" s="206"/>
      <c r="QY108" s="206"/>
      <c r="QZ108" s="206"/>
      <c r="RA108" s="206"/>
      <c r="RB108" s="206"/>
      <c r="RC108" s="206"/>
      <c r="RD108" s="206"/>
      <c r="RE108" s="206"/>
      <c r="RF108" s="206"/>
      <c r="RG108" s="206"/>
      <c r="RH108" s="206"/>
      <c r="RI108" s="206"/>
      <c r="RJ108" s="206"/>
      <c r="RK108" s="206"/>
      <c r="RL108" s="206"/>
      <c r="RM108" s="206"/>
      <c r="RN108" s="206"/>
      <c r="RO108" s="206"/>
      <c r="RP108" s="206"/>
      <c r="RQ108" s="206"/>
      <c r="RR108" s="206"/>
      <c r="RS108" s="206"/>
      <c r="RT108" s="206"/>
      <c r="RU108" s="206"/>
      <c r="RV108" s="206"/>
      <c r="RW108" s="206"/>
      <c r="RX108" s="206"/>
      <c r="RY108" s="206"/>
      <c r="RZ108" s="206"/>
      <c r="SA108" s="206"/>
      <c r="SB108" s="206"/>
      <c r="SC108" s="206"/>
      <c r="SD108" s="206"/>
      <c r="SE108" s="206"/>
      <c r="SF108" s="206"/>
      <c r="SG108" s="206"/>
      <c r="SH108" s="206"/>
      <c r="SI108" s="206"/>
      <c r="SJ108" s="206"/>
      <c r="SK108" s="206"/>
      <c r="SL108" s="206"/>
      <c r="SM108" s="206"/>
      <c r="SN108" s="206"/>
      <c r="SO108" s="206"/>
      <c r="SP108" s="206"/>
      <c r="SQ108" s="206"/>
      <c r="SR108" s="206"/>
      <c r="SS108" s="206"/>
      <c r="ST108" s="206"/>
      <c r="SU108" s="206"/>
      <c r="SV108" s="206"/>
      <c r="SW108" s="206"/>
      <c r="SX108" s="206"/>
      <c r="SY108" s="206"/>
      <c r="SZ108" s="206"/>
      <c r="TA108" s="206"/>
      <c r="TB108" s="206"/>
      <c r="TC108" s="206"/>
      <c r="TD108" s="206"/>
      <c r="TE108" s="206"/>
      <c r="TF108" s="206"/>
      <c r="TG108" s="206"/>
      <c r="TH108" s="206"/>
      <c r="TI108" s="206"/>
      <c r="TJ108" s="206"/>
      <c r="TK108" s="206"/>
      <c r="TL108" s="206"/>
      <c r="TM108" s="206"/>
      <c r="TN108" s="206"/>
      <c r="TO108" s="206"/>
      <c r="TP108" s="206"/>
      <c r="TQ108" s="206"/>
      <c r="TR108" s="206"/>
      <c r="TS108" s="206"/>
      <c r="TT108" s="206"/>
      <c r="TU108" s="206"/>
      <c r="TV108" s="206"/>
      <c r="TW108" s="206"/>
      <c r="TX108" s="206"/>
      <c r="TY108" s="206"/>
      <c r="TZ108" s="206"/>
      <c r="UA108" s="206"/>
      <c r="UB108" s="206"/>
      <c r="UC108" s="206"/>
      <c r="UD108" s="206"/>
      <c r="UE108" s="206"/>
      <c r="UF108" s="206"/>
      <c r="UG108" s="206"/>
      <c r="UH108" s="206"/>
      <c r="UI108" s="206"/>
      <c r="UJ108" s="206"/>
      <c r="UK108" s="206"/>
      <c r="UL108" s="206"/>
      <c r="UM108" s="206"/>
      <c r="UN108" s="206"/>
      <c r="UO108" s="206"/>
      <c r="UP108" s="206"/>
      <c r="UQ108" s="206"/>
      <c r="UR108" s="206"/>
      <c r="US108" s="206"/>
      <c r="UT108" s="206"/>
      <c r="UU108" s="206"/>
      <c r="UV108" s="206"/>
      <c r="UW108" s="206"/>
      <c r="UX108" s="206"/>
      <c r="UY108" s="206"/>
      <c r="UZ108" s="206"/>
      <c r="VA108" s="206"/>
      <c r="VB108" s="206"/>
      <c r="VC108" s="206"/>
      <c r="VD108" s="206"/>
      <c r="VE108" s="206"/>
      <c r="VF108" s="206"/>
      <c r="VG108" s="206"/>
      <c r="VH108" s="206"/>
      <c r="VI108" s="206"/>
      <c r="VJ108" s="206"/>
      <c r="VK108" s="206"/>
      <c r="VL108" s="206"/>
      <c r="VM108" s="206"/>
      <c r="VN108" s="206"/>
      <c r="VO108" s="206"/>
      <c r="VP108" s="206"/>
      <c r="VQ108" s="206"/>
      <c r="VR108" s="206"/>
      <c r="VS108" s="206"/>
      <c r="VT108" s="206"/>
      <c r="VU108" s="206"/>
      <c r="VV108" s="206"/>
      <c r="VW108" s="206"/>
      <c r="VX108" s="206"/>
      <c r="VY108" s="206"/>
      <c r="VZ108" s="206"/>
      <c r="WA108" s="206"/>
      <c r="WB108" s="206"/>
      <c r="WC108" s="206"/>
      <c r="WD108" s="206"/>
      <c r="WE108" s="206"/>
      <c r="WF108" s="206"/>
      <c r="WG108" s="206"/>
      <c r="WH108" s="206"/>
      <c r="WI108" s="206"/>
      <c r="WJ108" s="206"/>
      <c r="WK108" s="206"/>
      <c r="WL108" s="206"/>
      <c r="WM108" s="206"/>
      <c r="WN108" s="206"/>
      <c r="WO108" s="206"/>
      <c r="WP108" s="206"/>
      <c r="WQ108" s="206"/>
      <c r="WR108" s="206"/>
      <c r="WS108" s="206"/>
      <c r="WT108" s="206"/>
      <c r="WU108" s="206"/>
      <c r="WV108" s="206"/>
      <c r="WW108" s="206"/>
      <c r="WX108" s="206"/>
      <c r="WY108" s="206"/>
      <c r="WZ108" s="206"/>
      <c r="XA108" s="206"/>
      <c r="XB108" s="206"/>
      <c r="XC108" s="206"/>
      <c r="XD108" s="206"/>
      <c r="XE108" s="206"/>
      <c r="XF108" s="206"/>
      <c r="XG108" s="206"/>
      <c r="XH108" s="206"/>
      <c r="XI108" s="206"/>
      <c r="XJ108" s="206"/>
      <c r="XK108" s="206"/>
      <c r="XL108" s="206"/>
      <c r="XM108" s="206"/>
      <c r="XN108" s="206"/>
      <c r="XO108" s="206"/>
      <c r="XP108" s="206"/>
      <c r="XQ108" s="206"/>
      <c r="XR108" s="206"/>
      <c r="XS108" s="206"/>
      <c r="XT108" s="206"/>
      <c r="XU108" s="206"/>
      <c r="XV108" s="206"/>
      <c r="XW108" s="206"/>
      <c r="XX108" s="206"/>
      <c r="XY108" s="206"/>
      <c r="XZ108" s="206"/>
      <c r="YA108" s="206"/>
      <c r="YB108" s="206"/>
      <c r="YC108" s="206"/>
      <c r="YD108" s="206"/>
      <c r="YE108" s="206"/>
      <c r="YF108" s="206"/>
      <c r="YG108" s="206"/>
      <c r="YH108" s="206"/>
      <c r="YI108" s="206"/>
      <c r="YJ108" s="206"/>
      <c r="YK108" s="206"/>
      <c r="YL108" s="206"/>
      <c r="YM108" s="206"/>
      <c r="YN108" s="206"/>
      <c r="YO108" s="206"/>
      <c r="YP108" s="206"/>
      <c r="YQ108" s="206"/>
      <c r="YR108" s="206"/>
      <c r="YS108" s="206"/>
      <c r="YT108" s="206"/>
      <c r="YU108" s="206"/>
      <c r="YV108" s="206"/>
      <c r="YW108" s="206"/>
      <c r="YX108" s="206"/>
      <c r="YY108" s="206"/>
      <c r="YZ108" s="206"/>
      <c r="ZA108" s="206"/>
      <c r="ZB108" s="206"/>
      <c r="ZC108" s="206"/>
      <c r="ZD108" s="206"/>
      <c r="ZE108" s="206"/>
      <c r="ZF108" s="206"/>
      <c r="ZG108" s="206"/>
      <c r="ZH108" s="206"/>
      <c r="ZI108" s="206"/>
      <c r="ZJ108" s="206"/>
      <c r="ZK108" s="206"/>
      <c r="ZL108" s="206"/>
      <c r="ZM108" s="206"/>
      <c r="ZN108" s="206"/>
      <c r="ZO108" s="206"/>
      <c r="ZP108" s="206"/>
      <c r="ZQ108" s="206"/>
      <c r="ZR108" s="206"/>
      <c r="ZS108" s="206"/>
      <c r="ZT108" s="206"/>
      <c r="ZU108" s="206"/>
      <c r="ZV108" s="206"/>
      <c r="ZW108" s="206"/>
      <c r="ZX108" s="206"/>
      <c r="ZY108" s="206"/>
      <c r="ZZ108" s="206"/>
      <c r="AAA108" s="206"/>
      <c r="AAB108" s="206"/>
      <c r="AAC108" s="206"/>
      <c r="AAD108" s="206"/>
      <c r="AAE108" s="206"/>
      <c r="AAF108" s="206"/>
      <c r="AAG108" s="206"/>
      <c r="AAH108" s="206"/>
      <c r="AAI108" s="206"/>
      <c r="AAJ108" s="206"/>
      <c r="AAK108" s="206"/>
      <c r="AAL108" s="206"/>
      <c r="AAM108" s="206"/>
      <c r="AAN108" s="206"/>
      <c r="AAO108" s="206"/>
      <c r="AAP108" s="206"/>
      <c r="AAQ108" s="206"/>
      <c r="AAR108" s="206"/>
      <c r="AAS108" s="206"/>
      <c r="AAT108" s="206"/>
      <c r="AAU108" s="206"/>
      <c r="AAV108" s="206"/>
      <c r="AAW108" s="206"/>
      <c r="AAX108" s="206"/>
      <c r="AAY108" s="206"/>
      <c r="AAZ108" s="206"/>
      <c r="ABA108" s="206"/>
      <c r="ABB108" s="206"/>
      <c r="ABC108" s="206"/>
      <c r="ABD108" s="206"/>
      <c r="ABE108" s="206"/>
      <c r="ABF108" s="206"/>
      <c r="ABG108" s="206"/>
      <c r="ABH108" s="206"/>
      <c r="ABI108" s="206"/>
      <c r="ABJ108" s="206"/>
      <c r="ABK108" s="206"/>
      <c r="ABL108" s="206"/>
      <c r="ABM108" s="206"/>
      <c r="ABN108" s="206"/>
      <c r="ABO108" s="206"/>
      <c r="ABP108" s="206"/>
      <c r="ABQ108" s="206"/>
      <c r="ABR108" s="206"/>
      <c r="ABS108" s="206"/>
      <c r="ABT108" s="206"/>
      <c r="ABU108" s="206"/>
      <c r="ABV108" s="206"/>
      <c r="ABW108" s="206"/>
      <c r="ABX108" s="206"/>
      <c r="ABY108" s="206"/>
      <c r="ABZ108" s="206"/>
      <c r="ACA108" s="206"/>
      <c r="ACB108" s="206"/>
      <c r="ACC108" s="206"/>
      <c r="ACD108" s="206"/>
      <c r="ACE108" s="206"/>
      <c r="ACF108" s="206"/>
      <c r="ACG108" s="206"/>
      <c r="ACH108" s="206"/>
      <c r="ACI108" s="206"/>
      <c r="ACJ108" s="206"/>
      <c r="ACK108" s="206"/>
      <c r="ACL108" s="206"/>
      <c r="ACM108" s="206"/>
      <c r="ACN108" s="206"/>
      <c r="ACO108" s="206"/>
      <c r="ACP108" s="206"/>
      <c r="ACQ108" s="206"/>
      <c r="ACR108" s="206"/>
      <c r="ACS108" s="206"/>
      <c r="ACT108" s="206"/>
      <c r="ACU108" s="206"/>
      <c r="ACV108" s="206"/>
      <c r="ACW108" s="206"/>
      <c r="ACX108" s="206"/>
      <c r="ACY108" s="206"/>
      <c r="ACZ108" s="206"/>
      <c r="ADA108" s="206"/>
      <c r="ADB108" s="206"/>
      <c r="ADC108" s="206"/>
      <c r="ADD108" s="206"/>
      <c r="ADE108" s="206"/>
      <c r="ADF108" s="206"/>
      <c r="ADG108" s="206"/>
      <c r="ADH108" s="206"/>
      <c r="ADI108" s="206"/>
      <c r="ADJ108" s="206"/>
      <c r="ADK108" s="206"/>
      <c r="ADL108" s="206"/>
      <c r="ADM108" s="206"/>
      <c r="ADN108" s="206"/>
      <c r="ADO108" s="206"/>
      <c r="ADP108" s="206"/>
      <c r="ADQ108" s="206"/>
      <c r="ADR108" s="206"/>
      <c r="ADS108" s="206"/>
      <c r="ADT108" s="206"/>
      <c r="ADU108" s="206"/>
      <c r="ADV108" s="206"/>
      <c r="ADW108" s="206"/>
      <c r="ADX108" s="206"/>
      <c r="ADY108" s="206"/>
      <c r="ADZ108" s="206"/>
      <c r="AEA108" s="206"/>
      <c r="AEB108" s="206"/>
      <c r="AEC108" s="206"/>
      <c r="AED108" s="206"/>
      <c r="AEE108" s="206"/>
      <c r="AEF108" s="206"/>
      <c r="AEG108" s="206"/>
      <c r="AEH108" s="206"/>
      <c r="AEI108" s="206"/>
      <c r="AEJ108" s="206"/>
      <c r="AEK108" s="206"/>
      <c r="AEL108" s="206"/>
      <c r="AEM108" s="206"/>
      <c r="AEN108" s="206"/>
      <c r="AEO108" s="206"/>
      <c r="AEP108" s="206"/>
      <c r="AEQ108" s="206"/>
      <c r="AER108" s="206"/>
      <c r="AES108" s="206"/>
      <c r="AET108" s="206"/>
      <c r="AEU108" s="206"/>
      <c r="AEV108" s="206"/>
      <c r="AEW108" s="206"/>
      <c r="AEX108" s="206"/>
      <c r="AEY108" s="206"/>
      <c r="AEZ108" s="206"/>
      <c r="AFA108" s="206"/>
      <c r="AFB108" s="206"/>
      <c r="AFC108" s="206"/>
      <c r="AFD108" s="206"/>
      <c r="AFE108" s="206"/>
      <c r="AFF108" s="206"/>
      <c r="AFG108" s="206"/>
      <c r="AFH108" s="206"/>
      <c r="AFI108" s="206"/>
      <c r="AFJ108" s="206"/>
      <c r="AFK108" s="206"/>
      <c r="AFL108" s="206"/>
      <c r="AFM108" s="206"/>
      <c r="AFN108" s="206"/>
      <c r="AFO108" s="206"/>
      <c r="AFP108" s="206"/>
      <c r="AFQ108" s="206"/>
      <c r="AFR108" s="206"/>
      <c r="AFS108" s="206"/>
      <c r="AFT108" s="206"/>
      <c r="AFU108" s="206"/>
      <c r="AFV108" s="206"/>
      <c r="AFW108" s="206"/>
      <c r="AFX108" s="206"/>
      <c r="AFY108" s="206"/>
      <c r="AFZ108" s="206"/>
      <c r="AGA108" s="206"/>
      <c r="AGB108" s="206"/>
      <c r="AGC108" s="206"/>
      <c r="AGD108" s="206"/>
      <c r="AGE108" s="206"/>
      <c r="AGF108" s="206"/>
      <c r="AGG108" s="206"/>
      <c r="AGH108" s="206"/>
      <c r="AGI108" s="206"/>
      <c r="AGJ108" s="206"/>
      <c r="AGK108" s="206"/>
      <c r="AGL108" s="206"/>
      <c r="AGM108" s="206"/>
      <c r="AGN108" s="206"/>
      <c r="AGO108" s="206"/>
      <c r="AGP108" s="206"/>
      <c r="AGQ108" s="206"/>
      <c r="AGR108" s="206"/>
      <c r="AGS108" s="206"/>
      <c r="AGT108" s="206"/>
      <c r="AGU108" s="206"/>
      <c r="AGV108" s="206"/>
      <c r="AGW108" s="206"/>
      <c r="AGX108" s="206"/>
      <c r="AGY108" s="206"/>
      <c r="AGZ108" s="206"/>
      <c r="AHA108" s="206"/>
      <c r="AHB108" s="206"/>
      <c r="AHC108" s="206"/>
      <c r="AHD108" s="206"/>
      <c r="AHE108" s="206"/>
      <c r="AHF108" s="206"/>
      <c r="AHG108" s="206"/>
      <c r="AHH108" s="206"/>
      <c r="AHI108" s="206"/>
      <c r="AHJ108" s="206"/>
      <c r="AHK108" s="206"/>
      <c r="AHL108" s="206"/>
      <c r="AHM108" s="206"/>
      <c r="AHN108" s="206"/>
      <c r="AHO108" s="206"/>
      <c r="AHP108" s="206"/>
      <c r="AHQ108" s="206"/>
      <c r="AHR108" s="206"/>
      <c r="AHS108" s="206"/>
      <c r="AHT108" s="206"/>
      <c r="AHU108" s="206"/>
      <c r="AHV108" s="206"/>
      <c r="AHW108" s="206"/>
      <c r="AHX108" s="206"/>
      <c r="AHY108" s="206"/>
      <c r="AHZ108" s="206"/>
      <c r="AIA108" s="206"/>
      <c r="AIB108" s="206"/>
      <c r="AIC108" s="206"/>
      <c r="AID108" s="206"/>
      <c r="AIE108" s="206"/>
      <c r="AIF108" s="206"/>
      <c r="AIG108" s="206"/>
      <c r="AIH108" s="206"/>
      <c r="AII108" s="206"/>
      <c r="AIJ108" s="206"/>
      <c r="AIK108" s="206"/>
      <c r="AIL108" s="206"/>
      <c r="AIM108" s="206"/>
      <c r="AIN108" s="206"/>
      <c r="AIO108" s="206"/>
      <c r="AIP108" s="206"/>
      <c r="AIQ108" s="206"/>
      <c r="AIR108" s="206"/>
      <c r="AIS108" s="206"/>
      <c r="AIT108" s="206"/>
      <c r="AIU108" s="206"/>
      <c r="AIV108" s="206"/>
      <c r="AIW108" s="206"/>
      <c r="AIX108" s="206"/>
      <c r="AIY108" s="206"/>
      <c r="AIZ108" s="206"/>
      <c r="AJA108" s="206"/>
      <c r="AJB108" s="206"/>
      <c r="AJC108" s="206"/>
      <c r="AJD108" s="206"/>
      <c r="AJE108" s="206"/>
      <c r="AJF108" s="206"/>
      <c r="AJG108" s="206"/>
      <c r="AJH108" s="206"/>
      <c r="AJI108" s="206"/>
      <c r="AJJ108" s="206"/>
      <c r="AJK108" s="206"/>
      <c r="AJL108" s="206"/>
      <c r="AJM108" s="206"/>
      <c r="AJN108" s="206"/>
      <c r="AJO108" s="206"/>
      <c r="AJP108" s="206"/>
      <c r="AJQ108" s="206"/>
      <c r="AJR108" s="206"/>
      <c r="AJS108" s="206"/>
      <c r="AJT108" s="206"/>
      <c r="AJU108" s="206"/>
      <c r="AJV108" s="206"/>
      <c r="AJW108" s="206"/>
      <c r="AJX108" s="206"/>
      <c r="AJY108" s="206"/>
      <c r="AJZ108" s="206"/>
      <c r="AKA108" s="206"/>
      <c r="AKB108" s="206"/>
      <c r="AKC108" s="206"/>
      <c r="AKD108" s="206"/>
      <c r="AKE108" s="206"/>
      <c r="AKF108" s="206"/>
      <c r="AKG108" s="206"/>
      <c r="AKH108" s="206"/>
      <c r="AKI108" s="206"/>
      <c r="AKJ108" s="206"/>
      <c r="AKK108" s="206"/>
      <c r="AKL108" s="206"/>
      <c r="AKM108" s="206"/>
      <c r="AKN108" s="206"/>
      <c r="AKO108" s="206"/>
      <c r="AKP108" s="206"/>
      <c r="AKQ108" s="206"/>
      <c r="AKR108" s="206"/>
      <c r="AKS108" s="206"/>
      <c r="AKT108" s="206"/>
      <c r="AKU108" s="206"/>
      <c r="AKV108" s="206"/>
      <c r="AKW108" s="206"/>
      <c r="AKX108" s="206"/>
      <c r="AKY108" s="206"/>
      <c r="AKZ108" s="206"/>
      <c r="ALA108" s="206"/>
      <c r="ALB108" s="206"/>
      <c r="ALC108" s="206"/>
      <c r="ALD108" s="206"/>
      <c r="ALE108" s="206"/>
      <c r="ALF108" s="206"/>
      <c r="ALG108" s="206"/>
      <c r="ALH108" s="206"/>
      <c r="ALI108" s="206"/>
      <c r="ALJ108" s="206"/>
      <c r="ALK108" s="206"/>
      <c r="ALL108" s="206"/>
      <c r="ALM108" s="206"/>
      <c r="ALN108" s="206"/>
      <c r="ALO108" s="206"/>
      <c r="ALP108" s="206"/>
      <c r="ALQ108" s="206"/>
      <c r="ALR108" s="206"/>
      <c r="ALS108" s="206"/>
      <c r="ALT108" s="206"/>
      <c r="ALU108" s="206"/>
      <c r="ALV108" s="206"/>
      <c r="ALW108" s="206"/>
      <c r="ALX108" s="206"/>
      <c r="ALY108" s="206"/>
      <c r="ALZ108" s="206"/>
      <c r="AMA108" s="206"/>
      <c r="AMB108" s="206"/>
      <c r="AMC108" s="206"/>
      <c r="AMD108" s="206"/>
      <c r="AME108" s="206"/>
      <c r="AMF108" s="206"/>
      <c r="AMG108" s="206"/>
      <c r="AMH108" s="206"/>
      <c r="AMI108" s="206"/>
      <c r="AMJ108" s="206"/>
      <c r="AMK108" s="206"/>
      <c r="AML108" s="206"/>
      <c r="AMM108" s="206"/>
      <c r="AMN108" s="206"/>
      <c r="AMO108" s="206"/>
      <c r="AMP108" s="206"/>
      <c r="AMQ108" s="206"/>
      <c r="AMR108" s="206"/>
      <c r="AMS108" s="206"/>
      <c r="AMT108" s="206"/>
      <c r="AMU108" s="206"/>
      <c r="AMV108" s="206"/>
      <c r="AMW108" s="206"/>
      <c r="AMX108" s="206"/>
      <c r="AMY108" s="206"/>
      <c r="AMZ108" s="206"/>
      <c r="ANA108" s="206"/>
      <c r="ANB108" s="206"/>
      <c r="ANC108" s="206"/>
      <c r="AND108" s="206"/>
      <c r="ANE108" s="206"/>
      <c r="ANF108" s="206"/>
      <c r="ANG108" s="206"/>
      <c r="ANH108" s="206"/>
      <c r="ANI108" s="206"/>
      <c r="ANJ108" s="206"/>
      <c r="ANK108" s="206"/>
      <c r="ANL108" s="206"/>
      <c r="ANM108" s="206"/>
      <c r="ANN108" s="206"/>
      <c r="ANO108" s="206"/>
      <c r="ANP108" s="206"/>
      <c r="ANQ108" s="206"/>
      <c r="ANR108" s="206"/>
      <c r="ANS108" s="206"/>
      <c r="ANT108" s="206"/>
      <c r="ANU108" s="206"/>
      <c r="ANV108" s="206"/>
      <c r="ANW108" s="206"/>
      <c r="ANX108" s="206"/>
      <c r="ANY108" s="206"/>
      <c r="ANZ108" s="206"/>
      <c r="AOA108" s="206"/>
      <c r="AOB108" s="206"/>
      <c r="AOC108" s="206"/>
      <c r="AOD108" s="206"/>
      <c r="AOE108" s="206"/>
      <c r="AOF108" s="206"/>
      <c r="AOG108" s="206"/>
      <c r="AOH108" s="206"/>
      <c r="AOI108" s="206"/>
      <c r="AOJ108" s="206"/>
      <c r="AOK108" s="206"/>
      <c r="AOL108" s="206"/>
      <c r="AOM108" s="206"/>
      <c r="AON108" s="206"/>
      <c r="AOO108" s="206"/>
      <c r="AOP108" s="206"/>
      <c r="AOQ108" s="206"/>
      <c r="AOR108" s="206"/>
      <c r="AOS108" s="206"/>
      <c r="AOT108" s="206"/>
      <c r="AOU108" s="206"/>
      <c r="AOV108" s="206"/>
      <c r="AOW108" s="206"/>
      <c r="AOX108" s="206"/>
      <c r="AOY108" s="206"/>
      <c r="AOZ108" s="206"/>
      <c r="APA108" s="206"/>
      <c r="APB108" s="206"/>
      <c r="APC108" s="206"/>
      <c r="APD108" s="206"/>
      <c r="APE108" s="206"/>
      <c r="APF108" s="206"/>
      <c r="APG108" s="206"/>
      <c r="APH108" s="206"/>
      <c r="API108" s="206"/>
      <c r="APJ108" s="206"/>
      <c r="APK108" s="206"/>
      <c r="APL108" s="206"/>
      <c r="APM108" s="206"/>
      <c r="APN108" s="206"/>
      <c r="APO108" s="206"/>
      <c r="APP108" s="206"/>
      <c r="APQ108" s="206"/>
      <c r="APR108" s="206"/>
      <c r="APS108" s="206"/>
      <c r="APT108" s="206"/>
      <c r="APU108" s="206"/>
      <c r="APV108" s="206"/>
      <c r="APW108" s="206"/>
      <c r="APX108" s="206"/>
      <c r="APY108" s="206"/>
      <c r="APZ108" s="206"/>
      <c r="AQA108" s="206"/>
      <c r="AQB108" s="206"/>
      <c r="AQC108" s="206"/>
      <c r="AQD108" s="206"/>
      <c r="AQE108" s="206"/>
      <c r="AQF108" s="206"/>
      <c r="AQG108" s="206"/>
      <c r="AQH108" s="206"/>
      <c r="AQI108" s="206"/>
      <c r="AQJ108" s="206"/>
      <c r="AQK108" s="206"/>
      <c r="AQL108" s="206"/>
      <c r="AQM108" s="206"/>
      <c r="AQN108" s="206"/>
      <c r="AQO108" s="206"/>
      <c r="AQP108" s="206"/>
      <c r="AQQ108" s="206"/>
      <c r="AQR108" s="206"/>
      <c r="AQS108" s="206"/>
      <c r="AQT108" s="206"/>
      <c r="AQU108" s="206"/>
      <c r="AQV108" s="206"/>
      <c r="AQW108" s="206"/>
      <c r="AQX108" s="206"/>
      <c r="AQY108" s="206"/>
      <c r="AQZ108" s="206"/>
      <c r="ARA108" s="206"/>
      <c r="ARB108" s="206"/>
      <c r="ARC108" s="206"/>
      <c r="ARD108" s="206"/>
      <c r="ARE108" s="206"/>
      <c r="ARF108" s="206"/>
      <c r="ARG108" s="206"/>
      <c r="ARH108" s="206"/>
      <c r="ARI108" s="206"/>
      <c r="ARJ108" s="206"/>
      <c r="ARK108" s="206"/>
      <c r="ARL108" s="206"/>
      <c r="ARM108" s="206"/>
      <c r="ARN108" s="206"/>
      <c r="ARO108" s="206"/>
      <c r="ARP108" s="206"/>
      <c r="ARQ108" s="206"/>
      <c r="ARR108" s="206"/>
      <c r="ARS108" s="206"/>
      <c r="ART108" s="206"/>
      <c r="ARU108" s="206"/>
      <c r="ARV108" s="206"/>
      <c r="ARW108" s="206"/>
      <c r="ARX108" s="206"/>
      <c r="ARY108" s="206"/>
      <c r="ARZ108" s="206"/>
      <c r="ASA108" s="206"/>
      <c r="ASB108" s="206"/>
      <c r="ASC108" s="206"/>
      <c r="ASD108" s="206"/>
      <c r="ASE108" s="206"/>
      <c r="ASF108" s="206"/>
      <c r="ASG108" s="206"/>
      <c r="ASH108" s="206"/>
      <c r="ASI108" s="206"/>
      <c r="ASJ108" s="206"/>
      <c r="ASK108" s="206"/>
      <c r="ASL108" s="206"/>
      <c r="ASM108" s="206"/>
      <c r="ASN108" s="206"/>
      <c r="ASO108" s="206"/>
      <c r="ASP108" s="206"/>
      <c r="ASQ108" s="206"/>
      <c r="ASR108" s="206"/>
      <c r="ASS108" s="206"/>
      <c r="AST108" s="206"/>
      <c r="ASU108" s="206"/>
      <c r="ASV108" s="206"/>
      <c r="ASW108" s="206"/>
      <c r="ASX108" s="206"/>
      <c r="ASY108" s="206"/>
      <c r="ASZ108" s="206"/>
      <c r="ATA108" s="206"/>
      <c r="ATB108" s="206"/>
      <c r="ATC108" s="206"/>
      <c r="ATD108" s="206"/>
      <c r="ATE108" s="206"/>
      <c r="ATF108" s="206"/>
      <c r="ATG108" s="206"/>
      <c r="ATH108" s="206"/>
      <c r="ATI108" s="206"/>
      <c r="ATJ108" s="206"/>
      <c r="ATK108" s="206"/>
      <c r="ATL108" s="206"/>
      <c r="ATM108" s="206"/>
      <c r="ATN108" s="206"/>
      <c r="ATO108" s="206"/>
      <c r="ATP108" s="206"/>
      <c r="ATQ108" s="206"/>
      <c r="ATR108" s="206"/>
      <c r="ATS108" s="206"/>
      <c r="ATT108" s="206"/>
      <c r="ATU108" s="206"/>
      <c r="ATV108" s="206"/>
      <c r="ATW108" s="206"/>
      <c r="ATX108" s="206"/>
      <c r="ATY108" s="206"/>
      <c r="ATZ108" s="206"/>
      <c r="AUA108" s="206"/>
      <c r="AUB108" s="206"/>
      <c r="AUC108" s="206"/>
      <c r="AUD108" s="206"/>
      <c r="AUE108" s="206"/>
      <c r="AUF108" s="206"/>
      <c r="AUG108" s="206"/>
      <c r="AUH108" s="206"/>
      <c r="AUI108" s="206"/>
      <c r="AUJ108" s="206"/>
      <c r="AUK108" s="206"/>
      <c r="AUL108" s="206"/>
      <c r="AUM108" s="206"/>
      <c r="AUN108" s="206"/>
      <c r="AUO108" s="206"/>
      <c r="AUP108" s="206"/>
      <c r="AUQ108" s="206"/>
      <c r="AUR108" s="206"/>
      <c r="AUS108" s="206"/>
      <c r="AUT108" s="206"/>
      <c r="AUU108" s="206"/>
      <c r="AUV108" s="206"/>
      <c r="AUW108" s="206"/>
      <c r="AUX108" s="206"/>
      <c r="AUY108" s="206"/>
      <c r="AUZ108" s="206"/>
      <c r="AVA108" s="206"/>
      <c r="AVB108" s="206"/>
      <c r="AVC108" s="206"/>
      <c r="AVD108" s="206"/>
      <c r="AVE108" s="206"/>
      <c r="AVF108" s="206"/>
      <c r="AVG108" s="206"/>
      <c r="AVH108" s="206"/>
      <c r="AVI108" s="206"/>
      <c r="AVJ108" s="206"/>
      <c r="AVK108" s="206"/>
      <c r="AVL108" s="206"/>
      <c r="AVM108" s="206"/>
      <c r="AVN108" s="206"/>
      <c r="AVO108" s="206"/>
      <c r="AVP108" s="206"/>
      <c r="AVQ108" s="206"/>
      <c r="AVR108" s="206"/>
      <c r="AVS108" s="206"/>
      <c r="AVT108" s="206"/>
      <c r="AVU108" s="206"/>
      <c r="AVV108" s="206"/>
      <c r="AVW108" s="206"/>
      <c r="AVX108" s="206"/>
      <c r="AVY108" s="206"/>
      <c r="AVZ108" s="206"/>
      <c r="AWA108" s="206"/>
      <c r="AWB108" s="206"/>
      <c r="AWC108" s="206"/>
      <c r="AWD108" s="206"/>
      <c r="AWE108" s="206"/>
      <c r="AWF108" s="206"/>
      <c r="AWG108" s="206"/>
      <c r="AWH108" s="206"/>
      <c r="AWI108" s="206"/>
      <c r="AWJ108" s="206"/>
      <c r="AWK108" s="206"/>
      <c r="AWL108" s="206"/>
      <c r="AWM108" s="206"/>
      <c r="AWN108" s="206"/>
      <c r="AWO108" s="206"/>
      <c r="AWP108" s="206"/>
      <c r="AWQ108" s="206"/>
      <c r="AWR108" s="206"/>
      <c r="AWS108" s="206"/>
      <c r="AWT108" s="206"/>
      <c r="AWU108" s="206"/>
      <c r="AWV108" s="206"/>
      <c r="AWW108" s="206"/>
      <c r="AWX108" s="206"/>
      <c r="AWY108" s="206"/>
      <c r="AWZ108" s="206"/>
      <c r="AXA108" s="206"/>
      <c r="AXB108" s="206"/>
      <c r="AXC108" s="206"/>
      <c r="AXD108" s="206"/>
      <c r="AXE108" s="206"/>
      <c r="AXF108" s="206"/>
      <c r="AXG108" s="206"/>
      <c r="AXH108" s="206"/>
      <c r="AXI108" s="206"/>
      <c r="AXJ108" s="206"/>
      <c r="AXK108" s="206"/>
      <c r="AXL108" s="206"/>
      <c r="AXM108" s="206"/>
      <c r="AXN108" s="206"/>
      <c r="AXO108" s="206"/>
      <c r="AXP108" s="206"/>
      <c r="AXQ108" s="206"/>
      <c r="AXR108" s="206"/>
      <c r="AXS108" s="206"/>
      <c r="AXT108" s="206"/>
      <c r="AXU108" s="206"/>
      <c r="AXV108" s="206"/>
      <c r="AXW108" s="206"/>
      <c r="AXX108" s="206"/>
      <c r="AXY108" s="206"/>
      <c r="AXZ108" s="206"/>
      <c r="AYA108" s="206"/>
      <c r="AYB108" s="206"/>
      <c r="AYC108" s="206"/>
      <c r="AYD108" s="206"/>
      <c r="AYE108" s="206"/>
      <c r="AYF108" s="206"/>
      <c r="AYG108" s="206"/>
      <c r="AYH108" s="206"/>
      <c r="AYI108" s="206"/>
      <c r="AYJ108" s="206"/>
      <c r="AYK108" s="206"/>
      <c r="AYL108" s="206"/>
      <c r="AYM108" s="206"/>
      <c r="AYN108" s="206"/>
      <c r="AYO108" s="206"/>
      <c r="AYP108" s="206"/>
      <c r="AYQ108" s="206"/>
      <c r="AYR108" s="206"/>
      <c r="AYS108" s="206"/>
      <c r="AYT108" s="206"/>
      <c r="AYU108" s="206"/>
      <c r="AYV108" s="206"/>
      <c r="AYW108" s="206"/>
      <c r="AYX108" s="206"/>
      <c r="AYY108" s="206"/>
      <c r="AYZ108" s="206"/>
      <c r="AZA108" s="206"/>
      <c r="AZB108" s="206"/>
      <c r="AZC108" s="206"/>
      <c r="AZD108" s="206"/>
      <c r="AZE108" s="206"/>
      <c r="AZF108" s="206"/>
      <c r="AZG108" s="206"/>
      <c r="AZH108" s="206"/>
      <c r="AZI108" s="206"/>
      <c r="AZJ108" s="206"/>
      <c r="AZK108" s="206"/>
      <c r="AZL108" s="206"/>
      <c r="AZM108" s="206"/>
      <c r="AZN108" s="206"/>
      <c r="AZO108" s="206"/>
      <c r="AZP108" s="206"/>
      <c r="AZQ108" s="206"/>
      <c r="AZR108" s="206"/>
      <c r="AZS108" s="206"/>
      <c r="AZT108" s="206"/>
      <c r="AZU108" s="206"/>
      <c r="AZV108" s="206"/>
      <c r="AZW108" s="206"/>
      <c r="AZX108" s="206"/>
      <c r="AZY108" s="206"/>
      <c r="AZZ108" s="206"/>
      <c r="BAA108" s="206"/>
      <c r="BAB108" s="206"/>
      <c r="BAC108" s="206"/>
      <c r="BAD108" s="206"/>
      <c r="BAE108" s="206"/>
      <c r="BAF108" s="206"/>
      <c r="BAG108" s="206"/>
      <c r="BAH108" s="206"/>
      <c r="BAI108" s="206"/>
      <c r="BAJ108" s="206"/>
      <c r="BAK108" s="206"/>
      <c r="BAL108" s="206"/>
      <c r="BAM108" s="206"/>
      <c r="BAN108" s="206"/>
      <c r="BAO108" s="206"/>
      <c r="BAP108" s="206"/>
      <c r="BAQ108" s="206"/>
      <c r="BAR108" s="206"/>
      <c r="BAS108" s="206"/>
      <c r="BAT108" s="206"/>
      <c r="BAU108" s="206"/>
      <c r="BAV108" s="206"/>
      <c r="BAW108" s="206"/>
      <c r="BAX108" s="206"/>
      <c r="BAY108" s="206"/>
      <c r="BAZ108" s="206"/>
      <c r="BBA108" s="206"/>
      <c r="BBB108" s="206"/>
      <c r="BBC108" s="206"/>
      <c r="BBD108" s="206"/>
      <c r="BBE108" s="206"/>
      <c r="BBF108" s="206"/>
      <c r="BBG108" s="206"/>
      <c r="BBH108" s="206"/>
      <c r="BBI108" s="206"/>
      <c r="BBJ108" s="206"/>
      <c r="BBK108" s="206"/>
      <c r="BBL108" s="206"/>
      <c r="BBM108" s="206"/>
      <c r="BBN108" s="206"/>
      <c r="BBO108" s="206"/>
      <c r="BBP108" s="206"/>
      <c r="BBQ108" s="206"/>
      <c r="BBR108" s="206"/>
      <c r="BBS108" s="206"/>
      <c r="BBT108" s="206"/>
      <c r="BBU108" s="206"/>
      <c r="BBV108" s="206"/>
      <c r="BBW108" s="206"/>
      <c r="BBX108" s="206"/>
      <c r="BBY108" s="206"/>
      <c r="BBZ108" s="206"/>
      <c r="BCA108" s="206"/>
      <c r="BCB108" s="206"/>
      <c r="BCC108" s="206"/>
      <c r="BCD108" s="206"/>
      <c r="BCE108" s="206"/>
      <c r="BCF108" s="206"/>
      <c r="BCG108" s="206"/>
      <c r="BCH108" s="206"/>
      <c r="BCI108" s="206"/>
      <c r="BCJ108" s="206"/>
      <c r="BCK108" s="206"/>
      <c r="BCL108" s="206"/>
      <c r="BCM108" s="206"/>
      <c r="BCN108" s="206"/>
      <c r="BCO108" s="206"/>
      <c r="BCP108" s="206"/>
      <c r="BCQ108" s="206"/>
      <c r="BCR108" s="206"/>
      <c r="BCS108" s="206"/>
      <c r="BCT108" s="206"/>
      <c r="BCU108" s="206"/>
      <c r="BCV108" s="206"/>
      <c r="BCW108" s="206"/>
      <c r="BCX108" s="206"/>
      <c r="BCY108" s="206"/>
      <c r="BCZ108" s="206"/>
      <c r="BDA108" s="206"/>
      <c r="BDB108" s="206"/>
      <c r="BDC108" s="206"/>
      <c r="BDD108" s="206"/>
      <c r="BDE108" s="206"/>
      <c r="BDF108" s="206"/>
      <c r="BDG108" s="206"/>
      <c r="BDH108" s="206"/>
      <c r="BDI108" s="206"/>
      <c r="BDJ108" s="206"/>
      <c r="BDK108" s="206"/>
      <c r="BDL108" s="206"/>
      <c r="BDM108" s="206"/>
      <c r="BDN108" s="206"/>
      <c r="BDO108" s="206"/>
      <c r="BDP108" s="206"/>
      <c r="BDQ108" s="206"/>
      <c r="BDR108" s="206"/>
      <c r="BDS108" s="206"/>
      <c r="BDT108" s="206"/>
      <c r="BDU108" s="206"/>
      <c r="BDV108" s="206"/>
      <c r="BDW108" s="206"/>
      <c r="BDX108" s="206"/>
      <c r="BDY108" s="206"/>
      <c r="BDZ108" s="206"/>
      <c r="BEA108" s="206"/>
      <c r="BEB108" s="206"/>
      <c r="BEC108" s="206"/>
      <c r="BED108" s="206"/>
      <c r="BEE108" s="206"/>
      <c r="BEF108" s="206"/>
      <c r="BEG108" s="206"/>
      <c r="BEH108" s="206"/>
      <c r="BEI108" s="206"/>
      <c r="BEJ108" s="206"/>
      <c r="BEK108" s="206"/>
      <c r="BEL108" s="206"/>
      <c r="BEM108" s="206"/>
      <c r="BEN108" s="206"/>
      <c r="BEO108" s="206"/>
      <c r="BEP108" s="206"/>
      <c r="BEQ108" s="206"/>
      <c r="BER108" s="206"/>
      <c r="BES108" s="206"/>
      <c r="BET108" s="206"/>
      <c r="BEU108" s="206"/>
      <c r="BEV108" s="206"/>
      <c r="BEW108" s="206"/>
      <c r="BEX108" s="206"/>
      <c r="BEY108" s="206"/>
      <c r="BEZ108" s="206"/>
      <c r="BFA108" s="206"/>
      <c r="BFB108" s="206"/>
      <c r="BFC108" s="206"/>
      <c r="BFD108" s="206"/>
      <c r="BFE108" s="206"/>
      <c r="BFF108" s="206"/>
      <c r="BFG108" s="206"/>
      <c r="BFH108" s="206"/>
      <c r="BFI108" s="206"/>
      <c r="BFJ108" s="206"/>
      <c r="BFK108" s="206"/>
      <c r="BFL108" s="206"/>
      <c r="BFM108" s="206"/>
      <c r="BFN108" s="206"/>
      <c r="BFO108" s="206"/>
      <c r="BFP108" s="206"/>
      <c r="BFQ108" s="206"/>
      <c r="BFR108" s="206"/>
      <c r="BFS108" s="206"/>
      <c r="BFT108" s="206"/>
      <c r="BFU108" s="206"/>
      <c r="BFV108" s="206"/>
      <c r="BFW108" s="206"/>
      <c r="BFX108" s="206"/>
      <c r="BFY108" s="206"/>
      <c r="BFZ108" s="206"/>
      <c r="BGA108" s="206"/>
      <c r="BGB108" s="206"/>
      <c r="BGC108" s="206"/>
      <c r="BGD108" s="206"/>
      <c r="BGE108" s="206"/>
      <c r="BGF108" s="206"/>
      <c r="BGG108" s="206"/>
      <c r="BGH108" s="206"/>
      <c r="BGI108" s="206"/>
      <c r="BGJ108" s="206"/>
      <c r="BGK108" s="206"/>
      <c r="BGL108" s="206"/>
      <c r="BGM108" s="206"/>
      <c r="BGN108" s="206"/>
      <c r="BGO108" s="206"/>
      <c r="BGP108" s="206"/>
      <c r="BGQ108" s="206"/>
      <c r="BGR108" s="206"/>
      <c r="BGS108" s="206"/>
      <c r="BGT108" s="206"/>
      <c r="BGU108" s="206"/>
      <c r="BGV108" s="206"/>
      <c r="BGW108" s="206"/>
      <c r="BGX108" s="206"/>
      <c r="BGY108" s="206"/>
      <c r="BGZ108" s="206"/>
      <c r="BHA108" s="206"/>
      <c r="BHB108" s="206"/>
      <c r="BHC108" s="206"/>
      <c r="BHD108" s="206"/>
      <c r="BHE108" s="206"/>
      <c r="BHF108" s="206"/>
      <c r="BHG108" s="206"/>
      <c r="BHH108" s="206"/>
      <c r="BHI108" s="206"/>
      <c r="BHJ108" s="206"/>
      <c r="BHK108" s="206"/>
      <c r="BHL108" s="206"/>
      <c r="BHM108" s="206"/>
      <c r="BHN108" s="206"/>
      <c r="BHO108" s="206"/>
      <c r="BHP108" s="206"/>
      <c r="BHQ108" s="206"/>
      <c r="BHR108" s="206"/>
      <c r="BHS108" s="206"/>
      <c r="BHT108" s="206"/>
      <c r="BHU108" s="206"/>
      <c r="BHV108" s="206"/>
      <c r="BHW108" s="206"/>
      <c r="BHX108" s="206"/>
      <c r="BHY108" s="206"/>
      <c r="BHZ108" s="206"/>
      <c r="BIA108" s="206"/>
      <c r="BIB108" s="206"/>
      <c r="BIC108" s="206"/>
      <c r="BID108" s="206"/>
      <c r="BIE108" s="206"/>
      <c r="BIF108" s="206"/>
      <c r="BIG108" s="206"/>
      <c r="BIH108" s="206"/>
      <c r="BII108" s="206"/>
      <c r="BIJ108" s="206"/>
      <c r="BIK108" s="206"/>
      <c r="BIL108" s="206"/>
      <c r="BIM108" s="206"/>
      <c r="BIN108" s="206"/>
      <c r="BIO108" s="206"/>
      <c r="BIP108" s="206"/>
      <c r="BIQ108" s="206"/>
      <c r="BIR108" s="206"/>
      <c r="BIS108" s="206"/>
      <c r="BIT108" s="206"/>
      <c r="BIU108" s="206"/>
      <c r="BIV108" s="206"/>
      <c r="BIW108" s="206"/>
      <c r="BIX108" s="206"/>
      <c r="BIY108" s="206"/>
      <c r="BIZ108" s="206"/>
      <c r="BJA108" s="206"/>
      <c r="BJB108" s="206"/>
      <c r="BJC108" s="206"/>
      <c r="BJD108" s="206"/>
      <c r="BJE108" s="206"/>
      <c r="BJF108" s="206"/>
      <c r="BJG108" s="206"/>
      <c r="BJH108" s="206"/>
      <c r="BJI108" s="206"/>
      <c r="BJJ108" s="206"/>
      <c r="BJK108" s="206"/>
      <c r="BJL108" s="206"/>
      <c r="BJM108" s="206"/>
      <c r="BJN108" s="206"/>
      <c r="BJO108" s="206"/>
      <c r="BJP108" s="206"/>
      <c r="BJQ108" s="206"/>
      <c r="BJR108" s="206"/>
      <c r="BJS108" s="206"/>
      <c r="BJT108" s="206"/>
      <c r="BJU108" s="206"/>
      <c r="BJV108" s="206"/>
      <c r="BJW108" s="206"/>
      <c r="BJX108" s="206"/>
      <c r="BJY108" s="206"/>
      <c r="BJZ108" s="206"/>
      <c r="BKA108" s="206"/>
      <c r="BKB108" s="206"/>
      <c r="BKC108" s="206"/>
      <c r="BKD108" s="206"/>
      <c r="BKE108" s="206"/>
      <c r="BKF108" s="206"/>
      <c r="BKG108" s="206"/>
      <c r="BKH108" s="206"/>
      <c r="BKI108" s="206"/>
      <c r="BKJ108" s="206"/>
      <c r="BKK108" s="206"/>
      <c r="BKL108" s="206"/>
      <c r="BKM108" s="206"/>
      <c r="BKN108" s="206"/>
      <c r="BKO108" s="206"/>
      <c r="BKP108" s="206"/>
      <c r="BKQ108" s="206"/>
      <c r="BKR108" s="206"/>
      <c r="BKS108" s="206"/>
      <c r="BKT108" s="206"/>
      <c r="BKU108" s="206"/>
      <c r="BKV108" s="206"/>
      <c r="BKW108" s="206"/>
      <c r="BKX108" s="206"/>
      <c r="BKY108" s="206"/>
      <c r="BKZ108" s="206"/>
      <c r="BLA108" s="206"/>
      <c r="BLB108" s="206"/>
      <c r="BLC108" s="206"/>
      <c r="BLD108" s="206"/>
      <c r="BLE108" s="206"/>
      <c r="BLF108" s="206"/>
      <c r="BLG108" s="206"/>
      <c r="BLH108" s="206"/>
      <c r="BLI108" s="206"/>
      <c r="BLJ108" s="206"/>
      <c r="BLK108" s="206"/>
      <c r="BLL108" s="206"/>
      <c r="BLM108" s="206"/>
      <c r="BLN108" s="206"/>
      <c r="BLO108" s="206"/>
      <c r="BLP108" s="206"/>
      <c r="BLQ108" s="206"/>
      <c r="BLR108" s="206"/>
      <c r="BLS108" s="206"/>
      <c r="BLT108" s="206"/>
      <c r="BLU108" s="206"/>
      <c r="BLV108" s="206"/>
      <c r="BLW108" s="206"/>
      <c r="BLX108" s="206"/>
      <c r="BLY108" s="206"/>
      <c r="BLZ108" s="206"/>
      <c r="BMA108" s="206"/>
      <c r="BMB108" s="206"/>
      <c r="BMC108" s="206"/>
      <c r="BMD108" s="206"/>
      <c r="BME108" s="206"/>
      <c r="BMF108" s="206"/>
      <c r="BMG108" s="206"/>
      <c r="BMH108" s="206"/>
      <c r="BMI108" s="206"/>
      <c r="BMJ108" s="206"/>
      <c r="BMK108" s="206"/>
      <c r="BML108" s="206"/>
      <c r="BMM108" s="206"/>
      <c r="BMN108" s="206"/>
      <c r="BMO108" s="206"/>
      <c r="BMP108" s="206"/>
      <c r="BMQ108" s="206"/>
      <c r="BMR108" s="206"/>
      <c r="BMS108" s="206"/>
      <c r="BMT108" s="206"/>
      <c r="BMU108" s="206"/>
      <c r="BMV108" s="206"/>
      <c r="BMW108" s="206"/>
      <c r="BMX108" s="206"/>
      <c r="BMY108" s="206"/>
      <c r="BMZ108" s="206"/>
      <c r="BNA108" s="206"/>
      <c r="BNB108" s="206"/>
      <c r="BNC108" s="206"/>
      <c r="BND108" s="206"/>
      <c r="BNE108" s="206"/>
      <c r="BNF108" s="206"/>
      <c r="BNG108" s="206"/>
      <c r="BNH108" s="206"/>
      <c r="BNI108" s="206"/>
      <c r="BNJ108" s="206"/>
      <c r="BNK108" s="206"/>
      <c r="BNL108" s="206"/>
      <c r="BNM108" s="206"/>
      <c r="BNN108" s="206"/>
      <c r="BNO108" s="206"/>
      <c r="BNP108" s="206"/>
      <c r="BNQ108" s="206"/>
      <c r="BNR108" s="206"/>
      <c r="BNS108" s="206"/>
      <c r="BNT108" s="206"/>
      <c r="BNU108" s="206"/>
      <c r="BNV108" s="206"/>
      <c r="BNW108" s="206"/>
      <c r="BNX108" s="206"/>
      <c r="BNY108" s="206"/>
      <c r="BNZ108" s="206"/>
      <c r="BOA108" s="206"/>
      <c r="BOB108" s="206"/>
      <c r="BOC108" s="206"/>
      <c r="BOD108" s="206"/>
      <c r="BOE108" s="206"/>
      <c r="BOF108" s="206"/>
      <c r="BOG108" s="206"/>
      <c r="BOH108" s="206"/>
      <c r="BOI108" s="206"/>
      <c r="BOJ108" s="206"/>
      <c r="BOK108" s="206"/>
      <c r="BOL108" s="206"/>
      <c r="BOM108" s="206"/>
      <c r="BON108" s="206"/>
      <c r="BOO108" s="206"/>
      <c r="BOP108" s="206"/>
      <c r="BOQ108" s="206"/>
      <c r="BOR108" s="206"/>
      <c r="BOS108" s="206"/>
      <c r="BOT108" s="206"/>
      <c r="BOU108" s="206"/>
      <c r="BOV108" s="206"/>
      <c r="BOW108" s="206"/>
      <c r="BOX108" s="206"/>
      <c r="BOY108" s="206"/>
      <c r="BOZ108" s="206"/>
      <c r="BPA108" s="206"/>
      <c r="BPB108" s="206"/>
      <c r="BPC108" s="206"/>
      <c r="BPD108" s="206"/>
      <c r="BPE108" s="206"/>
      <c r="BPF108" s="206"/>
      <c r="BPG108" s="206"/>
      <c r="BPH108" s="206"/>
      <c r="BPI108" s="206"/>
      <c r="BPJ108" s="206"/>
      <c r="BPK108" s="206"/>
      <c r="BPL108" s="206"/>
      <c r="BPM108" s="206"/>
      <c r="BPN108" s="206"/>
      <c r="BPO108" s="206"/>
      <c r="BPP108" s="206"/>
      <c r="BPQ108" s="206"/>
      <c r="BPR108" s="206"/>
      <c r="BPS108" s="206"/>
      <c r="BPT108" s="206"/>
      <c r="BPU108" s="206"/>
      <c r="BPV108" s="206"/>
      <c r="BPW108" s="206"/>
      <c r="BPX108" s="206"/>
      <c r="BPY108" s="206"/>
      <c r="BPZ108" s="206"/>
      <c r="BQA108" s="206"/>
      <c r="BQB108" s="206"/>
      <c r="BQC108" s="206"/>
      <c r="BQD108" s="206"/>
      <c r="BQE108" s="206"/>
      <c r="BQF108" s="206"/>
      <c r="BQG108" s="206"/>
      <c r="BQH108" s="206"/>
      <c r="BQI108" s="206"/>
      <c r="BQJ108" s="206"/>
      <c r="BQK108" s="206"/>
      <c r="BQL108" s="206"/>
      <c r="BQM108" s="206"/>
      <c r="BQN108" s="206"/>
      <c r="BQO108" s="206"/>
      <c r="BQP108" s="206"/>
      <c r="BQQ108" s="206"/>
      <c r="BQR108" s="206"/>
      <c r="BQS108" s="206"/>
      <c r="BQT108" s="206"/>
      <c r="BQU108" s="206"/>
      <c r="BQV108" s="206"/>
      <c r="BQW108" s="206"/>
      <c r="BQX108" s="206"/>
      <c r="BQY108" s="206"/>
      <c r="BQZ108" s="206"/>
      <c r="BRA108" s="206"/>
      <c r="BRB108" s="206"/>
      <c r="BRC108" s="206"/>
      <c r="BRD108" s="206"/>
      <c r="BRE108" s="206"/>
      <c r="BRF108" s="206"/>
      <c r="BRG108" s="206"/>
      <c r="BRH108" s="206"/>
      <c r="BRI108" s="206"/>
      <c r="BRJ108" s="206"/>
      <c r="BRK108" s="206"/>
      <c r="BRL108" s="206"/>
      <c r="BRM108" s="206"/>
      <c r="BRN108" s="206"/>
      <c r="BRO108" s="206"/>
      <c r="BRP108" s="206"/>
      <c r="BRQ108" s="206"/>
      <c r="BRR108" s="206"/>
      <c r="BRS108" s="206"/>
      <c r="BRT108" s="206"/>
      <c r="BRU108" s="206"/>
      <c r="BRV108" s="206"/>
      <c r="BRW108" s="206"/>
      <c r="BRX108" s="206"/>
      <c r="BRY108" s="206"/>
      <c r="BRZ108" s="206"/>
      <c r="BSA108" s="206"/>
      <c r="BSB108" s="206"/>
      <c r="BSC108" s="206"/>
      <c r="BSD108" s="206"/>
      <c r="BSE108" s="206"/>
      <c r="BSF108" s="206"/>
      <c r="BSG108" s="206"/>
      <c r="BSH108" s="206"/>
      <c r="BSI108" s="206"/>
      <c r="BSJ108" s="206"/>
      <c r="BSK108" s="206"/>
      <c r="BSL108" s="206"/>
      <c r="BSM108" s="206"/>
      <c r="BSN108" s="206"/>
      <c r="BSO108" s="206"/>
      <c r="BSP108" s="206"/>
      <c r="BSQ108" s="206"/>
      <c r="BSR108" s="206"/>
      <c r="BSS108" s="206"/>
      <c r="BST108" s="206"/>
      <c r="BSU108" s="206"/>
      <c r="BSV108" s="206"/>
      <c r="BSW108" s="206"/>
      <c r="BSX108" s="206"/>
      <c r="BSY108" s="206"/>
      <c r="BSZ108" s="206"/>
      <c r="BTA108" s="206"/>
      <c r="BTB108" s="206"/>
      <c r="BTC108" s="206"/>
      <c r="BTD108" s="206"/>
      <c r="BTE108" s="206"/>
      <c r="BTF108" s="206"/>
      <c r="BTG108" s="206"/>
      <c r="BTH108" s="206"/>
      <c r="BTI108" s="206"/>
      <c r="BTJ108" s="206"/>
      <c r="BTK108" s="206"/>
      <c r="BTL108" s="206"/>
      <c r="BTM108" s="206"/>
      <c r="BTN108" s="206"/>
      <c r="BTO108" s="206"/>
      <c r="BTP108" s="206"/>
      <c r="BTQ108" s="206"/>
      <c r="BTR108" s="206"/>
      <c r="BTS108" s="206"/>
      <c r="BTT108" s="206"/>
      <c r="BTU108" s="206"/>
      <c r="BTV108" s="206"/>
      <c r="BTW108" s="206"/>
      <c r="BTX108" s="206"/>
      <c r="BTY108" s="206"/>
      <c r="BTZ108" s="206"/>
      <c r="BUA108" s="206"/>
      <c r="BUB108" s="206"/>
      <c r="BUC108" s="206"/>
      <c r="BUD108" s="206"/>
      <c r="BUE108" s="206"/>
      <c r="BUF108" s="206"/>
      <c r="BUG108" s="206"/>
      <c r="BUH108" s="206"/>
      <c r="BUI108" s="206"/>
      <c r="BUJ108" s="206"/>
      <c r="BUK108" s="206"/>
      <c r="BUL108" s="206"/>
      <c r="BUM108" s="206"/>
      <c r="BUN108" s="206"/>
      <c r="BUO108" s="206"/>
      <c r="BUP108" s="206"/>
      <c r="BUQ108" s="206"/>
      <c r="BUR108" s="206"/>
      <c r="BUS108" s="206"/>
      <c r="BUT108" s="206"/>
      <c r="BUU108" s="206"/>
      <c r="BUV108" s="206"/>
      <c r="BUW108" s="206"/>
      <c r="BUX108" s="206"/>
      <c r="BUY108" s="206"/>
      <c r="BUZ108" s="206"/>
      <c r="BVA108" s="206"/>
      <c r="BVB108" s="206"/>
      <c r="BVC108" s="206"/>
      <c r="BVD108" s="206"/>
      <c r="BVE108" s="206"/>
      <c r="BVF108" s="206"/>
      <c r="BVG108" s="206"/>
      <c r="BVH108" s="206"/>
      <c r="BVI108" s="206"/>
      <c r="BVJ108" s="206"/>
      <c r="BVK108" s="206"/>
      <c r="BVL108" s="206"/>
      <c r="BVM108" s="206"/>
      <c r="BVN108" s="206"/>
      <c r="BVO108" s="206"/>
      <c r="BVP108" s="206"/>
      <c r="BVQ108" s="206"/>
      <c r="BVR108" s="206"/>
      <c r="BVS108" s="206"/>
      <c r="BVT108" s="206"/>
      <c r="BVU108" s="206"/>
      <c r="BVV108" s="206"/>
      <c r="BVW108" s="206"/>
      <c r="BVX108" s="206"/>
      <c r="BVY108" s="206"/>
      <c r="BVZ108" s="206"/>
      <c r="BWA108" s="206"/>
      <c r="BWB108" s="206"/>
      <c r="BWC108" s="206"/>
      <c r="BWD108" s="206"/>
      <c r="BWE108" s="206"/>
      <c r="BWF108" s="206"/>
      <c r="BWG108" s="206"/>
      <c r="BWH108" s="206"/>
      <c r="BWI108" s="206"/>
      <c r="BWJ108" s="206"/>
      <c r="BWK108" s="206"/>
      <c r="BWL108" s="206"/>
      <c r="BWM108" s="206"/>
      <c r="BWN108" s="206"/>
      <c r="BWO108" s="206"/>
      <c r="BWP108" s="206"/>
      <c r="BWQ108" s="206"/>
      <c r="BWR108" s="206"/>
      <c r="BWS108" s="206"/>
      <c r="BWT108" s="206"/>
      <c r="BWU108" s="206"/>
      <c r="BWV108" s="206"/>
      <c r="BWW108" s="206"/>
      <c r="BWX108" s="206"/>
      <c r="BWY108" s="206"/>
      <c r="BWZ108" s="206"/>
      <c r="BXA108" s="206"/>
      <c r="BXB108" s="206"/>
      <c r="BXC108" s="206"/>
      <c r="BXD108" s="206"/>
      <c r="BXE108" s="206"/>
      <c r="BXF108" s="206"/>
      <c r="BXG108" s="206"/>
      <c r="BXH108" s="206"/>
      <c r="BXI108" s="206"/>
      <c r="BXJ108" s="206"/>
      <c r="BXK108" s="206"/>
      <c r="BXL108" s="206"/>
      <c r="BXM108" s="206"/>
      <c r="BXN108" s="206"/>
      <c r="BXO108" s="206"/>
      <c r="BXP108" s="206"/>
      <c r="BXQ108" s="206"/>
      <c r="BXR108" s="206"/>
      <c r="BXS108" s="206"/>
      <c r="BXT108" s="206"/>
      <c r="BXU108" s="206"/>
      <c r="BXV108" s="206"/>
      <c r="BXW108" s="206"/>
      <c r="BXX108" s="206"/>
      <c r="BXY108" s="206"/>
      <c r="BXZ108" s="206"/>
      <c r="BYA108" s="206"/>
      <c r="BYB108" s="206"/>
      <c r="BYC108" s="206"/>
      <c r="BYD108" s="206"/>
      <c r="BYE108" s="206"/>
      <c r="BYF108" s="206"/>
      <c r="BYG108" s="206"/>
      <c r="BYH108" s="206"/>
      <c r="BYI108" s="206"/>
      <c r="BYJ108" s="206"/>
      <c r="BYK108" s="206"/>
      <c r="BYL108" s="206"/>
      <c r="BYM108" s="206"/>
      <c r="BYN108" s="206"/>
      <c r="BYO108" s="206"/>
      <c r="BYP108" s="206"/>
      <c r="BYQ108" s="206"/>
      <c r="BYR108" s="206"/>
      <c r="BYS108" s="206"/>
      <c r="BYT108" s="206"/>
      <c r="BYU108" s="206"/>
      <c r="BYV108" s="206"/>
      <c r="BYW108" s="206"/>
      <c r="BYX108" s="206"/>
      <c r="BYY108" s="206"/>
      <c r="BYZ108" s="206"/>
      <c r="BZA108" s="206"/>
      <c r="BZB108" s="206"/>
      <c r="BZC108" s="206"/>
      <c r="BZD108" s="206"/>
      <c r="BZE108" s="206"/>
      <c r="BZF108" s="206"/>
      <c r="BZG108" s="206"/>
      <c r="BZH108" s="206"/>
      <c r="BZI108" s="206"/>
      <c r="BZJ108" s="206"/>
      <c r="BZK108" s="206"/>
      <c r="BZL108" s="206"/>
      <c r="BZM108" s="206"/>
      <c r="BZN108" s="206"/>
      <c r="BZO108" s="206"/>
      <c r="BZP108" s="206"/>
      <c r="BZQ108" s="206"/>
      <c r="BZR108" s="206"/>
      <c r="BZS108" s="206"/>
      <c r="BZT108" s="206"/>
      <c r="BZU108" s="206"/>
      <c r="BZV108" s="206"/>
      <c r="BZW108" s="206"/>
      <c r="BZX108" s="206"/>
      <c r="BZY108" s="206"/>
      <c r="BZZ108" s="206"/>
      <c r="CAA108" s="206"/>
      <c r="CAB108" s="206"/>
      <c r="CAC108" s="206"/>
      <c r="CAD108" s="206"/>
      <c r="CAE108" s="206"/>
      <c r="CAF108" s="206"/>
      <c r="CAG108" s="206"/>
      <c r="CAH108" s="206"/>
      <c r="CAI108" s="206"/>
      <c r="CAJ108" s="206"/>
      <c r="CAK108" s="206"/>
      <c r="CAL108" s="206"/>
      <c r="CAM108" s="206"/>
      <c r="CAN108" s="206"/>
      <c r="CAO108" s="206"/>
      <c r="CAP108" s="206"/>
      <c r="CAQ108" s="206"/>
      <c r="CAR108" s="206"/>
      <c r="CAS108" s="206"/>
      <c r="CAT108" s="206"/>
      <c r="CAU108" s="206"/>
      <c r="CAV108" s="206"/>
      <c r="CAW108" s="206"/>
      <c r="CAX108" s="206"/>
      <c r="CAY108" s="206"/>
      <c r="CAZ108" s="206"/>
      <c r="CBA108" s="206"/>
      <c r="CBB108" s="206"/>
      <c r="CBC108" s="206"/>
      <c r="CBD108" s="206"/>
      <c r="CBE108" s="206"/>
      <c r="CBF108" s="206"/>
      <c r="CBG108" s="206"/>
      <c r="CBH108" s="206"/>
      <c r="CBI108" s="206"/>
      <c r="CBJ108" s="206"/>
      <c r="CBK108" s="206"/>
      <c r="CBL108" s="206"/>
      <c r="CBM108" s="206"/>
      <c r="CBN108" s="206"/>
      <c r="CBO108" s="206"/>
      <c r="CBP108" s="206"/>
      <c r="CBQ108" s="206"/>
      <c r="CBR108" s="206"/>
      <c r="CBS108" s="206"/>
      <c r="CBT108" s="206"/>
      <c r="CBU108" s="206"/>
      <c r="CBV108" s="206"/>
      <c r="CBW108" s="206"/>
      <c r="CBX108" s="206"/>
      <c r="CBY108" s="206"/>
      <c r="CBZ108" s="206"/>
      <c r="CCA108" s="206"/>
      <c r="CCB108" s="206"/>
      <c r="CCC108" s="206"/>
      <c r="CCD108" s="206"/>
      <c r="CCE108" s="206"/>
      <c r="CCF108" s="206"/>
      <c r="CCG108" s="206"/>
      <c r="CCH108" s="206"/>
      <c r="CCI108" s="206"/>
      <c r="CCJ108" s="206"/>
      <c r="CCK108" s="206"/>
      <c r="CCL108" s="206"/>
      <c r="CCM108" s="206"/>
      <c r="CCN108" s="206"/>
      <c r="CCO108" s="206"/>
      <c r="CCP108" s="206"/>
      <c r="CCQ108" s="206"/>
      <c r="CCR108" s="206"/>
      <c r="CCS108" s="206"/>
      <c r="CCT108" s="206"/>
      <c r="CCU108" s="206"/>
      <c r="CCV108" s="206"/>
      <c r="CCW108" s="206"/>
      <c r="CCX108" s="206"/>
      <c r="CCY108" s="206"/>
      <c r="CCZ108" s="206"/>
      <c r="CDA108" s="206"/>
      <c r="CDB108" s="206"/>
      <c r="CDC108" s="206"/>
      <c r="CDD108" s="206"/>
      <c r="CDE108" s="206"/>
      <c r="CDF108" s="206"/>
      <c r="CDG108" s="206"/>
      <c r="CDH108" s="206"/>
      <c r="CDI108" s="206"/>
      <c r="CDJ108" s="206"/>
      <c r="CDK108" s="206"/>
      <c r="CDL108" s="206"/>
      <c r="CDM108" s="206"/>
      <c r="CDN108" s="206"/>
      <c r="CDO108" s="206"/>
      <c r="CDP108" s="206"/>
      <c r="CDQ108" s="206"/>
      <c r="CDR108" s="206"/>
      <c r="CDS108" s="206"/>
      <c r="CDT108" s="206"/>
      <c r="CDU108" s="206"/>
      <c r="CDV108" s="206"/>
      <c r="CDW108" s="206"/>
      <c r="CDX108" s="206"/>
      <c r="CDY108" s="206"/>
      <c r="CDZ108" s="206"/>
      <c r="CEA108" s="206"/>
      <c r="CEB108" s="206"/>
      <c r="CEC108" s="206"/>
      <c r="CED108" s="206"/>
      <c r="CEE108" s="206"/>
      <c r="CEF108" s="206"/>
      <c r="CEG108" s="206"/>
      <c r="CEH108" s="206"/>
      <c r="CEI108" s="206"/>
      <c r="CEJ108" s="206"/>
      <c r="CEK108" s="206"/>
      <c r="CEL108" s="206"/>
      <c r="CEM108" s="206"/>
      <c r="CEN108" s="206"/>
      <c r="CEO108" s="206"/>
      <c r="CEP108" s="206"/>
      <c r="CEQ108" s="206"/>
      <c r="CER108" s="206"/>
      <c r="CES108" s="206"/>
      <c r="CET108" s="206"/>
      <c r="CEU108" s="206"/>
      <c r="CEV108" s="206"/>
      <c r="CEW108" s="206"/>
      <c r="CEX108" s="206"/>
      <c r="CEY108" s="206"/>
      <c r="CEZ108" s="206"/>
      <c r="CFA108" s="206"/>
      <c r="CFB108" s="206"/>
      <c r="CFC108" s="206"/>
      <c r="CFD108" s="206"/>
      <c r="CFE108" s="206"/>
      <c r="CFF108" s="206"/>
      <c r="CFG108" s="206"/>
      <c r="CFH108" s="206"/>
      <c r="CFI108" s="206"/>
      <c r="CFJ108" s="206"/>
      <c r="CFK108" s="206"/>
      <c r="CFL108" s="206"/>
      <c r="CFM108" s="206"/>
      <c r="CFN108" s="206"/>
      <c r="CFO108" s="206"/>
      <c r="CFP108" s="206"/>
      <c r="CFQ108" s="206"/>
      <c r="CFR108" s="206"/>
      <c r="CFS108" s="206"/>
      <c r="CFT108" s="206"/>
      <c r="CFU108" s="206"/>
      <c r="CFV108" s="206"/>
      <c r="CFW108" s="206"/>
      <c r="CFX108" s="206"/>
      <c r="CFY108" s="206"/>
      <c r="CFZ108" s="206"/>
      <c r="CGA108" s="206"/>
      <c r="CGB108" s="206"/>
      <c r="CGC108" s="206"/>
      <c r="CGD108" s="206"/>
      <c r="CGE108" s="206"/>
      <c r="CGF108" s="206"/>
      <c r="CGG108" s="206"/>
      <c r="CGH108" s="206"/>
      <c r="CGI108" s="206"/>
      <c r="CGJ108" s="206"/>
      <c r="CGK108" s="206"/>
      <c r="CGL108" s="206"/>
      <c r="CGM108" s="206"/>
      <c r="CGN108" s="206"/>
      <c r="CGO108" s="206"/>
      <c r="CGP108" s="206"/>
      <c r="CGQ108" s="206"/>
      <c r="CGR108" s="206"/>
      <c r="CGS108" s="206"/>
      <c r="CGT108" s="206"/>
      <c r="CGU108" s="206"/>
      <c r="CGV108" s="206"/>
      <c r="CGW108" s="206"/>
      <c r="CGX108" s="206"/>
      <c r="CGY108" s="206"/>
      <c r="CGZ108" s="206"/>
      <c r="CHA108" s="206"/>
      <c r="CHB108" s="206"/>
      <c r="CHC108" s="206"/>
      <c r="CHD108" s="206"/>
      <c r="CHE108" s="206"/>
      <c r="CHF108" s="206"/>
      <c r="CHG108" s="206"/>
      <c r="CHH108" s="206"/>
      <c r="CHI108" s="206"/>
      <c r="CHJ108" s="206"/>
      <c r="CHK108" s="206"/>
      <c r="CHL108" s="206"/>
      <c r="CHM108" s="206"/>
      <c r="CHN108" s="206"/>
      <c r="CHO108" s="206"/>
      <c r="CHP108" s="206"/>
      <c r="CHQ108" s="206"/>
      <c r="CHR108" s="206"/>
      <c r="CHS108" s="206"/>
      <c r="CHT108" s="206"/>
      <c r="CHU108" s="206"/>
      <c r="CHV108" s="206"/>
      <c r="CHW108" s="206"/>
      <c r="CHX108" s="206"/>
      <c r="CHY108" s="206"/>
      <c r="CHZ108" s="206"/>
      <c r="CIA108" s="206"/>
      <c r="CIB108" s="206"/>
      <c r="CIC108" s="206"/>
      <c r="CID108" s="206"/>
      <c r="CIE108" s="206"/>
      <c r="CIF108" s="206"/>
      <c r="CIG108" s="206"/>
      <c r="CIH108" s="206"/>
      <c r="CII108" s="206"/>
      <c r="CIJ108" s="206"/>
      <c r="CIK108" s="206"/>
      <c r="CIL108" s="206"/>
      <c r="CIM108" s="206"/>
      <c r="CIN108" s="206"/>
      <c r="CIO108" s="206"/>
      <c r="CIP108" s="206"/>
      <c r="CIQ108" s="206"/>
      <c r="CIR108" s="206"/>
      <c r="CIS108" s="206"/>
      <c r="CIT108" s="206"/>
      <c r="CIU108" s="206"/>
      <c r="CIV108" s="206"/>
      <c r="CIW108" s="206"/>
      <c r="CIX108" s="206"/>
      <c r="CIY108" s="206"/>
      <c r="CIZ108" s="206"/>
      <c r="CJA108" s="206"/>
      <c r="CJB108" s="206"/>
      <c r="CJC108" s="206"/>
      <c r="CJD108" s="206"/>
      <c r="CJE108" s="206"/>
      <c r="CJF108" s="206"/>
      <c r="CJG108" s="206"/>
      <c r="CJH108" s="206"/>
      <c r="CJI108" s="206"/>
      <c r="CJJ108" s="206"/>
      <c r="CJK108" s="206"/>
      <c r="CJL108" s="206"/>
      <c r="CJM108" s="206"/>
      <c r="CJN108" s="206"/>
      <c r="CJO108" s="206"/>
      <c r="CJP108" s="206"/>
      <c r="CJQ108" s="206"/>
      <c r="CJR108" s="206"/>
      <c r="CJS108" s="206"/>
      <c r="CJT108" s="206"/>
      <c r="CJU108" s="206"/>
      <c r="CJV108" s="206"/>
      <c r="CJW108" s="206"/>
      <c r="CJX108" s="206"/>
      <c r="CJY108" s="206"/>
      <c r="CJZ108" s="206"/>
      <c r="CKA108" s="206"/>
      <c r="CKB108" s="206"/>
      <c r="CKC108" s="206"/>
      <c r="CKD108" s="206"/>
      <c r="CKE108" s="206"/>
      <c r="CKF108" s="206"/>
      <c r="CKG108" s="206"/>
      <c r="CKH108" s="206"/>
      <c r="CKI108" s="206"/>
      <c r="CKJ108" s="206"/>
      <c r="CKK108" s="206"/>
      <c r="CKL108" s="206"/>
      <c r="CKM108" s="206"/>
      <c r="CKN108" s="206"/>
      <c r="CKO108" s="206"/>
      <c r="CKP108" s="206"/>
      <c r="CKQ108" s="206"/>
      <c r="CKR108" s="206"/>
      <c r="CKS108" s="206"/>
      <c r="CKT108" s="206"/>
      <c r="CKU108" s="206"/>
      <c r="CKV108" s="206"/>
      <c r="CKW108" s="206"/>
      <c r="CKX108" s="206"/>
      <c r="CKY108" s="206"/>
      <c r="CKZ108" s="206"/>
      <c r="CLA108" s="206"/>
      <c r="CLB108" s="206"/>
      <c r="CLC108" s="206"/>
      <c r="CLD108" s="206"/>
      <c r="CLE108" s="206"/>
      <c r="CLF108" s="206"/>
      <c r="CLG108" s="206"/>
      <c r="CLH108" s="206"/>
      <c r="CLI108" s="206"/>
      <c r="CLJ108" s="206"/>
      <c r="CLK108" s="206"/>
      <c r="CLL108" s="206"/>
      <c r="CLM108" s="206"/>
      <c r="CLN108" s="206"/>
      <c r="CLO108" s="206"/>
      <c r="CLP108" s="206"/>
      <c r="CLQ108" s="206"/>
      <c r="CLR108" s="206"/>
      <c r="CLS108" s="206"/>
      <c r="CLT108" s="206"/>
      <c r="CLU108" s="206"/>
      <c r="CLV108" s="206"/>
      <c r="CLW108" s="206"/>
      <c r="CLX108" s="206"/>
      <c r="CLY108" s="206"/>
      <c r="CLZ108" s="206"/>
      <c r="CMA108" s="206"/>
      <c r="CMB108" s="206"/>
      <c r="CMC108" s="206"/>
      <c r="CMD108" s="206"/>
      <c r="CME108" s="206"/>
      <c r="CMF108" s="206"/>
      <c r="CMG108" s="206"/>
      <c r="CMH108" s="206"/>
      <c r="CMI108" s="206"/>
      <c r="CMJ108" s="206"/>
      <c r="CMK108" s="206"/>
      <c r="CML108" s="206"/>
      <c r="CMM108" s="206"/>
      <c r="CMN108" s="206"/>
      <c r="CMO108" s="206"/>
      <c r="CMP108" s="206"/>
      <c r="CMQ108" s="206"/>
      <c r="CMR108" s="206"/>
      <c r="CMS108" s="206"/>
      <c r="CMT108" s="206"/>
      <c r="CMU108" s="206"/>
      <c r="CMV108" s="206"/>
      <c r="CMW108" s="206"/>
      <c r="CMX108" s="206"/>
      <c r="CMY108" s="206"/>
      <c r="CMZ108" s="206"/>
      <c r="CNA108" s="206"/>
      <c r="CNB108" s="206"/>
      <c r="CNC108" s="206"/>
      <c r="CND108" s="206"/>
      <c r="CNE108" s="206"/>
      <c r="CNF108" s="206"/>
      <c r="CNG108" s="206"/>
      <c r="CNH108" s="206"/>
      <c r="CNI108" s="206"/>
      <c r="CNJ108" s="206"/>
      <c r="CNK108" s="206"/>
      <c r="CNL108" s="206"/>
      <c r="CNM108" s="206"/>
      <c r="CNN108" s="206"/>
      <c r="CNO108" s="206"/>
      <c r="CNP108" s="206"/>
      <c r="CNQ108" s="206"/>
      <c r="CNR108" s="206"/>
      <c r="CNS108" s="206"/>
      <c r="CNT108" s="206"/>
      <c r="CNU108" s="206"/>
      <c r="CNV108" s="206"/>
      <c r="CNW108" s="206"/>
      <c r="CNX108" s="206"/>
      <c r="CNY108" s="206"/>
      <c r="CNZ108" s="206"/>
      <c r="COA108" s="206"/>
      <c r="COB108" s="206"/>
      <c r="COC108" s="206"/>
      <c r="COD108" s="206"/>
      <c r="COE108" s="206"/>
      <c r="COF108" s="206"/>
      <c r="COG108" s="206"/>
      <c r="COH108" s="206"/>
      <c r="COI108" s="206"/>
      <c r="COJ108" s="206"/>
      <c r="COK108" s="206"/>
      <c r="COL108" s="206"/>
      <c r="COM108" s="206"/>
      <c r="CON108" s="206"/>
      <c r="COO108" s="206"/>
      <c r="COP108" s="206"/>
      <c r="COQ108" s="206"/>
      <c r="COR108" s="206"/>
      <c r="COS108" s="206"/>
      <c r="COT108" s="206"/>
      <c r="COU108" s="206"/>
      <c r="COV108" s="206"/>
      <c r="COW108" s="206"/>
      <c r="COX108" s="206"/>
      <c r="COY108" s="206"/>
      <c r="COZ108" s="206"/>
      <c r="CPA108" s="206"/>
      <c r="CPB108" s="206"/>
      <c r="CPC108" s="206"/>
      <c r="CPD108" s="206"/>
      <c r="CPE108" s="206"/>
      <c r="CPF108" s="206"/>
      <c r="CPG108" s="206"/>
      <c r="CPH108" s="206"/>
      <c r="CPI108" s="206"/>
      <c r="CPJ108" s="206"/>
      <c r="CPK108" s="206"/>
      <c r="CPL108" s="206"/>
      <c r="CPM108" s="206"/>
      <c r="CPN108" s="206"/>
      <c r="CPO108" s="206"/>
      <c r="CPP108" s="206"/>
      <c r="CPQ108" s="206"/>
      <c r="CPR108" s="206"/>
      <c r="CPS108" s="206"/>
      <c r="CPT108" s="206"/>
      <c r="CPU108" s="206"/>
      <c r="CPV108" s="206"/>
      <c r="CPW108" s="206"/>
      <c r="CPX108" s="206"/>
      <c r="CPY108" s="206"/>
      <c r="CPZ108" s="206"/>
      <c r="CQA108" s="206"/>
      <c r="CQB108" s="206"/>
      <c r="CQC108" s="206"/>
      <c r="CQD108" s="206"/>
      <c r="CQE108" s="206"/>
      <c r="CQF108" s="206"/>
      <c r="CQG108" s="206"/>
      <c r="CQH108" s="206"/>
      <c r="CQI108" s="206"/>
      <c r="CQJ108" s="206"/>
      <c r="CQK108" s="206"/>
      <c r="CQL108" s="206"/>
      <c r="CQM108" s="206"/>
      <c r="CQN108" s="206"/>
      <c r="CQO108" s="206"/>
      <c r="CQP108" s="206"/>
      <c r="CQQ108" s="206"/>
      <c r="CQR108" s="206"/>
      <c r="CQS108" s="206"/>
      <c r="CQT108" s="206"/>
      <c r="CQU108" s="206"/>
      <c r="CQV108" s="206"/>
      <c r="CQW108" s="206"/>
      <c r="CQX108" s="206"/>
      <c r="CQY108" s="206"/>
      <c r="CQZ108" s="206"/>
      <c r="CRA108" s="206"/>
      <c r="CRB108" s="206"/>
      <c r="CRC108" s="206"/>
      <c r="CRD108" s="206"/>
      <c r="CRE108" s="206"/>
      <c r="CRF108" s="206"/>
      <c r="CRG108" s="206"/>
      <c r="CRH108" s="206"/>
      <c r="CRI108" s="206"/>
      <c r="CRJ108" s="206"/>
      <c r="CRK108" s="206"/>
      <c r="CRL108" s="206"/>
      <c r="CRM108" s="206"/>
      <c r="CRN108" s="206"/>
      <c r="CRO108" s="206"/>
      <c r="CRP108" s="206"/>
      <c r="CRQ108" s="206"/>
      <c r="CRR108" s="206"/>
      <c r="CRS108" s="206"/>
      <c r="CRT108" s="206"/>
      <c r="CRU108" s="206"/>
      <c r="CRV108" s="206"/>
      <c r="CRW108" s="206"/>
      <c r="CRX108" s="206"/>
      <c r="CRY108" s="206"/>
      <c r="CRZ108" s="206"/>
      <c r="CSA108" s="206"/>
      <c r="CSB108" s="206"/>
      <c r="CSC108" s="206"/>
      <c r="CSD108" s="206"/>
      <c r="CSE108" s="206"/>
      <c r="CSF108" s="206"/>
      <c r="CSG108" s="206"/>
      <c r="CSH108" s="206"/>
      <c r="CSI108" s="206"/>
      <c r="CSJ108" s="206"/>
      <c r="CSK108" s="206"/>
      <c r="CSL108" s="206"/>
      <c r="CSM108" s="206"/>
      <c r="CSN108" s="206"/>
      <c r="CSO108" s="206"/>
      <c r="CSP108" s="206"/>
      <c r="CSQ108" s="206"/>
      <c r="CSR108" s="206"/>
      <c r="CSS108" s="206"/>
      <c r="CST108" s="206"/>
      <c r="CSU108" s="206"/>
      <c r="CSV108" s="206"/>
      <c r="CSW108" s="206"/>
      <c r="CSX108" s="206"/>
      <c r="CSY108" s="206"/>
      <c r="CSZ108" s="206"/>
      <c r="CTA108" s="206"/>
      <c r="CTB108" s="206"/>
      <c r="CTC108" s="206"/>
      <c r="CTD108" s="206"/>
      <c r="CTE108" s="206"/>
      <c r="CTF108" s="206"/>
      <c r="CTG108" s="206"/>
      <c r="CTH108" s="206"/>
      <c r="CTI108" s="206"/>
      <c r="CTJ108" s="206"/>
      <c r="CTK108" s="206"/>
      <c r="CTL108" s="206"/>
      <c r="CTM108" s="206"/>
      <c r="CTN108" s="206"/>
      <c r="CTO108" s="206"/>
      <c r="CTP108" s="206"/>
      <c r="CTQ108" s="206"/>
      <c r="CTR108" s="206"/>
      <c r="CTS108" s="206"/>
      <c r="CTT108" s="206"/>
      <c r="CTU108" s="206"/>
      <c r="CTV108" s="206"/>
      <c r="CTW108" s="206"/>
      <c r="CTX108" s="206"/>
      <c r="CTY108" s="206"/>
      <c r="CTZ108" s="206"/>
      <c r="CUA108" s="206"/>
      <c r="CUB108" s="206"/>
      <c r="CUC108" s="206"/>
      <c r="CUD108" s="206"/>
      <c r="CUE108" s="206"/>
      <c r="CUF108" s="206"/>
      <c r="CUG108" s="206"/>
      <c r="CUH108" s="206"/>
      <c r="CUI108" s="206"/>
      <c r="CUJ108" s="206"/>
      <c r="CUK108" s="206"/>
      <c r="CUL108" s="206"/>
      <c r="CUM108" s="206"/>
      <c r="CUN108" s="206"/>
      <c r="CUO108" s="206"/>
      <c r="CUP108" s="206"/>
      <c r="CUQ108" s="206"/>
      <c r="CUR108" s="206"/>
      <c r="CUS108" s="206"/>
      <c r="CUT108" s="206"/>
      <c r="CUU108" s="206"/>
      <c r="CUV108" s="206"/>
      <c r="CUW108" s="206"/>
      <c r="CUX108" s="206"/>
      <c r="CUY108" s="206"/>
      <c r="CUZ108" s="206"/>
      <c r="CVA108" s="206"/>
      <c r="CVB108" s="206"/>
      <c r="CVC108" s="206"/>
      <c r="CVD108" s="206"/>
      <c r="CVE108" s="206"/>
      <c r="CVF108" s="206"/>
      <c r="CVG108" s="206"/>
      <c r="CVH108" s="206"/>
      <c r="CVI108" s="206"/>
      <c r="CVJ108" s="206"/>
      <c r="CVK108" s="206"/>
      <c r="CVL108" s="206"/>
      <c r="CVM108" s="206"/>
      <c r="CVN108" s="206"/>
      <c r="CVO108" s="206"/>
      <c r="CVP108" s="206"/>
      <c r="CVQ108" s="206"/>
      <c r="CVR108" s="206"/>
      <c r="CVS108" s="206"/>
      <c r="CVT108" s="206"/>
      <c r="CVU108" s="206"/>
      <c r="CVV108" s="206"/>
      <c r="CVW108" s="206"/>
      <c r="CVX108" s="206"/>
      <c r="CVY108" s="206"/>
      <c r="CVZ108" s="206"/>
      <c r="CWA108" s="206"/>
      <c r="CWB108" s="206"/>
      <c r="CWC108" s="206"/>
      <c r="CWD108" s="206"/>
      <c r="CWE108" s="206"/>
      <c r="CWF108" s="206"/>
      <c r="CWG108" s="206"/>
      <c r="CWH108" s="206"/>
      <c r="CWI108" s="206"/>
      <c r="CWJ108" s="206"/>
      <c r="CWK108" s="206"/>
      <c r="CWL108" s="206"/>
      <c r="CWM108" s="206"/>
      <c r="CWN108" s="206"/>
      <c r="CWO108" s="206"/>
      <c r="CWP108" s="206"/>
      <c r="CWQ108" s="206"/>
      <c r="CWR108" s="206"/>
      <c r="CWS108" s="206"/>
      <c r="CWT108" s="206"/>
      <c r="CWU108" s="206"/>
      <c r="CWV108" s="206"/>
      <c r="CWW108" s="206"/>
      <c r="CWX108" s="206"/>
      <c r="CWY108" s="206"/>
      <c r="CWZ108" s="206"/>
      <c r="CXA108" s="206"/>
      <c r="CXB108" s="206"/>
      <c r="CXC108" s="206"/>
      <c r="CXD108" s="206"/>
      <c r="CXE108" s="206"/>
      <c r="CXF108" s="206"/>
      <c r="CXG108" s="206"/>
      <c r="CXH108" s="206"/>
      <c r="CXI108" s="206"/>
      <c r="CXJ108" s="206"/>
      <c r="CXK108" s="206"/>
      <c r="CXL108" s="206"/>
      <c r="CXM108" s="206"/>
      <c r="CXN108" s="206"/>
      <c r="CXO108" s="206"/>
      <c r="CXP108" s="206"/>
      <c r="CXQ108" s="206"/>
      <c r="CXR108" s="206"/>
      <c r="CXS108" s="206"/>
      <c r="CXT108" s="206"/>
      <c r="CXU108" s="206"/>
      <c r="CXV108" s="206"/>
      <c r="CXW108" s="206"/>
      <c r="CXX108" s="206"/>
      <c r="CXY108" s="206"/>
      <c r="CXZ108" s="206"/>
      <c r="CYA108" s="206"/>
      <c r="CYB108" s="206"/>
      <c r="CYC108" s="206"/>
      <c r="CYD108" s="206"/>
      <c r="CYE108" s="206"/>
      <c r="CYF108" s="206"/>
      <c r="CYG108" s="206"/>
      <c r="CYH108" s="206"/>
      <c r="CYI108" s="206"/>
      <c r="CYJ108" s="206"/>
      <c r="CYK108" s="206"/>
      <c r="CYL108" s="206"/>
      <c r="CYM108" s="206"/>
      <c r="CYN108" s="206"/>
      <c r="CYO108" s="206"/>
      <c r="CYP108" s="206"/>
      <c r="CYQ108" s="206"/>
      <c r="CYR108" s="206"/>
      <c r="CYS108" s="206"/>
      <c r="CYT108" s="206"/>
      <c r="CYU108" s="206"/>
      <c r="CYV108" s="206"/>
      <c r="CYW108" s="206"/>
      <c r="CYX108" s="206"/>
      <c r="CYY108" s="206"/>
      <c r="CYZ108" s="206"/>
      <c r="CZA108" s="206"/>
      <c r="CZB108" s="206"/>
      <c r="CZC108" s="206"/>
      <c r="CZD108" s="206"/>
      <c r="CZE108" s="206"/>
      <c r="CZF108" s="206"/>
      <c r="CZG108" s="206"/>
      <c r="CZH108" s="206"/>
      <c r="CZI108" s="206"/>
      <c r="CZJ108" s="206"/>
      <c r="CZK108" s="206"/>
      <c r="CZL108" s="206"/>
      <c r="CZM108" s="206"/>
      <c r="CZN108" s="206"/>
      <c r="CZO108" s="206"/>
      <c r="CZP108" s="206"/>
      <c r="CZQ108" s="206"/>
      <c r="CZR108" s="206"/>
      <c r="CZS108" s="206"/>
      <c r="CZT108" s="206"/>
      <c r="CZU108" s="206"/>
      <c r="CZV108" s="206"/>
      <c r="CZW108" s="206"/>
      <c r="CZX108" s="206"/>
      <c r="CZY108" s="206"/>
      <c r="CZZ108" s="206"/>
      <c r="DAA108" s="206"/>
      <c r="DAB108" s="206"/>
      <c r="DAC108" s="206"/>
      <c r="DAD108" s="206"/>
      <c r="DAE108" s="206"/>
      <c r="DAF108" s="206"/>
      <c r="DAG108" s="206"/>
      <c r="DAH108" s="206"/>
      <c r="DAI108" s="206"/>
      <c r="DAJ108" s="206"/>
      <c r="DAK108" s="206"/>
      <c r="DAL108" s="206"/>
      <c r="DAM108" s="206"/>
      <c r="DAN108" s="206"/>
      <c r="DAO108" s="206"/>
      <c r="DAP108" s="206"/>
      <c r="DAQ108" s="206"/>
      <c r="DAR108" s="206"/>
      <c r="DAS108" s="206"/>
      <c r="DAT108" s="206"/>
      <c r="DAU108" s="206"/>
      <c r="DAV108" s="206"/>
      <c r="DAW108" s="206"/>
      <c r="DAX108" s="206"/>
      <c r="DAY108" s="206"/>
      <c r="DAZ108" s="206"/>
      <c r="DBA108" s="206"/>
      <c r="DBB108" s="206"/>
      <c r="DBC108" s="206"/>
      <c r="DBD108" s="206"/>
      <c r="DBE108" s="206"/>
      <c r="DBF108" s="206"/>
      <c r="DBG108" s="206"/>
      <c r="DBH108" s="206"/>
      <c r="DBI108" s="206"/>
      <c r="DBJ108" s="206"/>
      <c r="DBK108" s="206"/>
      <c r="DBL108" s="206"/>
      <c r="DBM108" s="206"/>
      <c r="DBN108" s="206"/>
      <c r="DBO108" s="206"/>
      <c r="DBP108" s="206"/>
      <c r="DBQ108" s="206"/>
      <c r="DBR108" s="206"/>
      <c r="DBS108" s="206"/>
      <c r="DBT108" s="206"/>
      <c r="DBU108" s="206"/>
      <c r="DBV108" s="206"/>
      <c r="DBW108" s="206"/>
      <c r="DBX108" s="206"/>
      <c r="DBY108" s="206"/>
      <c r="DBZ108" s="206"/>
      <c r="DCA108" s="206"/>
      <c r="DCB108" s="206"/>
      <c r="DCC108" s="206"/>
      <c r="DCD108" s="206"/>
      <c r="DCE108" s="206"/>
      <c r="DCF108" s="206"/>
      <c r="DCG108" s="206"/>
      <c r="DCH108" s="206"/>
      <c r="DCI108" s="206"/>
      <c r="DCJ108" s="206"/>
      <c r="DCK108" s="206"/>
      <c r="DCL108" s="206"/>
      <c r="DCM108" s="206"/>
      <c r="DCN108" s="206"/>
      <c r="DCO108" s="206"/>
      <c r="DCP108" s="206"/>
      <c r="DCQ108" s="206"/>
      <c r="DCR108" s="206"/>
      <c r="DCS108" s="206"/>
      <c r="DCT108" s="206"/>
      <c r="DCU108" s="206"/>
      <c r="DCV108" s="206"/>
      <c r="DCW108" s="206"/>
      <c r="DCX108" s="206"/>
      <c r="DCY108" s="206"/>
      <c r="DCZ108" s="206"/>
      <c r="DDA108" s="206"/>
      <c r="DDB108" s="206"/>
      <c r="DDC108" s="206"/>
      <c r="DDD108" s="206"/>
      <c r="DDE108" s="206"/>
      <c r="DDF108" s="206"/>
      <c r="DDG108" s="206"/>
      <c r="DDH108" s="206"/>
      <c r="DDI108" s="206"/>
      <c r="DDJ108" s="206"/>
      <c r="DDK108" s="206"/>
      <c r="DDL108" s="206"/>
      <c r="DDM108" s="206"/>
      <c r="DDN108" s="206"/>
      <c r="DDO108" s="206"/>
      <c r="DDP108" s="206"/>
      <c r="DDQ108" s="206"/>
      <c r="DDR108" s="206"/>
      <c r="DDS108" s="206"/>
      <c r="DDT108" s="206"/>
      <c r="DDU108" s="206"/>
      <c r="DDV108" s="206"/>
      <c r="DDW108" s="206"/>
      <c r="DDX108" s="206"/>
      <c r="DDY108" s="206"/>
      <c r="DDZ108" s="206"/>
      <c r="DEA108" s="206"/>
      <c r="DEB108" s="206"/>
      <c r="DEC108" s="206"/>
      <c r="DED108" s="206"/>
      <c r="DEE108" s="206"/>
      <c r="DEF108" s="206"/>
      <c r="DEG108" s="206"/>
      <c r="DEH108" s="206"/>
      <c r="DEI108" s="206"/>
      <c r="DEJ108" s="206"/>
      <c r="DEK108" s="206"/>
      <c r="DEL108" s="206"/>
      <c r="DEM108" s="206"/>
      <c r="DEN108" s="206"/>
      <c r="DEO108" s="206"/>
      <c r="DEP108" s="206"/>
      <c r="DEQ108" s="206"/>
      <c r="DER108" s="206"/>
      <c r="DES108" s="206"/>
      <c r="DET108" s="206"/>
      <c r="DEU108" s="206"/>
      <c r="DEV108" s="206"/>
      <c r="DEW108" s="206"/>
      <c r="DEX108" s="206"/>
      <c r="DEY108" s="206"/>
      <c r="DEZ108" s="206"/>
      <c r="DFA108" s="206"/>
      <c r="DFB108" s="206"/>
      <c r="DFC108" s="206"/>
      <c r="DFD108" s="206"/>
      <c r="DFE108" s="206"/>
      <c r="DFF108" s="206"/>
      <c r="DFG108" s="206"/>
      <c r="DFH108" s="206"/>
      <c r="DFI108" s="206"/>
      <c r="DFJ108" s="206"/>
      <c r="DFK108" s="206"/>
      <c r="DFL108" s="206"/>
      <c r="DFM108" s="206"/>
      <c r="DFN108" s="206"/>
      <c r="DFO108" s="206"/>
      <c r="DFP108" s="206"/>
      <c r="DFQ108" s="206"/>
      <c r="DFR108" s="206"/>
      <c r="DFS108" s="206"/>
      <c r="DFT108" s="206"/>
      <c r="DFU108" s="206"/>
      <c r="DFV108" s="206"/>
      <c r="DFW108" s="206"/>
      <c r="DFX108" s="206"/>
      <c r="DFY108" s="206"/>
      <c r="DFZ108" s="206"/>
      <c r="DGA108" s="206"/>
      <c r="DGB108" s="206"/>
      <c r="DGC108" s="206"/>
      <c r="DGD108" s="206"/>
      <c r="DGE108" s="206"/>
      <c r="DGF108" s="206"/>
      <c r="DGG108" s="206"/>
      <c r="DGH108" s="206"/>
      <c r="DGI108" s="206"/>
      <c r="DGJ108" s="206"/>
      <c r="DGK108" s="206"/>
      <c r="DGL108" s="206"/>
      <c r="DGM108" s="206"/>
      <c r="DGN108" s="206"/>
      <c r="DGO108" s="206"/>
      <c r="DGP108" s="206"/>
      <c r="DGQ108" s="206"/>
      <c r="DGR108" s="206"/>
      <c r="DGS108" s="206"/>
      <c r="DGT108" s="206"/>
      <c r="DGU108" s="206"/>
      <c r="DGV108" s="206"/>
      <c r="DGW108" s="206"/>
      <c r="DGX108" s="206"/>
      <c r="DGY108" s="206"/>
      <c r="DGZ108" s="206"/>
      <c r="DHA108" s="206"/>
      <c r="DHB108" s="206"/>
      <c r="DHC108" s="206"/>
      <c r="DHD108" s="206"/>
      <c r="DHE108" s="206"/>
      <c r="DHF108" s="206"/>
      <c r="DHG108" s="206"/>
      <c r="DHH108" s="206"/>
      <c r="DHI108" s="206"/>
      <c r="DHJ108" s="206"/>
      <c r="DHK108" s="206"/>
      <c r="DHL108" s="206"/>
      <c r="DHM108" s="206"/>
      <c r="DHN108" s="206"/>
      <c r="DHO108" s="206"/>
      <c r="DHP108" s="206"/>
      <c r="DHQ108" s="206"/>
      <c r="DHR108" s="206"/>
      <c r="DHS108" s="206"/>
      <c r="DHT108" s="206"/>
      <c r="DHU108" s="206"/>
      <c r="DHV108" s="206"/>
      <c r="DHW108" s="206"/>
      <c r="DHX108" s="206"/>
      <c r="DHY108" s="206"/>
      <c r="DHZ108" s="206"/>
      <c r="DIA108" s="206"/>
      <c r="DIB108" s="206"/>
      <c r="DIC108" s="206"/>
      <c r="DID108" s="206"/>
      <c r="DIE108" s="206"/>
      <c r="DIF108" s="206"/>
      <c r="DIG108" s="206"/>
      <c r="DIH108" s="206"/>
      <c r="DII108" s="206"/>
      <c r="DIJ108" s="206"/>
      <c r="DIK108" s="206"/>
      <c r="DIL108" s="206"/>
      <c r="DIM108" s="206"/>
      <c r="DIN108" s="206"/>
      <c r="DIO108" s="206"/>
      <c r="DIP108" s="206"/>
      <c r="DIQ108" s="206"/>
      <c r="DIR108" s="206"/>
      <c r="DIS108" s="206"/>
      <c r="DIT108" s="206"/>
      <c r="DIU108" s="206"/>
      <c r="DIV108" s="206"/>
      <c r="DIW108" s="206"/>
      <c r="DIX108" s="206"/>
      <c r="DIY108" s="206"/>
      <c r="DIZ108" s="206"/>
      <c r="DJA108" s="206"/>
      <c r="DJB108" s="206"/>
      <c r="DJC108" s="206"/>
      <c r="DJD108" s="206"/>
      <c r="DJE108" s="206"/>
      <c r="DJF108" s="206"/>
      <c r="DJG108" s="206"/>
      <c r="DJH108" s="206"/>
      <c r="DJI108" s="206"/>
      <c r="DJJ108" s="206"/>
      <c r="DJK108" s="206"/>
      <c r="DJL108" s="206"/>
      <c r="DJM108" s="206"/>
      <c r="DJN108" s="206"/>
      <c r="DJO108" s="206"/>
      <c r="DJP108" s="206"/>
      <c r="DJQ108" s="206"/>
      <c r="DJR108" s="206"/>
      <c r="DJS108" s="206"/>
      <c r="DJT108" s="206"/>
      <c r="DJU108" s="206"/>
      <c r="DJV108" s="206"/>
      <c r="DJW108" s="206"/>
      <c r="DJX108" s="206"/>
      <c r="DJY108" s="206"/>
      <c r="DJZ108" s="206"/>
      <c r="DKA108" s="206"/>
      <c r="DKB108" s="206"/>
      <c r="DKC108" s="206"/>
      <c r="DKD108" s="206"/>
      <c r="DKE108" s="206"/>
      <c r="DKF108" s="206"/>
      <c r="DKG108" s="206"/>
      <c r="DKH108" s="206"/>
      <c r="DKI108" s="206"/>
      <c r="DKJ108" s="206"/>
      <c r="DKK108" s="206"/>
      <c r="DKL108" s="206"/>
      <c r="DKM108" s="206"/>
      <c r="DKN108" s="206"/>
      <c r="DKO108" s="206"/>
      <c r="DKP108" s="206"/>
      <c r="DKQ108" s="206"/>
      <c r="DKR108" s="206"/>
      <c r="DKS108" s="206"/>
      <c r="DKT108" s="206"/>
      <c r="DKU108" s="206"/>
      <c r="DKV108" s="206"/>
      <c r="DKW108" s="206"/>
      <c r="DKX108" s="206"/>
      <c r="DKY108" s="206"/>
      <c r="DKZ108" s="206"/>
      <c r="DLA108" s="206"/>
      <c r="DLB108" s="206"/>
      <c r="DLC108" s="206"/>
      <c r="DLD108" s="206"/>
      <c r="DLE108" s="206"/>
      <c r="DLF108" s="206"/>
      <c r="DLG108" s="206"/>
      <c r="DLH108" s="206"/>
      <c r="DLI108" s="206"/>
      <c r="DLJ108" s="206"/>
      <c r="DLK108" s="206"/>
      <c r="DLL108" s="206"/>
      <c r="DLM108" s="206"/>
      <c r="DLN108" s="206"/>
      <c r="DLO108" s="206"/>
      <c r="DLP108" s="206"/>
      <c r="DLQ108" s="206"/>
      <c r="DLR108" s="206"/>
      <c r="DLS108" s="206"/>
      <c r="DLT108" s="206"/>
      <c r="DLU108" s="206"/>
      <c r="DLV108" s="206"/>
      <c r="DLW108" s="206"/>
      <c r="DLX108" s="206"/>
      <c r="DLY108" s="206"/>
      <c r="DLZ108" s="206"/>
      <c r="DMA108" s="206"/>
      <c r="DMB108" s="206"/>
      <c r="DMC108" s="206"/>
      <c r="DMD108" s="206"/>
      <c r="DME108" s="206"/>
      <c r="DMF108" s="206"/>
      <c r="DMG108" s="206"/>
      <c r="DMH108" s="206"/>
      <c r="DMI108" s="206"/>
      <c r="DMJ108" s="206"/>
      <c r="DMK108" s="206"/>
      <c r="DML108" s="206"/>
      <c r="DMM108" s="206"/>
      <c r="DMN108" s="206"/>
      <c r="DMO108" s="206"/>
      <c r="DMP108" s="206"/>
      <c r="DMQ108" s="206"/>
      <c r="DMR108" s="206"/>
      <c r="DMS108" s="206"/>
      <c r="DMT108" s="206"/>
      <c r="DMU108" s="206"/>
      <c r="DMV108" s="206"/>
      <c r="DMW108" s="206"/>
      <c r="DMX108" s="206"/>
      <c r="DMY108" s="206"/>
      <c r="DMZ108" s="206"/>
      <c r="DNA108" s="206"/>
      <c r="DNB108" s="206"/>
      <c r="DNC108" s="206"/>
      <c r="DND108" s="206"/>
      <c r="DNE108" s="206"/>
      <c r="DNF108" s="206"/>
      <c r="DNG108" s="206"/>
      <c r="DNH108" s="206"/>
      <c r="DNI108" s="206"/>
      <c r="DNJ108" s="206"/>
      <c r="DNK108" s="206"/>
      <c r="DNL108" s="206"/>
      <c r="DNM108" s="206"/>
      <c r="DNN108" s="206"/>
      <c r="DNO108" s="206"/>
      <c r="DNP108" s="206"/>
      <c r="DNQ108" s="206"/>
      <c r="DNR108" s="206"/>
      <c r="DNS108" s="206"/>
      <c r="DNT108" s="206"/>
      <c r="DNU108" s="206"/>
      <c r="DNV108" s="206"/>
      <c r="DNW108" s="206"/>
      <c r="DNX108" s="206"/>
      <c r="DNY108" s="206"/>
      <c r="DNZ108" s="206"/>
      <c r="DOA108" s="206"/>
      <c r="DOB108" s="206"/>
      <c r="DOC108" s="206"/>
      <c r="DOD108" s="206"/>
      <c r="DOE108" s="206"/>
      <c r="DOF108" s="206"/>
      <c r="DOG108" s="206"/>
      <c r="DOH108" s="206"/>
      <c r="DOI108" s="206"/>
      <c r="DOJ108" s="206"/>
      <c r="DOK108" s="206"/>
      <c r="DOL108" s="206"/>
      <c r="DOM108" s="206"/>
      <c r="DON108" s="206"/>
      <c r="DOO108" s="206"/>
      <c r="DOP108" s="206"/>
      <c r="DOQ108" s="206"/>
      <c r="DOR108" s="206"/>
      <c r="DOS108" s="206"/>
      <c r="DOT108" s="206"/>
      <c r="DOU108" s="206"/>
      <c r="DOV108" s="206"/>
      <c r="DOW108" s="206"/>
      <c r="DOX108" s="206"/>
      <c r="DOY108" s="206"/>
      <c r="DOZ108" s="206"/>
      <c r="DPA108" s="206"/>
      <c r="DPB108" s="206"/>
      <c r="DPC108" s="206"/>
      <c r="DPD108" s="206"/>
      <c r="DPE108" s="206"/>
      <c r="DPF108" s="206"/>
      <c r="DPG108" s="206"/>
      <c r="DPH108" s="206"/>
      <c r="DPI108" s="206"/>
      <c r="DPJ108" s="206"/>
      <c r="DPK108" s="206"/>
      <c r="DPL108" s="206"/>
      <c r="DPM108" s="206"/>
      <c r="DPN108" s="206"/>
      <c r="DPO108" s="206"/>
      <c r="DPP108" s="206"/>
      <c r="DPQ108" s="206"/>
      <c r="DPR108" s="206"/>
      <c r="DPS108" s="206"/>
      <c r="DPT108" s="206"/>
      <c r="DPU108" s="206"/>
      <c r="DPV108" s="206"/>
      <c r="DPW108" s="206"/>
      <c r="DPX108" s="206"/>
      <c r="DPY108" s="206"/>
      <c r="DPZ108" s="206"/>
      <c r="DQA108" s="206"/>
      <c r="DQB108" s="206"/>
      <c r="DQC108" s="206"/>
      <c r="DQD108" s="206"/>
      <c r="DQE108" s="206"/>
      <c r="DQF108" s="206"/>
      <c r="DQG108" s="206"/>
      <c r="DQH108" s="206"/>
      <c r="DQI108" s="206"/>
      <c r="DQJ108" s="206"/>
      <c r="DQK108" s="206"/>
      <c r="DQL108" s="206"/>
      <c r="DQM108" s="206"/>
      <c r="DQN108" s="206"/>
      <c r="DQO108" s="206"/>
      <c r="DQP108" s="206"/>
      <c r="DQQ108" s="206"/>
      <c r="DQR108" s="206"/>
      <c r="DQS108" s="206"/>
      <c r="DQT108" s="206"/>
      <c r="DQU108" s="206"/>
      <c r="DQV108" s="206"/>
      <c r="DQW108" s="206"/>
      <c r="DQX108" s="206"/>
      <c r="DQY108" s="206"/>
      <c r="DQZ108" s="206"/>
      <c r="DRA108" s="206"/>
      <c r="DRB108" s="206"/>
      <c r="DRC108" s="206"/>
      <c r="DRD108" s="206"/>
      <c r="DRE108" s="206"/>
      <c r="DRF108" s="206"/>
      <c r="DRG108" s="206"/>
      <c r="DRH108" s="206"/>
      <c r="DRI108" s="206"/>
      <c r="DRJ108" s="206"/>
      <c r="DRK108" s="206"/>
      <c r="DRL108" s="206"/>
      <c r="DRM108" s="206"/>
      <c r="DRN108" s="206"/>
      <c r="DRO108" s="206"/>
      <c r="DRP108" s="206"/>
      <c r="DRQ108" s="206"/>
      <c r="DRR108" s="206"/>
      <c r="DRS108" s="206"/>
      <c r="DRT108" s="206"/>
      <c r="DRU108" s="206"/>
      <c r="DRV108" s="206"/>
      <c r="DRW108" s="206"/>
      <c r="DRX108" s="206"/>
      <c r="DRY108" s="206"/>
      <c r="DRZ108" s="206"/>
      <c r="DSA108" s="206"/>
      <c r="DSB108" s="206"/>
      <c r="DSC108" s="206"/>
      <c r="DSD108" s="206"/>
      <c r="DSE108" s="206"/>
      <c r="DSF108" s="206"/>
      <c r="DSG108" s="206"/>
      <c r="DSH108" s="206"/>
      <c r="DSI108" s="206"/>
      <c r="DSJ108" s="206"/>
      <c r="DSK108" s="206"/>
      <c r="DSL108" s="206"/>
      <c r="DSM108" s="206"/>
      <c r="DSN108" s="206"/>
      <c r="DSO108" s="206"/>
      <c r="DSP108" s="206"/>
      <c r="DSQ108" s="206"/>
      <c r="DSR108" s="206"/>
      <c r="DSS108" s="206"/>
      <c r="DST108" s="206"/>
      <c r="DSU108" s="206"/>
      <c r="DSV108" s="206"/>
      <c r="DSW108" s="206"/>
      <c r="DSX108" s="206"/>
      <c r="DSY108" s="206"/>
      <c r="DSZ108" s="206"/>
      <c r="DTA108" s="206"/>
      <c r="DTB108" s="206"/>
      <c r="DTC108" s="206"/>
      <c r="DTD108" s="206"/>
      <c r="DTE108" s="206"/>
      <c r="DTF108" s="206"/>
      <c r="DTG108" s="206"/>
      <c r="DTH108" s="206"/>
      <c r="DTI108" s="206"/>
      <c r="DTJ108" s="206"/>
      <c r="DTK108" s="206"/>
      <c r="DTL108" s="206"/>
      <c r="DTM108" s="206"/>
      <c r="DTN108" s="206"/>
      <c r="DTO108" s="206"/>
      <c r="DTP108" s="206"/>
      <c r="DTQ108" s="206"/>
      <c r="DTR108" s="206"/>
      <c r="DTS108" s="206"/>
      <c r="DTT108" s="206"/>
      <c r="DTU108" s="206"/>
      <c r="DTV108" s="206"/>
      <c r="DTW108" s="206"/>
      <c r="DTX108" s="206"/>
      <c r="DTY108" s="206"/>
      <c r="DTZ108" s="206"/>
      <c r="DUA108" s="206"/>
      <c r="DUB108" s="206"/>
      <c r="DUC108" s="206"/>
      <c r="DUD108" s="206"/>
      <c r="DUE108" s="206"/>
      <c r="DUF108" s="206"/>
      <c r="DUG108" s="206"/>
      <c r="DUH108" s="206"/>
      <c r="DUI108" s="206"/>
      <c r="DUJ108" s="206"/>
      <c r="DUK108" s="206"/>
      <c r="DUL108" s="206"/>
      <c r="DUM108" s="206"/>
      <c r="DUN108" s="206"/>
      <c r="DUO108" s="206"/>
      <c r="DUP108" s="206"/>
      <c r="DUQ108" s="206"/>
      <c r="DUR108" s="206"/>
      <c r="DUS108" s="206"/>
      <c r="DUT108" s="206"/>
      <c r="DUU108" s="206"/>
      <c r="DUV108" s="206"/>
      <c r="DUW108" s="206"/>
      <c r="DUX108" s="206"/>
      <c r="DUY108" s="206"/>
      <c r="DUZ108" s="206"/>
      <c r="DVA108" s="206"/>
      <c r="DVB108" s="206"/>
      <c r="DVC108" s="206"/>
      <c r="DVD108" s="206"/>
      <c r="DVE108" s="206"/>
      <c r="DVF108" s="206"/>
      <c r="DVG108" s="206"/>
      <c r="DVH108" s="206"/>
      <c r="DVI108" s="206"/>
      <c r="DVJ108" s="206"/>
      <c r="DVK108" s="206"/>
      <c r="DVL108" s="206"/>
      <c r="DVM108" s="206"/>
      <c r="DVN108" s="206"/>
      <c r="DVO108" s="206"/>
      <c r="DVP108" s="206"/>
      <c r="DVQ108" s="206"/>
      <c r="DVR108" s="206"/>
      <c r="DVS108" s="206"/>
      <c r="DVT108" s="206"/>
      <c r="DVU108" s="206"/>
      <c r="DVV108" s="206"/>
      <c r="DVW108" s="206"/>
      <c r="DVX108" s="206"/>
      <c r="DVY108" s="206"/>
      <c r="DVZ108" s="206"/>
      <c r="DWA108" s="206"/>
      <c r="DWB108" s="206"/>
      <c r="DWC108" s="206"/>
      <c r="DWD108" s="206"/>
      <c r="DWE108" s="206"/>
      <c r="DWF108" s="206"/>
      <c r="DWG108" s="206"/>
      <c r="DWH108" s="206"/>
      <c r="DWI108" s="206"/>
      <c r="DWJ108" s="206"/>
      <c r="DWK108" s="206"/>
      <c r="DWL108" s="206"/>
      <c r="DWM108" s="206"/>
      <c r="DWN108" s="206"/>
      <c r="DWO108" s="206"/>
      <c r="DWP108" s="206"/>
      <c r="DWQ108" s="206"/>
      <c r="DWR108" s="206"/>
      <c r="DWS108" s="206"/>
      <c r="DWT108" s="206"/>
      <c r="DWU108" s="206"/>
      <c r="DWV108" s="206"/>
      <c r="DWW108" s="206"/>
      <c r="DWX108" s="206"/>
      <c r="DWY108" s="206"/>
      <c r="DWZ108" s="206"/>
      <c r="DXA108" s="206"/>
      <c r="DXB108" s="206"/>
      <c r="DXC108" s="206"/>
      <c r="DXD108" s="206"/>
      <c r="DXE108" s="206"/>
      <c r="DXF108" s="206"/>
      <c r="DXG108" s="206"/>
      <c r="DXH108" s="206"/>
      <c r="DXI108" s="206"/>
      <c r="DXJ108" s="206"/>
      <c r="DXK108" s="206"/>
      <c r="DXL108" s="206"/>
      <c r="DXM108" s="206"/>
      <c r="DXN108" s="206"/>
      <c r="DXO108" s="206"/>
      <c r="DXP108" s="206"/>
      <c r="DXQ108" s="206"/>
      <c r="DXR108" s="206"/>
      <c r="DXS108" s="206"/>
      <c r="DXT108" s="206"/>
      <c r="DXU108" s="206"/>
      <c r="DXV108" s="206"/>
      <c r="DXW108" s="206"/>
      <c r="DXX108" s="206"/>
      <c r="DXY108" s="206"/>
      <c r="DXZ108" s="206"/>
      <c r="DYA108" s="206"/>
      <c r="DYB108" s="206"/>
      <c r="DYC108" s="206"/>
      <c r="DYD108" s="206"/>
      <c r="DYE108" s="206"/>
      <c r="DYF108" s="206"/>
      <c r="DYG108" s="206"/>
      <c r="DYH108" s="206"/>
      <c r="DYI108" s="206"/>
      <c r="DYJ108" s="206"/>
      <c r="DYK108" s="206"/>
      <c r="DYL108" s="206"/>
      <c r="DYM108" s="206"/>
      <c r="DYN108" s="206"/>
      <c r="DYO108" s="206"/>
      <c r="DYP108" s="206"/>
      <c r="DYQ108" s="206"/>
      <c r="DYR108" s="206"/>
      <c r="DYS108" s="206"/>
      <c r="DYT108" s="206"/>
      <c r="DYU108" s="206"/>
      <c r="DYV108" s="206"/>
      <c r="DYW108" s="206"/>
      <c r="DYX108" s="206"/>
      <c r="DYY108" s="206"/>
      <c r="DYZ108" s="206"/>
      <c r="DZA108" s="206"/>
      <c r="DZB108" s="206"/>
      <c r="DZC108" s="206"/>
      <c r="DZD108" s="206"/>
      <c r="DZE108" s="206"/>
      <c r="DZF108" s="206"/>
      <c r="DZG108" s="206"/>
      <c r="DZH108" s="206"/>
      <c r="DZI108" s="206"/>
      <c r="DZJ108" s="206"/>
      <c r="DZK108" s="206"/>
      <c r="DZL108" s="206"/>
      <c r="DZM108" s="206"/>
      <c r="DZN108" s="206"/>
      <c r="DZO108" s="206"/>
      <c r="DZP108" s="206"/>
      <c r="DZQ108" s="206"/>
      <c r="DZR108" s="206"/>
      <c r="DZS108" s="206"/>
      <c r="DZT108" s="206"/>
      <c r="DZU108" s="206"/>
      <c r="DZV108" s="206"/>
      <c r="DZW108" s="206"/>
      <c r="DZX108" s="206"/>
      <c r="DZY108" s="206"/>
      <c r="DZZ108" s="206"/>
      <c r="EAA108" s="206"/>
      <c r="EAB108" s="206"/>
      <c r="EAC108" s="206"/>
      <c r="EAD108" s="206"/>
      <c r="EAE108" s="206"/>
      <c r="EAF108" s="206"/>
      <c r="EAG108" s="206"/>
      <c r="EAH108" s="206"/>
      <c r="EAI108" s="206"/>
      <c r="EAJ108" s="206"/>
      <c r="EAK108" s="206"/>
      <c r="EAL108" s="206"/>
      <c r="EAM108" s="206"/>
      <c r="EAN108" s="206"/>
      <c r="EAO108" s="206"/>
      <c r="EAP108" s="206"/>
      <c r="EAQ108" s="206"/>
      <c r="EAR108" s="206"/>
      <c r="EAS108" s="206"/>
      <c r="EAT108" s="206"/>
      <c r="EAU108" s="206"/>
      <c r="EAV108" s="206"/>
      <c r="EAW108" s="206"/>
      <c r="EAX108" s="206"/>
      <c r="EAY108" s="206"/>
      <c r="EAZ108" s="206"/>
      <c r="EBA108" s="206"/>
      <c r="EBB108" s="206"/>
      <c r="EBC108" s="206"/>
      <c r="EBD108" s="206"/>
      <c r="EBE108" s="206"/>
      <c r="EBF108" s="206"/>
      <c r="EBG108" s="206"/>
      <c r="EBH108" s="206"/>
      <c r="EBI108" s="206"/>
      <c r="EBJ108" s="206"/>
      <c r="EBK108" s="206"/>
      <c r="EBL108" s="206"/>
      <c r="EBM108" s="206"/>
      <c r="EBN108" s="206"/>
      <c r="EBO108" s="206"/>
      <c r="EBP108" s="206"/>
      <c r="EBQ108" s="206"/>
      <c r="EBR108" s="206"/>
      <c r="EBS108" s="206"/>
      <c r="EBT108" s="206"/>
      <c r="EBU108" s="206"/>
      <c r="EBV108" s="206"/>
      <c r="EBW108" s="206"/>
      <c r="EBX108" s="206"/>
      <c r="EBY108" s="206"/>
      <c r="EBZ108" s="206"/>
      <c r="ECA108" s="206"/>
      <c r="ECB108" s="206"/>
      <c r="ECC108" s="206"/>
      <c r="ECD108" s="206"/>
      <c r="ECE108" s="206"/>
      <c r="ECF108" s="206"/>
      <c r="ECG108" s="206"/>
      <c r="ECH108" s="206"/>
      <c r="ECI108" s="206"/>
      <c r="ECJ108" s="206"/>
      <c r="ECK108" s="206"/>
      <c r="ECL108" s="206"/>
      <c r="ECM108" s="206"/>
      <c r="ECN108" s="206"/>
      <c r="ECO108" s="206"/>
      <c r="ECP108" s="206"/>
      <c r="ECQ108" s="206"/>
      <c r="ECR108" s="206"/>
      <c r="ECS108" s="206"/>
      <c r="ECT108" s="206"/>
      <c r="ECU108" s="206"/>
      <c r="ECV108" s="206"/>
      <c r="ECW108" s="206"/>
      <c r="ECX108" s="206"/>
      <c r="ECY108" s="206"/>
      <c r="ECZ108" s="206"/>
      <c r="EDA108" s="206"/>
      <c r="EDB108" s="206"/>
      <c r="EDC108" s="206"/>
      <c r="EDD108" s="206"/>
      <c r="EDE108" s="206"/>
      <c r="EDF108" s="206"/>
      <c r="EDG108" s="206"/>
      <c r="EDH108" s="206"/>
      <c r="EDI108" s="206"/>
      <c r="EDJ108" s="206"/>
      <c r="EDK108" s="206"/>
      <c r="EDL108" s="206"/>
      <c r="EDM108" s="206"/>
      <c r="EDN108" s="206"/>
      <c r="EDO108" s="206"/>
      <c r="EDP108" s="206"/>
      <c r="EDQ108" s="206"/>
      <c r="EDR108" s="206"/>
      <c r="EDS108" s="206"/>
      <c r="EDT108" s="206"/>
      <c r="EDU108" s="206"/>
      <c r="EDV108" s="206"/>
      <c r="EDW108" s="206"/>
      <c r="EDX108" s="206"/>
      <c r="EDY108" s="206"/>
      <c r="EDZ108" s="206"/>
      <c r="EEA108" s="206"/>
      <c r="EEB108" s="206"/>
      <c r="EEC108" s="206"/>
      <c r="EED108" s="206"/>
      <c r="EEE108" s="206"/>
      <c r="EEF108" s="206"/>
      <c r="EEG108" s="206"/>
      <c r="EEH108" s="206"/>
      <c r="EEI108" s="206"/>
      <c r="EEJ108" s="206"/>
      <c r="EEK108" s="206"/>
      <c r="EEL108" s="206"/>
      <c r="EEM108" s="206"/>
      <c r="EEN108" s="206"/>
      <c r="EEO108" s="206"/>
      <c r="EEP108" s="206"/>
      <c r="EEQ108" s="206"/>
      <c r="EER108" s="206"/>
      <c r="EES108" s="206"/>
      <c r="EET108" s="206"/>
      <c r="EEU108" s="206"/>
      <c r="EEV108" s="206"/>
      <c r="EEW108" s="206"/>
      <c r="EEX108" s="206"/>
      <c r="EEY108" s="206"/>
      <c r="EEZ108" s="206"/>
      <c r="EFA108" s="206"/>
      <c r="EFB108" s="206"/>
      <c r="EFC108" s="206"/>
      <c r="EFD108" s="206"/>
      <c r="EFE108" s="206"/>
      <c r="EFF108" s="206"/>
      <c r="EFG108" s="206"/>
      <c r="EFH108" s="206"/>
      <c r="EFI108" s="206"/>
      <c r="EFJ108" s="206"/>
      <c r="EFK108" s="206"/>
      <c r="EFL108" s="206"/>
      <c r="EFM108" s="206"/>
      <c r="EFN108" s="206"/>
      <c r="EFO108" s="206"/>
      <c r="EFP108" s="206"/>
      <c r="EFQ108" s="206"/>
      <c r="EFR108" s="206"/>
      <c r="EFS108" s="206"/>
      <c r="EFT108" s="206"/>
      <c r="EFU108" s="206"/>
      <c r="EFV108" s="206"/>
      <c r="EFW108" s="206"/>
      <c r="EFX108" s="206"/>
      <c r="EFY108" s="206"/>
      <c r="EFZ108" s="206"/>
      <c r="EGA108" s="206"/>
      <c r="EGB108" s="206"/>
      <c r="EGC108" s="206"/>
      <c r="EGD108" s="206"/>
      <c r="EGE108" s="206"/>
      <c r="EGF108" s="206"/>
      <c r="EGG108" s="206"/>
      <c r="EGH108" s="206"/>
      <c r="EGI108" s="206"/>
      <c r="EGJ108" s="206"/>
      <c r="EGK108" s="206"/>
      <c r="EGL108" s="206"/>
      <c r="EGM108" s="206"/>
      <c r="EGN108" s="206"/>
      <c r="EGO108" s="206"/>
      <c r="EGP108" s="206"/>
      <c r="EGQ108" s="206"/>
      <c r="EGR108" s="206"/>
      <c r="EGS108" s="206"/>
      <c r="EGT108" s="206"/>
      <c r="EGU108" s="206"/>
      <c r="EGV108" s="206"/>
      <c r="EGW108" s="206"/>
      <c r="EGX108" s="206"/>
      <c r="EGY108" s="206"/>
      <c r="EGZ108" s="206"/>
      <c r="EHA108" s="206"/>
      <c r="EHB108" s="206"/>
      <c r="EHC108" s="206"/>
      <c r="EHD108" s="206"/>
      <c r="EHE108" s="206"/>
      <c r="EHF108" s="206"/>
      <c r="EHG108" s="206"/>
      <c r="EHH108" s="206"/>
      <c r="EHI108" s="206"/>
      <c r="EHJ108" s="206"/>
      <c r="EHK108" s="206"/>
      <c r="EHL108" s="206"/>
      <c r="EHM108" s="206"/>
      <c r="EHN108" s="206"/>
      <c r="EHO108" s="206"/>
      <c r="EHP108" s="206"/>
      <c r="EHQ108" s="206"/>
      <c r="EHR108" s="206"/>
      <c r="EHS108" s="206"/>
      <c r="EHT108" s="206"/>
      <c r="EHU108" s="206"/>
      <c r="EHV108" s="206"/>
      <c r="EHW108" s="206"/>
      <c r="EHX108" s="206"/>
      <c r="EHY108" s="206"/>
      <c r="EHZ108" s="206"/>
      <c r="EIA108" s="206"/>
      <c r="EIB108" s="206"/>
      <c r="EIC108" s="206"/>
      <c r="EID108" s="206"/>
      <c r="EIE108" s="206"/>
      <c r="EIF108" s="206"/>
      <c r="EIG108" s="206"/>
      <c r="EIH108" s="206"/>
      <c r="EII108" s="206"/>
      <c r="EIJ108" s="206"/>
      <c r="EIK108" s="206"/>
      <c r="EIL108" s="206"/>
      <c r="EIM108" s="206"/>
      <c r="EIN108" s="206"/>
      <c r="EIO108" s="206"/>
      <c r="EIP108" s="206"/>
      <c r="EIQ108" s="206"/>
      <c r="EIR108" s="206"/>
      <c r="EIS108" s="206"/>
      <c r="EIT108" s="206"/>
      <c r="EIU108" s="206"/>
      <c r="EIV108" s="206"/>
      <c r="EIW108" s="206"/>
      <c r="EIX108" s="206"/>
      <c r="EIY108" s="206"/>
      <c r="EIZ108" s="206"/>
      <c r="EJA108" s="206"/>
      <c r="EJB108" s="206"/>
      <c r="EJC108" s="206"/>
      <c r="EJD108" s="206"/>
      <c r="EJE108" s="206"/>
      <c r="EJF108" s="206"/>
      <c r="EJG108" s="206"/>
      <c r="EJH108" s="206"/>
      <c r="EJI108" s="206"/>
      <c r="EJJ108" s="206"/>
      <c r="EJK108" s="206"/>
      <c r="EJL108" s="206"/>
      <c r="EJM108" s="206"/>
      <c r="EJN108" s="206"/>
      <c r="EJO108" s="206"/>
      <c r="EJP108" s="206"/>
      <c r="EJQ108" s="206"/>
      <c r="EJR108" s="206"/>
      <c r="EJS108" s="206"/>
      <c r="EJT108" s="206"/>
      <c r="EJU108" s="206"/>
      <c r="EJV108" s="206"/>
      <c r="EJW108" s="206"/>
      <c r="EJX108" s="206"/>
      <c r="EJY108" s="206"/>
      <c r="EJZ108" s="206"/>
      <c r="EKA108" s="206"/>
      <c r="EKB108" s="206"/>
      <c r="EKC108" s="206"/>
      <c r="EKD108" s="206"/>
      <c r="EKE108" s="206"/>
      <c r="EKF108" s="206"/>
      <c r="EKG108" s="206"/>
      <c r="EKH108" s="206"/>
      <c r="EKI108" s="206"/>
      <c r="EKJ108" s="206"/>
      <c r="EKK108" s="206"/>
      <c r="EKL108" s="206"/>
      <c r="EKM108" s="206"/>
      <c r="EKN108" s="206"/>
      <c r="EKO108" s="206"/>
      <c r="EKP108" s="206"/>
      <c r="EKQ108" s="206"/>
      <c r="EKR108" s="206"/>
      <c r="EKS108" s="206"/>
      <c r="EKT108" s="206"/>
      <c r="EKU108" s="206"/>
      <c r="EKV108" s="206"/>
      <c r="EKW108" s="206"/>
      <c r="EKX108" s="206"/>
      <c r="EKY108" s="206"/>
      <c r="EKZ108" s="206"/>
      <c r="ELA108" s="206"/>
      <c r="ELB108" s="206"/>
      <c r="ELC108" s="206"/>
      <c r="ELD108" s="206"/>
      <c r="ELE108" s="206"/>
      <c r="ELF108" s="206"/>
      <c r="ELG108" s="206"/>
      <c r="ELH108" s="206"/>
      <c r="ELI108" s="206"/>
      <c r="ELJ108" s="206"/>
      <c r="ELK108" s="206"/>
      <c r="ELL108" s="206"/>
      <c r="ELM108" s="206"/>
      <c r="ELN108" s="206"/>
      <c r="ELO108" s="206"/>
      <c r="ELP108" s="206"/>
      <c r="ELQ108" s="206"/>
      <c r="ELR108" s="206"/>
      <c r="ELS108" s="206"/>
      <c r="ELT108" s="206"/>
      <c r="ELU108" s="206"/>
      <c r="ELV108" s="206"/>
      <c r="ELW108" s="206"/>
      <c r="ELX108" s="206"/>
      <c r="ELY108" s="206"/>
      <c r="ELZ108" s="206"/>
      <c r="EMA108" s="206"/>
      <c r="EMB108" s="206"/>
      <c r="EMC108" s="206"/>
      <c r="EMD108" s="206"/>
      <c r="EME108" s="206"/>
      <c r="EMF108" s="206"/>
      <c r="EMG108" s="206"/>
      <c r="EMH108" s="206"/>
      <c r="EMI108" s="206"/>
      <c r="EMJ108" s="206"/>
      <c r="EMK108" s="206"/>
      <c r="EML108" s="206"/>
      <c r="EMM108" s="206"/>
      <c r="EMN108" s="206"/>
      <c r="EMO108" s="206"/>
      <c r="EMP108" s="206"/>
      <c r="EMQ108" s="206"/>
      <c r="EMR108" s="206"/>
      <c r="EMS108" s="206"/>
      <c r="EMT108" s="206"/>
      <c r="EMU108" s="206"/>
      <c r="EMV108" s="206"/>
      <c r="EMW108" s="206"/>
      <c r="EMX108" s="206"/>
      <c r="EMY108" s="206"/>
      <c r="EMZ108" s="206"/>
      <c r="ENA108" s="206"/>
      <c r="ENB108" s="206"/>
      <c r="ENC108" s="206"/>
      <c r="END108" s="206"/>
      <c r="ENE108" s="206"/>
      <c r="ENF108" s="206"/>
      <c r="ENG108" s="206"/>
      <c r="ENH108" s="206"/>
      <c r="ENI108" s="206"/>
      <c r="ENJ108" s="206"/>
      <c r="ENK108" s="206"/>
      <c r="ENL108" s="206"/>
      <c r="ENM108" s="206"/>
      <c r="ENN108" s="206"/>
      <c r="ENO108" s="206"/>
      <c r="ENP108" s="206"/>
      <c r="ENQ108" s="206"/>
      <c r="ENR108" s="206"/>
      <c r="ENS108" s="206"/>
      <c r="ENT108" s="206"/>
      <c r="ENU108" s="206"/>
      <c r="ENV108" s="206"/>
      <c r="ENW108" s="206"/>
      <c r="ENX108" s="206"/>
      <c r="ENY108" s="206"/>
      <c r="ENZ108" s="206"/>
      <c r="EOA108" s="206"/>
      <c r="EOB108" s="206"/>
      <c r="EOC108" s="206"/>
      <c r="EOD108" s="206"/>
      <c r="EOE108" s="206"/>
      <c r="EOF108" s="206"/>
      <c r="EOG108" s="206"/>
      <c r="EOH108" s="206"/>
      <c r="EOI108" s="206"/>
      <c r="EOJ108" s="206"/>
      <c r="EOK108" s="206"/>
      <c r="EOL108" s="206"/>
      <c r="EOM108" s="206"/>
      <c r="EON108" s="206"/>
      <c r="EOO108" s="206"/>
      <c r="EOP108" s="206"/>
      <c r="EOQ108" s="206"/>
      <c r="EOR108" s="206"/>
      <c r="EOS108" s="206"/>
      <c r="EOT108" s="206"/>
      <c r="EOU108" s="206"/>
      <c r="EOV108" s="206"/>
      <c r="EOW108" s="206"/>
      <c r="EOX108" s="206"/>
      <c r="EOY108" s="206"/>
      <c r="EOZ108" s="206"/>
      <c r="EPA108" s="206"/>
      <c r="EPB108" s="206"/>
      <c r="EPC108" s="206"/>
      <c r="EPD108" s="206"/>
      <c r="EPE108" s="206"/>
      <c r="EPF108" s="206"/>
      <c r="EPG108" s="206"/>
      <c r="EPH108" s="206"/>
      <c r="EPI108" s="206"/>
      <c r="EPJ108" s="206"/>
      <c r="EPK108" s="206"/>
      <c r="EPL108" s="206"/>
      <c r="EPM108" s="206"/>
      <c r="EPN108" s="206"/>
      <c r="EPO108" s="206"/>
      <c r="EPP108" s="206"/>
      <c r="EPQ108" s="206"/>
      <c r="EPR108" s="206"/>
      <c r="EPS108" s="206"/>
      <c r="EPT108" s="206"/>
      <c r="EPU108" s="206"/>
      <c r="EPV108" s="206"/>
      <c r="EPW108" s="206"/>
      <c r="EPX108" s="206"/>
      <c r="EPY108" s="206"/>
      <c r="EPZ108" s="206"/>
      <c r="EQA108" s="206"/>
      <c r="EQB108" s="206"/>
      <c r="EQC108" s="206"/>
      <c r="EQD108" s="206"/>
      <c r="EQE108" s="206"/>
      <c r="EQF108" s="206"/>
      <c r="EQG108" s="206"/>
      <c r="EQH108" s="206"/>
      <c r="EQI108" s="206"/>
      <c r="EQJ108" s="206"/>
      <c r="EQK108" s="206"/>
      <c r="EQL108" s="206"/>
      <c r="EQM108" s="206"/>
      <c r="EQN108" s="206"/>
      <c r="EQO108" s="206"/>
      <c r="EQP108" s="206"/>
      <c r="EQQ108" s="206"/>
      <c r="EQR108" s="206"/>
      <c r="EQS108" s="206"/>
      <c r="EQT108" s="206"/>
      <c r="EQU108" s="206"/>
      <c r="EQV108" s="206"/>
      <c r="EQW108" s="206"/>
      <c r="EQX108" s="206"/>
      <c r="EQY108" s="206"/>
      <c r="EQZ108" s="206"/>
      <c r="ERA108" s="206"/>
      <c r="ERB108" s="206"/>
      <c r="ERC108" s="206"/>
      <c r="ERD108" s="206"/>
      <c r="ERE108" s="206"/>
      <c r="ERF108" s="206"/>
      <c r="ERG108" s="206"/>
      <c r="ERH108" s="206"/>
      <c r="ERI108" s="206"/>
      <c r="ERJ108" s="206"/>
      <c r="ERK108" s="206"/>
      <c r="ERL108" s="206"/>
      <c r="ERM108" s="206"/>
      <c r="ERN108" s="206"/>
      <c r="ERO108" s="206"/>
      <c r="ERP108" s="206"/>
      <c r="ERQ108" s="206"/>
      <c r="ERR108" s="206"/>
      <c r="ERS108" s="206"/>
      <c r="ERT108" s="206"/>
      <c r="ERU108" s="206"/>
      <c r="ERV108" s="206"/>
      <c r="ERW108" s="206"/>
      <c r="ERX108" s="206"/>
      <c r="ERY108" s="206"/>
      <c r="ERZ108" s="206"/>
      <c r="ESA108" s="206"/>
      <c r="ESB108" s="206"/>
      <c r="ESC108" s="206"/>
      <c r="ESD108" s="206"/>
      <c r="ESE108" s="206"/>
      <c r="ESF108" s="206"/>
      <c r="ESG108" s="206"/>
      <c r="ESH108" s="206"/>
      <c r="ESI108" s="206"/>
      <c r="ESJ108" s="206"/>
      <c r="ESK108" s="206"/>
      <c r="ESL108" s="206"/>
      <c r="ESM108" s="206"/>
      <c r="ESN108" s="206"/>
      <c r="ESO108" s="206"/>
      <c r="ESP108" s="206"/>
      <c r="ESQ108" s="206"/>
      <c r="ESR108" s="206"/>
      <c r="ESS108" s="206"/>
      <c r="EST108" s="206"/>
      <c r="ESU108" s="206"/>
      <c r="ESV108" s="206"/>
      <c r="ESW108" s="206"/>
      <c r="ESX108" s="206"/>
      <c r="ESY108" s="206"/>
      <c r="ESZ108" s="206"/>
      <c r="ETA108" s="206"/>
      <c r="ETB108" s="206"/>
      <c r="ETC108" s="206"/>
      <c r="ETD108" s="206"/>
      <c r="ETE108" s="206"/>
      <c r="ETF108" s="206"/>
      <c r="ETG108" s="206"/>
      <c r="ETH108" s="206"/>
      <c r="ETI108" s="206"/>
      <c r="ETJ108" s="206"/>
      <c r="ETK108" s="206"/>
      <c r="ETL108" s="206"/>
      <c r="ETM108" s="206"/>
      <c r="ETN108" s="206"/>
      <c r="ETO108" s="206"/>
      <c r="ETP108" s="206"/>
      <c r="ETQ108" s="206"/>
      <c r="ETR108" s="206"/>
      <c r="ETS108" s="206"/>
      <c r="ETT108" s="206"/>
      <c r="ETU108" s="206"/>
      <c r="ETV108" s="206"/>
      <c r="ETW108" s="206"/>
      <c r="ETX108" s="206"/>
      <c r="ETY108" s="206"/>
      <c r="ETZ108" s="206"/>
      <c r="EUA108" s="206"/>
      <c r="EUB108" s="206"/>
      <c r="EUC108" s="206"/>
      <c r="EUD108" s="206"/>
      <c r="EUE108" s="206"/>
      <c r="EUF108" s="206"/>
      <c r="EUG108" s="206"/>
      <c r="EUH108" s="206"/>
      <c r="EUI108" s="206"/>
      <c r="EUJ108" s="206"/>
      <c r="EUK108" s="206"/>
      <c r="EUL108" s="206"/>
      <c r="EUM108" s="206"/>
      <c r="EUN108" s="206"/>
      <c r="EUO108" s="206"/>
      <c r="EUP108" s="206"/>
      <c r="EUQ108" s="206"/>
      <c r="EUR108" s="206"/>
      <c r="EUS108" s="206"/>
      <c r="EUT108" s="206"/>
      <c r="EUU108" s="206"/>
      <c r="EUV108" s="206"/>
      <c r="EUW108" s="206"/>
      <c r="EUX108" s="206"/>
      <c r="EUY108" s="206"/>
      <c r="EUZ108" s="206"/>
      <c r="EVA108" s="206"/>
      <c r="EVB108" s="206"/>
      <c r="EVC108" s="206"/>
      <c r="EVD108" s="206"/>
      <c r="EVE108" s="206"/>
      <c r="EVF108" s="206"/>
      <c r="EVG108" s="206"/>
      <c r="EVH108" s="206"/>
      <c r="EVI108" s="206"/>
      <c r="EVJ108" s="206"/>
      <c r="EVK108" s="206"/>
      <c r="EVL108" s="206"/>
      <c r="EVM108" s="206"/>
      <c r="EVN108" s="206"/>
      <c r="EVO108" s="206"/>
      <c r="EVP108" s="206"/>
      <c r="EVQ108" s="206"/>
      <c r="EVR108" s="206"/>
      <c r="EVS108" s="206"/>
      <c r="EVT108" s="206"/>
      <c r="EVU108" s="206"/>
      <c r="EVV108" s="206"/>
      <c r="EVW108" s="206"/>
      <c r="EVX108" s="206"/>
      <c r="EVY108" s="206"/>
      <c r="EVZ108" s="206"/>
      <c r="EWA108" s="206"/>
      <c r="EWB108" s="206"/>
      <c r="EWC108" s="206"/>
      <c r="EWD108" s="206"/>
      <c r="EWE108" s="206"/>
      <c r="EWF108" s="206"/>
      <c r="EWG108" s="206"/>
      <c r="EWH108" s="206"/>
      <c r="EWI108" s="206"/>
      <c r="EWJ108" s="206"/>
      <c r="EWK108" s="206"/>
      <c r="EWL108" s="206"/>
      <c r="EWM108" s="206"/>
      <c r="EWN108" s="206"/>
      <c r="EWO108" s="206"/>
      <c r="EWP108" s="206"/>
      <c r="EWQ108" s="206"/>
      <c r="EWR108" s="206"/>
      <c r="EWS108" s="206"/>
      <c r="EWT108" s="206"/>
      <c r="EWU108" s="206"/>
      <c r="EWV108" s="206"/>
      <c r="EWW108" s="206"/>
      <c r="EWX108" s="206"/>
      <c r="EWY108" s="206"/>
      <c r="EWZ108" s="206"/>
      <c r="EXA108" s="206"/>
      <c r="EXB108" s="206"/>
      <c r="EXC108" s="206"/>
      <c r="EXD108" s="206"/>
      <c r="EXE108" s="206"/>
      <c r="EXF108" s="206"/>
      <c r="EXG108" s="206"/>
      <c r="EXH108" s="206"/>
      <c r="EXI108" s="206"/>
      <c r="EXJ108" s="206"/>
      <c r="EXK108" s="206"/>
      <c r="EXL108" s="206"/>
      <c r="EXM108" s="206"/>
      <c r="EXN108" s="206"/>
      <c r="EXO108" s="206"/>
      <c r="EXP108" s="206"/>
      <c r="EXQ108" s="206"/>
      <c r="EXR108" s="206"/>
      <c r="EXS108" s="206"/>
      <c r="EXT108" s="206"/>
      <c r="EXU108" s="206"/>
      <c r="EXV108" s="206"/>
      <c r="EXW108" s="206"/>
      <c r="EXX108" s="206"/>
      <c r="EXY108" s="206"/>
      <c r="EXZ108" s="206"/>
      <c r="EYA108" s="206"/>
      <c r="EYB108" s="206"/>
      <c r="EYC108" s="206"/>
      <c r="EYD108" s="206"/>
      <c r="EYE108" s="206"/>
      <c r="EYF108" s="206"/>
      <c r="EYG108" s="206"/>
      <c r="EYH108" s="206"/>
      <c r="EYI108" s="206"/>
      <c r="EYJ108" s="206"/>
      <c r="EYK108" s="206"/>
      <c r="EYL108" s="206"/>
      <c r="EYM108" s="206"/>
      <c r="EYN108" s="206"/>
      <c r="EYO108" s="206"/>
      <c r="EYP108" s="206"/>
      <c r="EYQ108" s="206"/>
      <c r="EYR108" s="206"/>
      <c r="EYS108" s="206"/>
      <c r="EYT108" s="206"/>
      <c r="EYU108" s="206"/>
      <c r="EYV108" s="206"/>
      <c r="EYW108" s="206"/>
      <c r="EYX108" s="206"/>
      <c r="EYY108" s="206"/>
      <c r="EYZ108" s="206"/>
      <c r="EZA108" s="206"/>
      <c r="EZB108" s="206"/>
      <c r="EZC108" s="206"/>
      <c r="EZD108" s="206"/>
      <c r="EZE108" s="206"/>
      <c r="EZF108" s="206"/>
      <c r="EZG108" s="206"/>
      <c r="EZH108" s="206"/>
      <c r="EZI108" s="206"/>
      <c r="EZJ108" s="206"/>
      <c r="EZK108" s="206"/>
      <c r="EZL108" s="206"/>
      <c r="EZM108" s="206"/>
      <c r="EZN108" s="206"/>
      <c r="EZO108" s="206"/>
      <c r="EZP108" s="206"/>
      <c r="EZQ108" s="206"/>
      <c r="EZR108" s="206"/>
      <c r="EZS108" s="206"/>
      <c r="EZT108" s="206"/>
      <c r="EZU108" s="206"/>
      <c r="EZV108" s="206"/>
      <c r="EZW108" s="206"/>
      <c r="EZX108" s="206"/>
      <c r="EZY108" s="206"/>
      <c r="EZZ108" s="206"/>
      <c r="FAA108" s="206"/>
      <c r="FAB108" s="206"/>
      <c r="FAC108" s="206"/>
      <c r="FAD108" s="206"/>
      <c r="FAE108" s="206"/>
      <c r="FAF108" s="206"/>
      <c r="FAG108" s="206"/>
      <c r="FAH108" s="206"/>
      <c r="FAI108" s="206"/>
      <c r="FAJ108" s="206"/>
      <c r="FAK108" s="206"/>
      <c r="FAL108" s="206"/>
      <c r="FAM108" s="206"/>
      <c r="FAN108" s="206"/>
      <c r="FAO108" s="206"/>
      <c r="FAP108" s="206"/>
      <c r="FAQ108" s="206"/>
      <c r="FAR108" s="206"/>
      <c r="FAS108" s="206"/>
      <c r="FAT108" s="206"/>
      <c r="FAU108" s="206"/>
      <c r="FAV108" s="206"/>
      <c r="FAW108" s="206"/>
      <c r="FAX108" s="206"/>
      <c r="FAY108" s="206"/>
      <c r="FAZ108" s="206"/>
      <c r="FBA108" s="206"/>
      <c r="FBB108" s="206"/>
      <c r="FBC108" s="206"/>
      <c r="FBD108" s="206"/>
      <c r="FBE108" s="206"/>
      <c r="FBF108" s="206"/>
      <c r="FBG108" s="206"/>
      <c r="FBH108" s="206"/>
      <c r="FBI108" s="206"/>
      <c r="FBJ108" s="206"/>
      <c r="FBK108" s="206"/>
      <c r="FBL108" s="206"/>
      <c r="FBM108" s="206"/>
      <c r="FBN108" s="206"/>
      <c r="FBO108" s="206"/>
      <c r="FBP108" s="206"/>
      <c r="FBQ108" s="206"/>
      <c r="FBR108" s="206"/>
      <c r="FBS108" s="206"/>
      <c r="FBT108" s="206"/>
      <c r="FBU108" s="206"/>
      <c r="FBV108" s="206"/>
      <c r="FBW108" s="206"/>
      <c r="FBX108" s="206"/>
      <c r="FBY108" s="206"/>
      <c r="FBZ108" s="206"/>
      <c r="FCA108" s="206"/>
      <c r="FCB108" s="206"/>
      <c r="FCC108" s="206"/>
      <c r="FCD108" s="206"/>
      <c r="FCE108" s="206"/>
      <c r="FCF108" s="206"/>
      <c r="FCG108" s="206"/>
      <c r="FCH108" s="206"/>
      <c r="FCI108" s="206"/>
      <c r="FCJ108" s="206"/>
      <c r="FCK108" s="206"/>
      <c r="FCL108" s="206"/>
      <c r="FCM108" s="206"/>
      <c r="FCN108" s="206"/>
      <c r="FCO108" s="206"/>
      <c r="FCP108" s="206"/>
      <c r="FCQ108" s="206"/>
      <c r="FCR108" s="206"/>
      <c r="FCS108" s="206"/>
      <c r="FCT108" s="206"/>
      <c r="FCU108" s="206"/>
      <c r="FCV108" s="206"/>
      <c r="FCW108" s="206"/>
      <c r="FCX108" s="206"/>
      <c r="FCY108" s="206"/>
      <c r="FCZ108" s="206"/>
      <c r="FDA108" s="206"/>
      <c r="FDB108" s="206"/>
      <c r="FDC108" s="206"/>
      <c r="FDD108" s="206"/>
      <c r="FDE108" s="206"/>
      <c r="FDF108" s="206"/>
      <c r="FDG108" s="206"/>
      <c r="FDH108" s="206"/>
      <c r="FDI108" s="206"/>
      <c r="FDJ108" s="206"/>
      <c r="FDK108" s="206"/>
      <c r="FDL108" s="206"/>
      <c r="FDM108" s="206"/>
      <c r="FDN108" s="206"/>
      <c r="FDO108" s="206"/>
      <c r="FDP108" s="206"/>
      <c r="FDQ108" s="206"/>
      <c r="FDR108" s="206"/>
      <c r="FDS108" s="206"/>
      <c r="FDT108" s="206"/>
      <c r="FDU108" s="206"/>
      <c r="FDV108" s="206"/>
      <c r="FDW108" s="206"/>
      <c r="FDX108" s="206"/>
      <c r="FDY108" s="206"/>
      <c r="FDZ108" s="206"/>
      <c r="FEA108" s="206"/>
      <c r="FEB108" s="206"/>
      <c r="FEC108" s="206"/>
      <c r="FED108" s="206"/>
      <c r="FEE108" s="206"/>
      <c r="FEF108" s="206"/>
      <c r="FEG108" s="206"/>
      <c r="FEH108" s="206"/>
      <c r="FEI108" s="206"/>
      <c r="FEJ108" s="206"/>
      <c r="FEK108" s="206"/>
      <c r="FEL108" s="206"/>
      <c r="FEM108" s="206"/>
      <c r="FEN108" s="206"/>
      <c r="FEO108" s="206"/>
      <c r="FEP108" s="206"/>
      <c r="FEQ108" s="206"/>
      <c r="FER108" s="206"/>
      <c r="FES108" s="206"/>
      <c r="FET108" s="206"/>
      <c r="FEU108" s="206"/>
      <c r="FEV108" s="206"/>
      <c r="FEW108" s="206"/>
      <c r="FEX108" s="206"/>
      <c r="FEY108" s="206"/>
      <c r="FEZ108" s="206"/>
      <c r="FFA108" s="206"/>
      <c r="FFB108" s="206"/>
      <c r="FFC108" s="206"/>
      <c r="FFD108" s="206"/>
      <c r="FFE108" s="206"/>
      <c r="FFF108" s="206"/>
      <c r="FFG108" s="206"/>
      <c r="FFH108" s="206"/>
      <c r="FFI108" s="206"/>
      <c r="FFJ108" s="206"/>
      <c r="FFK108" s="206"/>
      <c r="FFL108" s="206"/>
      <c r="FFM108" s="206"/>
      <c r="FFN108" s="206"/>
      <c r="FFO108" s="206"/>
      <c r="FFP108" s="206"/>
      <c r="FFQ108" s="206"/>
      <c r="FFR108" s="206"/>
      <c r="FFS108" s="206"/>
      <c r="FFT108" s="206"/>
      <c r="FFU108" s="206"/>
      <c r="FFV108" s="206"/>
      <c r="FFW108" s="206"/>
      <c r="FFX108" s="206"/>
      <c r="FFY108" s="206"/>
      <c r="FFZ108" s="206"/>
      <c r="FGA108" s="206"/>
      <c r="FGB108" s="206"/>
      <c r="FGC108" s="206"/>
      <c r="FGD108" s="206"/>
      <c r="FGE108" s="206"/>
      <c r="FGF108" s="206"/>
      <c r="FGG108" s="206"/>
      <c r="FGH108" s="206"/>
      <c r="FGI108" s="206"/>
      <c r="FGJ108" s="206"/>
      <c r="FGK108" s="206"/>
      <c r="FGL108" s="206"/>
      <c r="FGM108" s="206"/>
      <c r="FGN108" s="206"/>
      <c r="FGO108" s="206"/>
      <c r="FGP108" s="206"/>
      <c r="FGQ108" s="206"/>
      <c r="FGR108" s="206"/>
      <c r="FGS108" s="206"/>
      <c r="FGT108" s="206"/>
      <c r="FGU108" s="206"/>
      <c r="FGV108" s="206"/>
      <c r="FGW108" s="206"/>
      <c r="FGX108" s="206"/>
      <c r="FGY108" s="206"/>
      <c r="FGZ108" s="206"/>
      <c r="FHA108" s="206"/>
      <c r="FHB108" s="206"/>
      <c r="FHC108" s="206"/>
      <c r="FHD108" s="206"/>
      <c r="FHE108" s="206"/>
      <c r="FHF108" s="206"/>
      <c r="FHG108" s="206"/>
      <c r="FHH108" s="206"/>
      <c r="FHI108" s="206"/>
      <c r="FHJ108" s="206"/>
      <c r="FHK108" s="206"/>
      <c r="FHL108" s="206"/>
      <c r="FHM108" s="206"/>
      <c r="FHN108" s="206"/>
      <c r="FHO108" s="206"/>
      <c r="FHP108" s="206"/>
      <c r="FHQ108" s="206"/>
      <c r="FHR108" s="206"/>
      <c r="FHS108" s="206"/>
      <c r="FHT108" s="206"/>
      <c r="FHU108" s="206"/>
      <c r="FHV108" s="206"/>
      <c r="FHW108" s="206"/>
      <c r="FHX108" s="206"/>
      <c r="FHY108" s="206"/>
      <c r="FHZ108" s="206"/>
      <c r="FIA108" s="206"/>
      <c r="FIB108" s="206"/>
      <c r="FIC108" s="206"/>
      <c r="FID108" s="206"/>
      <c r="FIE108" s="206"/>
      <c r="FIF108" s="206"/>
      <c r="FIG108" s="206"/>
      <c r="FIH108" s="206"/>
      <c r="FII108" s="206"/>
      <c r="FIJ108" s="206"/>
      <c r="FIK108" s="206"/>
      <c r="FIL108" s="206"/>
      <c r="FIM108" s="206"/>
      <c r="FIN108" s="206"/>
      <c r="FIO108" s="206"/>
      <c r="FIP108" s="206"/>
      <c r="FIQ108" s="206"/>
      <c r="FIR108" s="206"/>
      <c r="FIS108" s="206"/>
      <c r="FIT108" s="206"/>
      <c r="FIU108" s="206"/>
      <c r="FIV108" s="206"/>
      <c r="FIW108" s="206"/>
      <c r="FIX108" s="206"/>
      <c r="FIY108" s="206"/>
      <c r="FIZ108" s="206"/>
      <c r="FJA108" s="206"/>
      <c r="FJB108" s="206"/>
      <c r="FJC108" s="206"/>
      <c r="FJD108" s="206"/>
      <c r="FJE108" s="206"/>
      <c r="FJF108" s="206"/>
      <c r="FJG108" s="206"/>
      <c r="FJH108" s="206"/>
      <c r="FJI108" s="206"/>
      <c r="FJJ108" s="206"/>
      <c r="FJK108" s="206"/>
      <c r="FJL108" s="206"/>
      <c r="FJM108" s="206"/>
      <c r="FJN108" s="206"/>
      <c r="FJO108" s="206"/>
      <c r="FJP108" s="206"/>
      <c r="FJQ108" s="206"/>
      <c r="FJR108" s="206"/>
      <c r="FJS108" s="206"/>
      <c r="FJT108" s="206"/>
      <c r="FJU108" s="206"/>
      <c r="FJV108" s="206"/>
      <c r="FJW108" s="206"/>
      <c r="FJX108" s="206"/>
      <c r="FJY108" s="206"/>
      <c r="FJZ108" s="206"/>
      <c r="FKA108" s="206"/>
      <c r="FKB108" s="206"/>
      <c r="FKC108" s="206"/>
      <c r="FKD108" s="206"/>
      <c r="FKE108" s="206"/>
      <c r="FKF108" s="206"/>
      <c r="FKG108" s="206"/>
      <c r="FKH108" s="206"/>
      <c r="FKI108" s="206"/>
      <c r="FKJ108" s="206"/>
      <c r="FKK108" s="206"/>
      <c r="FKL108" s="206"/>
      <c r="FKM108" s="206"/>
      <c r="FKN108" s="206"/>
      <c r="FKO108" s="206"/>
      <c r="FKP108" s="206"/>
      <c r="FKQ108" s="206"/>
      <c r="FKR108" s="206"/>
      <c r="FKS108" s="206"/>
      <c r="FKT108" s="206"/>
      <c r="FKU108" s="206"/>
      <c r="FKV108" s="206"/>
      <c r="FKW108" s="206"/>
      <c r="FKX108" s="206"/>
      <c r="FKY108" s="206"/>
      <c r="FKZ108" s="206"/>
      <c r="FLA108" s="206"/>
      <c r="FLB108" s="206"/>
      <c r="FLC108" s="206"/>
      <c r="FLD108" s="206"/>
      <c r="FLE108" s="206"/>
      <c r="FLF108" s="206"/>
      <c r="FLG108" s="206"/>
      <c r="FLH108" s="206"/>
      <c r="FLI108" s="206"/>
      <c r="FLJ108" s="206"/>
      <c r="FLK108" s="206"/>
      <c r="FLL108" s="206"/>
      <c r="FLM108" s="206"/>
      <c r="FLN108" s="206"/>
      <c r="FLO108" s="206"/>
      <c r="FLP108" s="206"/>
      <c r="FLQ108" s="206"/>
      <c r="FLR108" s="206"/>
      <c r="FLS108" s="206"/>
      <c r="FLT108" s="206"/>
      <c r="FLU108" s="206"/>
      <c r="FLV108" s="206"/>
      <c r="FLW108" s="206"/>
      <c r="FLX108" s="206"/>
      <c r="FLY108" s="206"/>
      <c r="FLZ108" s="206"/>
      <c r="FMA108" s="206"/>
      <c r="FMB108" s="206"/>
      <c r="FMC108" s="206"/>
      <c r="FMD108" s="206"/>
      <c r="FME108" s="206"/>
      <c r="FMF108" s="206"/>
      <c r="FMG108" s="206"/>
      <c r="FMH108" s="206"/>
      <c r="FMI108" s="206"/>
      <c r="FMJ108" s="206"/>
      <c r="FMK108" s="206"/>
      <c r="FML108" s="206"/>
      <c r="FMM108" s="206"/>
      <c r="FMN108" s="206"/>
      <c r="FMO108" s="206"/>
      <c r="FMP108" s="206"/>
      <c r="FMQ108" s="206"/>
      <c r="FMR108" s="206"/>
      <c r="FMS108" s="206"/>
      <c r="FMT108" s="206"/>
      <c r="FMU108" s="206"/>
      <c r="FMV108" s="206"/>
      <c r="FMW108" s="206"/>
      <c r="FMX108" s="206"/>
      <c r="FMY108" s="206"/>
      <c r="FMZ108" s="206"/>
      <c r="FNA108" s="206"/>
      <c r="FNB108" s="206"/>
      <c r="FNC108" s="206"/>
      <c r="FND108" s="206"/>
      <c r="FNE108" s="206"/>
      <c r="FNF108" s="206"/>
      <c r="FNG108" s="206"/>
      <c r="FNH108" s="206"/>
      <c r="FNI108" s="206"/>
      <c r="FNJ108" s="206"/>
      <c r="FNK108" s="206"/>
      <c r="FNL108" s="206"/>
      <c r="FNM108" s="206"/>
      <c r="FNN108" s="206"/>
      <c r="FNO108" s="206"/>
      <c r="FNP108" s="206"/>
      <c r="FNQ108" s="206"/>
      <c r="FNR108" s="206"/>
      <c r="FNS108" s="206"/>
      <c r="FNT108" s="206"/>
      <c r="FNU108" s="206"/>
      <c r="FNV108" s="206"/>
      <c r="FNW108" s="206"/>
      <c r="FNX108" s="206"/>
      <c r="FNY108" s="206"/>
      <c r="FNZ108" s="206"/>
      <c r="FOA108" s="206"/>
      <c r="FOB108" s="206"/>
      <c r="FOC108" s="206"/>
      <c r="FOD108" s="206"/>
      <c r="FOE108" s="206"/>
      <c r="FOF108" s="206"/>
      <c r="FOG108" s="206"/>
      <c r="FOH108" s="206"/>
      <c r="FOI108" s="206"/>
      <c r="FOJ108" s="206"/>
      <c r="FOK108" s="206"/>
      <c r="FOL108" s="206"/>
      <c r="FOM108" s="206"/>
      <c r="FON108" s="206"/>
      <c r="FOO108" s="206"/>
      <c r="FOP108" s="206"/>
      <c r="FOQ108" s="206"/>
      <c r="FOR108" s="206"/>
      <c r="FOS108" s="206"/>
      <c r="FOT108" s="206"/>
      <c r="FOU108" s="206"/>
      <c r="FOV108" s="206"/>
      <c r="FOW108" s="206"/>
      <c r="FOX108" s="206"/>
      <c r="FOY108" s="206"/>
      <c r="FOZ108" s="206"/>
      <c r="FPA108" s="206"/>
      <c r="FPB108" s="206"/>
      <c r="FPC108" s="206"/>
      <c r="FPD108" s="206"/>
      <c r="FPE108" s="206"/>
      <c r="FPF108" s="206"/>
      <c r="FPG108" s="206"/>
      <c r="FPH108" s="206"/>
      <c r="FPI108" s="206"/>
      <c r="FPJ108" s="206"/>
      <c r="FPK108" s="206"/>
      <c r="FPL108" s="206"/>
      <c r="FPM108" s="206"/>
      <c r="FPN108" s="206"/>
      <c r="FPO108" s="206"/>
      <c r="FPP108" s="206"/>
      <c r="FPQ108" s="206"/>
      <c r="FPR108" s="206"/>
      <c r="FPS108" s="206"/>
      <c r="FPT108" s="206"/>
      <c r="FPU108" s="206"/>
      <c r="FPV108" s="206"/>
      <c r="FPW108" s="206"/>
      <c r="FPX108" s="206"/>
      <c r="FPY108" s="206"/>
      <c r="FPZ108" s="206"/>
      <c r="FQA108" s="206"/>
      <c r="FQB108" s="206"/>
      <c r="FQC108" s="206"/>
      <c r="FQD108" s="206"/>
      <c r="FQE108" s="206"/>
      <c r="FQF108" s="206"/>
      <c r="FQG108" s="206"/>
      <c r="FQH108" s="206"/>
      <c r="FQI108" s="206"/>
      <c r="FQJ108" s="206"/>
      <c r="FQK108" s="206"/>
      <c r="FQL108" s="206"/>
      <c r="FQM108" s="206"/>
      <c r="FQN108" s="206"/>
      <c r="FQO108" s="206"/>
      <c r="FQP108" s="206"/>
      <c r="FQQ108" s="206"/>
      <c r="FQR108" s="206"/>
      <c r="FQS108" s="206"/>
      <c r="FQT108" s="206"/>
      <c r="FQU108" s="206"/>
      <c r="FQV108" s="206"/>
      <c r="FQW108" s="206"/>
      <c r="FQX108" s="206"/>
      <c r="FQY108" s="206"/>
      <c r="FQZ108" s="206"/>
      <c r="FRA108" s="206"/>
      <c r="FRB108" s="206"/>
      <c r="FRC108" s="206"/>
      <c r="FRD108" s="206"/>
      <c r="FRE108" s="206"/>
      <c r="FRF108" s="206"/>
      <c r="FRG108" s="206"/>
      <c r="FRH108" s="206"/>
      <c r="FRI108" s="206"/>
      <c r="FRJ108" s="206"/>
      <c r="FRK108" s="206"/>
      <c r="FRL108" s="206"/>
      <c r="FRM108" s="206"/>
      <c r="FRN108" s="206"/>
      <c r="FRO108" s="206"/>
      <c r="FRP108" s="206"/>
      <c r="FRQ108" s="206"/>
      <c r="FRR108" s="206"/>
      <c r="FRS108" s="206"/>
      <c r="FRT108" s="206"/>
      <c r="FRU108" s="206"/>
      <c r="FRV108" s="206"/>
      <c r="FRW108" s="206"/>
      <c r="FRX108" s="206"/>
      <c r="FRY108" s="206"/>
      <c r="FRZ108" s="206"/>
      <c r="FSA108" s="206"/>
      <c r="FSB108" s="206"/>
      <c r="FSC108" s="206"/>
      <c r="FSD108" s="206"/>
      <c r="FSE108" s="206"/>
      <c r="FSF108" s="206"/>
      <c r="FSG108" s="206"/>
      <c r="FSH108" s="206"/>
      <c r="FSI108" s="206"/>
      <c r="FSJ108" s="206"/>
      <c r="FSK108" s="206"/>
      <c r="FSL108" s="206"/>
      <c r="FSM108" s="206"/>
      <c r="FSN108" s="206"/>
      <c r="FSO108" s="206"/>
      <c r="FSP108" s="206"/>
      <c r="FSQ108" s="206"/>
      <c r="FSR108" s="206"/>
      <c r="FSS108" s="206"/>
      <c r="FST108" s="206"/>
      <c r="FSU108" s="206"/>
      <c r="FSV108" s="206"/>
      <c r="FSW108" s="206"/>
      <c r="FSX108" s="206"/>
      <c r="FSY108" s="206"/>
      <c r="FSZ108" s="206"/>
      <c r="FTA108" s="206"/>
      <c r="FTB108" s="206"/>
      <c r="FTC108" s="206"/>
      <c r="FTD108" s="206"/>
      <c r="FTE108" s="206"/>
      <c r="FTF108" s="206"/>
      <c r="FTG108" s="206"/>
      <c r="FTH108" s="206"/>
      <c r="FTI108" s="206"/>
      <c r="FTJ108" s="206"/>
      <c r="FTK108" s="206"/>
      <c r="FTL108" s="206"/>
      <c r="FTM108" s="206"/>
      <c r="FTN108" s="206"/>
      <c r="FTO108" s="206"/>
      <c r="FTP108" s="206"/>
      <c r="FTQ108" s="206"/>
      <c r="FTR108" s="206"/>
      <c r="FTS108" s="206"/>
      <c r="FTT108" s="206"/>
      <c r="FTU108" s="206"/>
      <c r="FTV108" s="206"/>
      <c r="FTW108" s="206"/>
      <c r="FTX108" s="206"/>
      <c r="FTY108" s="206"/>
      <c r="FTZ108" s="206"/>
      <c r="FUA108" s="206"/>
      <c r="FUB108" s="206"/>
      <c r="FUC108" s="206"/>
      <c r="FUD108" s="206"/>
      <c r="FUE108" s="206"/>
      <c r="FUF108" s="206"/>
      <c r="FUG108" s="206"/>
      <c r="FUH108" s="206"/>
      <c r="FUI108" s="206"/>
      <c r="FUJ108" s="206"/>
      <c r="FUK108" s="206"/>
      <c r="FUL108" s="206"/>
      <c r="FUM108" s="206"/>
      <c r="FUN108" s="206"/>
      <c r="FUO108" s="206"/>
      <c r="FUP108" s="206"/>
      <c r="FUQ108" s="206"/>
      <c r="FUR108" s="206"/>
      <c r="FUS108" s="206"/>
      <c r="FUT108" s="206"/>
      <c r="FUU108" s="206"/>
      <c r="FUV108" s="206"/>
      <c r="FUW108" s="206"/>
      <c r="FUX108" s="206"/>
      <c r="FUY108" s="206"/>
      <c r="FUZ108" s="206"/>
      <c r="FVA108" s="206"/>
      <c r="FVB108" s="206"/>
      <c r="FVC108" s="206"/>
      <c r="FVD108" s="206"/>
      <c r="FVE108" s="206"/>
      <c r="FVF108" s="206"/>
      <c r="FVG108" s="206"/>
      <c r="FVH108" s="206"/>
      <c r="FVI108" s="206"/>
      <c r="FVJ108" s="206"/>
      <c r="FVK108" s="206"/>
      <c r="FVL108" s="206"/>
      <c r="FVM108" s="206"/>
      <c r="FVN108" s="206"/>
      <c r="FVO108" s="206"/>
      <c r="FVP108" s="206"/>
      <c r="FVQ108" s="206"/>
      <c r="FVR108" s="206"/>
      <c r="FVS108" s="206"/>
      <c r="FVT108" s="206"/>
      <c r="FVU108" s="206"/>
      <c r="FVV108" s="206"/>
      <c r="FVW108" s="206"/>
      <c r="FVX108" s="206"/>
      <c r="FVY108" s="206"/>
      <c r="FVZ108" s="206"/>
      <c r="FWA108" s="206"/>
      <c r="FWB108" s="206"/>
      <c r="FWC108" s="206"/>
      <c r="FWD108" s="206"/>
      <c r="FWE108" s="206"/>
      <c r="FWF108" s="206"/>
      <c r="FWG108" s="206"/>
      <c r="FWH108" s="206"/>
      <c r="FWI108" s="206"/>
      <c r="FWJ108" s="206"/>
      <c r="FWK108" s="206"/>
      <c r="FWL108" s="206"/>
      <c r="FWM108" s="206"/>
      <c r="FWN108" s="206"/>
      <c r="FWO108" s="206"/>
      <c r="FWP108" s="206"/>
      <c r="FWQ108" s="206"/>
      <c r="FWR108" s="206"/>
      <c r="FWS108" s="206"/>
      <c r="FWT108" s="206"/>
      <c r="FWU108" s="206"/>
      <c r="FWV108" s="206"/>
      <c r="FWW108" s="206"/>
      <c r="FWX108" s="206"/>
      <c r="FWY108" s="206"/>
      <c r="FWZ108" s="206"/>
      <c r="FXA108" s="206"/>
      <c r="FXB108" s="206"/>
      <c r="FXC108" s="206"/>
      <c r="FXD108" s="206"/>
      <c r="FXE108" s="206"/>
      <c r="FXF108" s="206"/>
      <c r="FXG108" s="206"/>
      <c r="FXH108" s="206"/>
      <c r="FXI108" s="206"/>
      <c r="FXJ108" s="206"/>
      <c r="FXK108" s="206"/>
      <c r="FXL108" s="206"/>
      <c r="FXM108" s="206"/>
      <c r="FXN108" s="206"/>
      <c r="FXO108" s="206"/>
      <c r="FXP108" s="206"/>
      <c r="FXQ108" s="206"/>
      <c r="FXR108" s="206"/>
      <c r="FXS108" s="206"/>
      <c r="FXT108" s="206"/>
      <c r="FXU108" s="206"/>
      <c r="FXV108" s="206"/>
      <c r="FXW108" s="206"/>
      <c r="FXX108" s="206"/>
      <c r="FXY108" s="206"/>
      <c r="FXZ108" s="206"/>
      <c r="FYA108" s="206"/>
      <c r="FYB108" s="206"/>
      <c r="FYC108" s="206"/>
      <c r="FYD108" s="206"/>
      <c r="FYE108" s="206"/>
      <c r="FYF108" s="206"/>
      <c r="FYG108" s="206"/>
      <c r="FYH108" s="206"/>
      <c r="FYI108" s="206"/>
      <c r="FYJ108" s="206"/>
      <c r="FYK108" s="206"/>
      <c r="FYL108" s="206"/>
      <c r="FYM108" s="206"/>
      <c r="FYN108" s="206"/>
      <c r="FYO108" s="206"/>
      <c r="FYP108" s="206"/>
      <c r="FYQ108" s="206"/>
      <c r="FYR108" s="206"/>
      <c r="FYS108" s="206"/>
      <c r="FYT108" s="206"/>
      <c r="FYU108" s="206"/>
      <c r="FYV108" s="206"/>
      <c r="FYW108" s="206"/>
      <c r="FYX108" s="206"/>
      <c r="FYY108" s="206"/>
      <c r="FYZ108" s="206"/>
      <c r="FZA108" s="206"/>
      <c r="FZB108" s="206"/>
      <c r="FZC108" s="206"/>
      <c r="FZD108" s="206"/>
      <c r="FZE108" s="206"/>
      <c r="FZF108" s="206"/>
      <c r="FZG108" s="206"/>
      <c r="FZH108" s="206"/>
      <c r="FZI108" s="206"/>
      <c r="FZJ108" s="206"/>
      <c r="FZK108" s="206"/>
      <c r="FZL108" s="206"/>
      <c r="FZM108" s="206"/>
      <c r="FZN108" s="206"/>
      <c r="FZO108" s="206"/>
      <c r="FZP108" s="206"/>
      <c r="FZQ108" s="206"/>
      <c r="FZR108" s="206"/>
      <c r="FZS108" s="206"/>
      <c r="FZT108" s="206"/>
      <c r="FZU108" s="206"/>
      <c r="FZV108" s="206"/>
      <c r="FZW108" s="206"/>
      <c r="FZX108" s="206"/>
      <c r="FZY108" s="206"/>
      <c r="FZZ108" s="206"/>
      <c r="GAA108" s="206"/>
      <c r="GAB108" s="206"/>
      <c r="GAC108" s="206"/>
      <c r="GAD108" s="206"/>
      <c r="GAE108" s="206"/>
      <c r="GAF108" s="206"/>
      <c r="GAG108" s="206"/>
      <c r="GAH108" s="206"/>
      <c r="GAI108" s="206"/>
      <c r="GAJ108" s="206"/>
      <c r="GAK108" s="206"/>
      <c r="GAL108" s="206"/>
      <c r="GAM108" s="206"/>
      <c r="GAN108" s="206"/>
      <c r="GAO108" s="206"/>
      <c r="GAP108" s="206"/>
      <c r="GAQ108" s="206"/>
      <c r="GAR108" s="206"/>
      <c r="GAS108" s="206"/>
      <c r="GAT108" s="206"/>
      <c r="GAU108" s="206"/>
      <c r="GAV108" s="206"/>
      <c r="GAW108" s="206"/>
      <c r="GAX108" s="206"/>
      <c r="GAY108" s="206"/>
      <c r="GAZ108" s="206"/>
      <c r="GBA108" s="206"/>
      <c r="GBB108" s="206"/>
      <c r="GBC108" s="206"/>
      <c r="GBD108" s="206"/>
      <c r="GBE108" s="206"/>
      <c r="GBF108" s="206"/>
      <c r="GBG108" s="206"/>
      <c r="GBH108" s="206"/>
      <c r="GBI108" s="206"/>
      <c r="GBJ108" s="206"/>
      <c r="GBK108" s="206"/>
      <c r="GBL108" s="206"/>
      <c r="GBM108" s="206"/>
      <c r="GBN108" s="206"/>
      <c r="GBO108" s="206"/>
      <c r="GBP108" s="206"/>
      <c r="GBQ108" s="206"/>
      <c r="GBR108" s="206"/>
      <c r="GBS108" s="206"/>
      <c r="GBT108" s="206"/>
      <c r="GBU108" s="206"/>
      <c r="GBV108" s="206"/>
      <c r="GBW108" s="206"/>
      <c r="GBX108" s="206"/>
      <c r="GBY108" s="206"/>
      <c r="GBZ108" s="206"/>
      <c r="GCA108" s="206"/>
      <c r="GCB108" s="206"/>
      <c r="GCC108" s="206"/>
      <c r="GCD108" s="206"/>
      <c r="GCE108" s="206"/>
      <c r="GCF108" s="206"/>
      <c r="GCG108" s="206"/>
      <c r="GCH108" s="206"/>
      <c r="GCI108" s="206"/>
      <c r="GCJ108" s="206"/>
      <c r="GCK108" s="206"/>
      <c r="GCL108" s="206"/>
      <c r="GCM108" s="206"/>
      <c r="GCN108" s="206"/>
      <c r="GCO108" s="206"/>
      <c r="GCP108" s="206"/>
      <c r="GCQ108" s="206"/>
      <c r="GCR108" s="206"/>
      <c r="GCS108" s="206"/>
      <c r="GCT108" s="206"/>
      <c r="GCU108" s="206"/>
      <c r="GCV108" s="206"/>
      <c r="GCW108" s="206"/>
      <c r="GCX108" s="206"/>
      <c r="GCY108" s="206"/>
      <c r="GCZ108" s="206"/>
      <c r="GDA108" s="206"/>
      <c r="GDB108" s="206"/>
      <c r="GDC108" s="206"/>
      <c r="GDD108" s="206"/>
      <c r="GDE108" s="206"/>
      <c r="GDF108" s="206"/>
      <c r="GDG108" s="206"/>
      <c r="GDH108" s="206"/>
      <c r="GDI108" s="206"/>
      <c r="GDJ108" s="206"/>
      <c r="GDK108" s="206"/>
      <c r="GDL108" s="206"/>
      <c r="GDM108" s="206"/>
      <c r="GDN108" s="206"/>
      <c r="GDO108" s="206"/>
      <c r="GDP108" s="206"/>
      <c r="GDQ108" s="206"/>
      <c r="GDR108" s="206"/>
      <c r="GDS108" s="206"/>
      <c r="GDT108" s="206"/>
      <c r="GDU108" s="206"/>
      <c r="GDV108" s="206"/>
      <c r="GDW108" s="206"/>
      <c r="GDX108" s="206"/>
      <c r="GDY108" s="206"/>
      <c r="GDZ108" s="206"/>
      <c r="GEA108" s="206"/>
      <c r="GEB108" s="206"/>
      <c r="GEC108" s="206"/>
      <c r="GED108" s="206"/>
      <c r="GEE108" s="206"/>
      <c r="GEF108" s="206"/>
      <c r="GEG108" s="206"/>
      <c r="GEH108" s="206"/>
      <c r="GEI108" s="206"/>
      <c r="GEJ108" s="206"/>
      <c r="GEK108" s="206"/>
      <c r="GEL108" s="206"/>
      <c r="GEM108" s="206"/>
      <c r="GEN108" s="206"/>
      <c r="GEO108" s="206"/>
      <c r="GEP108" s="206"/>
      <c r="GEQ108" s="206"/>
      <c r="GER108" s="206"/>
      <c r="GES108" s="206"/>
      <c r="GET108" s="206"/>
      <c r="GEU108" s="206"/>
      <c r="GEV108" s="206"/>
      <c r="GEW108" s="206"/>
      <c r="GEX108" s="206"/>
      <c r="GEY108" s="206"/>
      <c r="GEZ108" s="206"/>
      <c r="GFA108" s="206"/>
      <c r="GFB108" s="206"/>
      <c r="GFC108" s="206"/>
      <c r="GFD108" s="206"/>
      <c r="GFE108" s="206"/>
      <c r="GFF108" s="206"/>
      <c r="GFG108" s="206"/>
      <c r="GFH108" s="206"/>
      <c r="GFI108" s="206"/>
      <c r="GFJ108" s="206"/>
      <c r="GFK108" s="206"/>
      <c r="GFL108" s="206"/>
      <c r="GFM108" s="206"/>
      <c r="GFN108" s="206"/>
      <c r="GFO108" s="206"/>
      <c r="GFP108" s="206"/>
      <c r="GFQ108" s="206"/>
      <c r="GFR108" s="206"/>
      <c r="GFS108" s="206"/>
      <c r="GFT108" s="206"/>
      <c r="GFU108" s="206"/>
      <c r="GFV108" s="206"/>
      <c r="GFW108" s="206"/>
      <c r="GFX108" s="206"/>
      <c r="GFY108" s="206"/>
      <c r="GFZ108" s="206"/>
      <c r="GGA108" s="206"/>
      <c r="GGB108" s="206"/>
      <c r="GGC108" s="206"/>
      <c r="GGD108" s="206"/>
      <c r="GGE108" s="206"/>
      <c r="GGF108" s="206"/>
      <c r="GGG108" s="206"/>
      <c r="GGH108" s="206"/>
      <c r="GGI108" s="206"/>
      <c r="GGJ108" s="206"/>
      <c r="GGK108" s="206"/>
      <c r="GGL108" s="206"/>
      <c r="GGM108" s="206"/>
      <c r="GGN108" s="206"/>
      <c r="GGO108" s="206"/>
      <c r="GGP108" s="206"/>
      <c r="GGQ108" s="206"/>
      <c r="GGR108" s="206"/>
      <c r="GGS108" s="206"/>
      <c r="GGT108" s="206"/>
      <c r="GGU108" s="206"/>
      <c r="GGV108" s="206"/>
      <c r="GGW108" s="206"/>
      <c r="GGX108" s="206"/>
      <c r="GGY108" s="206"/>
      <c r="GGZ108" s="206"/>
      <c r="GHA108" s="206"/>
      <c r="GHB108" s="206"/>
      <c r="GHC108" s="206"/>
      <c r="GHD108" s="206"/>
      <c r="GHE108" s="206"/>
      <c r="GHF108" s="206"/>
      <c r="GHG108" s="206"/>
      <c r="GHH108" s="206"/>
      <c r="GHI108" s="206"/>
      <c r="GHJ108" s="206"/>
      <c r="GHK108" s="206"/>
      <c r="GHL108" s="206"/>
      <c r="GHM108" s="206"/>
      <c r="GHN108" s="206"/>
      <c r="GHO108" s="206"/>
      <c r="GHP108" s="206"/>
      <c r="GHQ108" s="206"/>
      <c r="GHR108" s="206"/>
      <c r="GHS108" s="206"/>
      <c r="GHT108" s="206"/>
      <c r="GHU108" s="206"/>
      <c r="GHV108" s="206"/>
      <c r="GHW108" s="206"/>
      <c r="GHX108" s="206"/>
      <c r="GHY108" s="206"/>
      <c r="GHZ108" s="206"/>
      <c r="GIA108" s="206"/>
      <c r="GIB108" s="206"/>
      <c r="GIC108" s="206"/>
      <c r="GID108" s="206"/>
      <c r="GIE108" s="206"/>
      <c r="GIF108" s="206"/>
      <c r="GIG108" s="206"/>
      <c r="GIH108" s="206"/>
      <c r="GII108" s="206"/>
      <c r="GIJ108" s="206"/>
      <c r="GIK108" s="206"/>
      <c r="GIL108" s="206"/>
      <c r="GIM108" s="206"/>
      <c r="GIN108" s="206"/>
      <c r="GIO108" s="206"/>
      <c r="GIP108" s="206"/>
      <c r="GIQ108" s="206"/>
      <c r="GIR108" s="206"/>
      <c r="GIS108" s="206"/>
      <c r="GIT108" s="206"/>
      <c r="GIU108" s="206"/>
      <c r="GIV108" s="206"/>
      <c r="GIW108" s="206"/>
      <c r="GIX108" s="206"/>
      <c r="GIY108" s="206"/>
      <c r="GIZ108" s="206"/>
      <c r="GJA108" s="206"/>
      <c r="GJB108" s="206"/>
      <c r="GJC108" s="206"/>
      <c r="GJD108" s="206"/>
      <c r="GJE108" s="206"/>
      <c r="GJF108" s="206"/>
      <c r="GJG108" s="206"/>
      <c r="GJH108" s="206"/>
      <c r="GJI108" s="206"/>
      <c r="GJJ108" s="206"/>
      <c r="GJK108" s="206"/>
      <c r="GJL108" s="206"/>
      <c r="GJM108" s="206"/>
      <c r="GJN108" s="206"/>
      <c r="GJO108" s="206"/>
      <c r="GJP108" s="206"/>
      <c r="GJQ108" s="206"/>
      <c r="GJR108" s="206"/>
      <c r="GJS108" s="206"/>
      <c r="GJT108" s="206"/>
      <c r="GJU108" s="206"/>
      <c r="GJV108" s="206"/>
      <c r="GJW108" s="206"/>
      <c r="GJX108" s="206"/>
      <c r="GJY108" s="206"/>
      <c r="GJZ108" s="206"/>
      <c r="GKA108" s="206"/>
      <c r="GKB108" s="206"/>
      <c r="GKC108" s="206"/>
      <c r="GKD108" s="206"/>
      <c r="GKE108" s="206"/>
      <c r="GKF108" s="206"/>
      <c r="GKG108" s="206"/>
      <c r="GKH108" s="206"/>
      <c r="GKI108" s="206"/>
      <c r="GKJ108" s="206"/>
      <c r="GKK108" s="206"/>
      <c r="GKL108" s="206"/>
      <c r="GKM108" s="206"/>
      <c r="GKN108" s="206"/>
      <c r="GKO108" s="206"/>
      <c r="GKP108" s="206"/>
      <c r="GKQ108" s="206"/>
      <c r="GKR108" s="206"/>
      <c r="GKS108" s="206"/>
      <c r="GKT108" s="206"/>
      <c r="GKU108" s="206"/>
      <c r="GKV108" s="206"/>
      <c r="GKW108" s="206"/>
      <c r="GKX108" s="206"/>
      <c r="GKY108" s="206"/>
      <c r="GKZ108" s="206"/>
      <c r="GLA108" s="206"/>
      <c r="GLB108" s="206"/>
      <c r="GLC108" s="206"/>
      <c r="GLD108" s="206"/>
      <c r="GLE108" s="206"/>
      <c r="GLF108" s="206"/>
      <c r="GLG108" s="206"/>
      <c r="GLH108" s="206"/>
      <c r="GLI108" s="206"/>
      <c r="GLJ108" s="206"/>
      <c r="GLK108" s="206"/>
      <c r="GLL108" s="206"/>
      <c r="GLM108" s="206"/>
      <c r="GLN108" s="206"/>
      <c r="GLO108" s="206"/>
      <c r="GLP108" s="206"/>
      <c r="GLQ108" s="206"/>
      <c r="GLR108" s="206"/>
      <c r="GLS108" s="206"/>
      <c r="GLT108" s="206"/>
      <c r="GLU108" s="206"/>
      <c r="GLV108" s="206"/>
      <c r="GLW108" s="206"/>
      <c r="GLX108" s="206"/>
      <c r="GLY108" s="206"/>
      <c r="GLZ108" s="206"/>
      <c r="GMA108" s="206"/>
      <c r="GMB108" s="206"/>
      <c r="GMC108" s="206"/>
      <c r="GMD108" s="206"/>
      <c r="GME108" s="206"/>
      <c r="GMF108" s="206"/>
      <c r="GMG108" s="206"/>
      <c r="GMH108" s="206"/>
      <c r="GMI108" s="206"/>
      <c r="GMJ108" s="206"/>
      <c r="GMK108" s="206"/>
      <c r="GML108" s="206"/>
      <c r="GMM108" s="206"/>
      <c r="GMN108" s="206"/>
      <c r="GMO108" s="206"/>
      <c r="GMP108" s="206"/>
      <c r="GMQ108" s="206"/>
      <c r="GMR108" s="206"/>
      <c r="GMS108" s="206"/>
      <c r="GMT108" s="206"/>
      <c r="GMU108" s="206"/>
      <c r="GMV108" s="206"/>
      <c r="GMW108" s="206"/>
      <c r="GMX108" s="206"/>
      <c r="GMY108" s="206"/>
      <c r="GMZ108" s="206"/>
      <c r="GNA108" s="206"/>
      <c r="GNB108" s="206"/>
      <c r="GNC108" s="206"/>
      <c r="GND108" s="206"/>
      <c r="GNE108" s="206"/>
      <c r="GNF108" s="206"/>
      <c r="GNG108" s="206"/>
      <c r="GNH108" s="206"/>
      <c r="GNI108" s="206"/>
      <c r="GNJ108" s="206"/>
      <c r="GNK108" s="206"/>
      <c r="GNL108" s="206"/>
      <c r="GNM108" s="206"/>
      <c r="GNN108" s="206"/>
      <c r="GNO108" s="206"/>
      <c r="GNP108" s="206"/>
      <c r="GNQ108" s="206"/>
      <c r="GNR108" s="206"/>
      <c r="GNS108" s="206"/>
      <c r="GNT108" s="206"/>
      <c r="GNU108" s="206"/>
      <c r="GNV108" s="206"/>
      <c r="GNW108" s="206"/>
      <c r="GNX108" s="206"/>
      <c r="GNY108" s="206"/>
      <c r="GNZ108" s="206"/>
      <c r="GOA108" s="206"/>
      <c r="GOB108" s="206"/>
      <c r="GOC108" s="206"/>
      <c r="GOD108" s="206"/>
      <c r="GOE108" s="206"/>
      <c r="GOF108" s="206"/>
      <c r="GOG108" s="206"/>
      <c r="GOH108" s="206"/>
      <c r="GOI108" s="206"/>
      <c r="GOJ108" s="206"/>
      <c r="GOK108" s="206"/>
      <c r="GOL108" s="206"/>
      <c r="GOM108" s="206"/>
      <c r="GON108" s="206"/>
      <c r="GOO108" s="206"/>
      <c r="GOP108" s="206"/>
      <c r="GOQ108" s="206"/>
      <c r="GOR108" s="206"/>
      <c r="GOS108" s="206"/>
      <c r="GOT108" s="206"/>
      <c r="GOU108" s="206"/>
      <c r="GOV108" s="206"/>
      <c r="GOW108" s="206"/>
      <c r="GOX108" s="206"/>
      <c r="GOY108" s="206"/>
      <c r="GOZ108" s="206"/>
      <c r="GPA108" s="206"/>
      <c r="GPB108" s="206"/>
      <c r="GPC108" s="206"/>
      <c r="GPD108" s="206"/>
      <c r="GPE108" s="206"/>
      <c r="GPF108" s="206"/>
      <c r="GPG108" s="206"/>
      <c r="GPH108" s="206"/>
      <c r="GPI108" s="206"/>
      <c r="GPJ108" s="206"/>
      <c r="GPK108" s="206"/>
      <c r="GPL108" s="206"/>
      <c r="GPM108" s="206"/>
      <c r="GPN108" s="206"/>
      <c r="GPO108" s="206"/>
      <c r="GPP108" s="206"/>
      <c r="GPQ108" s="206"/>
      <c r="GPR108" s="206"/>
      <c r="GPS108" s="206"/>
      <c r="GPT108" s="206"/>
      <c r="GPU108" s="206"/>
      <c r="GPV108" s="206"/>
      <c r="GPW108" s="206"/>
      <c r="GPX108" s="206"/>
      <c r="GPY108" s="206"/>
      <c r="GPZ108" s="206"/>
      <c r="GQA108" s="206"/>
      <c r="GQB108" s="206"/>
      <c r="GQC108" s="206"/>
      <c r="GQD108" s="206"/>
      <c r="GQE108" s="206"/>
      <c r="GQF108" s="206"/>
      <c r="GQG108" s="206"/>
      <c r="GQH108" s="206"/>
      <c r="GQI108" s="206"/>
      <c r="GQJ108" s="206"/>
      <c r="GQK108" s="206"/>
      <c r="GQL108" s="206"/>
      <c r="GQM108" s="206"/>
      <c r="GQN108" s="206"/>
      <c r="GQO108" s="206"/>
      <c r="GQP108" s="206"/>
      <c r="GQQ108" s="206"/>
      <c r="GQR108" s="206"/>
      <c r="GQS108" s="206"/>
      <c r="GQT108" s="206"/>
      <c r="GQU108" s="206"/>
      <c r="GQV108" s="206"/>
      <c r="GQW108" s="206"/>
      <c r="GQX108" s="206"/>
      <c r="GQY108" s="206"/>
      <c r="GQZ108" s="206"/>
      <c r="GRA108" s="206"/>
      <c r="GRB108" s="206"/>
      <c r="GRC108" s="206"/>
      <c r="GRD108" s="206"/>
      <c r="GRE108" s="206"/>
      <c r="GRF108" s="206"/>
      <c r="GRG108" s="206"/>
      <c r="GRH108" s="206"/>
      <c r="GRI108" s="206"/>
      <c r="GRJ108" s="206"/>
      <c r="GRK108" s="206"/>
      <c r="GRL108" s="206"/>
      <c r="GRM108" s="206"/>
      <c r="GRN108" s="206"/>
      <c r="GRO108" s="206"/>
      <c r="GRP108" s="206"/>
      <c r="GRQ108" s="206"/>
      <c r="GRR108" s="206"/>
      <c r="GRS108" s="206"/>
      <c r="GRT108" s="206"/>
      <c r="GRU108" s="206"/>
      <c r="GRV108" s="206"/>
      <c r="GRW108" s="206"/>
      <c r="GRX108" s="206"/>
      <c r="GRY108" s="206"/>
      <c r="GRZ108" s="206"/>
      <c r="GSA108" s="206"/>
      <c r="GSB108" s="206"/>
      <c r="GSC108" s="206"/>
      <c r="GSD108" s="206"/>
      <c r="GSE108" s="206"/>
      <c r="GSF108" s="206"/>
      <c r="GSG108" s="206"/>
      <c r="GSH108" s="206"/>
      <c r="GSI108" s="206"/>
      <c r="GSJ108" s="206"/>
      <c r="GSK108" s="206"/>
      <c r="GSL108" s="206"/>
      <c r="GSM108" s="206"/>
      <c r="GSN108" s="206"/>
      <c r="GSO108" s="206"/>
      <c r="GSP108" s="206"/>
      <c r="GSQ108" s="206"/>
      <c r="GSR108" s="206"/>
      <c r="GSS108" s="206"/>
      <c r="GST108" s="206"/>
      <c r="GSU108" s="206"/>
      <c r="GSV108" s="206"/>
      <c r="GSW108" s="206"/>
      <c r="GSX108" s="206"/>
      <c r="GSY108" s="206"/>
      <c r="GSZ108" s="206"/>
      <c r="GTA108" s="206"/>
      <c r="GTB108" s="206"/>
      <c r="GTC108" s="206"/>
      <c r="GTD108" s="206"/>
      <c r="GTE108" s="206"/>
      <c r="GTF108" s="206"/>
      <c r="GTG108" s="206"/>
      <c r="GTH108" s="206"/>
      <c r="GTI108" s="206"/>
      <c r="GTJ108" s="206"/>
      <c r="GTK108" s="206"/>
      <c r="GTL108" s="206"/>
      <c r="GTM108" s="206"/>
      <c r="GTN108" s="206"/>
      <c r="GTO108" s="206"/>
      <c r="GTP108" s="206"/>
      <c r="GTQ108" s="206"/>
      <c r="GTR108" s="206"/>
      <c r="GTS108" s="206"/>
      <c r="GTT108" s="206"/>
      <c r="GTU108" s="206"/>
      <c r="GTV108" s="206"/>
      <c r="GTW108" s="206"/>
      <c r="GTX108" s="206"/>
      <c r="GTY108" s="206"/>
      <c r="GTZ108" s="206"/>
      <c r="GUA108" s="206"/>
      <c r="GUB108" s="206"/>
      <c r="GUC108" s="206"/>
      <c r="GUD108" s="206"/>
      <c r="GUE108" s="206"/>
      <c r="GUF108" s="206"/>
      <c r="GUG108" s="206"/>
      <c r="GUH108" s="206"/>
      <c r="GUI108" s="206"/>
      <c r="GUJ108" s="206"/>
      <c r="GUK108" s="206"/>
      <c r="GUL108" s="206"/>
      <c r="GUM108" s="206"/>
      <c r="GUN108" s="206"/>
      <c r="GUO108" s="206"/>
      <c r="GUP108" s="206"/>
      <c r="GUQ108" s="206"/>
      <c r="GUR108" s="206"/>
      <c r="GUS108" s="206"/>
      <c r="GUT108" s="206"/>
      <c r="GUU108" s="206"/>
      <c r="GUV108" s="206"/>
      <c r="GUW108" s="206"/>
      <c r="GUX108" s="206"/>
      <c r="GUY108" s="206"/>
      <c r="GUZ108" s="206"/>
      <c r="GVA108" s="206"/>
      <c r="GVB108" s="206"/>
      <c r="GVC108" s="206"/>
      <c r="GVD108" s="206"/>
      <c r="GVE108" s="206"/>
      <c r="GVF108" s="206"/>
      <c r="GVG108" s="206"/>
      <c r="GVH108" s="206"/>
      <c r="GVI108" s="206"/>
      <c r="GVJ108" s="206"/>
      <c r="GVK108" s="206"/>
      <c r="GVL108" s="206"/>
      <c r="GVM108" s="206"/>
      <c r="GVN108" s="206"/>
      <c r="GVO108" s="206"/>
      <c r="GVP108" s="206"/>
      <c r="GVQ108" s="206"/>
      <c r="GVR108" s="206"/>
      <c r="GVS108" s="206"/>
      <c r="GVT108" s="206"/>
      <c r="GVU108" s="206"/>
      <c r="GVV108" s="206"/>
      <c r="GVW108" s="206"/>
      <c r="GVX108" s="206"/>
      <c r="GVY108" s="206"/>
      <c r="GVZ108" s="206"/>
      <c r="GWA108" s="206"/>
      <c r="GWB108" s="206"/>
      <c r="GWC108" s="206"/>
      <c r="GWD108" s="206"/>
      <c r="GWE108" s="206"/>
      <c r="GWF108" s="206"/>
      <c r="GWG108" s="206"/>
      <c r="GWH108" s="206"/>
      <c r="GWI108" s="206"/>
      <c r="GWJ108" s="206"/>
      <c r="GWK108" s="206"/>
      <c r="GWL108" s="206"/>
      <c r="GWM108" s="206"/>
      <c r="GWN108" s="206"/>
      <c r="GWO108" s="206"/>
      <c r="GWP108" s="206"/>
      <c r="GWQ108" s="206"/>
      <c r="GWR108" s="206"/>
      <c r="GWS108" s="206"/>
      <c r="GWT108" s="206"/>
      <c r="GWU108" s="206"/>
      <c r="GWV108" s="206"/>
      <c r="GWW108" s="206"/>
      <c r="GWX108" s="206"/>
      <c r="GWY108" s="206"/>
      <c r="GWZ108" s="206"/>
      <c r="GXA108" s="206"/>
      <c r="GXB108" s="206"/>
      <c r="GXC108" s="206"/>
      <c r="GXD108" s="206"/>
      <c r="GXE108" s="206"/>
      <c r="GXF108" s="206"/>
      <c r="GXG108" s="206"/>
      <c r="GXH108" s="206"/>
      <c r="GXI108" s="206"/>
      <c r="GXJ108" s="206"/>
      <c r="GXK108" s="206"/>
      <c r="GXL108" s="206"/>
      <c r="GXM108" s="206"/>
      <c r="GXN108" s="206"/>
      <c r="GXO108" s="206"/>
      <c r="GXP108" s="206"/>
      <c r="GXQ108" s="206"/>
      <c r="GXR108" s="206"/>
      <c r="GXS108" s="206"/>
      <c r="GXT108" s="206"/>
      <c r="GXU108" s="206"/>
      <c r="GXV108" s="206"/>
      <c r="GXW108" s="206"/>
      <c r="GXX108" s="206"/>
      <c r="GXY108" s="206"/>
      <c r="GXZ108" s="206"/>
      <c r="GYA108" s="206"/>
      <c r="GYB108" s="206"/>
      <c r="GYC108" s="206"/>
      <c r="GYD108" s="206"/>
      <c r="GYE108" s="206"/>
      <c r="GYF108" s="206"/>
      <c r="GYG108" s="206"/>
      <c r="GYH108" s="206"/>
      <c r="GYI108" s="206"/>
      <c r="GYJ108" s="206"/>
      <c r="GYK108" s="206"/>
      <c r="GYL108" s="206"/>
      <c r="GYM108" s="206"/>
      <c r="GYN108" s="206"/>
      <c r="GYO108" s="206"/>
      <c r="GYP108" s="206"/>
      <c r="GYQ108" s="206"/>
      <c r="GYR108" s="206"/>
      <c r="GYS108" s="206"/>
      <c r="GYT108" s="206"/>
      <c r="GYU108" s="206"/>
      <c r="GYV108" s="206"/>
      <c r="GYW108" s="206"/>
      <c r="GYX108" s="206"/>
      <c r="GYY108" s="206"/>
      <c r="GYZ108" s="206"/>
      <c r="GZA108" s="206"/>
      <c r="GZB108" s="206"/>
      <c r="GZC108" s="206"/>
      <c r="GZD108" s="206"/>
      <c r="GZE108" s="206"/>
      <c r="GZF108" s="206"/>
      <c r="GZG108" s="206"/>
      <c r="GZH108" s="206"/>
      <c r="GZI108" s="206"/>
      <c r="GZJ108" s="206"/>
      <c r="GZK108" s="206"/>
      <c r="GZL108" s="206"/>
      <c r="GZM108" s="206"/>
      <c r="GZN108" s="206"/>
      <c r="GZO108" s="206"/>
      <c r="GZP108" s="206"/>
      <c r="GZQ108" s="206"/>
      <c r="GZR108" s="206"/>
      <c r="GZS108" s="206"/>
      <c r="GZT108" s="206"/>
      <c r="GZU108" s="206"/>
      <c r="GZV108" s="206"/>
      <c r="GZW108" s="206"/>
      <c r="GZX108" s="206"/>
      <c r="GZY108" s="206"/>
      <c r="GZZ108" s="206"/>
      <c r="HAA108" s="206"/>
      <c r="HAB108" s="206"/>
      <c r="HAC108" s="206"/>
      <c r="HAD108" s="206"/>
      <c r="HAE108" s="206"/>
      <c r="HAF108" s="206"/>
      <c r="HAG108" s="206"/>
      <c r="HAH108" s="206"/>
      <c r="HAI108" s="206"/>
      <c r="HAJ108" s="206"/>
      <c r="HAK108" s="206"/>
      <c r="HAL108" s="206"/>
      <c r="HAM108" s="206"/>
      <c r="HAN108" s="206"/>
      <c r="HAO108" s="206"/>
      <c r="HAP108" s="206"/>
      <c r="HAQ108" s="206"/>
      <c r="HAR108" s="206"/>
      <c r="HAS108" s="206"/>
      <c r="HAT108" s="206"/>
      <c r="HAU108" s="206"/>
      <c r="HAV108" s="206"/>
      <c r="HAW108" s="206"/>
      <c r="HAX108" s="206"/>
      <c r="HAY108" s="206"/>
      <c r="HAZ108" s="206"/>
      <c r="HBA108" s="206"/>
      <c r="HBB108" s="206"/>
      <c r="HBC108" s="206"/>
      <c r="HBD108" s="206"/>
      <c r="HBE108" s="206"/>
      <c r="HBF108" s="206"/>
      <c r="HBG108" s="206"/>
      <c r="HBH108" s="206"/>
      <c r="HBI108" s="206"/>
      <c r="HBJ108" s="206"/>
      <c r="HBK108" s="206"/>
      <c r="HBL108" s="206"/>
      <c r="HBM108" s="206"/>
      <c r="HBN108" s="206"/>
      <c r="HBO108" s="206"/>
      <c r="HBP108" s="206"/>
      <c r="HBQ108" s="206"/>
      <c r="HBR108" s="206"/>
      <c r="HBS108" s="206"/>
      <c r="HBT108" s="206"/>
      <c r="HBU108" s="206"/>
      <c r="HBV108" s="206"/>
      <c r="HBW108" s="206"/>
      <c r="HBX108" s="206"/>
      <c r="HBY108" s="206"/>
      <c r="HBZ108" s="206"/>
      <c r="HCA108" s="206"/>
      <c r="HCB108" s="206"/>
      <c r="HCC108" s="206"/>
      <c r="HCD108" s="206"/>
      <c r="HCE108" s="206"/>
      <c r="HCF108" s="206"/>
      <c r="HCG108" s="206"/>
      <c r="HCH108" s="206"/>
      <c r="HCI108" s="206"/>
      <c r="HCJ108" s="206"/>
      <c r="HCK108" s="206"/>
      <c r="HCL108" s="206"/>
      <c r="HCM108" s="206"/>
      <c r="HCN108" s="206"/>
      <c r="HCO108" s="206"/>
      <c r="HCP108" s="206"/>
      <c r="HCQ108" s="206"/>
      <c r="HCR108" s="206"/>
      <c r="HCS108" s="206"/>
      <c r="HCT108" s="206"/>
      <c r="HCU108" s="206"/>
      <c r="HCV108" s="206"/>
      <c r="HCW108" s="206"/>
      <c r="HCX108" s="206"/>
      <c r="HCY108" s="206"/>
      <c r="HCZ108" s="206"/>
      <c r="HDA108" s="206"/>
      <c r="HDB108" s="206"/>
      <c r="HDC108" s="206"/>
      <c r="HDD108" s="206"/>
      <c r="HDE108" s="206"/>
      <c r="HDF108" s="206"/>
      <c r="HDG108" s="206"/>
      <c r="HDH108" s="206"/>
      <c r="HDI108" s="206"/>
      <c r="HDJ108" s="206"/>
      <c r="HDK108" s="206"/>
      <c r="HDL108" s="206"/>
      <c r="HDM108" s="206"/>
      <c r="HDN108" s="206"/>
      <c r="HDO108" s="206"/>
      <c r="HDP108" s="206"/>
      <c r="HDQ108" s="206"/>
      <c r="HDR108" s="206"/>
      <c r="HDS108" s="206"/>
      <c r="HDT108" s="206"/>
      <c r="HDU108" s="206"/>
      <c r="HDV108" s="206"/>
      <c r="HDW108" s="206"/>
      <c r="HDX108" s="206"/>
      <c r="HDY108" s="206"/>
      <c r="HDZ108" s="206"/>
      <c r="HEA108" s="206"/>
      <c r="HEB108" s="206"/>
      <c r="HEC108" s="206"/>
      <c r="HED108" s="206"/>
      <c r="HEE108" s="206"/>
      <c r="HEF108" s="206"/>
      <c r="HEG108" s="206"/>
      <c r="HEH108" s="206"/>
      <c r="HEI108" s="206"/>
      <c r="HEJ108" s="206"/>
      <c r="HEK108" s="206"/>
      <c r="HEL108" s="206"/>
      <c r="HEM108" s="206"/>
      <c r="HEN108" s="206"/>
      <c r="HEO108" s="206"/>
      <c r="HEP108" s="206"/>
      <c r="HEQ108" s="206"/>
      <c r="HER108" s="206"/>
      <c r="HES108" s="206"/>
      <c r="HET108" s="206"/>
      <c r="HEU108" s="206"/>
      <c r="HEV108" s="206"/>
      <c r="HEW108" s="206"/>
      <c r="HEX108" s="206"/>
      <c r="HEY108" s="206"/>
      <c r="HEZ108" s="206"/>
      <c r="HFA108" s="206"/>
      <c r="HFB108" s="206"/>
      <c r="HFC108" s="206"/>
      <c r="HFD108" s="206"/>
      <c r="HFE108" s="206"/>
      <c r="HFF108" s="206"/>
      <c r="HFG108" s="206"/>
      <c r="HFH108" s="206"/>
      <c r="HFI108" s="206"/>
      <c r="HFJ108" s="206"/>
      <c r="HFK108" s="206"/>
      <c r="HFL108" s="206"/>
      <c r="HFM108" s="206"/>
      <c r="HFN108" s="206"/>
      <c r="HFO108" s="206"/>
      <c r="HFP108" s="206"/>
      <c r="HFQ108" s="206"/>
      <c r="HFR108" s="206"/>
      <c r="HFS108" s="206"/>
      <c r="HFT108" s="206"/>
      <c r="HFU108" s="206"/>
      <c r="HFV108" s="206"/>
      <c r="HFW108" s="206"/>
      <c r="HFX108" s="206"/>
      <c r="HFY108" s="206"/>
      <c r="HFZ108" s="206"/>
      <c r="HGA108" s="206"/>
      <c r="HGB108" s="206"/>
      <c r="HGC108" s="206"/>
      <c r="HGD108" s="206"/>
      <c r="HGE108" s="206"/>
      <c r="HGF108" s="206"/>
      <c r="HGG108" s="206"/>
      <c r="HGH108" s="206"/>
      <c r="HGI108" s="206"/>
      <c r="HGJ108" s="206"/>
      <c r="HGK108" s="206"/>
      <c r="HGL108" s="206"/>
      <c r="HGM108" s="206"/>
      <c r="HGN108" s="206"/>
      <c r="HGO108" s="206"/>
      <c r="HGP108" s="206"/>
      <c r="HGQ108" s="206"/>
      <c r="HGR108" s="206"/>
      <c r="HGS108" s="206"/>
      <c r="HGT108" s="206"/>
      <c r="HGU108" s="206"/>
      <c r="HGV108" s="206"/>
      <c r="HGW108" s="206"/>
      <c r="HGX108" s="206"/>
      <c r="HGY108" s="206"/>
      <c r="HGZ108" s="206"/>
      <c r="HHA108" s="206"/>
      <c r="HHB108" s="206"/>
      <c r="HHC108" s="206"/>
      <c r="HHD108" s="206"/>
      <c r="HHE108" s="206"/>
      <c r="HHF108" s="206"/>
      <c r="HHG108" s="206"/>
      <c r="HHH108" s="206"/>
      <c r="HHI108" s="206"/>
      <c r="HHJ108" s="206"/>
      <c r="HHK108" s="206"/>
      <c r="HHL108" s="206"/>
      <c r="HHM108" s="206"/>
      <c r="HHN108" s="206"/>
      <c r="HHO108" s="206"/>
      <c r="HHP108" s="206"/>
      <c r="HHQ108" s="206"/>
      <c r="HHR108" s="206"/>
      <c r="HHS108" s="206"/>
      <c r="HHT108" s="206"/>
      <c r="HHU108" s="206"/>
      <c r="HHV108" s="206"/>
      <c r="HHW108" s="206"/>
      <c r="HHX108" s="206"/>
      <c r="HHY108" s="206"/>
      <c r="HHZ108" s="206"/>
      <c r="HIA108" s="206"/>
      <c r="HIB108" s="206"/>
      <c r="HIC108" s="206"/>
      <c r="HID108" s="206"/>
      <c r="HIE108" s="206"/>
      <c r="HIF108" s="206"/>
      <c r="HIG108" s="206"/>
      <c r="HIH108" s="206"/>
      <c r="HII108" s="206"/>
      <c r="HIJ108" s="206"/>
      <c r="HIK108" s="206"/>
      <c r="HIL108" s="206"/>
      <c r="HIM108" s="206"/>
      <c r="HIN108" s="206"/>
      <c r="HIO108" s="206"/>
      <c r="HIP108" s="206"/>
      <c r="HIQ108" s="206"/>
      <c r="HIR108" s="206"/>
      <c r="HIS108" s="206"/>
      <c r="HIT108" s="206"/>
      <c r="HIU108" s="206"/>
      <c r="HIV108" s="206"/>
      <c r="HIW108" s="206"/>
      <c r="HIX108" s="206"/>
      <c r="HIY108" s="206"/>
      <c r="HIZ108" s="206"/>
      <c r="HJA108" s="206"/>
      <c r="HJB108" s="206"/>
      <c r="HJC108" s="206"/>
      <c r="HJD108" s="206"/>
      <c r="HJE108" s="206"/>
      <c r="HJF108" s="206"/>
      <c r="HJG108" s="206"/>
      <c r="HJH108" s="206"/>
      <c r="HJI108" s="206"/>
      <c r="HJJ108" s="206"/>
      <c r="HJK108" s="206"/>
      <c r="HJL108" s="206"/>
      <c r="HJM108" s="206"/>
      <c r="HJN108" s="206"/>
      <c r="HJO108" s="206"/>
      <c r="HJP108" s="206"/>
      <c r="HJQ108" s="206"/>
      <c r="HJR108" s="206"/>
      <c r="HJS108" s="206"/>
      <c r="HJT108" s="206"/>
      <c r="HJU108" s="206"/>
      <c r="HJV108" s="206"/>
      <c r="HJW108" s="206"/>
      <c r="HJX108" s="206"/>
      <c r="HJY108" s="206"/>
      <c r="HJZ108" s="206"/>
      <c r="HKA108" s="206"/>
      <c r="HKB108" s="206"/>
      <c r="HKC108" s="206"/>
      <c r="HKD108" s="206"/>
      <c r="HKE108" s="206"/>
      <c r="HKF108" s="206"/>
      <c r="HKG108" s="206"/>
      <c r="HKH108" s="206"/>
      <c r="HKI108" s="206"/>
      <c r="HKJ108" s="206"/>
      <c r="HKK108" s="206"/>
      <c r="HKL108" s="206"/>
      <c r="HKM108" s="206"/>
      <c r="HKN108" s="206"/>
      <c r="HKO108" s="206"/>
      <c r="HKP108" s="206"/>
      <c r="HKQ108" s="206"/>
      <c r="HKR108" s="206"/>
      <c r="HKS108" s="206"/>
      <c r="HKT108" s="206"/>
      <c r="HKU108" s="206"/>
      <c r="HKV108" s="206"/>
      <c r="HKW108" s="206"/>
      <c r="HKX108" s="206"/>
      <c r="HKY108" s="206"/>
      <c r="HKZ108" s="206"/>
      <c r="HLA108" s="206"/>
      <c r="HLB108" s="206"/>
      <c r="HLC108" s="206"/>
      <c r="HLD108" s="206"/>
      <c r="HLE108" s="206"/>
      <c r="HLF108" s="206"/>
      <c r="HLG108" s="206"/>
      <c r="HLH108" s="206"/>
      <c r="HLI108" s="206"/>
      <c r="HLJ108" s="206"/>
      <c r="HLK108" s="206"/>
      <c r="HLL108" s="206"/>
      <c r="HLM108" s="206"/>
      <c r="HLN108" s="206"/>
      <c r="HLO108" s="206"/>
      <c r="HLP108" s="206"/>
      <c r="HLQ108" s="206"/>
      <c r="HLR108" s="206"/>
      <c r="HLS108" s="206"/>
      <c r="HLT108" s="206"/>
      <c r="HLU108" s="206"/>
      <c r="HLV108" s="206"/>
      <c r="HLW108" s="206"/>
      <c r="HLX108" s="206"/>
      <c r="HLY108" s="206"/>
      <c r="HLZ108" s="206"/>
      <c r="HMA108" s="206"/>
      <c r="HMB108" s="206"/>
      <c r="HMC108" s="206"/>
      <c r="HMD108" s="206"/>
      <c r="HME108" s="206"/>
      <c r="HMF108" s="206"/>
      <c r="HMG108" s="206"/>
      <c r="HMH108" s="206"/>
      <c r="HMI108" s="206"/>
      <c r="HMJ108" s="206"/>
      <c r="HMK108" s="206"/>
      <c r="HML108" s="206"/>
      <c r="HMM108" s="206"/>
      <c r="HMN108" s="206"/>
      <c r="HMO108" s="206"/>
      <c r="HMP108" s="206"/>
      <c r="HMQ108" s="206"/>
      <c r="HMR108" s="206"/>
      <c r="HMS108" s="206"/>
      <c r="HMT108" s="206"/>
      <c r="HMU108" s="206"/>
      <c r="HMV108" s="206"/>
      <c r="HMW108" s="206"/>
      <c r="HMX108" s="206"/>
      <c r="HMY108" s="206"/>
      <c r="HMZ108" s="206"/>
      <c r="HNA108" s="206"/>
      <c r="HNB108" s="206"/>
      <c r="HNC108" s="206"/>
      <c r="HND108" s="206"/>
      <c r="HNE108" s="206"/>
      <c r="HNF108" s="206"/>
      <c r="HNG108" s="206"/>
      <c r="HNH108" s="206"/>
      <c r="HNI108" s="206"/>
      <c r="HNJ108" s="206"/>
      <c r="HNK108" s="206"/>
      <c r="HNL108" s="206"/>
      <c r="HNM108" s="206"/>
      <c r="HNN108" s="206"/>
      <c r="HNO108" s="206"/>
      <c r="HNP108" s="206"/>
      <c r="HNQ108" s="206"/>
      <c r="HNR108" s="206"/>
      <c r="HNS108" s="206"/>
      <c r="HNT108" s="206"/>
      <c r="HNU108" s="206"/>
      <c r="HNV108" s="206"/>
      <c r="HNW108" s="206"/>
      <c r="HNX108" s="206"/>
      <c r="HNY108" s="206"/>
      <c r="HNZ108" s="206"/>
      <c r="HOA108" s="206"/>
      <c r="HOB108" s="206"/>
      <c r="HOC108" s="206"/>
      <c r="HOD108" s="206"/>
      <c r="HOE108" s="206"/>
      <c r="HOF108" s="206"/>
      <c r="HOG108" s="206"/>
      <c r="HOH108" s="206"/>
      <c r="HOI108" s="206"/>
      <c r="HOJ108" s="206"/>
      <c r="HOK108" s="206"/>
      <c r="HOL108" s="206"/>
      <c r="HOM108" s="206"/>
      <c r="HON108" s="206"/>
      <c r="HOO108" s="206"/>
      <c r="HOP108" s="206"/>
      <c r="HOQ108" s="206"/>
      <c r="HOR108" s="206"/>
      <c r="HOS108" s="206"/>
      <c r="HOT108" s="206"/>
      <c r="HOU108" s="206"/>
      <c r="HOV108" s="206"/>
      <c r="HOW108" s="206"/>
      <c r="HOX108" s="206"/>
      <c r="HOY108" s="206"/>
      <c r="HOZ108" s="206"/>
      <c r="HPA108" s="206"/>
      <c r="HPB108" s="206"/>
      <c r="HPC108" s="206"/>
      <c r="HPD108" s="206"/>
      <c r="HPE108" s="206"/>
      <c r="HPF108" s="206"/>
      <c r="HPG108" s="206"/>
      <c r="HPH108" s="206"/>
      <c r="HPI108" s="206"/>
      <c r="HPJ108" s="206"/>
      <c r="HPK108" s="206"/>
      <c r="HPL108" s="206"/>
      <c r="HPM108" s="206"/>
      <c r="HPN108" s="206"/>
      <c r="HPO108" s="206"/>
      <c r="HPP108" s="206"/>
      <c r="HPQ108" s="206"/>
      <c r="HPR108" s="206"/>
      <c r="HPS108" s="206"/>
      <c r="HPT108" s="206"/>
      <c r="HPU108" s="206"/>
      <c r="HPV108" s="206"/>
      <c r="HPW108" s="206"/>
      <c r="HPX108" s="206"/>
      <c r="HPY108" s="206"/>
      <c r="HPZ108" s="206"/>
      <c r="HQA108" s="206"/>
      <c r="HQB108" s="206"/>
      <c r="HQC108" s="206"/>
      <c r="HQD108" s="206"/>
      <c r="HQE108" s="206"/>
      <c r="HQF108" s="206"/>
      <c r="HQG108" s="206"/>
      <c r="HQH108" s="206"/>
      <c r="HQI108" s="206"/>
      <c r="HQJ108" s="206"/>
      <c r="HQK108" s="206"/>
      <c r="HQL108" s="206"/>
      <c r="HQM108" s="206"/>
      <c r="HQN108" s="206"/>
      <c r="HQO108" s="206"/>
      <c r="HQP108" s="206"/>
      <c r="HQQ108" s="206"/>
      <c r="HQR108" s="206"/>
      <c r="HQS108" s="206"/>
      <c r="HQT108" s="206"/>
      <c r="HQU108" s="206"/>
      <c r="HQV108" s="206"/>
      <c r="HQW108" s="206"/>
      <c r="HQX108" s="206"/>
      <c r="HQY108" s="206"/>
      <c r="HQZ108" s="206"/>
      <c r="HRA108" s="206"/>
      <c r="HRB108" s="206"/>
      <c r="HRC108" s="206"/>
      <c r="HRD108" s="206"/>
      <c r="HRE108" s="206"/>
      <c r="HRF108" s="206"/>
      <c r="HRG108" s="206"/>
      <c r="HRH108" s="206"/>
      <c r="HRI108" s="206"/>
      <c r="HRJ108" s="206"/>
      <c r="HRK108" s="206"/>
      <c r="HRL108" s="206"/>
      <c r="HRM108" s="206"/>
      <c r="HRN108" s="206"/>
      <c r="HRO108" s="206"/>
      <c r="HRP108" s="206"/>
      <c r="HRQ108" s="206"/>
      <c r="HRR108" s="206"/>
      <c r="HRS108" s="206"/>
      <c r="HRT108" s="206"/>
      <c r="HRU108" s="206"/>
      <c r="HRV108" s="206"/>
      <c r="HRW108" s="206"/>
      <c r="HRX108" s="206"/>
      <c r="HRY108" s="206"/>
      <c r="HRZ108" s="206"/>
      <c r="HSA108" s="206"/>
      <c r="HSB108" s="206"/>
      <c r="HSC108" s="206"/>
      <c r="HSD108" s="206"/>
      <c r="HSE108" s="206"/>
      <c r="HSF108" s="206"/>
      <c r="HSG108" s="206"/>
      <c r="HSH108" s="206"/>
      <c r="HSI108" s="206"/>
      <c r="HSJ108" s="206"/>
      <c r="HSK108" s="206"/>
      <c r="HSL108" s="206"/>
      <c r="HSM108" s="206"/>
      <c r="HSN108" s="206"/>
      <c r="HSO108" s="206"/>
      <c r="HSP108" s="206"/>
      <c r="HSQ108" s="206"/>
      <c r="HSR108" s="206"/>
      <c r="HSS108" s="206"/>
      <c r="HST108" s="206"/>
      <c r="HSU108" s="206"/>
      <c r="HSV108" s="206"/>
      <c r="HSW108" s="206"/>
      <c r="HSX108" s="206"/>
      <c r="HSY108" s="206"/>
      <c r="HSZ108" s="206"/>
      <c r="HTA108" s="206"/>
      <c r="HTB108" s="206"/>
      <c r="HTC108" s="206"/>
      <c r="HTD108" s="206"/>
      <c r="HTE108" s="206"/>
      <c r="HTF108" s="206"/>
      <c r="HTG108" s="206"/>
      <c r="HTH108" s="206"/>
      <c r="HTI108" s="206"/>
      <c r="HTJ108" s="206"/>
      <c r="HTK108" s="206"/>
      <c r="HTL108" s="206"/>
      <c r="HTM108" s="206"/>
      <c r="HTN108" s="206"/>
      <c r="HTO108" s="206"/>
      <c r="HTP108" s="206"/>
      <c r="HTQ108" s="206"/>
      <c r="HTR108" s="206"/>
      <c r="HTS108" s="206"/>
      <c r="HTT108" s="206"/>
      <c r="HTU108" s="206"/>
      <c r="HTV108" s="206"/>
      <c r="HTW108" s="206"/>
      <c r="HTX108" s="206"/>
      <c r="HTY108" s="206"/>
      <c r="HTZ108" s="206"/>
      <c r="HUA108" s="206"/>
      <c r="HUB108" s="206"/>
      <c r="HUC108" s="206"/>
      <c r="HUD108" s="206"/>
      <c r="HUE108" s="206"/>
      <c r="HUF108" s="206"/>
      <c r="HUG108" s="206"/>
      <c r="HUH108" s="206"/>
      <c r="HUI108" s="206"/>
      <c r="HUJ108" s="206"/>
      <c r="HUK108" s="206"/>
      <c r="HUL108" s="206"/>
      <c r="HUM108" s="206"/>
      <c r="HUN108" s="206"/>
      <c r="HUO108" s="206"/>
      <c r="HUP108" s="206"/>
      <c r="HUQ108" s="206"/>
      <c r="HUR108" s="206"/>
      <c r="HUS108" s="206"/>
      <c r="HUT108" s="206"/>
      <c r="HUU108" s="206"/>
      <c r="HUV108" s="206"/>
      <c r="HUW108" s="206"/>
      <c r="HUX108" s="206"/>
      <c r="HUY108" s="206"/>
      <c r="HUZ108" s="206"/>
      <c r="HVA108" s="206"/>
      <c r="HVB108" s="206"/>
      <c r="HVC108" s="206"/>
      <c r="HVD108" s="206"/>
      <c r="HVE108" s="206"/>
      <c r="HVF108" s="206"/>
      <c r="HVG108" s="206"/>
      <c r="HVH108" s="206"/>
      <c r="HVI108" s="206"/>
      <c r="HVJ108" s="206"/>
      <c r="HVK108" s="206"/>
      <c r="HVL108" s="206"/>
      <c r="HVM108" s="206"/>
      <c r="HVN108" s="206"/>
      <c r="HVO108" s="206"/>
      <c r="HVP108" s="206"/>
      <c r="HVQ108" s="206"/>
      <c r="HVR108" s="206"/>
      <c r="HVS108" s="206"/>
      <c r="HVT108" s="206"/>
      <c r="HVU108" s="206"/>
      <c r="HVV108" s="206"/>
      <c r="HVW108" s="206"/>
      <c r="HVX108" s="206"/>
      <c r="HVY108" s="206"/>
      <c r="HVZ108" s="206"/>
      <c r="HWA108" s="206"/>
      <c r="HWB108" s="206"/>
      <c r="HWC108" s="206"/>
      <c r="HWD108" s="206"/>
      <c r="HWE108" s="206"/>
      <c r="HWF108" s="206"/>
      <c r="HWG108" s="206"/>
      <c r="HWH108" s="206"/>
      <c r="HWI108" s="206"/>
      <c r="HWJ108" s="206"/>
      <c r="HWK108" s="206"/>
      <c r="HWL108" s="206"/>
      <c r="HWM108" s="206"/>
      <c r="HWN108" s="206"/>
      <c r="HWO108" s="206"/>
      <c r="HWP108" s="206"/>
      <c r="HWQ108" s="206"/>
      <c r="HWR108" s="206"/>
      <c r="HWS108" s="206"/>
      <c r="HWT108" s="206"/>
      <c r="HWU108" s="206"/>
      <c r="HWV108" s="206"/>
      <c r="HWW108" s="206"/>
      <c r="HWX108" s="206"/>
      <c r="HWY108" s="206"/>
      <c r="HWZ108" s="206"/>
      <c r="HXA108" s="206"/>
      <c r="HXB108" s="206"/>
      <c r="HXC108" s="206"/>
      <c r="HXD108" s="206"/>
      <c r="HXE108" s="206"/>
      <c r="HXF108" s="206"/>
      <c r="HXG108" s="206"/>
      <c r="HXH108" s="206"/>
      <c r="HXI108" s="206"/>
      <c r="HXJ108" s="206"/>
      <c r="HXK108" s="206"/>
      <c r="HXL108" s="206"/>
      <c r="HXM108" s="206"/>
      <c r="HXN108" s="206"/>
      <c r="HXO108" s="206"/>
      <c r="HXP108" s="206"/>
      <c r="HXQ108" s="206"/>
      <c r="HXR108" s="206"/>
      <c r="HXS108" s="206"/>
      <c r="HXT108" s="206"/>
      <c r="HXU108" s="206"/>
      <c r="HXV108" s="206"/>
      <c r="HXW108" s="206"/>
      <c r="HXX108" s="206"/>
      <c r="HXY108" s="206"/>
      <c r="HXZ108" s="206"/>
      <c r="HYA108" s="206"/>
      <c r="HYB108" s="206"/>
      <c r="HYC108" s="206"/>
      <c r="HYD108" s="206"/>
      <c r="HYE108" s="206"/>
      <c r="HYF108" s="206"/>
      <c r="HYG108" s="206"/>
      <c r="HYH108" s="206"/>
      <c r="HYI108" s="206"/>
      <c r="HYJ108" s="206"/>
      <c r="HYK108" s="206"/>
      <c r="HYL108" s="206"/>
      <c r="HYM108" s="206"/>
      <c r="HYN108" s="206"/>
      <c r="HYO108" s="206"/>
      <c r="HYP108" s="206"/>
      <c r="HYQ108" s="206"/>
      <c r="HYR108" s="206"/>
      <c r="HYS108" s="206"/>
      <c r="HYT108" s="206"/>
      <c r="HYU108" s="206"/>
      <c r="HYV108" s="206"/>
      <c r="HYW108" s="206"/>
      <c r="HYX108" s="206"/>
      <c r="HYY108" s="206"/>
      <c r="HYZ108" s="206"/>
      <c r="HZA108" s="206"/>
      <c r="HZB108" s="206"/>
      <c r="HZC108" s="206"/>
      <c r="HZD108" s="206"/>
      <c r="HZE108" s="206"/>
      <c r="HZF108" s="206"/>
      <c r="HZG108" s="206"/>
      <c r="HZH108" s="206"/>
      <c r="HZI108" s="206"/>
      <c r="HZJ108" s="206"/>
      <c r="HZK108" s="206"/>
      <c r="HZL108" s="206"/>
      <c r="HZM108" s="206"/>
      <c r="HZN108" s="206"/>
      <c r="HZO108" s="206"/>
      <c r="HZP108" s="206"/>
      <c r="HZQ108" s="206"/>
      <c r="HZR108" s="206"/>
      <c r="HZS108" s="206"/>
      <c r="HZT108" s="206"/>
      <c r="HZU108" s="206"/>
      <c r="HZV108" s="206"/>
      <c r="HZW108" s="206"/>
      <c r="HZX108" s="206"/>
      <c r="HZY108" s="206"/>
      <c r="HZZ108" s="206"/>
      <c r="IAA108" s="206"/>
      <c r="IAB108" s="206"/>
      <c r="IAC108" s="206"/>
      <c r="IAD108" s="206"/>
      <c r="IAE108" s="206"/>
      <c r="IAF108" s="206"/>
      <c r="IAG108" s="206"/>
      <c r="IAH108" s="206"/>
      <c r="IAI108" s="206"/>
      <c r="IAJ108" s="206"/>
      <c r="IAK108" s="206"/>
      <c r="IAL108" s="206"/>
      <c r="IAM108" s="206"/>
      <c r="IAN108" s="206"/>
      <c r="IAO108" s="206"/>
      <c r="IAP108" s="206"/>
      <c r="IAQ108" s="206"/>
      <c r="IAR108" s="206"/>
      <c r="IAS108" s="206"/>
      <c r="IAT108" s="206"/>
      <c r="IAU108" s="206"/>
      <c r="IAV108" s="206"/>
      <c r="IAW108" s="206"/>
      <c r="IAX108" s="206"/>
      <c r="IAY108" s="206"/>
      <c r="IAZ108" s="206"/>
      <c r="IBA108" s="206"/>
      <c r="IBB108" s="206"/>
      <c r="IBC108" s="206"/>
      <c r="IBD108" s="206"/>
      <c r="IBE108" s="206"/>
      <c r="IBF108" s="206"/>
      <c r="IBG108" s="206"/>
      <c r="IBH108" s="206"/>
      <c r="IBI108" s="206"/>
      <c r="IBJ108" s="206"/>
      <c r="IBK108" s="206"/>
      <c r="IBL108" s="206"/>
      <c r="IBM108" s="206"/>
      <c r="IBN108" s="206"/>
      <c r="IBO108" s="206"/>
      <c r="IBP108" s="206"/>
      <c r="IBQ108" s="206"/>
      <c r="IBR108" s="206"/>
      <c r="IBS108" s="206"/>
      <c r="IBT108" s="206"/>
      <c r="IBU108" s="206"/>
      <c r="IBV108" s="206"/>
      <c r="IBW108" s="206"/>
      <c r="IBX108" s="206"/>
      <c r="IBY108" s="206"/>
      <c r="IBZ108" s="206"/>
      <c r="ICA108" s="206"/>
      <c r="ICB108" s="206"/>
      <c r="ICC108" s="206"/>
      <c r="ICD108" s="206"/>
      <c r="ICE108" s="206"/>
      <c r="ICF108" s="206"/>
      <c r="ICG108" s="206"/>
      <c r="ICH108" s="206"/>
      <c r="ICI108" s="206"/>
      <c r="ICJ108" s="206"/>
      <c r="ICK108" s="206"/>
      <c r="ICL108" s="206"/>
      <c r="ICM108" s="206"/>
      <c r="ICN108" s="206"/>
      <c r="ICO108" s="206"/>
      <c r="ICP108" s="206"/>
      <c r="ICQ108" s="206"/>
      <c r="ICR108" s="206"/>
      <c r="ICS108" s="206"/>
      <c r="ICT108" s="206"/>
      <c r="ICU108" s="206"/>
      <c r="ICV108" s="206"/>
      <c r="ICW108" s="206"/>
      <c r="ICX108" s="206"/>
      <c r="ICY108" s="206"/>
      <c r="ICZ108" s="206"/>
      <c r="IDA108" s="206"/>
      <c r="IDB108" s="206"/>
      <c r="IDC108" s="206"/>
      <c r="IDD108" s="206"/>
      <c r="IDE108" s="206"/>
      <c r="IDF108" s="206"/>
      <c r="IDG108" s="206"/>
      <c r="IDH108" s="206"/>
      <c r="IDI108" s="206"/>
      <c r="IDJ108" s="206"/>
      <c r="IDK108" s="206"/>
      <c r="IDL108" s="206"/>
      <c r="IDM108" s="206"/>
      <c r="IDN108" s="206"/>
      <c r="IDO108" s="206"/>
      <c r="IDP108" s="206"/>
      <c r="IDQ108" s="206"/>
      <c r="IDR108" s="206"/>
      <c r="IDS108" s="206"/>
      <c r="IDT108" s="206"/>
      <c r="IDU108" s="206"/>
      <c r="IDV108" s="206"/>
      <c r="IDW108" s="206"/>
      <c r="IDX108" s="206"/>
      <c r="IDY108" s="206"/>
      <c r="IDZ108" s="206"/>
      <c r="IEA108" s="206"/>
      <c r="IEB108" s="206"/>
      <c r="IEC108" s="206"/>
      <c r="IED108" s="206"/>
      <c r="IEE108" s="206"/>
      <c r="IEF108" s="206"/>
      <c r="IEG108" s="206"/>
      <c r="IEH108" s="206"/>
      <c r="IEI108" s="206"/>
      <c r="IEJ108" s="206"/>
      <c r="IEK108" s="206"/>
      <c r="IEL108" s="206"/>
      <c r="IEM108" s="206"/>
      <c r="IEN108" s="206"/>
      <c r="IEO108" s="206"/>
      <c r="IEP108" s="206"/>
      <c r="IEQ108" s="206"/>
      <c r="IER108" s="206"/>
      <c r="IES108" s="206"/>
      <c r="IET108" s="206"/>
      <c r="IEU108" s="206"/>
      <c r="IEV108" s="206"/>
      <c r="IEW108" s="206"/>
      <c r="IEX108" s="206"/>
      <c r="IEY108" s="206"/>
      <c r="IEZ108" s="206"/>
      <c r="IFA108" s="206"/>
      <c r="IFB108" s="206"/>
      <c r="IFC108" s="206"/>
      <c r="IFD108" s="206"/>
      <c r="IFE108" s="206"/>
      <c r="IFF108" s="206"/>
      <c r="IFG108" s="206"/>
      <c r="IFH108" s="206"/>
      <c r="IFI108" s="206"/>
      <c r="IFJ108" s="206"/>
      <c r="IFK108" s="206"/>
      <c r="IFL108" s="206"/>
      <c r="IFM108" s="206"/>
      <c r="IFN108" s="206"/>
      <c r="IFO108" s="206"/>
      <c r="IFP108" s="206"/>
      <c r="IFQ108" s="206"/>
      <c r="IFR108" s="206"/>
      <c r="IFS108" s="206"/>
      <c r="IFT108" s="206"/>
      <c r="IFU108" s="206"/>
      <c r="IFV108" s="206"/>
      <c r="IFW108" s="206"/>
      <c r="IFX108" s="206"/>
      <c r="IFY108" s="206"/>
      <c r="IFZ108" s="206"/>
      <c r="IGA108" s="206"/>
      <c r="IGB108" s="206"/>
      <c r="IGC108" s="206"/>
      <c r="IGD108" s="206"/>
      <c r="IGE108" s="206"/>
      <c r="IGF108" s="206"/>
      <c r="IGG108" s="206"/>
      <c r="IGH108" s="206"/>
      <c r="IGI108" s="206"/>
      <c r="IGJ108" s="206"/>
      <c r="IGK108" s="206"/>
      <c r="IGL108" s="206"/>
      <c r="IGM108" s="206"/>
      <c r="IGN108" s="206"/>
      <c r="IGO108" s="206"/>
      <c r="IGP108" s="206"/>
      <c r="IGQ108" s="206"/>
      <c r="IGR108" s="206"/>
      <c r="IGS108" s="206"/>
      <c r="IGT108" s="206"/>
      <c r="IGU108" s="206"/>
      <c r="IGV108" s="206"/>
      <c r="IGW108" s="206"/>
      <c r="IGX108" s="206"/>
      <c r="IGY108" s="206"/>
      <c r="IGZ108" s="206"/>
      <c r="IHA108" s="206"/>
      <c r="IHB108" s="206"/>
      <c r="IHC108" s="206"/>
      <c r="IHD108" s="206"/>
      <c r="IHE108" s="206"/>
      <c r="IHF108" s="206"/>
      <c r="IHG108" s="206"/>
      <c r="IHH108" s="206"/>
      <c r="IHI108" s="206"/>
      <c r="IHJ108" s="206"/>
      <c r="IHK108" s="206"/>
      <c r="IHL108" s="206"/>
      <c r="IHM108" s="206"/>
      <c r="IHN108" s="206"/>
      <c r="IHO108" s="206"/>
      <c r="IHP108" s="206"/>
      <c r="IHQ108" s="206"/>
      <c r="IHR108" s="206"/>
      <c r="IHS108" s="206"/>
      <c r="IHT108" s="206"/>
      <c r="IHU108" s="206"/>
      <c r="IHV108" s="206"/>
      <c r="IHW108" s="206"/>
      <c r="IHX108" s="206"/>
      <c r="IHY108" s="206"/>
      <c r="IHZ108" s="206"/>
      <c r="IIA108" s="206"/>
      <c r="IIB108" s="206"/>
      <c r="IIC108" s="206"/>
      <c r="IID108" s="206"/>
      <c r="IIE108" s="206"/>
      <c r="IIF108" s="206"/>
      <c r="IIG108" s="206"/>
      <c r="IIH108" s="206"/>
      <c r="III108" s="206"/>
      <c r="IIJ108" s="206"/>
      <c r="IIK108" s="206"/>
      <c r="IIL108" s="206"/>
      <c r="IIM108" s="206"/>
      <c r="IIN108" s="206"/>
      <c r="IIO108" s="206"/>
      <c r="IIP108" s="206"/>
      <c r="IIQ108" s="206"/>
      <c r="IIR108" s="206"/>
      <c r="IIS108" s="206"/>
      <c r="IIT108" s="206"/>
      <c r="IIU108" s="206"/>
      <c r="IIV108" s="206"/>
      <c r="IIW108" s="206"/>
      <c r="IIX108" s="206"/>
      <c r="IIY108" s="206"/>
      <c r="IIZ108" s="206"/>
      <c r="IJA108" s="206"/>
      <c r="IJB108" s="206"/>
      <c r="IJC108" s="206"/>
      <c r="IJD108" s="206"/>
      <c r="IJE108" s="206"/>
      <c r="IJF108" s="206"/>
      <c r="IJG108" s="206"/>
      <c r="IJH108" s="206"/>
      <c r="IJI108" s="206"/>
      <c r="IJJ108" s="206"/>
      <c r="IJK108" s="206"/>
      <c r="IJL108" s="206"/>
      <c r="IJM108" s="206"/>
      <c r="IJN108" s="206"/>
      <c r="IJO108" s="206"/>
      <c r="IJP108" s="206"/>
      <c r="IJQ108" s="206"/>
      <c r="IJR108" s="206"/>
      <c r="IJS108" s="206"/>
      <c r="IJT108" s="206"/>
      <c r="IJU108" s="206"/>
      <c r="IJV108" s="206"/>
      <c r="IJW108" s="206"/>
      <c r="IJX108" s="206"/>
      <c r="IJY108" s="206"/>
      <c r="IJZ108" s="206"/>
      <c r="IKA108" s="206"/>
      <c r="IKB108" s="206"/>
      <c r="IKC108" s="206"/>
      <c r="IKD108" s="206"/>
      <c r="IKE108" s="206"/>
      <c r="IKF108" s="206"/>
      <c r="IKG108" s="206"/>
      <c r="IKH108" s="206"/>
      <c r="IKI108" s="206"/>
      <c r="IKJ108" s="206"/>
      <c r="IKK108" s="206"/>
      <c r="IKL108" s="206"/>
      <c r="IKM108" s="206"/>
      <c r="IKN108" s="206"/>
      <c r="IKO108" s="206"/>
      <c r="IKP108" s="206"/>
      <c r="IKQ108" s="206"/>
      <c r="IKR108" s="206"/>
      <c r="IKS108" s="206"/>
      <c r="IKT108" s="206"/>
      <c r="IKU108" s="206"/>
      <c r="IKV108" s="206"/>
      <c r="IKW108" s="206"/>
      <c r="IKX108" s="206"/>
      <c r="IKY108" s="206"/>
      <c r="IKZ108" s="206"/>
      <c r="ILA108" s="206"/>
      <c r="ILB108" s="206"/>
      <c r="ILC108" s="206"/>
      <c r="ILD108" s="206"/>
      <c r="ILE108" s="206"/>
      <c r="ILF108" s="206"/>
      <c r="ILG108" s="206"/>
      <c r="ILH108" s="206"/>
      <c r="ILI108" s="206"/>
      <c r="ILJ108" s="206"/>
      <c r="ILK108" s="206"/>
      <c r="ILL108" s="206"/>
      <c r="ILM108" s="206"/>
      <c r="ILN108" s="206"/>
      <c r="ILO108" s="206"/>
      <c r="ILP108" s="206"/>
      <c r="ILQ108" s="206"/>
      <c r="ILR108" s="206"/>
      <c r="ILS108" s="206"/>
      <c r="ILT108" s="206"/>
      <c r="ILU108" s="206"/>
      <c r="ILV108" s="206"/>
      <c r="ILW108" s="206"/>
      <c r="ILX108" s="206"/>
      <c r="ILY108" s="206"/>
      <c r="ILZ108" s="206"/>
      <c r="IMA108" s="206"/>
      <c r="IMB108" s="206"/>
      <c r="IMC108" s="206"/>
      <c r="IMD108" s="206"/>
      <c r="IME108" s="206"/>
      <c r="IMF108" s="206"/>
      <c r="IMG108" s="206"/>
      <c r="IMH108" s="206"/>
      <c r="IMI108" s="206"/>
      <c r="IMJ108" s="206"/>
      <c r="IMK108" s="206"/>
      <c r="IML108" s="206"/>
      <c r="IMM108" s="206"/>
      <c r="IMN108" s="206"/>
      <c r="IMO108" s="206"/>
      <c r="IMP108" s="206"/>
      <c r="IMQ108" s="206"/>
      <c r="IMR108" s="206"/>
      <c r="IMS108" s="206"/>
      <c r="IMT108" s="206"/>
      <c r="IMU108" s="206"/>
      <c r="IMV108" s="206"/>
      <c r="IMW108" s="206"/>
      <c r="IMX108" s="206"/>
      <c r="IMY108" s="206"/>
      <c r="IMZ108" s="206"/>
      <c r="INA108" s="206"/>
      <c r="INB108" s="206"/>
      <c r="INC108" s="206"/>
      <c r="IND108" s="206"/>
      <c r="INE108" s="206"/>
      <c r="INF108" s="206"/>
      <c r="ING108" s="206"/>
      <c r="INH108" s="206"/>
      <c r="INI108" s="206"/>
      <c r="INJ108" s="206"/>
      <c r="INK108" s="206"/>
      <c r="INL108" s="206"/>
      <c r="INM108" s="206"/>
      <c r="INN108" s="206"/>
      <c r="INO108" s="206"/>
      <c r="INP108" s="206"/>
      <c r="INQ108" s="206"/>
      <c r="INR108" s="206"/>
      <c r="INS108" s="206"/>
      <c r="INT108" s="206"/>
      <c r="INU108" s="206"/>
      <c r="INV108" s="206"/>
      <c r="INW108" s="206"/>
      <c r="INX108" s="206"/>
      <c r="INY108" s="206"/>
      <c r="INZ108" s="206"/>
      <c r="IOA108" s="206"/>
      <c r="IOB108" s="206"/>
      <c r="IOC108" s="206"/>
      <c r="IOD108" s="206"/>
      <c r="IOE108" s="206"/>
      <c r="IOF108" s="206"/>
      <c r="IOG108" s="206"/>
      <c r="IOH108" s="206"/>
      <c r="IOI108" s="206"/>
      <c r="IOJ108" s="206"/>
      <c r="IOK108" s="206"/>
      <c r="IOL108" s="206"/>
      <c r="IOM108" s="206"/>
      <c r="ION108" s="206"/>
      <c r="IOO108" s="206"/>
      <c r="IOP108" s="206"/>
      <c r="IOQ108" s="206"/>
      <c r="IOR108" s="206"/>
      <c r="IOS108" s="206"/>
      <c r="IOT108" s="206"/>
      <c r="IOU108" s="206"/>
      <c r="IOV108" s="206"/>
      <c r="IOW108" s="206"/>
      <c r="IOX108" s="206"/>
      <c r="IOY108" s="206"/>
      <c r="IOZ108" s="206"/>
      <c r="IPA108" s="206"/>
      <c r="IPB108" s="206"/>
      <c r="IPC108" s="206"/>
      <c r="IPD108" s="206"/>
      <c r="IPE108" s="206"/>
      <c r="IPF108" s="206"/>
      <c r="IPG108" s="206"/>
      <c r="IPH108" s="206"/>
      <c r="IPI108" s="206"/>
      <c r="IPJ108" s="206"/>
      <c r="IPK108" s="206"/>
      <c r="IPL108" s="206"/>
      <c r="IPM108" s="206"/>
      <c r="IPN108" s="206"/>
      <c r="IPO108" s="206"/>
      <c r="IPP108" s="206"/>
      <c r="IPQ108" s="206"/>
      <c r="IPR108" s="206"/>
      <c r="IPS108" s="206"/>
      <c r="IPT108" s="206"/>
      <c r="IPU108" s="206"/>
      <c r="IPV108" s="206"/>
      <c r="IPW108" s="206"/>
      <c r="IPX108" s="206"/>
      <c r="IPY108" s="206"/>
      <c r="IPZ108" s="206"/>
      <c r="IQA108" s="206"/>
      <c r="IQB108" s="206"/>
      <c r="IQC108" s="206"/>
      <c r="IQD108" s="206"/>
      <c r="IQE108" s="206"/>
      <c r="IQF108" s="206"/>
      <c r="IQG108" s="206"/>
      <c r="IQH108" s="206"/>
      <c r="IQI108" s="206"/>
      <c r="IQJ108" s="206"/>
      <c r="IQK108" s="206"/>
      <c r="IQL108" s="206"/>
      <c r="IQM108" s="206"/>
      <c r="IQN108" s="206"/>
      <c r="IQO108" s="206"/>
      <c r="IQP108" s="206"/>
      <c r="IQQ108" s="206"/>
      <c r="IQR108" s="206"/>
      <c r="IQS108" s="206"/>
      <c r="IQT108" s="206"/>
      <c r="IQU108" s="206"/>
      <c r="IQV108" s="206"/>
      <c r="IQW108" s="206"/>
      <c r="IQX108" s="206"/>
      <c r="IQY108" s="206"/>
      <c r="IQZ108" s="206"/>
      <c r="IRA108" s="206"/>
      <c r="IRB108" s="206"/>
      <c r="IRC108" s="206"/>
      <c r="IRD108" s="206"/>
      <c r="IRE108" s="206"/>
      <c r="IRF108" s="206"/>
      <c r="IRG108" s="206"/>
      <c r="IRH108" s="206"/>
      <c r="IRI108" s="206"/>
      <c r="IRJ108" s="206"/>
      <c r="IRK108" s="206"/>
      <c r="IRL108" s="206"/>
      <c r="IRM108" s="206"/>
      <c r="IRN108" s="206"/>
      <c r="IRO108" s="206"/>
      <c r="IRP108" s="206"/>
      <c r="IRQ108" s="206"/>
      <c r="IRR108" s="206"/>
      <c r="IRS108" s="206"/>
      <c r="IRT108" s="206"/>
      <c r="IRU108" s="206"/>
      <c r="IRV108" s="206"/>
      <c r="IRW108" s="206"/>
      <c r="IRX108" s="206"/>
      <c r="IRY108" s="206"/>
      <c r="IRZ108" s="206"/>
      <c r="ISA108" s="206"/>
      <c r="ISB108" s="206"/>
      <c r="ISC108" s="206"/>
      <c r="ISD108" s="206"/>
      <c r="ISE108" s="206"/>
      <c r="ISF108" s="206"/>
      <c r="ISG108" s="206"/>
      <c r="ISH108" s="206"/>
      <c r="ISI108" s="206"/>
      <c r="ISJ108" s="206"/>
      <c r="ISK108" s="206"/>
      <c r="ISL108" s="206"/>
      <c r="ISM108" s="206"/>
      <c r="ISN108" s="206"/>
      <c r="ISO108" s="206"/>
      <c r="ISP108" s="206"/>
      <c r="ISQ108" s="206"/>
      <c r="ISR108" s="206"/>
      <c r="ISS108" s="206"/>
      <c r="IST108" s="206"/>
      <c r="ISU108" s="206"/>
      <c r="ISV108" s="206"/>
      <c r="ISW108" s="206"/>
      <c r="ISX108" s="206"/>
      <c r="ISY108" s="206"/>
      <c r="ISZ108" s="206"/>
      <c r="ITA108" s="206"/>
      <c r="ITB108" s="206"/>
      <c r="ITC108" s="206"/>
      <c r="ITD108" s="206"/>
      <c r="ITE108" s="206"/>
      <c r="ITF108" s="206"/>
      <c r="ITG108" s="206"/>
      <c r="ITH108" s="206"/>
      <c r="ITI108" s="206"/>
      <c r="ITJ108" s="206"/>
      <c r="ITK108" s="206"/>
      <c r="ITL108" s="206"/>
      <c r="ITM108" s="206"/>
      <c r="ITN108" s="206"/>
      <c r="ITO108" s="206"/>
      <c r="ITP108" s="206"/>
      <c r="ITQ108" s="206"/>
      <c r="ITR108" s="206"/>
      <c r="ITS108" s="206"/>
      <c r="ITT108" s="206"/>
      <c r="ITU108" s="206"/>
      <c r="ITV108" s="206"/>
      <c r="ITW108" s="206"/>
      <c r="ITX108" s="206"/>
      <c r="ITY108" s="206"/>
      <c r="ITZ108" s="206"/>
      <c r="IUA108" s="206"/>
      <c r="IUB108" s="206"/>
      <c r="IUC108" s="206"/>
      <c r="IUD108" s="206"/>
      <c r="IUE108" s="206"/>
      <c r="IUF108" s="206"/>
      <c r="IUG108" s="206"/>
      <c r="IUH108" s="206"/>
      <c r="IUI108" s="206"/>
      <c r="IUJ108" s="206"/>
      <c r="IUK108" s="206"/>
      <c r="IUL108" s="206"/>
      <c r="IUM108" s="206"/>
      <c r="IUN108" s="206"/>
      <c r="IUO108" s="206"/>
      <c r="IUP108" s="206"/>
      <c r="IUQ108" s="206"/>
      <c r="IUR108" s="206"/>
      <c r="IUS108" s="206"/>
      <c r="IUT108" s="206"/>
      <c r="IUU108" s="206"/>
      <c r="IUV108" s="206"/>
      <c r="IUW108" s="206"/>
      <c r="IUX108" s="206"/>
      <c r="IUY108" s="206"/>
      <c r="IUZ108" s="206"/>
      <c r="IVA108" s="206"/>
      <c r="IVB108" s="206"/>
      <c r="IVC108" s="206"/>
      <c r="IVD108" s="206"/>
      <c r="IVE108" s="206"/>
      <c r="IVF108" s="206"/>
      <c r="IVG108" s="206"/>
      <c r="IVH108" s="206"/>
      <c r="IVI108" s="206"/>
      <c r="IVJ108" s="206"/>
      <c r="IVK108" s="206"/>
      <c r="IVL108" s="206"/>
      <c r="IVM108" s="206"/>
      <c r="IVN108" s="206"/>
      <c r="IVO108" s="206"/>
      <c r="IVP108" s="206"/>
      <c r="IVQ108" s="206"/>
      <c r="IVR108" s="206"/>
      <c r="IVS108" s="206"/>
      <c r="IVT108" s="206"/>
      <c r="IVU108" s="206"/>
      <c r="IVV108" s="206"/>
      <c r="IVW108" s="206"/>
      <c r="IVX108" s="206"/>
      <c r="IVY108" s="206"/>
      <c r="IVZ108" s="206"/>
      <c r="IWA108" s="206"/>
      <c r="IWB108" s="206"/>
      <c r="IWC108" s="206"/>
      <c r="IWD108" s="206"/>
      <c r="IWE108" s="206"/>
      <c r="IWF108" s="206"/>
      <c r="IWG108" s="206"/>
      <c r="IWH108" s="206"/>
      <c r="IWI108" s="206"/>
      <c r="IWJ108" s="206"/>
      <c r="IWK108" s="206"/>
      <c r="IWL108" s="206"/>
      <c r="IWM108" s="206"/>
      <c r="IWN108" s="206"/>
      <c r="IWO108" s="206"/>
      <c r="IWP108" s="206"/>
      <c r="IWQ108" s="206"/>
      <c r="IWR108" s="206"/>
      <c r="IWS108" s="206"/>
      <c r="IWT108" s="206"/>
      <c r="IWU108" s="206"/>
      <c r="IWV108" s="206"/>
      <c r="IWW108" s="206"/>
      <c r="IWX108" s="206"/>
      <c r="IWY108" s="206"/>
      <c r="IWZ108" s="206"/>
      <c r="IXA108" s="206"/>
      <c r="IXB108" s="206"/>
      <c r="IXC108" s="206"/>
      <c r="IXD108" s="206"/>
      <c r="IXE108" s="206"/>
      <c r="IXF108" s="206"/>
      <c r="IXG108" s="206"/>
      <c r="IXH108" s="206"/>
      <c r="IXI108" s="206"/>
      <c r="IXJ108" s="206"/>
      <c r="IXK108" s="206"/>
      <c r="IXL108" s="206"/>
      <c r="IXM108" s="206"/>
      <c r="IXN108" s="206"/>
      <c r="IXO108" s="206"/>
      <c r="IXP108" s="206"/>
      <c r="IXQ108" s="206"/>
      <c r="IXR108" s="206"/>
      <c r="IXS108" s="206"/>
      <c r="IXT108" s="206"/>
      <c r="IXU108" s="206"/>
      <c r="IXV108" s="206"/>
      <c r="IXW108" s="206"/>
      <c r="IXX108" s="206"/>
      <c r="IXY108" s="206"/>
      <c r="IXZ108" s="206"/>
      <c r="IYA108" s="206"/>
      <c r="IYB108" s="206"/>
      <c r="IYC108" s="206"/>
      <c r="IYD108" s="206"/>
      <c r="IYE108" s="206"/>
      <c r="IYF108" s="206"/>
      <c r="IYG108" s="206"/>
      <c r="IYH108" s="206"/>
      <c r="IYI108" s="206"/>
      <c r="IYJ108" s="206"/>
      <c r="IYK108" s="206"/>
      <c r="IYL108" s="206"/>
      <c r="IYM108" s="206"/>
      <c r="IYN108" s="206"/>
      <c r="IYO108" s="206"/>
      <c r="IYP108" s="206"/>
      <c r="IYQ108" s="206"/>
      <c r="IYR108" s="206"/>
      <c r="IYS108" s="206"/>
      <c r="IYT108" s="206"/>
      <c r="IYU108" s="206"/>
      <c r="IYV108" s="206"/>
      <c r="IYW108" s="206"/>
      <c r="IYX108" s="206"/>
      <c r="IYY108" s="206"/>
      <c r="IYZ108" s="206"/>
      <c r="IZA108" s="206"/>
      <c r="IZB108" s="206"/>
      <c r="IZC108" s="206"/>
      <c r="IZD108" s="206"/>
      <c r="IZE108" s="206"/>
      <c r="IZF108" s="206"/>
      <c r="IZG108" s="206"/>
      <c r="IZH108" s="206"/>
      <c r="IZI108" s="206"/>
      <c r="IZJ108" s="206"/>
      <c r="IZK108" s="206"/>
      <c r="IZL108" s="206"/>
      <c r="IZM108" s="206"/>
      <c r="IZN108" s="206"/>
      <c r="IZO108" s="206"/>
      <c r="IZP108" s="206"/>
      <c r="IZQ108" s="206"/>
      <c r="IZR108" s="206"/>
      <c r="IZS108" s="206"/>
      <c r="IZT108" s="206"/>
      <c r="IZU108" s="206"/>
      <c r="IZV108" s="206"/>
      <c r="IZW108" s="206"/>
      <c r="IZX108" s="206"/>
      <c r="IZY108" s="206"/>
      <c r="IZZ108" s="206"/>
      <c r="JAA108" s="206"/>
      <c r="JAB108" s="206"/>
      <c r="JAC108" s="206"/>
      <c r="JAD108" s="206"/>
      <c r="JAE108" s="206"/>
      <c r="JAF108" s="206"/>
      <c r="JAG108" s="206"/>
      <c r="JAH108" s="206"/>
      <c r="JAI108" s="206"/>
      <c r="JAJ108" s="206"/>
      <c r="JAK108" s="206"/>
      <c r="JAL108" s="206"/>
      <c r="JAM108" s="206"/>
      <c r="JAN108" s="206"/>
      <c r="JAO108" s="206"/>
      <c r="JAP108" s="206"/>
      <c r="JAQ108" s="206"/>
      <c r="JAR108" s="206"/>
      <c r="JAS108" s="206"/>
      <c r="JAT108" s="206"/>
      <c r="JAU108" s="206"/>
      <c r="JAV108" s="206"/>
      <c r="JAW108" s="206"/>
      <c r="JAX108" s="206"/>
      <c r="JAY108" s="206"/>
      <c r="JAZ108" s="206"/>
      <c r="JBA108" s="206"/>
      <c r="JBB108" s="206"/>
      <c r="JBC108" s="206"/>
      <c r="JBD108" s="206"/>
      <c r="JBE108" s="206"/>
      <c r="JBF108" s="206"/>
      <c r="JBG108" s="206"/>
      <c r="JBH108" s="206"/>
      <c r="JBI108" s="206"/>
      <c r="JBJ108" s="206"/>
      <c r="JBK108" s="206"/>
      <c r="JBL108" s="206"/>
      <c r="JBM108" s="206"/>
      <c r="JBN108" s="206"/>
      <c r="JBO108" s="206"/>
      <c r="JBP108" s="206"/>
      <c r="JBQ108" s="206"/>
      <c r="JBR108" s="206"/>
      <c r="JBS108" s="206"/>
      <c r="JBT108" s="206"/>
      <c r="JBU108" s="206"/>
      <c r="JBV108" s="206"/>
      <c r="JBW108" s="206"/>
      <c r="JBX108" s="206"/>
      <c r="JBY108" s="206"/>
      <c r="JBZ108" s="206"/>
      <c r="JCA108" s="206"/>
      <c r="JCB108" s="206"/>
      <c r="JCC108" s="206"/>
      <c r="JCD108" s="206"/>
      <c r="JCE108" s="206"/>
      <c r="JCF108" s="206"/>
      <c r="JCG108" s="206"/>
      <c r="JCH108" s="206"/>
      <c r="JCI108" s="206"/>
      <c r="JCJ108" s="206"/>
      <c r="JCK108" s="206"/>
      <c r="JCL108" s="206"/>
      <c r="JCM108" s="206"/>
      <c r="JCN108" s="206"/>
      <c r="JCO108" s="206"/>
      <c r="JCP108" s="206"/>
      <c r="JCQ108" s="206"/>
      <c r="JCR108" s="206"/>
      <c r="JCS108" s="206"/>
      <c r="JCT108" s="206"/>
      <c r="JCU108" s="206"/>
      <c r="JCV108" s="206"/>
      <c r="JCW108" s="206"/>
      <c r="JCX108" s="206"/>
      <c r="JCY108" s="206"/>
      <c r="JCZ108" s="206"/>
      <c r="JDA108" s="206"/>
      <c r="JDB108" s="206"/>
      <c r="JDC108" s="206"/>
      <c r="JDD108" s="206"/>
      <c r="JDE108" s="206"/>
      <c r="JDF108" s="206"/>
      <c r="JDG108" s="206"/>
      <c r="JDH108" s="206"/>
      <c r="JDI108" s="206"/>
      <c r="JDJ108" s="206"/>
      <c r="JDK108" s="206"/>
      <c r="JDL108" s="206"/>
      <c r="JDM108" s="206"/>
      <c r="JDN108" s="206"/>
      <c r="JDO108" s="206"/>
      <c r="JDP108" s="206"/>
      <c r="JDQ108" s="206"/>
      <c r="JDR108" s="206"/>
      <c r="JDS108" s="206"/>
      <c r="JDT108" s="206"/>
      <c r="JDU108" s="206"/>
      <c r="JDV108" s="206"/>
      <c r="JDW108" s="206"/>
      <c r="JDX108" s="206"/>
      <c r="JDY108" s="206"/>
      <c r="JDZ108" s="206"/>
      <c r="JEA108" s="206"/>
      <c r="JEB108" s="206"/>
      <c r="JEC108" s="206"/>
      <c r="JED108" s="206"/>
      <c r="JEE108" s="206"/>
      <c r="JEF108" s="206"/>
      <c r="JEG108" s="206"/>
      <c r="JEH108" s="206"/>
      <c r="JEI108" s="206"/>
      <c r="JEJ108" s="206"/>
      <c r="JEK108" s="206"/>
      <c r="JEL108" s="206"/>
      <c r="JEM108" s="206"/>
      <c r="JEN108" s="206"/>
      <c r="JEO108" s="206"/>
      <c r="JEP108" s="206"/>
      <c r="JEQ108" s="206"/>
      <c r="JER108" s="206"/>
      <c r="JES108" s="206"/>
      <c r="JET108" s="206"/>
      <c r="JEU108" s="206"/>
      <c r="JEV108" s="206"/>
      <c r="JEW108" s="206"/>
      <c r="JEX108" s="206"/>
      <c r="JEY108" s="206"/>
      <c r="JEZ108" s="206"/>
      <c r="JFA108" s="206"/>
      <c r="JFB108" s="206"/>
      <c r="JFC108" s="206"/>
      <c r="JFD108" s="206"/>
      <c r="JFE108" s="206"/>
      <c r="JFF108" s="206"/>
      <c r="JFG108" s="206"/>
      <c r="JFH108" s="206"/>
      <c r="JFI108" s="206"/>
      <c r="JFJ108" s="206"/>
      <c r="JFK108" s="206"/>
      <c r="JFL108" s="206"/>
      <c r="JFM108" s="206"/>
      <c r="JFN108" s="206"/>
      <c r="JFO108" s="206"/>
      <c r="JFP108" s="206"/>
      <c r="JFQ108" s="206"/>
      <c r="JFR108" s="206"/>
      <c r="JFS108" s="206"/>
      <c r="JFT108" s="206"/>
      <c r="JFU108" s="206"/>
      <c r="JFV108" s="206"/>
      <c r="JFW108" s="206"/>
      <c r="JFX108" s="206"/>
      <c r="JFY108" s="206"/>
      <c r="JFZ108" s="206"/>
      <c r="JGA108" s="206"/>
      <c r="JGB108" s="206"/>
      <c r="JGC108" s="206"/>
      <c r="JGD108" s="206"/>
      <c r="JGE108" s="206"/>
      <c r="JGF108" s="206"/>
      <c r="JGG108" s="206"/>
      <c r="JGH108" s="206"/>
      <c r="JGI108" s="206"/>
      <c r="JGJ108" s="206"/>
      <c r="JGK108" s="206"/>
      <c r="JGL108" s="206"/>
      <c r="JGM108" s="206"/>
      <c r="JGN108" s="206"/>
      <c r="JGO108" s="206"/>
      <c r="JGP108" s="206"/>
      <c r="JGQ108" s="206"/>
      <c r="JGR108" s="206"/>
      <c r="JGS108" s="206"/>
      <c r="JGT108" s="206"/>
      <c r="JGU108" s="206"/>
      <c r="JGV108" s="206"/>
      <c r="JGW108" s="206"/>
      <c r="JGX108" s="206"/>
      <c r="JGY108" s="206"/>
      <c r="JGZ108" s="206"/>
      <c r="JHA108" s="206"/>
      <c r="JHB108" s="206"/>
      <c r="JHC108" s="206"/>
      <c r="JHD108" s="206"/>
      <c r="JHE108" s="206"/>
      <c r="JHF108" s="206"/>
      <c r="JHG108" s="206"/>
      <c r="JHH108" s="206"/>
      <c r="JHI108" s="206"/>
      <c r="JHJ108" s="206"/>
      <c r="JHK108" s="206"/>
      <c r="JHL108" s="206"/>
      <c r="JHM108" s="206"/>
      <c r="JHN108" s="206"/>
      <c r="JHO108" s="206"/>
      <c r="JHP108" s="206"/>
      <c r="JHQ108" s="206"/>
      <c r="JHR108" s="206"/>
      <c r="JHS108" s="206"/>
      <c r="JHT108" s="206"/>
      <c r="JHU108" s="206"/>
      <c r="JHV108" s="206"/>
      <c r="JHW108" s="206"/>
      <c r="JHX108" s="206"/>
      <c r="JHY108" s="206"/>
      <c r="JHZ108" s="206"/>
      <c r="JIA108" s="206"/>
      <c r="JIB108" s="206"/>
      <c r="JIC108" s="206"/>
      <c r="JID108" s="206"/>
      <c r="JIE108" s="206"/>
      <c r="JIF108" s="206"/>
      <c r="JIG108" s="206"/>
      <c r="JIH108" s="206"/>
      <c r="JII108" s="206"/>
      <c r="JIJ108" s="206"/>
      <c r="JIK108" s="206"/>
      <c r="JIL108" s="206"/>
      <c r="JIM108" s="206"/>
      <c r="JIN108" s="206"/>
      <c r="JIO108" s="206"/>
      <c r="JIP108" s="206"/>
      <c r="JIQ108" s="206"/>
      <c r="JIR108" s="206"/>
      <c r="JIS108" s="206"/>
      <c r="JIT108" s="206"/>
      <c r="JIU108" s="206"/>
      <c r="JIV108" s="206"/>
      <c r="JIW108" s="206"/>
      <c r="JIX108" s="206"/>
      <c r="JIY108" s="206"/>
      <c r="JIZ108" s="206"/>
      <c r="JJA108" s="206"/>
      <c r="JJB108" s="206"/>
      <c r="JJC108" s="206"/>
      <c r="JJD108" s="206"/>
      <c r="JJE108" s="206"/>
      <c r="JJF108" s="206"/>
      <c r="JJG108" s="206"/>
      <c r="JJH108" s="206"/>
      <c r="JJI108" s="206"/>
      <c r="JJJ108" s="206"/>
      <c r="JJK108" s="206"/>
      <c r="JJL108" s="206"/>
      <c r="JJM108" s="206"/>
      <c r="JJN108" s="206"/>
      <c r="JJO108" s="206"/>
      <c r="JJP108" s="206"/>
      <c r="JJQ108" s="206"/>
      <c r="JJR108" s="206"/>
      <c r="JJS108" s="206"/>
      <c r="JJT108" s="206"/>
      <c r="JJU108" s="206"/>
      <c r="JJV108" s="206"/>
      <c r="JJW108" s="206"/>
      <c r="JJX108" s="206"/>
      <c r="JJY108" s="206"/>
      <c r="JJZ108" s="206"/>
      <c r="JKA108" s="206"/>
      <c r="JKB108" s="206"/>
      <c r="JKC108" s="206"/>
      <c r="JKD108" s="206"/>
      <c r="JKE108" s="206"/>
      <c r="JKF108" s="206"/>
      <c r="JKG108" s="206"/>
      <c r="JKH108" s="206"/>
      <c r="JKI108" s="206"/>
      <c r="JKJ108" s="206"/>
      <c r="JKK108" s="206"/>
      <c r="JKL108" s="206"/>
      <c r="JKM108" s="206"/>
      <c r="JKN108" s="206"/>
      <c r="JKO108" s="206"/>
      <c r="JKP108" s="206"/>
      <c r="JKQ108" s="206"/>
      <c r="JKR108" s="206"/>
      <c r="JKS108" s="206"/>
      <c r="JKT108" s="206"/>
      <c r="JKU108" s="206"/>
      <c r="JKV108" s="206"/>
      <c r="JKW108" s="206"/>
      <c r="JKX108" s="206"/>
      <c r="JKY108" s="206"/>
      <c r="JKZ108" s="206"/>
      <c r="JLA108" s="206"/>
      <c r="JLB108" s="206"/>
      <c r="JLC108" s="206"/>
      <c r="JLD108" s="206"/>
      <c r="JLE108" s="206"/>
      <c r="JLF108" s="206"/>
      <c r="JLG108" s="206"/>
      <c r="JLH108" s="206"/>
      <c r="JLI108" s="206"/>
      <c r="JLJ108" s="206"/>
      <c r="JLK108" s="206"/>
      <c r="JLL108" s="206"/>
      <c r="JLM108" s="206"/>
      <c r="JLN108" s="206"/>
      <c r="JLO108" s="206"/>
      <c r="JLP108" s="206"/>
      <c r="JLQ108" s="206"/>
      <c r="JLR108" s="206"/>
      <c r="JLS108" s="206"/>
      <c r="JLT108" s="206"/>
      <c r="JLU108" s="206"/>
      <c r="JLV108" s="206"/>
      <c r="JLW108" s="206"/>
      <c r="JLX108" s="206"/>
      <c r="JLY108" s="206"/>
      <c r="JLZ108" s="206"/>
      <c r="JMA108" s="206"/>
      <c r="JMB108" s="206"/>
      <c r="JMC108" s="206"/>
      <c r="JMD108" s="206"/>
      <c r="JME108" s="206"/>
      <c r="JMF108" s="206"/>
      <c r="JMG108" s="206"/>
      <c r="JMH108" s="206"/>
      <c r="JMI108" s="206"/>
      <c r="JMJ108" s="206"/>
      <c r="JMK108" s="206"/>
      <c r="JML108" s="206"/>
      <c r="JMM108" s="206"/>
      <c r="JMN108" s="206"/>
      <c r="JMO108" s="206"/>
      <c r="JMP108" s="206"/>
      <c r="JMQ108" s="206"/>
      <c r="JMR108" s="206"/>
      <c r="JMS108" s="206"/>
      <c r="JMT108" s="206"/>
      <c r="JMU108" s="206"/>
      <c r="JMV108" s="206"/>
      <c r="JMW108" s="206"/>
      <c r="JMX108" s="206"/>
      <c r="JMY108" s="206"/>
      <c r="JMZ108" s="206"/>
      <c r="JNA108" s="206"/>
      <c r="JNB108" s="206"/>
      <c r="JNC108" s="206"/>
      <c r="JND108" s="206"/>
      <c r="JNE108" s="206"/>
      <c r="JNF108" s="206"/>
      <c r="JNG108" s="206"/>
      <c r="JNH108" s="206"/>
      <c r="JNI108" s="206"/>
      <c r="JNJ108" s="206"/>
      <c r="JNK108" s="206"/>
      <c r="JNL108" s="206"/>
      <c r="JNM108" s="206"/>
      <c r="JNN108" s="206"/>
      <c r="JNO108" s="206"/>
      <c r="JNP108" s="206"/>
      <c r="JNQ108" s="206"/>
      <c r="JNR108" s="206"/>
      <c r="JNS108" s="206"/>
      <c r="JNT108" s="206"/>
      <c r="JNU108" s="206"/>
      <c r="JNV108" s="206"/>
      <c r="JNW108" s="206"/>
      <c r="JNX108" s="206"/>
      <c r="JNY108" s="206"/>
      <c r="JNZ108" s="206"/>
      <c r="JOA108" s="206"/>
      <c r="JOB108" s="206"/>
      <c r="JOC108" s="206"/>
      <c r="JOD108" s="206"/>
      <c r="JOE108" s="206"/>
      <c r="JOF108" s="206"/>
      <c r="JOG108" s="206"/>
      <c r="JOH108" s="206"/>
      <c r="JOI108" s="206"/>
      <c r="JOJ108" s="206"/>
      <c r="JOK108" s="206"/>
      <c r="JOL108" s="206"/>
      <c r="JOM108" s="206"/>
      <c r="JON108" s="206"/>
      <c r="JOO108" s="206"/>
      <c r="JOP108" s="206"/>
      <c r="JOQ108" s="206"/>
      <c r="JOR108" s="206"/>
      <c r="JOS108" s="206"/>
      <c r="JOT108" s="206"/>
      <c r="JOU108" s="206"/>
      <c r="JOV108" s="206"/>
      <c r="JOW108" s="206"/>
      <c r="JOX108" s="206"/>
      <c r="JOY108" s="206"/>
      <c r="JOZ108" s="206"/>
      <c r="JPA108" s="206"/>
      <c r="JPB108" s="206"/>
      <c r="JPC108" s="206"/>
      <c r="JPD108" s="206"/>
      <c r="JPE108" s="206"/>
      <c r="JPF108" s="206"/>
      <c r="JPG108" s="206"/>
      <c r="JPH108" s="206"/>
      <c r="JPI108" s="206"/>
      <c r="JPJ108" s="206"/>
      <c r="JPK108" s="206"/>
      <c r="JPL108" s="206"/>
      <c r="JPM108" s="206"/>
      <c r="JPN108" s="206"/>
      <c r="JPO108" s="206"/>
      <c r="JPP108" s="206"/>
      <c r="JPQ108" s="206"/>
      <c r="JPR108" s="206"/>
      <c r="JPS108" s="206"/>
      <c r="JPT108" s="206"/>
      <c r="JPU108" s="206"/>
      <c r="JPV108" s="206"/>
      <c r="JPW108" s="206"/>
      <c r="JPX108" s="206"/>
      <c r="JPY108" s="206"/>
      <c r="JPZ108" s="206"/>
      <c r="JQA108" s="206"/>
      <c r="JQB108" s="206"/>
      <c r="JQC108" s="206"/>
      <c r="JQD108" s="206"/>
      <c r="JQE108" s="206"/>
      <c r="JQF108" s="206"/>
      <c r="JQG108" s="206"/>
      <c r="JQH108" s="206"/>
      <c r="JQI108" s="206"/>
      <c r="JQJ108" s="206"/>
      <c r="JQK108" s="206"/>
      <c r="JQL108" s="206"/>
      <c r="JQM108" s="206"/>
      <c r="JQN108" s="206"/>
      <c r="JQO108" s="206"/>
      <c r="JQP108" s="206"/>
      <c r="JQQ108" s="206"/>
      <c r="JQR108" s="206"/>
      <c r="JQS108" s="206"/>
      <c r="JQT108" s="206"/>
      <c r="JQU108" s="206"/>
      <c r="JQV108" s="206"/>
      <c r="JQW108" s="206"/>
      <c r="JQX108" s="206"/>
      <c r="JQY108" s="206"/>
      <c r="JQZ108" s="206"/>
      <c r="JRA108" s="206"/>
      <c r="JRB108" s="206"/>
      <c r="JRC108" s="206"/>
      <c r="JRD108" s="206"/>
      <c r="JRE108" s="206"/>
      <c r="JRF108" s="206"/>
      <c r="JRG108" s="206"/>
      <c r="JRH108" s="206"/>
      <c r="JRI108" s="206"/>
      <c r="JRJ108" s="206"/>
      <c r="JRK108" s="206"/>
      <c r="JRL108" s="206"/>
      <c r="JRM108" s="206"/>
      <c r="JRN108" s="206"/>
      <c r="JRO108" s="206"/>
      <c r="JRP108" s="206"/>
      <c r="JRQ108" s="206"/>
      <c r="JRR108" s="206"/>
      <c r="JRS108" s="206"/>
      <c r="JRT108" s="206"/>
      <c r="JRU108" s="206"/>
      <c r="JRV108" s="206"/>
      <c r="JRW108" s="206"/>
      <c r="JRX108" s="206"/>
      <c r="JRY108" s="206"/>
      <c r="JRZ108" s="206"/>
      <c r="JSA108" s="206"/>
      <c r="JSB108" s="206"/>
      <c r="JSC108" s="206"/>
      <c r="JSD108" s="206"/>
      <c r="JSE108" s="206"/>
      <c r="JSF108" s="206"/>
      <c r="JSG108" s="206"/>
      <c r="JSH108" s="206"/>
      <c r="JSI108" s="206"/>
      <c r="JSJ108" s="206"/>
      <c r="JSK108" s="206"/>
      <c r="JSL108" s="206"/>
      <c r="JSM108" s="206"/>
      <c r="JSN108" s="206"/>
      <c r="JSO108" s="206"/>
      <c r="JSP108" s="206"/>
      <c r="JSQ108" s="206"/>
      <c r="JSR108" s="206"/>
      <c r="JSS108" s="206"/>
      <c r="JST108" s="206"/>
      <c r="JSU108" s="206"/>
      <c r="JSV108" s="206"/>
      <c r="JSW108" s="206"/>
      <c r="JSX108" s="206"/>
      <c r="JSY108" s="206"/>
      <c r="JSZ108" s="206"/>
      <c r="JTA108" s="206"/>
      <c r="JTB108" s="206"/>
      <c r="JTC108" s="206"/>
      <c r="JTD108" s="206"/>
      <c r="JTE108" s="206"/>
      <c r="JTF108" s="206"/>
      <c r="JTG108" s="206"/>
      <c r="JTH108" s="206"/>
      <c r="JTI108" s="206"/>
      <c r="JTJ108" s="206"/>
      <c r="JTK108" s="206"/>
      <c r="JTL108" s="206"/>
      <c r="JTM108" s="206"/>
      <c r="JTN108" s="206"/>
      <c r="JTO108" s="206"/>
      <c r="JTP108" s="206"/>
      <c r="JTQ108" s="206"/>
      <c r="JTR108" s="206"/>
      <c r="JTS108" s="206"/>
      <c r="JTT108" s="206"/>
      <c r="JTU108" s="206"/>
      <c r="JTV108" s="206"/>
      <c r="JTW108" s="206"/>
      <c r="JTX108" s="206"/>
      <c r="JTY108" s="206"/>
      <c r="JTZ108" s="206"/>
      <c r="JUA108" s="206"/>
      <c r="JUB108" s="206"/>
      <c r="JUC108" s="206"/>
      <c r="JUD108" s="206"/>
      <c r="JUE108" s="206"/>
      <c r="JUF108" s="206"/>
      <c r="JUG108" s="206"/>
      <c r="JUH108" s="206"/>
      <c r="JUI108" s="206"/>
      <c r="JUJ108" s="206"/>
      <c r="JUK108" s="206"/>
      <c r="JUL108" s="206"/>
      <c r="JUM108" s="206"/>
      <c r="JUN108" s="206"/>
      <c r="JUO108" s="206"/>
      <c r="JUP108" s="206"/>
      <c r="JUQ108" s="206"/>
      <c r="JUR108" s="206"/>
      <c r="JUS108" s="206"/>
      <c r="JUT108" s="206"/>
      <c r="JUU108" s="206"/>
      <c r="JUV108" s="206"/>
      <c r="JUW108" s="206"/>
      <c r="JUX108" s="206"/>
      <c r="JUY108" s="206"/>
      <c r="JUZ108" s="206"/>
      <c r="JVA108" s="206"/>
      <c r="JVB108" s="206"/>
      <c r="JVC108" s="206"/>
      <c r="JVD108" s="206"/>
      <c r="JVE108" s="206"/>
      <c r="JVF108" s="206"/>
      <c r="JVG108" s="206"/>
      <c r="JVH108" s="206"/>
      <c r="JVI108" s="206"/>
      <c r="JVJ108" s="206"/>
      <c r="JVK108" s="206"/>
      <c r="JVL108" s="206"/>
      <c r="JVM108" s="206"/>
      <c r="JVN108" s="206"/>
      <c r="JVO108" s="206"/>
      <c r="JVP108" s="206"/>
      <c r="JVQ108" s="206"/>
      <c r="JVR108" s="206"/>
      <c r="JVS108" s="206"/>
      <c r="JVT108" s="206"/>
      <c r="JVU108" s="206"/>
      <c r="JVV108" s="206"/>
      <c r="JVW108" s="206"/>
      <c r="JVX108" s="206"/>
      <c r="JVY108" s="206"/>
      <c r="JVZ108" s="206"/>
      <c r="JWA108" s="206"/>
      <c r="JWB108" s="206"/>
      <c r="JWC108" s="206"/>
      <c r="JWD108" s="206"/>
      <c r="JWE108" s="206"/>
      <c r="JWF108" s="206"/>
      <c r="JWG108" s="206"/>
      <c r="JWH108" s="206"/>
      <c r="JWI108" s="206"/>
      <c r="JWJ108" s="206"/>
      <c r="JWK108" s="206"/>
      <c r="JWL108" s="206"/>
      <c r="JWM108" s="206"/>
      <c r="JWN108" s="206"/>
      <c r="JWO108" s="206"/>
      <c r="JWP108" s="206"/>
      <c r="JWQ108" s="206"/>
      <c r="JWR108" s="206"/>
      <c r="JWS108" s="206"/>
      <c r="JWT108" s="206"/>
      <c r="JWU108" s="206"/>
      <c r="JWV108" s="206"/>
      <c r="JWW108" s="206"/>
      <c r="JWX108" s="206"/>
      <c r="JWY108" s="206"/>
      <c r="JWZ108" s="206"/>
      <c r="JXA108" s="206"/>
      <c r="JXB108" s="206"/>
      <c r="JXC108" s="206"/>
      <c r="JXD108" s="206"/>
      <c r="JXE108" s="206"/>
      <c r="JXF108" s="206"/>
      <c r="JXG108" s="206"/>
      <c r="JXH108" s="206"/>
      <c r="JXI108" s="206"/>
      <c r="JXJ108" s="206"/>
      <c r="JXK108" s="206"/>
      <c r="JXL108" s="206"/>
      <c r="JXM108" s="206"/>
      <c r="JXN108" s="206"/>
      <c r="JXO108" s="206"/>
      <c r="JXP108" s="206"/>
      <c r="JXQ108" s="206"/>
      <c r="JXR108" s="206"/>
      <c r="JXS108" s="206"/>
      <c r="JXT108" s="206"/>
      <c r="JXU108" s="206"/>
      <c r="JXV108" s="206"/>
      <c r="JXW108" s="206"/>
      <c r="JXX108" s="206"/>
      <c r="JXY108" s="206"/>
      <c r="JXZ108" s="206"/>
      <c r="JYA108" s="206"/>
      <c r="JYB108" s="206"/>
      <c r="JYC108" s="206"/>
      <c r="JYD108" s="206"/>
      <c r="JYE108" s="206"/>
      <c r="JYF108" s="206"/>
      <c r="JYG108" s="206"/>
      <c r="JYH108" s="206"/>
      <c r="JYI108" s="206"/>
      <c r="JYJ108" s="206"/>
      <c r="JYK108" s="206"/>
      <c r="JYL108" s="206"/>
      <c r="JYM108" s="206"/>
      <c r="JYN108" s="206"/>
      <c r="JYO108" s="206"/>
      <c r="JYP108" s="206"/>
      <c r="JYQ108" s="206"/>
      <c r="JYR108" s="206"/>
      <c r="JYS108" s="206"/>
      <c r="JYT108" s="206"/>
      <c r="JYU108" s="206"/>
      <c r="JYV108" s="206"/>
      <c r="JYW108" s="206"/>
      <c r="JYX108" s="206"/>
      <c r="JYY108" s="206"/>
      <c r="JYZ108" s="206"/>
      <c r="JZA108" s="206"/>
      <c r="JZB108" s="206"/>
      <c r="JZC108" s="206"/>
      <c r="JZD108" s="206"/>
      <c r="JZE108" s="206"/>
      <c r="JZF108" s="206"/>
      <c r="JZG108" s="206"/>
      <c r="JZH108" s="206"/>
      <c r="JZI108" s="206"/>
      <c r="JZJ108" s="206"/>
      <c r="JZK108" s="206"/>
      <c r="JZL108" s="206"/>
      <c r="JZM108" s="206"/>
      <c r="JZN108" s="206"/>
      <c r="JZO108" s="206"/>
      <c r="JZP108" s="206"/>
      <c r="JZQ108" s="206"/>
      <c r="JZR108" s="206"/>
      <c r="JZS108" s="206"/>
      <c r="JZT108" s="206"/>
      <c r="JZU108" s="206"/>
      <c r="JZV108" s="206"/>
      <c r="JZW108" s="206"/>
      <c r="JZX108" s="206"/>
      <c r="JZY108" s="206"/>
      <c r="JZZ108" s="206"/>
      <c r="KAA108" s="206"/>
      <c r="KAB108" s="206"/>
      <c r="KAC108" s="206"/>
      <c r="KAD108" s="206"/>
      <c r="KAE108" s="206"/>
      <c r="KAF108" s="206"/>
      <c r="KAG108" s="206"/>
      <c r="KAH108" s="206"/>
      <c r="KAI108" s="206"/>
      <c r="KAJ108" s="206"/>
      <c r="KAK108" s="206"/>
      <c r="KAL108" s="206"/>
      <c r="KAM108" s="206"/>
      <c r="KAN108" s="206"/>
      <c r="KAO108" s="206"/>
      <c r="KAP108" s="206"/>
      <c r="KAQ108" s="206"/>
      <c r="KAR108" s="206"/>
      <c r="KAS108" s="206"/>
      <c r="KAT108" s="206"/>
      <c r="KAU108" s="206"/>
      <c r="KAV108" s="206"/>
      <c r="KAW108" s="206"/>
      <c r="KAX108" s="206"/>
      <c r="KAY108" s="206"/>
      <c r="KAZ108" s="206"/>
      <c r="KBA108" s="206"/>
      <c r="KBB108" s="206"/>
      <c r="KBC108" s="206"/>
      <c r="KBD108" s="206"/>
      <c r="KBE108" s="206"/>
      <c r="KBF108" s="206"/>
      <c r="KBG108" s="206"/>
      <c r="KBH108" s="206"/>
      <c r="KBI108" s="206"/>
      <c r="KBJ108" s="206"/>
      <c r="KBK108" s="206"/>
      <c r="KBL108" s="206"/>
      <c r="KBM108" s="206"/>
      <c r="KBN108" s="206"/>
      <c r="KBO108" s="206"/>
      <c r="KBP108" s="206"/>
      <c r="KBQ108" s="206"/>
      <c r="KBR108" s="206"/>
      <c r="KBS108" s="206"/>
      <c r="KBT108" s="206"/>
      <c r="KBU108" s="206"/>
      <c r="KBV108" s="206"/>
      <c r="KBW108" s="206"/>
      <c r="KBX108" s="206"/>
      <c r="KBY108" s="206"/>
      <c r="KBZ108" s="206"/>
      <c r="KCA108" s="206"/>
      <c r="KCB108" s="206"/>
      <c r="KCC108" s="206"/>
      <c r="KCD108" s="206"/>
      <c r="KCE108" s="206"/>
      <c r="KCF108" s="206"/>
      <c r="KCG108" s="206"/>
      <c r="KCH108" s="206"/>
      <c r="KCI108" s="206"/>
      <c r="KCJ108" s="206"/>
      <c r="KCK108" s="206"/>
      <c r="KCL108" s="206"/>
      <c r="KCM108" s="206"/>
      <c r="KCN108" s="206"/>
      <c r="KCO108" s="206"/>
      <c r="KCP108" s="206"/>
      <c r="KCQ108" s="206"/>
      <c r="KCR108" s="206"/>
      <c r="KCS108" s="206"/>
      <c r="KCT108" s="206"/>
      <c r="KCU108" s="206"/>
      <c r="KCV108" s="206"/>
      <c r="KCW108" s="206"/>
      <c r="KCX108" s="206"/>
      <c r="KCY108" s="206"/>
      <c r="KCZ108" s="206"/>
      <c r="KDA108" s="206"/>
      <c r="KDB108" s="206"/>
      <c r="KDC108" s="206"/>
      <c r="KDD108" s="206"/>
      <c r="KDE108" s="206"/>
      <c r="KDF108" s="206"/>
      <c r="KDG108" s="206"/>
      <c r="KDH108" s="206"/>
      <c r="KDI108" s="206"/>
      <c r="KDJ108" s="206"/>
      <c r="KDK108" s="206"/>
      <c r="KDL108" s="206"/>
      <c r="KDM108" s="206"/>
      <c r="KDN108" s="206"/>
      <c r="KDO108" s="206"/>
      <c r="KDP108" s="206"/>
      <c r="KDQ108" s="206"/>
      <c r="KDR108" s="206"/>
      <c r="KDS108" s="206"/>
      <c r="KDT108" s="206"/>
      <c r="KDU108" s="206"/>
      <c r="KDV108" s="206"/>
      <c r="KDW108" s="206"/>
      <c r="KDX108" s="206"/>
      <c r="KDY108" s="206"/>
      <c r="KDZ108" s="206"/>
      <c r="KEA108" s="206"/>
      <c r="KEB108" s="206"/>
      <c r="KEC108" s="206"/>
      <c r="KED108" s="206"/>
      <c r="KEE108" s="206"/>
      <c r="KEF108" s="206"/>
      <c r="KEG108" s="206"/>
      <c r="KEH108" s="206"/>
      <c r="KEI108" s="206"/>
      <c r="KEJ108" s="206"/>
      <c r="KEK108" s="206"/>
      <c r="KEL108" s="206"/>
      <c r="KEM108" s="206"/>
      <c r="KEN108" s="206"/>
      <c r="KEO108" s="206"/>
      <c r="KEP108" s="206"/>
      <c r="KEQ108" s="206"/>
      <c r="KER108" s="206"/>
      <c r="KES108" s="206"/>
      <c r="KET108" s="206"/>
      <c r="KEU108" s="206"/>
      <c r="KEV108" s="206"/>
      <c r="KEW108" s="206"/>
      <c r="KEX108" s="206"/>
      <c r="KEY108" s="206"/>
      <c r="KEZ108" s="206"/>
      <c r="KFA108" s="206"/>
      <c r="KFB108" s="206"/>
      <c r="KFC108" s="206"/>
      <c r="KFD108" s="206"/>
      <c r="KFE108" s="206"/>
      <c r="KFF108" s="206"/>
      <c r="KFG108" s="206"/>
      <c r="KFH108" s="206"/>
      <c r="KFI108" s="206"/>
      <c r="KFJ108" s="206"/>
      <c r="KFK108" s="206"/>
      <c r="KFL108" s="206"/>
      <c r="KFM108" s="206"/>
      <c r="KFN108" s="206"/>
      <c r="KFO108" s="206"/>
      <c r="KFP108" s="206"/>
      <c r="KFQ108" s="206"/>
      <c r="KFR108" s="206"/>
      <c r="KFS108" s="206"/>
      <c r="KFT108" s="206"/>
      <c r="KFU108" s="206"/>
      <c r="KFV108" s="206"/>
      <c r="KFW108" s="206"/>
      <c r="KFX108" s="206"/>
      <c r="KFY108" s="206"/>
      <c r="KFZ108" s="206"/>
      <c r="KGA108" s="206"/>
      <c r="KGB108" s="206"/>
      <c r="KGC108" s="206"/>
      <c r="KGD108" s="206"/>
      <c r="KGE108" s="206"/>
      <c r="KGF108" s="206"/>
      <c r="KGG108" s="206"/>
      <c r="KGH108" s="206"/>
      <c r="KGI108" s="206"/>
      <c r="KGJ108" s="206"/>
      <c r="KGK108" s="206"/>
      <c r="KGL108" s="206"/>
      <c r="KGM108" s="206"/>
      <c r="KGN108" s="206"/>
      <c r="KGO108" s="206"/>
      <c r="KGP108" s="206"/>
      <c r="KGQ108" s="206"/>
      <c r="KGR108" s="206"/>
      <c r="KGS108" s="206"/>
      <c r="KGT108" s="206"/>
      <c r="KGU108" s="206"/>
      <c r="KGV108" s="206"/>
      <c r="KGW108" s="206"/>
      <c r="KGX108" s="206"/>
      <c r="KGY108" s="206"/>
      <c r="KGZ108" s="206"/>
      <c r="KHA108" s="206"/>
      <c r="KHB108" s="206"/>
      <c r="KHC108" s="206"/>
      <c r="KHD108" s="206"/>
      <c r="KHE108" s="206"/>
      <c r="KHF108" s="206"/>
      <c r="KHG108" s="206"/>
      <c r="KHH108" s="206"/>
      <c r="KHI108" s="206"/>
      <c r="KHJ108" s="206"/>
      <c r="KHK108" s="206"/>
      <c r="KHL108" s="206"/>
      <c r="KHM108" s="206"/>
      <c r="KHN108" s="206"/>
      <c r="KHO108" s="206"/>
      <c r="KHP108" s="206"/>
      <c r="KHQ108" s="206"/>
      <c r="KHR108" s="206"/>
      <c r="KHS108" s="206"/>
      <c r="KHT108" s="206"/>
      <c r="KHU108" s="206"/>
      <c r="KHV108" s="206"/>
      <c r="KHW108" s="206"/>
      <c r="KHX108" s="206"/>
      <c r="KHY108" s="206"/>
      <c r="KHZ108" s="206"/>
      <c r="KIA108" s="206"/>
      <c r="KIB108" s="206"/>
      <c r="KIC108" s="206"/>
      <c r="KID108" s="206"/>
      <c r="KIE108" s="206"/>
      <c r="KIF108" s="206"/>
      <c r="KIG108" s="206"/>
      <c r="KIH108" s="206"/>
      <c r="KII108" s="206"/>
      <c r="KIJ108" s="206"/>
      <c r="KIK108" s="206"/>
      <c r="KIL108" s="206"/>
      <c r="KIM108" s="206"/>
      <c r="KIN108" s="206"/>
      <c r="KIO108" s="206"/>
      <c r="KIP108" s="206"/>
      <c r="KIQ108" s="206"/>
      <c r="KIR108" s="206"/>
      <c r="KIS108" s="206"/>
      <c r="KIT108" s="206"/>
      <c r="KIU108" s="206"/>
      <c r="KIV108" s="206"/>
      <c r="KIW108" s="206"/>
      <c r="KIX108" s="206"/>
      <c r="KIY108" s="206"/>
      <c r="KIZ108" s="206"/>
      <c r="KJA108" s="206"/>
      <c r="KJB108" s="206"/>
      <c r="KJC108" s="206"/>
      <c r="KJD108" s="206"/>
      <c r="KJE108" s="206"/>
      <c r="KJF108" s="206"/>
      <c r="KJG108" s="206"/>
      <c r="KJH108" s="206"/>
      <c r="KJI108" s="206"/>
      <c r="KJJ108" s="206"/>
      <c r="KJK108" s="206"/>
      <c r="KJL108" s="206"/>
      <c r="KJM108" s="206"/>
      <c r="KJN108" s="206"/>
      <c r="KJO108" s="206"/>
      <c r="KJP108" s="206"/>
      <c r="KJQ108" s="206"/>
      <c r="KJR108" s="206"/>
      <c r="KJS108" s="206"/>
      <c r="KJT108" s="206"/>
      <c r="KJU108" s="206"/>
      <c r="KJV108" s="206"/>
      <c r="KJW108" s="206"/>
      <c r="KJX108" s="206"/>
      <c r="KJY108" s="206"/>
      <c r="KJZ108" s="206"/>
      <c r="KKA108" s="206"/>
      <c r="KKB108" s="206"/>
      <c r="KKC108" s="206"/>
      <c r="KKD108" s="206"/>
      <c r="KKE108" s="206"/>
      <c r="KKF108" s="206"/>
      <c r="KKG108" s="206"/>
      <c r="KKH108" s="206"/>
      <c r="KKI108" s="206"/>
      <c r="KKJ108" s="206"/>
      <c r="KKK108" s="206"/>
      <c r="KKL108" s="206"/>
      <c r="KKM108" s="206"/>
      <c r="KKN108" s="206"/>
      <c r="KKO108" s="206"/>
      <c r="KKP108" s="206"/>
      <c r="KKQ108" s="206"/>
      <c r="KKR108" s="206"/>
      <c r="KKS108" s="206"/>
      <c r="KKT108" s="206"/>
      <c r="KKU108" s="206"/>
      <c r="KKV108" s="206"/>
      <c r="KKW108" s="206"/>
      <c r="KKX108" s="206"/>
      <c r="KKY108" s="206"/>
      <c r="KKZ108" s="206"/>
      <c r="KLA108" s="206"/>
      <c r="KLB108" s="206"/>
      <c r="KLC108" s="206"/>
      <c r="KLD108" s="206"/>
      <c r="KLE108" s="206"/>
      <c r="KLF108" s="206"/>
      <c r="KLG108" s="206"/>
      <c r="KLH108" s="206"/>
      <c r="KLI108" s="206"/>
      <c r="KLJ108" s="206"/>
      <c r="KLK108" s="206"/>
      <c r="KLL108" s="206"/>
      <c r="KLM108" s="206"/>
      <c r="KLN108" s="206"/>
      <c r="KLO108" s="206"/>
      <c r="KLP108" s="206"/>
      <c r="KLQ108" s="206"/>
      <c r="KLR108" s="206"/>
      <c r="KLS108" s="206"/>
      <c r="KLT108" s="206"/>
      <c r="KLU108" s="206"/>
      <c r="KLV108" s="206"/>
      <c r="KLW108" s="206"/>
      <c r="KLX108" s="206"/>
      <c r="KLY108" s="206"/>
      <c r="KLZ108" s="206"/>
      <c r="KMA108" s="206"/>
      <c r="KMB108" s="206"/>
      <c r="KMC108" s="206"/>
      <c r="KMD108" s="206"/>
      <c r="KME108" s="206"/>
      <c r="KMF108" s="206"/>
      <c r="KMG108" s="206"/>
      <c r="KMH108" s="206"/>
      <c r="KMI108" s="206"/>
      <c r="KMJ108" s="206"/>
      <c r="KMK108" s="206"/>
      <c r="KML108" s="206"/>
      <c r="KMM108" s="206"/>
      <c r="KMN108" s="206"/>
      <c r="KMO108" s="206"/>
      <c r="KMP108" s="206"/>
      <c r="KMQ108" s="206"/>
      <c r="KMR108" s="206"/>
      <c r="KMS108" s="206"/>
      <c r="KMT108" s="206"/>
      <c r="KMU108" s="206"/>
      <c r="KMV108" s="206"/>
      <c r="KMW108" s="206"/>
      <c r="KMX108" s="206"/>
      <c r="KMY108" s="206"/>
      <c r="KMZ108" s="206"/>
      <c r="KNA108" s="206"/>
      <c r="KNB108" s="206"/>
      <c r="KNC108" s="206"/>
      <c r="KND108" s="206"/>
      <c r="KNE108" s="206"/>
      <c r="KNF108" s="206"/>
      <c r="KNG108" s="206"/>
      <c r="KNH108" s="206"/>
      <c r="KNI108" s="206"/>
      <c r="KNJ108" s="206"/>
      <c r="KNK108" s="206"/>
      <c r="KNL108" s="206"/>
      <c r="KNM108" s="206"/>
      <c r="KNN108" s="206"/>
      <c r="KNO108" s="206"/>
      <c r="KNP108" s="206"/>
      <c r="KNQ108" s="206"/>
      <c r="KNR108" s="206"/>
      <c r="KNS108" s="206"/>
      <c r="KNT108" s="206"/>
      <c r="KNU108" s="206"/>
      <c r="KNV108" s="206"/>
      <c r="KNW108" s="206"/>
      <c r="KNX108" s="206"/>
      <c r="KNY108" s="206"/>
      <c r="KNZ108" s="206"/>
      <c r="KOA108" s="206"/>
      <c r="KOB108" s="206"/>
      <c r="KOC108" s="206"/>
      <c r="KOD108" s="206"/>
      <c r="KOE108" s="206"/>
      <c r="KOF108" s="206"/>
      <c r="KOG108" s="206"/>
      <c r="KOH108" s="206"/>
      <c r="KOI108" s="206"/>
      <c r="KOJ108" s="206"/>
      <c r="KOK108" s="206"/>
      <c r="KOL108" s="206"/>
      <c r="KOM108" s="206"/>
      <c r="KON108" s="206"/>
      <c r="KOO108" s="206"/>
      <c r="KOP108" s="206"/>
      <c r="KOQ108" s="206"/>
      <c r="KOR108" s="206"/>
      <c r="KOS108" s="206"/>
      <c r="KOT108" s="206"/>
      <c r="KOU108" s="206"/>
      <c r="KOV108" s="206"/>
      <c r="KOW108" s="206"/>
      <c r="KOX108" s="206"/>
      <c r="KOY108" s="206"/>
      <c r="KOZ108" s="206"/>
      <c r="KPA108" s="206"/>
      <c r="KPB108" s="206"/>
      <c r="KPC108" s="206"/>
      <c r="KPD108" s="206"/>
      <c r="KPE108" s="206"/>
      <c r="KPF108" s="206"/>
      <c r="KPG108" s="206"/>
      <c r="KPH108" s="206"/>
      <c r="KPI108" s="206"/>
      <c r="KPJ108" s="206"/>
      <c r="KPK108" s="206"/>
      <c r="KPL108" s="206"/>
      <c r="KPM108" s="206"/>
      <c r="KPN108" s="206"/>
      <c r="KPO108" s="206"/>
      <c r="KPP108" s="206"/>
      <c r="KPQ108" s="206"/>
      <c r="KPR108" s="206"/>
      <c r="KPS108" s="206"/>
      <c r="KPT108" s="206"/>
      <c r="KPU108" s="206"/>
      <c r="KPV108" s="206"/>
      <c r="KPW108" s="206"/>
      <c r="KPX108" s="206"/>
      <c r="KPY108" s="206"/>
      <c r="KPZ108" s="206"/>
      <c r="KQA108" s="206"/>
      <c r="KQB108" s="206"/>
      <c r="KQC108" s="206"/>
      <c r="KQD108" s="206"/>
      <c r="KQE108" s="206"/>
      <c r="KQF108" s="206"/>
      <c r="KQG108" s="206"/>
      <c r="KQH108" s="206"/>
      <c r="KQI108" s="206"/>
      <c r="KQJ108" s="206"/>
      <c r="KQK108" s="206"/>
      <c r="KQL108" s="206"/>
      <c r="KQM108" s="206"/>
      <c r="KQN108" s="206"/>
      <c r="KQO108" s="206"/>
      <c r="KQP108" s="206"/>
      <c r="KQQ108" s="206"/>
      <c r="KQR108" s="206"/>
      <c r="KQS108" s="206"/>
      <c r="KQT108" s="206"/>
      <c r="KQU108" s="206"/>
      <c r="KQV108" s="206"/>
      <c r="KQW108" s="206"/>
      <c r="KQX108" s="206"/>
      <c r="KQY108" s="206"/>
      <c r="KQZ108" s="206"/>
      <c r="KRA108" s="206"/>
      <c r="KRB108" s="206"/>
      <c r="KRC108" s="206"/>
      <c r="KRD108" s="206"/>
      <c r="KRE108" s="206"/>
      <c r="KRF108" s="206"/>
      <c r="KRG108" s="206"/>
      <c r="KRH108" s="206"/>
      <c r="KRI108" s="206"/>
      <c r="KRJ108" s="206"/>
      <c r="KRK108" s="206"/>
      <c r="KRL108" s="206"/>
      <c r="KRM108" s="206"/>
      <c r="KRN108" s="206"/>
      <c r="KRO108" s="206"/>
      <c r="KRP108" s="206"/>
      <c r="KRQ108" s="206"/>
      <c r="KRR108" s="206"/>
      <c r="KRS108" s="206"/>
      <c r="KRT108" s="206"/>
      <c r="KRU108" s="206"/>
      <c r="KRV108" s="206"/>
      <c r="KRW108" s="206"/>
      <c r="KRX108" s="206"/>
      <c r="KRY108" s="206"/>
      <c r="KRZ108" s="206"/>
      <c r="KSA108" s="206"/>
      <c r="KSB108" s="206"/>
      <c r="KSC108" s="206"/>
      <c r="KSD108" s="206"/>
      <c r="KSE108" s="206"/>
      <c r="KSF108" s="206"/>
      <c r="KSG108" s="206"/>
      <c r="KSH108" s="206"/>
      <c r="KSI108" s="206"/>
      <c r="KSJ108" s="206"/>
      <c r="KSK108" s="206"/>
      <c r="KSL108" s="206"/>
      <c r="KSM108" s="206"/>
      <c r="KSN108" s="206"/>
      <c r="KSO108" s="206"/>
      <c r="KSP108" s="206"/>
      <c r="KSQ108" s="206"/>
      <c r="KSR108" s="206"/>
      <c r="KSS108" s="206"/>
      <c r="KST108" s="206"/>
      <c r="KSU108" s="206"/>
      <c r="KSV108" s="206"/>
      <c r="KSW108" s="206"/>
      <c r="KSX108" s="206"/>
      <c r="KSY108" s="206"/>
      <c r="KSZ108" s="206"/>
      <c r="KTA108" s="206"/>
      <c r="KTB108" s="206"/>
      <c r="KTC108" s="206"/>
      <c r="KTD108" s="206"/>
      <c r="KTE108" s="206"/>
      <c r="KTF108" s="206"/>
      <c r="KTG108" s="206"/>
      <c r="KTH108" s="206"/>
      <c r="KTI108" s="206"/>
      <c r="KTJ108" s="206"/>
      <c r="KTK108" s="206"/>
      <c r="KTL108" s="206"/>
      <c r="KTM108" s="206"/>
      <c r="KTN108" s="206"/>
      <c r="KTO108" s="206"/>
      <c r="KTP108" s="206"/>
      <c r="KTQ108" s="206"/>
      <c r="KTR108" s="206"/>
      <c r="KTS108" s="206"/>
      <c r="KTT108" s="206"/>
      <c r="KTU108" s="206"/>
      <c r="KTV108" s="206"/>
      <c r="KTW108" s="206"/>
      <c r="KTX108" s="206"/>
      <c r="KTY108" s="206"/>
      <c r="KTZ108" s="206"/>
      <c r="KUA108" s="206"/>
      <c r="KUB108" s="206"/>
      <c r="KUC108" s="206"/>
      <c r="KUD108" s="206"/>
      <c r="KUE108" s="206"/>
      <c r="KUF108" s="206"/>
      <c r="KUG108" s="206"/>
      <c r="KUH108" s="206"/>
      <c r="KUI108" s="206"/>
      <c r="KUJ108" s="206"/>
      <c r="KUK108" s="206"/>
      <c r="KUL108" s="206"/>
      <c r="KUM108" s="206"/>
      <c r="KUN108" s="206"/>
      <c r="KUO108" s="206"/>
      <c r="KUP108" s="206"/>
      <c r="KUQ108" s="206"/>
      <c r="KUR108" s="206"/>
      <c r="KUS108" s="206"/>
      <c r="KUT108" s="206"/>
      <c r="KUU108" s="206"/>
      <c r="KUV108" s="206"/>
      <c r="KUW108" s="206"/>
      <c r="KUX108" s="206"/>
      <c r="KUY108" s="206"/>
      <c r="KUZ108" s="206"/>
      <c r="KVA108" s="206"/>
      <c r="KVB108" s="206"/>
      <c r="KVC108" s="206"/>
      <c r="KVD108" s="206"/>
      <c r="KVE108" s="206"/>
      <c r="KVF108" s="206"/>
      <c r="KVG108" s="206"/>
      <c r="KVH108" s="206"/>
      <c r="KVI108" s="206"/>
      <c r="KVJ108" s="206"/>
      <c r="KVK108" s="206"/>
      <c r="KVL108" s="206"/>
      <c r="KVM108" s="206"/>
      <c r="KVN108" s="206"/>
      <c r="KVO108" s="206"/>
      <c r="KVP108" s="206"/>
      <c r="KVQ108" s="206"/>
      <c r="KVR108" s="206"/>
      <c r="KVS108" s="206"/>
      <c r="KVT108" s="206"/>
      <c r="KVU108" s="206"/>
      <c r="KVV108" s="206"/>
      <c r="KVW108" s="206"/>
      <c r="KVX108" s="206"/>
      <c r="KVY108" s="206"/>
      <c r="KVZ108" s="206"/>
      <c r="KWA108" s="206"/>
      <c r="KWB108" s="206"/>
      <c r="KWC108" s="206"/>
      <c r="KWD108" s="206"/>
      <c r="KWE108" s="206"/>
      <c r="KWF108" s="206"/>
      <c r="KWG108" s="206"/>
      <c r="KWH108" s="206"/>
      <c r="KWI108" s="206"/>
      <c r="KWJ108" s="206"/>
      <c r="KWK108" s="206"/>
      <c r="KWL108" s="206"/>
      <c r="KWM108" s="206"/>
      <c r="KWN108" s="206"/>
      <c r="KWO108" s="206"/>
      <c r="KWP108" s="206"/>
      <c r="KWQ108" s="206"/>
      <c r="KWR108" s="206"/>
      <c r="KWS108" s="206"/>
      <c r="KWT108" s="206"/>
      <c r="KWU108" s="206"/>
      <c r="KWV108" s="206"/>
      <c r="KWW108" s="206"/>
      <c r="KWX108" s="206"/>
      <c r="KWY108" s="206"/>
      <c r="KWZ108" s="206"/>
      <c r="KXA108" s="206"/>
      <c r="KXB108" s="206"/>
      <c r="KXC108" s="206"/>
      <c r="KXD108" s="206"/>
      <c r="KXE108" s="206"/>
      <c r="KXF108" s="206"/>
      <c r="KXG108" s="206"/>
      <c r="KXH108" s="206"/>
      <c r="KXI108" s="206"/>
      <c r="KXJ108" s="206"/>
      <c r="KXK108" s="206"/>
      <c r="KXL108" s="206"/>
      <c r="KXM108" s="206"/>
      <c r="KXN108" s="206"/>
      <c r="KXO108" s="206"/>
      <c r="KXP108" s="206"/>
      <c r="KXQ108" s="206"/>
      <c r="KXR108" s="206"/>
      <c r="KXS108" s="206"/>
      <c r="KXT108" s="206"/>
      <c r="KXU108" s="206"/>
      <c r="KXV108" s="206"/>
      <c r="KXW108" s="206"/>
      <c r="KXX108" s="206"/>
      <c r="KXY108" s="206"/>
      <c r="KXZ108" s="206"/>
      <c r="KYA108" s="206"/>
      <c r="KYB108" s="206"/>
      <c r="KYC108" s="206"/>
      <c r="KYD108" s="206"/>
      <c r="KYE108" s="206"/>
      <c r="KYF108" s="206"/>
      <c r="KYG108" s="206"/>
      <c r="KYH108" s="206"/>
      <c r="KYI108" s="206"/>
      <c r="KYJ108" s="206"/>
      <c r="KYK108" s="206"/>
      <c r="KYL108" s="206"/>
      <c r="KYM108" s="206"/>
      <c r="KYN108" s="206"/>
      <c r="KYO108" s="206"/>
      <c r="KYP108" s="206"/>
      <c r="KYQ108" s="206"/>
      <c r="KYR108" s="206"/>
      <c r="KYS108" s="206"/>
      <c r="KYT108" s="206"/>
      <c r="KYU108" s="206"/>
      <c r="KYV108" s="206"/>
      <c r="KYW108" s="206"/>
      <c r="KYX108" s="206"/>
      <c r="KYY108" s="206"/>
      <c r="KYZ108" s="206"/>
      <c r="KZA108" s="206"/>
      <c r="KZB108" s="206"/>
      <c r="KZC108" s="206"/>
      <c r="KZD108" s="206"/>
      <c r="KZE108" s="206"/>
      <c r="KZF108" s="206"/>
      <c r="KZG108" s="206"/>
      <c r="KZH108" s="206"/>
      <c r="KZI108" s="206"/>
      <c r="KZJ108" s="206"/>
      <c r="KZK108" s="206"/>
      <c r="KZL108" s="206"/>
      <c r="KZM108" s="206"/>
      <c r="KZN108" s="206"/>
      <c r="KZO108" s="206"/>
      <c r="KZP108" s="206"/>
      <c r="KZQ108" s="206"/>
      <c r="KZR108" s="206"/>
      <c r="KZS108" s="206"/>
      <c r="KZT108" s="206"/>
      <c r="KZU108" s="206"/>
      <c r="KZV108" s="206"/>
      <c r="KZW108" s="206"/>
      <c r="KZX108" s="206"/>
      <c r="KZY108" s="206"/>
      <c r="KZZ108" s="206"/>
      <c r="LAA108" s="206"/>
      <c r="LAB108" s="206"/>
      <c r="LAC108" s="206"/>
      <c r="LAD108" s="206"/>
      <c r="LAE108" s="206"/>
      <c r="LAF108" s="206"/>
      <c r="LAG108" s="206"/>
      <c r="LAH108" s="206"/>
      <c r="LAI108" s="206"/>
      <c r="LAJ108" s="206"/>
      <c r="LAK108" s="206"/>
      <c r="LAL108" s="206"/>
      <c r="LAM108" s="206"/>
      <c r="LAN108" s="206"/>
      <c r="LAO108" s="206"/>
      <c r="LAP108" s="206"/>
      <c r="LAQ108" s="206"/>
      <c r="LAR108" s="206"/>
      <c r="LAS108" s="206"/>
      <c r="LAT108" s="206"/>
      <c r="LAU108" s="206"/>
      <c r="LAV108" s="206"/>
      <c r="LAW108" s="206"/>
      <c r="LAX108" s="206"/>
      <c r="LAY108" s="206"/>
      <c r="LAZ108" s="206"/>
      <c r="LBA108" s="206"/>
      <c r="LBB108" s="206"/>
      <c r="LBC108" s="206"/>
      <c r="LBD108" s="206"/>
      <c r="LBE108" s="206"/>
      <c r="LBF108" s="206"/>
      <c r="LBG108" s="206"/>
      <c r="LBH108" s="206"/>
      <c r="LBI108" s="206"/>
      <c r="LBJ108" s="206"/>
      <c r="LBK108" s="206"/>
      <c r="LBL108" s="206"/>
      <c r="LBM108" s="206"/>
      <c r="LBN108" s="206"/>
      <c r="LBO108" s="206"/>
      <c r="LBP108" s="206"/>
      <c r="LBQ108" s="206"/>
      <c r="LBR108" s="206"/>
      <c r="LBS108" s="206"/>
      <c r="LBT108" s="206"/>
      <c r="LBU108" s="206"/>
      <c r="LBV108" s="206"/>
      <c r="LBW108" s="206"/>
      <c r="LBX108" s="206"/>
      <c r="LBY108" s="206"/>
      <c r="LBZ108" s="206"/>
      <c r="LCA108" s="206"/>
      <c r="LCB108" s="206"/>
      <c r="LCC108" s="206"/>
      <c r="LCD108" s="206"/>
      <c r="LCE108" s="206"/>
      <c r="LCF108" s="206"/>
      <c r="LCG108" s="206"/>
      <c r="LCH108" s="206"/>
      <c r="LCI108" s="206"/>
      <c r="LCJ108" s="206"/>
      <c r="LCK108" s="206"/>
      <c r="LCL108" s="206"/>
      <c r="LCM108" s="206"/>
      <c r="LCN108" s="206"/>
      <c r="LCO108" s="206"/>
      <c r="LCP108" s="206"/>
      <c r="LCQ108" s="206"/>
      <c r="LCR108" s="206"/>
      <c r="LCS108" s="206"/>
      <c r="LCT108" s="206"/>
      <c r="LCU108" s="206"/>
      <c r="LCV108" s="206"/>
      <c r="LCW108" s="206"/>
      <c r="LCX108" s="206"/>
      <c r="LCY108" s="206"/>
      <c r="LCZ108" s="206"/>
      <c r="LDA108" s="206"/>
      <c r="LDB108" s="206"/>
      <c r="LDC108" s="206"/>
      <c r="LDD108" s="206"/>
      <c r="LDE108" s="206"/>
      <c r="LDF108" s="206"/>
      <c r="LDG108" s="206"/>
      <c r="LDH108" s="206"/>
      <c r="LDI108" s="206"/>
      <c r="LDJ108" s="206"/>
      <c r="LDK108" s="206"/>
      <c r="LDL108" s="206"/>
      <c r="LDM108" s="206"/>
      <c r="LDN108" s="206"/>
      <c r="LDO108" s="206"/>
      <c r="LDP108" s="206"/>
      <c r="LDQ108" s="206"/>
      <c r="LDR108" s="206"/>
      <c r="LDS108" s="206"/>
      <c r="LDT108" s="206"/>
      <c r="LDU108" s="206"/>
      <c r="LDV108" s="206"/>
      <c r="LDW108" s="206"/>
      <c r="LDX108" s="206"/>
      <c r="LDY108" s="206"/>
      <c r="LDZ108" s="206"/>
      <c r="LEA108" s="206"/>
      <c r="LEB108" s="206"/>
      <c r="LEC108" s="206"/>
      <c r="LED108" s="206"/>
      <c r="LEE108" s="206"/>
      <c r="LEF108" s="206"/>
      <c r="LEG108" s="206"/>
      <c r="LEH108" s="206"/>
      <c r="LEI108" s="206"/>
      <c r="LEJ108" s="206"/>
      <c r="LEK108" s="206"/>
      <c r="LEL108" s="206"/>
      <c r="LEM108" s="206"/>
      <c r="LEN108" s="206"/>
      <c r="LEO108" s="206"/>
      <c r="LEP108" s="206"/>
      <c r="LEQ108" s="206"/>
      <c r="LER108" s="206"/>
      <c r="LES108" s="206"/>
      <c r="LET108" s="206"/>
      <c r="LEU108" s="206"/>
      <c r="LEV108" s="206"/>
      <c r="LEW108" s="206"/>
      <c r="LEX108" s="206"/>
      <c r="LEY108" s="206"/>
      <c r="LEZ108" s="206"/>
      <c r="LFA108" s="206"/>
      <c r="LFB108" s="206"/>
      <c r="LFC108" s="206"/>
      <c r="LFD108" s="206"/>
      <c r="LFE108" s="206"/>
      <c r="LFF108" s="206"/>
      <c r="LFG108" s="206"/>
      <c r="LFH108" s="206"/>
      <c r="LFI108" s="206"/>
      <c r="LFJ108" s="206"/>
      <c r="LFK108" s="206"/>
      <c r="LFL108" s="206"/>
      <c r="LFM108" s="206"/>
      <c r="LFN108" s="206"/>
      <c r="LFO108" s="206"/>
      <c r="LFP108" s="206"/>
      <c r="LFQ108" s="206"/>
      <c r="LFR108" s="206"/>
      <c r="LFS108" s="206"/>
      <c r="LFT108" s="206"/>
      <c r="LFU108" s="206"/>
      <c r="LFV108" s="206"/>
      <c r="LFW108" s="206"/>
      <c r="LFX108" s="206"/>
      <c r="LFY108" s="206"/>
      <c r="LFZ108" s="206"/>
      <c r="LGA108" s="206"/>
      <c r="LGB108" s="206"/>
      <c r="LGC108" s="206"/>
      <c r="LGD108" s="206"/>
      <c r="LGE108" s="206"/>
      <c r="LGF108" s="206"/>
      <c r="LGG108" s="206"/>
      <c r="LGH108" s="206"/>
      <c r="LGI108" s="206"/>
      <c r="LGJ108" s="206"/>
      <c r="LGK108" s="206"/>
      <c r="LGL108" s="206"/>
      <c r="LGM108" s="206"/>
      <c r="LGN108" s="206"/>
      <c r="LGO108" s="206"/>
      <c r="LGP108" s="206"/>
      <c r="LGQ108" s="206"/>
      <c r="LGR108" s="206"/>
      <c r="LGS108" s="206"/>
      <c r="LGT108" s="206"/>
      <c r="LGU108" s="206"/>
      <c r="LGV108" s="206"/>
      <c r="LGW108" s="206"/>
      <c r="LGX108" s="206"/>
      <c r="LGY108" s="206"/>
      <c r="LGZ108" s="206"/>
      <c r="LHA108" s="206"/>
      <c r="LHB108" s="206"/>
      <c r="LHC108" s="206"/>
      <c r="LHD108" s="206"/>
      <c r="LHE108" s="206"/>
      <c r="LHF108" s="206"/>
      <c r="LHG108" s="206"/>
      <c r="LHH108" s="206"/>
      <c r="LHI108" s="206"/>
      <c r="LHJ108" s="206"/>
      <c r="LHK108" s="206"/>
      <c r="LHL108" s="206"/>
      <c r="LHM108" s="206"/>
      <c r="LHN108" s="206"/>
      <c r="LHO108" s="206"/>
      <c r="LHP108" s="206"/>
      <c r="LHQ108" s="206"/>
      <c r="LHR108" s="206"/>
      <c r="LHS108" s="206"/>
      <c r="LHT108" s="206"/>
      <c r="LHU108" s="206"/>
      <c r="LHV108" s="206"/>
      <c r="LHW108" s="206"/>
      <c r="LHX108" s="206"/>
      <c r="LHY108" s="206"/>
      <c r="LHZ108" s="206"/>
      <c r="LIA108" s="206"/>
      <c r="LIB108" s="206"/>
      <c r="LIC108" s="206"/>
      <c r="LID108" s="206"/>
      <c r="LIE108" s="206"/>
      <c r="LIF108" s="206"/>
      <c r="LIG108" s="206"/>
      <c r="LIH108" s="206"/>
      <c r="LII108" s="206"/>
      <c r="LIJ108" s="206"/>
      <c r="LIK108" s="206"/>
      <c r="LIL108" s="206"/>
      <c r="LIM108" s="206"/>
      <c r="LIN108" s="206"/>
      <c r="LIO108" s="206"/>
      <c r="LIP108" s="206"/>
      <c r="LIQ108" s="206"/>
      <c r="LIR108" s="206"/>
      <c r="LIS108" s="206"/>
      <c r="LIT108" s="206"/>
      <c r="LIU108" s="206"/>
      <c r="LIV108" s="206"/>
      <c r="LIW108" s="206"/>
      <c r="LIX108" s="206"/>
      <c r="LIY108" s="206"/>
      <c r="LIZ108" s="206"/>
      <c r="LJA108" s="206"/>
      <c r="LJB108" s="206"/>
      <c r="LJC108" s="206"/>
      <c r="LJD108" s="206"/>
      <c r="LJE108" s="206"/>
      <c r="LJF108" s="206"/>
      <c r="LJG108" s="206"/>
      <c r="LJH108" s="206"/>
      <c r="LJI108" s="206"/>
      <c r="LJJ108" s="206"/>
      <c r="LJK108" s="206"/>
      <c r="LJL108" s="206"/>
      <c r="LJM108" s="206"/>
      <c r="LJN108" s="206"/>
      <c r="LJO108" s="206"/>
      <c r="LJP108" s="206"/>
      <c r="LJQ108" s="206"/>
      <c r="LJR108" s="206"/>
      <c r="LJS108" s="206"/>
      <c r="LJT108" s="206"/>
      <c r="LJU108" s="206"/>
      <c r="LJV108" s="206"/>
      <c r="LJW108" s="206"/>
      <c r="LJX108" s="206"/>
      <c r="LJY108" s="206"/>
      <c r="LJZ108" s="206"/>
      <c r="LKA108" s="206"/>
      <c r="LKB108" s="206"/>
      <c r="LKC108" s="206"/>
      <c r="LKD108" s="206"/>
      <c r="LKE108" s="206"/>
      <c r="LKF108" s="206"/>
      <c r="LKG108" s="206"/>
      <c r="LKH108" s="206"/>
      <c r="LKI108" s="206"/>
      <c r="LKJ108" s="206"/>
      <c r="LKK108" s="206"/>
      <c r="LKL108" s="206"/>
      <c r="LKM108" s="206"/>
      <c r="LKN108" s="206"/>
      <c r="LKO108" s="206"/>
      <c r="LKP108" s="206"/>
      <c r="LKQ108" s="206"/>
      <c r="LKR108" s="206"/>
      <c r="LKS108" s="206"/>
      <c r="LKT108" s="206"/>
      <c r="LKU108" s="206"/>
      <c r="LKV108" s="206"/>
      <c r="LKW108" s="206"/>
      <c r="LKX108" s="206"/>
      <c r="LKY108" s="206"/>
      <c r="LKZ108" s="206"/>
      <c r="LLA108" s="206"/>
      <c r="LLB108" s="206"/>
      <c r="LLC108" s="206"/>
      <c r="LLD108" s="206"/>
      <c r="LLE108" s="206"/>
      <c r="LLF108" s="206"/>
      <c r="LLG108" s="206"/>
      <c r="LLH108" s="206"/>
      <c r="LLI108" s="206"/>
      <c r="LLJ108" s="206"/>
      <c r="LLK108" s="206"/>
      <c r="LLL108" s="206"/>
      <c r="LLM108" s="206"/>
      <c r="LLN108" s="206"/>
      <c r="LLO108" s="206"/>
      <c r="LLP108" s="206"/>
      <c r="LLQ108" s="206"/>
      <c r="LLR108" s="206"/>
      <c r="LLS108" s="206"/>
      <c r="LLT108" s="206"/>
      <c r="LLU108" s="206"/>
      <c r="LLV108" s="206"/>
      <c r="LLW108" s="206"/>
      <c r="LLX108" s="206"/>
      <c r="LLY108" s="206"/>
      <c r="LLZ108" s="206"/>
      <c r="LMA108" s="206"/>
      <c r="LMB108" s="206"/>
      <c r="LMC108" s="206"/>
      <c r="LMD108" s="206"/>
      <c r="LME108" s="206"/>
      <c r="LMF108" s="206"/>
      <c r="LMG108" s="206"/>
      <c r="LMH108" s="206"/>
      <c r="LMI108" s="206"/>
      <c r="LMJ108" s="206"/>
      <c r="LMK108" s="206"/>
      <c r="LML108" s="206"/>
      <c r="LMM108" s="206"/>
      <c r="LMN108" s="206"/>
      <c r="LMO108" s="206"/>
      <c r="LMP108" s="206"/>
      <c r="LMQ108" s="206"/>
      <c r="LMR108" s="206"/>
      <c r="LMS108" s="206"/>
      <c r="LMT108" s="206"/>
      <c r="LMU108" s="206"/>
      <c r="LMV108" s="206"/>
      <c r="LMW108" s="206"/>
      <c r="LMX108" s="206"/>
      <c r="LMY108" s="206"/>
      <c r="LMZ108" s="206"/>
      <c r="LNA108" s="206"/>
      <c r="LNB108" s="206"/>
      <c r="LNC108" s="206"/>
      <c r="LND108" s="206"/>
      <c r="LNE108" s="206"/>
      <c r="LNF108" s="206"/>
      <c r="LNG108" s="206"/>
      <c r="LNH108" s="206"/>
      <c r="LNI108" s="206"/>
      <c r="LNJ108" s="206"/>
      <c r="LNK108" s="206"/>
      <c r="LNL108" s="206"/>
      <c r="LNM108" s="206"/>
      <c r="LNN108" s="206"/>
      <c r="LNO108" s="206"/>
      <c r="LNP108" s="206"/>
      <c r="LNQ108" s="206"/>
      <c r="LNR108" s="206"/>
      <c r="LNS108" s="206"/>
      <c r="LNT108" s="206"/>
      <c r="LNU108" s="206"/>
      <c r="LNV108" s="206"/>
      <c r="LNW108" s="206"/>
      <c r="LNX108" s="206"/>
      <c r="LNY108" s="206"/>
      <c r="LNZ108" s="206"/>
      <c r="LOA108" s="206"/>
      <c r="LOB108" s="206"/>
      <c r="LOC108" s="206"/>
      <c r="LOD108" s="206"/>
      <c r="LOE108" s="206"/>
      <c r="LOF108" s="206"/>
      <c r="LOG108" s="206"/>
      <c r="LOH108" s="206"/>
      <c r="LOI108" s="206"/>
      <c r="LOJ108" s="206"/>
      <c r="LOK108" s="206"/>
      <c r="LOL108" s="206"/>
      <c r="LOM108" s="206"/>
      <c r="LON108" s="206"/>
      <c r="LOO108" s="206"/>
      <c r="LOP108" s="206"/>
      <c r="LOQ108" s="206"/>
      <c r="LOR108" s="206"/>
      <c r="LOS108" s="206"/>
      <c r="LOT108" s="206"/>
      <c r="LOU108" s="206"/>
      <c r="LOV108" s="206"/>
      <c r="LOW108" s="206"/>
      <c r="LOX108" s="206"/>
      <c r="LOY108" s="206"/>
      <c r="LOZ108" s="206"/>
      <c r="LPA108" s="206"/>
      <c r="LPB108" s="206"/>
      <c r="LPC108" s="206"/>
      <c r="LPD108" s="206"/>
      <c r="LPE108" s="206"/>
      <c r="LPF108" s="206"/>
      <c r="LPG108" s="206"/>
      <c r="LPH108" s="206"/>
      <c r="LPI108" s="206"/>
      <c r="LPJ108" s="206"/>
      <c r="LPK108" s="206"/>
      <c r="LPL108" s="206"/>
      <c r="LPM108" s="206"/>
      <c r="LPN108" s="206"/>
      <c r="LPO108" s="206"/>
      <c r="LPP108" s="206"/>
      <c r="LPQ108" s="206"/>
      <c r="LPR108" s="206"/>
      <c r="LPS108" s="206"/>
      <c r="LPT108" s="206"/>
      <c r="LPU108" s="206"/>
      <c r="LPV108" s="206"/>
      <c r="LPW108" s="206"/>
      <c r="LPX108" s="206"/>
      <c r="LPY108" s="206"/>
      <c r="LPZ108" s="206"/>
      <c r="LQA108" s="206"/>
      <c r="LQB108" s="206"/>
      <c r="LQC108" s="206"/>
      <c r="LQD108" s="206"/>
      <c r="LQE108" s="206"/>
      <c r="LQF108" s="206"/>
      <c r="LQG108" s="206"/>
      <c r="LQH108" s="206"/>
      <c r="LQI108" s="206"/>
      <c r="LQJ108" s="206"/>
      <c r="LQK108" s="206"/>
      <c r="LQL108" s="206"/>
      <c r="LQM108" s="206"/>
      <c r="LQN108" s="206"/>
      <c r="LQO108" s="206"/>
      <c r="LQP108" s="206"/>
      <c r="LQQ108" s="206"/>
      <c r="LQR108" s="206"/>
      <c r="LQS108" s="206"/>
      <c r="LQT108" s="206"/>
      <c r="LQU108" s="206"/>
      <c r="LQV108" s="206"/>
      <c r="LQW108" s="206"/>
      <c r="LQX108" s="206"/>
      <c r="LQY108" s="206"/>
      <c r="LQZ108" s="206"/>
      <c r="LRA108" s="206"/>
      <c r="LRB108" s="206"/>
      <c r="LRC108" s="206"/>
      <c r="LRD108" s="206"/>
      <c r="LRE108" s="206"/>
      <c r="LRF108" s="206"/>
      <c r="LRG108" s="206"/>
      <c r="LRH108" s="206"/>
      <c r="LRI108" s="206"/>
      <c r="LRJ108" s="206"/>
      <c r="LRK108" s="206"/>
      <c r="LRL108" s="206"/>
      <c r="LRM108" s="206"/>
      <c r="LRN108" s="206"/>
      <c r="LRO108" s="206"/>
      <c r="LRP108" s="206"/>
      <c r="LRQ108" s="206"/>
      <c r="LRR108" s="206"/>
      <c r="LRS108" s="206"/>
      <c r="LRT108" s="206"/>
      <c r="LRU108" s="206"/>
      <c r="LRV108" s="206"/>
      <c r="LRW108" s="206"/>
      <c r="LRX108" s="206"/>
      <c r="LRY108" s="206"/>
      <c r="LRZ108" s="206"/>
      <c r="LSA108" s="206"/>
      <c r="LSB108" s="206"/>
      <c r="LSC108" s="206"/>
      <c r="LSD108" s="206"/>
      <c r="LSE108" s="206"/>
      <c r="LSF108" s="206"/>
      <c r="LSG108" s="206"/>
      <c r="LSH108" s="206"/>
      <c r="LSI108" s="206"/>
      <c r="LSJ108" s="206"/>
      <c r="LSK108" s="206"/>
      <c r="LSL108" s="206"/>
      <c r="LSM108" s="206"/>
      <c r="LSN108" s="206"/>
      <c r="LSO108" s="206"/>
      <c r="LSP108" s="206"/>
      <c r="LSQ108" s="206"/>
      <c r="LSR108" s="206"/>
      <c r="LSS108" s="206"/>
      <c r="LST108" s="206"/>
      <c r="LSU108" s="206"/>
      <c r="LSV108" s="206"/>
      <c r="LSW108" s="206"/>
      <c r="LSX108" s="206"/>
      <c r="LSY108" s="206"/>
      <c r="LSZ108" s="206"/>
      <c r="LTA108" s="206"/>
      <c r="LTB108" s="206"/>
      <c r="LTC108" s="206"/>
      <c r="LTD108" s="206"/>
      <c r="LTE108" s="206"/>
      <c r="LTF108" s="206"/>
      <c r="LTG108" s="206"/>
      <c r="LTH108" s="206"/>
      <c r="LTI108" s="206"/>
      <c r="LTJ108" s="206"/>
      <c r="LTK108" s="206"/>
      <c r="LTL108" s="206"/>
      <c r="LTM108" s="206"/>
      <c r="LTN108" s="206"/>
      <c r="LTO108" s="206"/>
      <c r="LTP108" s="206"/>
      <c r="LTQ108" s="206"/>
      <c r="LTR108" s="206"/>
      <c r="LTS108" s="206"/>
      <c r="LTT108" s="206"/>
      <c r="LTU108" s="206"/>
      <c r="LTV108" s="206"/>
      <c r="LTW108" s="206"/>
      <c r="LTX108" s="206"/>
      <c r="LTY108" s="206"/>
      <c r="LTZ108" s="206"/>
      <c r="LUA108" s="206"/>
      <c r="LUB108" s="206"/>
      <c r="LUC108" s="206"/>
      <c r="LUD108" s="206"/>
      <c r="LUE108" s="206"/>
      <c r="LUF108" s="206"/>
      <c r="LUG108" s="206"/>
      <c r="LUH108" s="206"/>
      <c r="LUI108" s="206"/>
      <c r="LUJ108" s="206"/>
      <c r="LUK108" s="206"/>
      <c r="LUL108" s="206"/>
      <c r="LUM108" s="206"/>
      <c r="LUN108" s="206"/>
      <c r="LUO108" s="206"/>
      <c r="LUP108" s="206"/>
      <c r="LUQ108" s="206"/>
      <c r="LUR108" s="206"/>
      <c r="LUS108" s="206"/>
      <c r="LUT108" s="206"/>
      <c r="LUU108" s="206"/>
      <c r="LUV108" s="206"/>
      <c r="LUW108" s="206"/>
      <c r="LUX108" s="206"/>
      <c r="LUY108" s="206"/>
      <c r="LUZ108" s="206"/>
      <c r="LVA108" s="206"/>
      <c r="LVB108" s="206"/>
      <c r="LVC108" s="206"/>
      <c r="LVD108" s="206"/>
      <c r="LVE108" s="206"/>
      <c r="LVF108" s="206"/>
      <c r="LVG108" s="206"/>
      <c r="LVH108" s="206"/>
      <c r="LVI108" s="206"/>
      <c r="LVJ108" s="206"/>
      <c r="LVK108" s="206"/>
      <c r="LVL108" s="206"/>
      <c r="LVM108" s="206"/>
      <c r="LVN108" s="206"/>
      <c r="LVO108" s="206"/>
      <c r="LVP108" s="206"/>
      <c r="LVQ108" s="206"/>
      <c r="LVR108" s="206"/>
      <c r="LVS108" s="206"/>
      <c r="LVT108" s="206"/>
      <c r="LVU108" s="206"/>
      <c r="LVV108" s="206"/>
      <c r="LVW108" s="206"/>
      <c r="LVX108" s="206"/>
      <c r="LVY108" s="206"/>
      <c r="LVZ108" s="206"/>
      <c r="LWA108" s="206"/>
      <c r="LWB108" s="206"/>
      <c r="LWC108" s="206"/>
      <c r="LWD108" s="206"/>
      <c r="LWE108" s="206"/>
      <c r="LWF108" s="206"/>
      <c r="LWG108" s="206"/>
      <c r="LWH108" s="206"/>
      <c r="LWI108" s="206"/>
      <c r="LWJ108" s="206"/>
      <c r="LWK108" s="206"/>
      <c r="LWL108" s="206"/>
      <c r="LWM108" s="206"/>
      <c r="LWN108" s="206"/>
      <c r="LWO108" s="206"/>
      <c r="LWP108" s="206"/>
      <c r="LWQ108" s="206"/>
      <c r="LWR108" s="206"/>
      <c r="LWS108" s="206"/>
      <c r="LWT108" s="206"/>
      <c r="LWU108" s="206"/>
      <c r="LWV108" s="206"/>
      <c r="LWW108" s="206"/>
      <c r="LWX108" s="206"/>
      <c r="LWY108" s="206"/>
      <c r="LWZ108" s="206"/>
      <c r="LXA108" s="206"/>
      <c r="LXB108" s="206"/>
      <c r="LXC108" s="206"/>
      <c r="LXD108" s="206"/>
      <c r="LXE108" s="206"/>
      <c r="LXF108" s="206"/>
      <c r="LXG108" s="206"/>
      <c r="LXH108" s="206"/>
      <c r="LXI108" s="206"/>
      <c r="LXJ108" s="206"/>
      <c r="LXK108" s="206"/>
      <c r="LXL108" s="206"/>
      <c r="LXM108" s="206"/>
      <c r="LXN108" s="206"/>
      <c r="LXO108" s="206"/>
      <c r="LXP108" s="206"/>
      <c r="LXQ108" s="206"/>
      <c r="LXR108" s="206"/>
      <c r="LXS108" s="206"/>
      <c r="LXT108" s="206"/>
      <c r="LXU108" s="206"/>
      <c r="LXV108" s="206"/>
      <c r="LXW108" s="206"/>
      <c r="LXX108" s="206"/>
      <c r="LXY108" s="206"/>
      <c r="LXZ108" s="206"/>
      <c r="LYA108" s="206"/>
      <c r="LYB108" s="206"/>
      <c r="LYC108" s="206"/>
      <c r="LYD108" s="206"/>
      <c r="LYE108" s="206"/>
      <c r="LYF108" s="206"/>
      <c r="LYG108" s="206"/>
      <c r="LYH108" s="206"/>
      <c r="LYI108" s="206"/>
      <c r="LYJ108" s="206"/>
      <c r="LYK108" s="206"/>
      <c r="LYL108" s="206"/>
      <c r="LYM108" s="206"/>
      <c r="LYN108" s="206"/>
      <c r="LYO108" s="206"/>
      <c r="LYP108" s="206"/>
      <c r="LYQ108" s="206"/>
      <c r="LYR108" s="206"/>
      <c r="LYS108" s="206"/>
      <c r="LYT108" s="206"/>
      <c r="LYU108" s="206"/>
      <c r="LYV108" s="206"/>
      <c r="LYW108" s="206"/>
      <c r="LYX108" s="206"/>
      <c r="LYY108" s="206"/>
      <c r="LYZ108" s="206"/>
      <c r="LZA108" s="206"/>
      <c r="LZB108" s="206"/>
      <c r="LZC108" s="206"/>
      <c r="LZD108" s="206"/>
      <c r="LZE108" s="206"/>
      <c r="LZF108" s="206"/>
      <c r="LZG108" s="206"/>
      <c r="LZH108" s="206"/>
      <c r="LZI108" s="206"/>
      <c r="LZJ108" s="206"/>
      <c r="LZK108" s="206"/>
      <c r="LZL108" s="206"/>
      <c r="LZM108" s="206"/>
      <c r="LZN108" s="206"/>
      <c r="LZO108" s="206"/>
      <c r="LZP108" s="206"/>
      <c r="LZQ108" s="206"/>
      <c r="LZR108" s="206"/>
      <c r="LZS108" s="206"/>
      <c r="LZT108" s="206"/>
      <c r="LZU108" s="206"/>
      <c r="LZV108" s="206"/>
      <c r="LZW108" s="206"/>
      <c r="LZX108" s="206"/>
      <c r="LZY108" s="206"/>
      <c r="LZZ108" s="206"/>
      <c r="MAA108" s="206"/>
      <c r="MAB108" s="206"/>
      <c r="MAC108" s="206"/>
      <c r="MAD108" s="206"/>
      <c r="MAE108" s="206"/>
      <c r="MAF108" s="206"/>
      <c r="MAG108" s="206"/>
      <c r="MAH108" s="206"/>
      <c r="MAI108" s="206"/>
      <c r="MAJ108" s="206"/>
      <c r="MAK108" s="206"/>
      <c r="MAL108" s="206"/>
      <c r="MAM108" s="206"/>
      <c r="MAN108" s="206"/>
      <c r="MAO108" s="206"/>
      <c r="MAP108" s="206"/>
      <c r="MAQ108" s="206"/>
      <c r="MAR108" s="206"/>
      <c r="MAS108" s="206"/>
      <c r="MAT108" s="206"/>
      <c r="MAU108" s="206"/>
      <c r="MAV108" s="206"/>
      <c r="MAW108" s="206"/>
      <c r="MAX108" s="206"/>
      <c r="MAY108" s="206"/>
      <c r="MAZ108" s="206"/>
      <c r="MBA108" s="206"/>
      <c r="MBB108" s="206"/>
      <c r="MBC108" s="206"/>
      <c r="MBD108" s="206"/>
      <c r="MBE108" s="206"/>
      <c r="MBF108" s="206"/>
      <c r="MBG108" s="206"/>
      <c r="MBH108" s="206"/>
      <c r="MBI108" s="206"/>
      <c r="MBJ108" s="206"/>
      <c r="MBK108" s="206"/>
      <c r="MBL108" s="206"/>
      <c r="MBM108" s="206"/>
      <c r="MBN108" s="206"/>
      <c r="MBO108" s="206"/>
      <c r="MBP108" s="206"/>
      <c r="MBQ108" s="206"/>
      <c r="MBR108" s="206"/>
      <c r="MBS108" s="206"/>
      <c r="MBT108" s="206"/>
      <c r="MBU108" s="206"/>
      <c r="MBV108" s="206"/>
      <c r="MBW108" s="206"/>
      <c r="MBX108" s="206"/>
      <c r="MBY108" s="206"/>
      <c r="MBZ108" s="206"/>
      <c r="MCA108" s="206"/>
      <c r="MCB108" s="206"/>
      <c r="MCC108" s="206"/>
      <c r="MCD108" s="206"/>
      <c r="MCE108" s="206"/>
      <c r="MCF108" s="206"/>
      <c r="MCG108" s="206"/>
      <c r="MCH108" s="206"/>
      <c r="MCI108" s="206"/>
      <c r="MCJ108" s="206"/>
      <c r="MCK108" s="206"/>
      <c r="MCL108" s="206"/>
      <c r="MCM108" s="206"/>
      <c r="MCN108" s="206"/>
      <c r="MCO108" s="206"/>
      <c r="MCP108" s="206"/>
      <c r="MCQ108" s="206"/>
      <c r="MCR108" s="206"/>
      <c r="MCS108" s="206"/>
      <c r="MCT108" s="206"/>
      <c r="MCU108" s="206"/>
      <c r="MCV108" s="206"/>
      <c r="MCW108" s="206"/>
      <c r="MCX108" s="206"/>
      <c r="MCY108" s="206"/>
      <c r="MCZ108" s="206"/>
      <c r="MDA108" s="206"/>
      <c r="MDB108" s="206"/>
      <c r="MDC108" s="206"/>
      <c r="MDD108" s="206"/>
      <c r="MDE108" s="206"/>
      <c r="MDF108" s="206"/>
      <c r="MDG108" s="206"/>
      <c r="MDH108" s="206"/>
      <c r="MDI108" s="206"/>
      <c r="MDJ108" s="206"/>
      <c r="MDK108" s="206"/>
      <c r="MDL108" s="206"/>
      <c r="MDM108" s="206"/>
      <c r="MDN108" s="206"/>
      <c r="MDO108" s="206"/>
      <c r="MDP108" s="206"/>
      <c r="MDQ108" s="206"/>
      <c r="MDR108" s="206"/>
      <c r="MDS108" s="206"/>
      <c r="MDT108" s="206"/>
      <c r="MDU108" s="206"/>
      <c r="MDV108" s="206"/>
      <c r="MDW108" s="206"/>
      <c r="MDX108" s="206"/>
      <c r="MDY108" s="206"/>
      <c r="MDZ108" s="206"/>
      <c r="MEA108" s="206"/>
      <c r="MEB108" s="206"/>
      <c r="MEC108" s="206"/>
      <c r="MED108" s="206"/>
      <c r="MEE108" s="206"/>
      <c r="MEF108" s="206"/>
      <c r="MEG108" s="206"/>
      <c r="MEH108" s="206"/>
      <c r="MEI108" s="206"/>
      <c r="MEJ108" s="206"/>
      <c r="MEK108" s="206"/>
      <c r="MEL108" s="206"/>
      <c r="MEM108" s="206"/>
      <c r="MEN108" s="206"/>
      <c r="MEO108" s="206"/>
      <c r="MEP108" s="206"/>
      <c r="MEQ108" s="206"/>
      <c r="MER108" s="206"/>
      <c r="MES108" s="206"/>
      <c r="MET108" s="206"/>
      <c r="MEU108" s="206"/>
      <c r="MEV108" s="206"/>
      <c r="MEW108" s="206"/>
      <c r="MEX108" s="206"/>
      <c r="MEY108" s="206"/>
      <c r="MEZ108" s="206"/>
      <c r="MFA108" s="206"/>
      <c r="MFB108" s="206"/>
      <c r="MFC108" s="206"/>
      <c r="MFD108" s="206"/>
      <c r="MFE108" s="206"/>
      <c r="MFF108" s="206"/>
      <c r="MFG108" s="206"/>
      <c r="MFH108" s="206"/>
      <c r="MFI108" s="206"/>
      <c r="MFJ108" s="206"/>
      <c r="MFK108" s="206"/>
      <c r="MFL108" s="206"/>
      <c r="MFM108" s="206"/>
      <c r="MFN108" s="206"/>
      <c r="MFO108" s="206"/>
      <c r="MFP108" s="206"/>
      <c r="MFQ108" s="206"/>
      <c r="MFR108" s="206"/>
      <c r="MFS108" s="206"/>
      <c r="MFT108" s="206"/>
      <c r="MFU108" s="206"/>
      <c r="MFV108" s="206"/>
      <c r="MFW108" s="206"/>
      <c r="MFX108" s="206"/>
      <c r="MFY108" s="206"/>
      <c r="MFZ108" s="206"/>
      <c r="MGA108" s="206"/>
      <c r="MGB108" s="206"/>
      <c r="MGC108" s="206"/>
      <c r="MGD108" s="206"/>
      <c r="MGE108" s="206"/>
      <c r="MGF108" s="206"/>
      <c r="MGG108" s="206"/>
      <c r="MGH108" s="206"/>
      <c r="MGI108" s="206"/>
      <c r="MGJ108" s="206"/>
      <c r="MGK108" s="206"/>
      <c r="MGL108" s="206"/>
      <c r="MGM108" s="206"/>
      <c r="MGN108" s="206"/>
      <c r="MGO108" s="206"/>
      <c r="MGP108" s="206"/>
      <c r="MGQ108" s="206"/>
      <c r="MGR108" s="206"/>
      <c r="MGS108" s="206"/>
      <c r="MGT108" s="206"/>
      <c r="MGU108" s="206"/>
      <c r="MGV108" s="206"/>
      <c r="MGW108" s="206"/>
      <c r="MGX108" s="206"/>
      <c r="MGY108" s="206"/>
      <c r="MGZ108" s="206"/>
      <c r="MHA108" s="206"/>
      <c r="MHB108" s="206"/>
      <c r="MHC108" s="206"/>
      <c r="MHD108" s="206"/>
      <c r="MHE108" s="206"/>
      <c r="MHF108" s="206"/>
      <c r="MHG108" s="206"/>
      <c r="MHH108" s="206"/>
      <c r="MHI108" s="206"/>
      <c r="MHJ108" s="206"/>
      <c r="MHK108" s="206"/>
      <c r="MHL108" s="206"/>
      <c r="MHM108" s="206"/>
      <c r="MHN108" s="206"/>
      <c r="MHO108" s="206"/>
      <c r="MHP108" s="206"/>
      <c r="MHQ108" s="206"/>
      <c r="MHR108" s="206"/>
      <c r="MHS108" s="206"/>
      <c r="MHT108" s="206"/>
      <c r="MHU108" s="206"/>
      <c r="MHV108" s="206"/>
      <c r="MHW108" s="206"/>
      <c r="MHX108" s="206"/>
      <c r="MHY108" s="206"/>
      <c r="MHZ108" s="206"/>
      <c r="MIA108" s="206"/>
      <c r="MIB108" s="206"/>
      <c r="MIC108" s="206"/>
      <c r="MID108" s="206"/>
      <c r="MIE108" s="206"/>
      <c r="MIF108" s="206"/>
      <c r="MIG108" s="206"/>
      <c r="MIH108" s="206"/>
      <c r="MII108" s="206"/>
      <c r="MIJ108" s="206"/>
      <c r="MIK108" s="206"/>
      <c r="MIL108" s="206"/>
      <c r="MIM108" s="206"/>
      <c r="MIN108" s="206"/>
      <c r="MIO108" s="206"/>
      <c r="MIP108" s="206"/>
      <c r="MIQ108" s="206"/>
      <c r="MIR108" s="206"/>
      <c r="MIS108" s="206"/>
      <c r="MIT108" s="206"/>
      <c r="MIU108" s="206"/>
      <c r="MIV108" s="206"/>
      <c r="MIW108" s="206"/>
      <c r="MIX108" s="206"/>
      <c r="MIY108" s="206"/>
      <c r="MIZ108" s="206"/>
      <c r="MJA108" s="206"/>
      <c r="MJB108" s="206"/>
      <c r="MJC108" s="206"/>
      <c r="MJD108" s="206"/>
      <c r="MJE108" s="206"/>
      <c r="MJF108" s="206"/>
      <c r="MJG108" s="206"/>
      <c r="MJH108" s="206"/>
      <c r="MJI108" s="206"/>
      <c r="MJJ108" s="206"/>
      <c r="MJK108" s="206"/>
      <c r="MJL108" s="206"/>
      <c r="MJM108" s="206"/>
      <c r="MJN108" s="206"/>
      <c r="MJO108" s="206"/>
      <c r="MJP108" s="206"/>
      <c r="MJQ108" s="206"/>
      <c r="MJR108" s="206"/>
      <c r="MJS108" s="206"/>
      <c r="MJT108" s="206"/>
      <c r="MJU108" s="206"/>
      <c r="MJV108" s="206"/>
      <c r="MJW108" s="206"/>
      <c r="MJX108" s="206"/>
      <c r="MJY108" s="206"/>
      <c r="MJZ108" s="206"/>
      <c r="MKA108" s="206"/>
      <c r="MKB108" s="206"/>
      <c r="MKC108" s="206"/>
      <c r="MKD108" s="206"/>
      <c r="MKE108" s="206"/>
      <c r="MKF108" s="206"/>
      <c r="MKG108" s="206"/>
      <c r="MKH108" s="206"/>
      <c r="MKI108" s="206"/>
      <c r="MKJ108" s="206"/>
      <c r="MKK108" s="206"/>
      <c r="MKL108" s="206"/>
      <c r="MKM108" s="206"/>
      <c r="MKN108" s="206"/>
      <c r="MKO108" s="206"/>
      <c r="MKP108" s="206"/>
      <c r="MKQ108" s="206"/>
      <c r="MKR108" s="206"/>
      <c r="MKS108" s="206"/>
      <c r="MKT108" s="206"/>
      <c r="MKU108" s="206"/>
      <c r="MKV108" s="206"/>
      <c r="MKW108" s="206"/>
      <c r="MKX108" s="206"/>
      <c r="MKY108" s="206"/>
      <c r="MKZ108" s="206"/>
      <c r="MLA108" s="206"/>
      <c r="MLB108" s="206"/>
      <c r="MLC108" s="206"/>
      <c r="MLD108" s="206"/>
      <c r="MLE108" s="206"/>
      <c r="MLF108" s="206"/>
      <c r="MLG108" s="206"/>
      <c r="MLH108" s="206"/>
      <c r="MLI108" s="206"/>
      <c r="MLJ108" s="206"/>
      <c r="MLK108" s="206"/>
      <c r="MLL108" s="206"/>
      <c r="MLM108" s="206"/>
      <c r="MLN108" s="206"/>
      <c r="MLO108" s="206"/>
      <c r="MLP108" s="206"/>
      <c r="MLQ108" s="206"/>
      <c r="MLR108" s="206"/>
      <c r="MLS108" s="206"/>
      <c r="MLT108" s="206"/>
      <c r="MLU108" s="206"/>
      <c r="MLV108" s="206"/>
      <c r="MLW108" s="206"/>
      <c r="MLX108" s="206"/>
      <c r="MLY108" s="206"/>
      <c r="MLZ108" s="206"/>
      <c r="MMA108" s="206"/>
      <c r="MMB108" s="206"/>
      <c r="MMC108" s="206"/>
      <c r="MMD108" s="206"/>
      <c r="MME108" s="206"/>
      <c r="MMF108" s="206"/>
      <c r="MMG108" s="206"/>
      <c r="MMH108" s="206"/>
      <c r="MMI108" s="206"/>
      <c r="MMJ108" s="206"/>
      <c r="MMK108" s="206"/>
      <c r="MML108" s="206"/>
      <c r="MMM108" s="206"/>
      <c r="MMN108" s="206"/>
      <c r="MMO108" s="206"/>
      <c r="MMP108" s="206"/>
      <c r="MMQ108" s="206"/>
      <c r="MMR108" s="206"/>
      <c r="MMS108" s="206"/>
      <c r="MMT108" s="206"/>
      <c r="MMU108" s="206"/>
      <c r="MMV108" s="206"/>
      <c r="MMW108" s="206"/>
      <c r="MMX108" s="206"/>
      <c r="MMY108" s="206"/>
      <c r="MMZ108" s="206"/>
      <c r="MNA108" s="206"/>
      <c r="MNB108" s="206"/>
      <c r="MNC108" s="206"/>
      <c r="MND108" s="206"/>
      <c r="MNE108" s="206"/>
      <c r="MNF108" s="206"/>
      <c r="MNG108" s="206"/>
      <c r="MNH108" s="206"/>
      <c r="MNI108" s="206"/>
      <c r="MNJ108" s="206"/>
      <c r="MNK108" s="206"/>
      <c r="MNL108" s="206"/>
      <c r="MNM108" s="206"/>
      <c r="MNN108" s="206"/>
      <c r="MNO108" s="206"/>
      <c r="MNP108" s="206"/>
      <c r="MNQ108" s="206"/>
      <c r="MNR108" s="206"/>
      <c r="MNS108" s="206"/>
      <c r="MNT108" s="206"/>
      <c r="MNU108" s="206"/>
      <c r="MNV108" s="206"/>
      <c r="MNW108" s="206"/>
      <c r="MNX108" s="206"/>
      <c r="MNY108" s="206"/>
      <c r="MNZ108" s="206"/>
      <c r="MOA108" s="206"/>
      <c r="MOB108" s="206"/>
      <c r="MOC108" s="206"/>
      <c r="MOD108" s="206"/>
      <c r="MOE108" s="206"/>
      <c r="MOF108" s="206"/>
      <c r="MOG108" s="206"/>
      <c r="MOH108" s="206"/>
      <c r="MOI108" s="206"/>
      <c r="MOJ108" s="206"/>
      <c r="MOK108" s="206"/>
      <c r="MOL108" s="206"/>
      <c r="MOM108" s="206"/>
      <c r="MON108" s="206"/>
      <c r="MOO108" s="206"/>
      <c r="MOP108" s="206"/>
      <c r="MOQ108" s="206"/>
      <c r="MOR108" s="206"/>
      <c r="MOS108" s="206"/>
      <c r="MOT108" s="206"/>
      <c r="MOU108" s="206"/>
      <c r="MOV108" s="206"/>
      <c r="MOW108" s="206"/>
      <c r="MOX108" s="206"/>
      <c r="MOY108" s="206"/>
      <c r="MOZ108" s="206"/>
      <c r="MPA108" s="206"/>
      <c r="MPB108" s="206"/>
      <c r="MPC108" s="206"/>
      <c r="MPD108" s="206"/>
      <c r="MPE108" s="206"/>
      <c r="MPF108" s="206"/>
      <c r="MPG108" s="206"/>
      <c r="MPH108" s="206"/>
      <c r="MPI108" s="206"/>
      <c r="MPJ108" s="206"/>
      <c r="MPK108" s="206"/>
      <c r="MPL108" s="206"/>
      <c r="MPM108" s="206"/>
      <c r="MPN108" s="206"/>
      <c r="MPO108" s="206"/>
      <c r="MPP108" s="206"/>
      <c r="MPQ108" s="206"/>
      <c r="MPR108" s="206"/>
      <c r="MPS108" s="206"/>
      <c r="MPT108" s="206"/>
      <c r="MPU108" s="206"/>
      <c r="MPV108" s="206"/>
      <c r="MPW108" s="206"/>
      <c r="MPX108" s="206"/>
      <c r="MPY108" s="206"/>
      <c r="MPZ108" s="206"/>
      <c r="MQA108" s="206"/>
      <c r="MQB108" s="206"/>
      <c r="MQC108" s="206"/>
      <c r="MQD108" s="206"/>
      <c r="MQE108" s="206"/>
      <c r="MQF108" s="206"/>
      <c r="MQG108" s="206"/>
      <c r="MQH108" s="206"/>
      <c r="MQI108" s="206"/>
      <c r="MQJ108" s="206"/>
      <c r="MQK108" s="206"/>
      <c r="MQL108" s="206"/>
      <c r="MQM108" s="206"/>
      <c r="MQN108" s="206"/>
      <c r="MQO108" s="206"/>
      <c r="MQP108" s="206"/>
      <c r="MQQ108" s="206"/>
      <c r="MQR108" s="206"/>
      <c r="MQS108" s="206"/>
      <c r="MQT108" s="206"/>
      <c r="MQU108" s="206"/>
      <c r="MQV108" s="206"/>
      <c r="MQW108" s="206"/>
      <c r="MQX108" s="206"/>
      <c r="MQY108" s="206"/>
      <c r="MQZ108" s="206"/>
      <c r="MRA108" s="206"/>
      <c r="MRB108" s="206"/>
      <c r="MRC108" s="206"/>
      <c r="MRD108" s="206"/>
      <c r="MRE108" s="206"/>
      <c r="MRF108" s="206"/>
      <c r="MRG108" s="206"/>
      <c r="MRH108" s="206"/>
      <c r="MRI108" s="206"/>
      <c r="MRJ108" s="206"/>
      <c r="MRK108" s="206"/>
      <c r="MRL108" s="206"/>
      <c r="MRM108" s="206"/>
      <c r="MRN108" s="206"/>
      <c r="MRO108" s="206"/>
      <c r="MRP108" s="206"/>
      <c r="MRQ108" s="206"/>
      <c r="MRR108" s="206"/>
      <c r="MRS108" s="206"/>
      <c r="MRT108" s="206"/>
      <c r="MRU108" s="206"/>
      <c r="MRV108" s="206"/>
      <c r="MRW108" s="206"/>
      <c r="MRX108" s="206"/>
      <c r="MRY108" s="206"/>
      <c r="MRZ108" s="206"/>
      <c r="MSA108" s="206"/>
      <c r="MSB108" s="206"/>
      <c r="MSC108" s="206"/>
      <c r="MSD108" s="206"/>
      <c r="MSE108" s="206"/>
      <c r="MSF108" s="206"/>
      <c r="MSG108" s="206"/>
      <c r="MSH108" s="206"/>
      <c r="MSI108" s="206"/>
      <c r="MSJ108" s="206"/>
      <c r="MSK108" s="206"/>
      <c r="MSL108" s="206"/>
      <c r="MSM108" s="206"/>
      <c r="MSN108" s="206"/>
      <c r="MSO108" s="206"/>
      <c r="MSP108" s="206"/>
      <c r="MSQ108" s="206"/>
      <c r="MSR108" s="206"/>
      <c r="MSS108" s="206"/>
      <c r="MST108" s="206"/>
      <c r="MSU108" s="206"/>
      <c r="MSV108" s="206"/>
      <c r="MSW108" s="206"/>
      <c r="MSX108" s="206"/>
      <c r="MSY108" s="206"/>
      <c r="MSZ108" s="206"/>
      <c r="MTA108" s="206"/>
      <c r="MTB108" s="206"/>
      <c r="MTC108" s="206"/>
      <c r="MTD108" s="206"/>
      <c r="MTE108" s="206"/>
      <c r="MTF108" s="206"/>
      <c r="MTG108" s="206"/>
      <c r="MTH108" s="206"/>
      <c r="MTI108" s="206"/>
      <c r="MTJ108" s="206"/>
      <c r="MTK108" s="206"/>
      <c r="MTL108" s="206"/>
      <c r="MTM108" s="206"/>
      <c r="MTN108" s="206"/>
      <c r="MTO108" s="206"/>
      <c r="MTP108" s="206"/>
      <c r="MTQ108" s="206"/>
      <c r="MTR108" s="206"/>
      <c r="MTS108" s="206"/>
      <c r="MTT108" s="206"/>
      <c r="MTU108" s="206"/>
      <c r="MTV108" s="206"/>
      <c r="MTW108" s="206"/>
      <c r="MTX108" s="206"/>
      <c r="MTY108" s="206"/>
      <c r="MTZ108" s="206"/>
      <c r="MUA108" s="206"/>
      <c r="MUB108" s="206"/>
      <c r="MUC108" s="206"/>
      <c r="MUD108" s="206"/>
      <c r="MUE108" s="206"/>
      <c r="MUF108" s="206"/>
      <c r="MUG108" s="206"/>
      <c r="MUH108" s="206"/>
      <c r="MUI108" s="206"/>
      <c r="MUJ108" s="206"/>
      <c r="MUK108" s="206"/>
      <c r="MUL108" s="206"/>
      <c r="MUM108" s="206"/>
      <c r="MUN108" s="206"/>
      <c r="MUO108" s="206"/>
      <c r="MUP108" s="206"/>
      <c r="MUQ108" s="206"/>
      <c r="MUR108" s="206"/>
      <c r="MUS108" s="206"/>
      <c r="MUT108" s="206"/>
      <c r="MUU108" s="206"/>
      <c r="MUV108" s="206"/>
      <c r="MUW108" s="206"/>
      <c r="MUX108" s="206"/>
      <c r="MUY108" s="206"/>
      <c r="MUZ108" s="206"/>
      <c r="MVA108" s="206"/>
      <c r="MVB108" s="206"/>
      <c r="MVC108" s="206"/>
      <c r="MVD108" s="206"/>
      <c r="MVE108" s="206"/>
      <c r="MVF108" s="206"/>
      <c r="MVG108" s="206"/>
      <c r="MVH108" s="206"/>
      <c r="MVI108" s="206"/>
      <c r="MVJ108" s="206"/>
      <c r="MVK108" s="206"/>
      <c r="MVL108" s="206"/>
      <c r="MVM108" s="206"/>
      <c r="MVN108" s="206"/>
      <c r="MVO108" s="206"/>
      <c r="MVP108" s="206"/>
      <c r="MVQ108" s="206"/>
      <c r="MVR108" s="206"/>
      <c r="MVS108" s="206"/>
      <c r="MVT108" s="206"/>
      <c r="MVU108" s="206"/>
      <c r="MVV108" s="206"/>
      <c r="MVW108" s="206"/>
      <c r="MVX108" s="206"/>
      <c r="MVY108" s="206"/>
      <c r="MVZ108" s="206"/>
      <c r="MWA108" s="206"/>
      <c r="MWB108" s="206"/>
      <c r="MWC108" s="206"/>
      <c r="MWD108" s="206"/>
      <c r="MWE108" s="206"/>
      <c r="MWF108" s="206"/>
      <c r="MWG108" s="206"/>
      <c r="MWH108" s="206"/>
      <c r="MWI108" s="206"/>
      <c r="MWJ108" s="206"/>
      <c r="MWK108" s="206"/>
      <c r="MWL108" s="206"/>
      <c r="MWM108" s="206"/>
      <c r="MWN108" s="206"/>
      <c r="MWO108" s="206"/>
      <c r="MWP108" s="206"/>
      <c r="MWQ108" s="206"/>
      <c r="MWR108" s="206"/>
      <c r="MWS108" s="206"/>
      <c r="MWT108" s="206"/>
      <c r="MWU108" s="206"/>
      <c r="MWV108" s="206"/>
      <c r="MWW108" s="206"/>
      <c r="MWX108" s="206"/>
      <c r="MWY108" s="206"/>
      <c r="MWZ108" s="206"/>
      <c r="MXA108" s="206"/>
      <c r="MXB108" s="206"/>
      <c r="MXC108" s="206"/>
      <c r="MXD108" s="206"/>
      <c r="MXE108" s="206"/>
      <c r="MXF108" s="206"/>
      <c r="MXG108" s="206"/>
      <c r="MXH108" s="206"/>
      <c r="MXI108" s="206"/>
      <c r="MXJ108" s="206"/>
      <c r="MXK108" s="206"/>
      <c r="MXL108" s="206"/>
      <c r="MXM108" s="206"/>
      <c r="MXN108" s="206"/>
      <c r="MXO108" s="206"/>
      <c r="MXP108" s="206"/>
      <c r="MXQ108" s="206"/>
      <c r="MXR108" s="206"/>
      <c r="MXS108" s="206"/>
      <c r="MXT108" s="206"/>
      <c r="MXU108" s="206"/>
      <c r="MXV108" s="206"/>
      <c r="MXW108" s="206"/>
      <c r="MXX108" s="206"/>
      <c r="MXY108" s="206"/>
      <c r="MXZ108" s="206"/>
      <c r="MYA108" s="206"/>
      <c r="MYB108" s="206"/>
      <c r="MYC108" s="206"/>
      <c r="MYD108" s="206"/>
      <c r="MYE108" s="206"/>
      <c r="MYF108" s="206"/>
      <c r="MYG108" s="206"/>
      <c r="MYH108" s="206"/>
      <c r="MYI108" s="206"/>
      <c r="MYJ108" s="206"/>
      <c r="MYK108" s="206"/>
      <c r="MYL108" s="206"/>
      <c r="MYM108" s="206"/>
      <c r="MYN108" s="206"/>
      <c r="MYO108" s="206"/>
      <c r="MYP108" s="206"/>
      <c r="MYQ108" s="206"/>
      <c r="MYR108" s="206"/>
      <c r="MYS108" s="206"/>
      <c r="MYT108" s="206"/>
      <c r="MYU108" s="206"/>
      <c r="MYV108" s="206"/>
      <c r="MYW108" s="206"/>
      <c r="MYX108" s="206"/>
      <c r="MYY108" s="206"/>
      <c r="MYZ108" s="206"/>
      <c r="MZA108" s="206"/>
      <c r="MZB108" s="206"/>
      <c r="MZC108" s="206"/>
      <c r="MZD108" s="206"/>
      <c r="MZE108" s="206"/>
      <c r="MZF108" s="206"/>
      <c r="MZG108" s="206"/>
      <c r="MZH108" s="206"/>
      <c r="MZI108" s="206"/>
      <c r="MZJ108" s="206"/>
      <c r="MZK108" s="206"/>
      <c r="MZL108" s="206"/>
      <c r="MZM108" s="206"/>
      <c r="MZN108" s="206"/>
      <c r="MZO108" s="206"/>
      <c r="MZP108" s="206"/>
      <c r="MZQ108" s="206"/>
      <c r="MZR108" s="206"/>
      <c r="MZS108" s="206"/>
      <c r="MZT108" s="206"/>
      <c r="MZU108" s="206"/>
      <c r="MZV108" s="206"/>
      <c r="MZW108" s="206"/>
      <c r="MZX108" s="206"/>
      <c r="MZY108" s="206"/>
      <c r="MZZ108" s="206"/>
      <c r="NAA108" s="206"/>
      <c r="NAB108" s="206"/>
      <c r="NAC108" s="206"/>
      <c r="NAD108" s="206"/>
      <c r="NAE108" s="206"/>
      <c r="NAF108" s="206"/>
      <c r="NAG108" s="206"/>
      <c r="NAH108" s="206"/>
      <c r="NAI108" s="206"/>
      <c r="NAJ108" s="206"/>
      <c r="NAK108" s="206"/>
      <c r="NAL108" s="206"/>
      <c r="NAM108" s="206"/>
      <c r="NAN108" s="206"/>
      <c r="NAO108" s="206"/>
      <c r="NAP108" s="206"/>
      <c r="NAQ108" s="206"/>
      <c r="NAR108" s="206"/>
      <c r="NAS108" s="206"/>
      <c r="NAT108" s="206"/>
      <c r="NAU108" s="206"/>
      <c r="NAV108" s="206"/>
      <c r="NAW108" s="206"/>
      <c r="NAX108" s="206"/>
      <c r="NAY108" s="206"/>
      <c r="NAZ108" s="206"/>
      <c r="NBA108" s="206"/>
      <c r="NBB108" s="206"/>
      <c r="NBC108" s="206"/>
      <c r="NBD108" s="206"/>
      <c r="NBE108" s="206"/>
      <c r="NBF108" s="206"/>
      <c r="NBG108" s="206"/>
      <c r="NBH108" s="206"/>
      <c r="NBI108" s="206"/>
      <c r="NBJ108" s="206"/>
      <c r="NBK108" s="206"/>
      <c r="NBL108" s="206"/>
      <c r="NBM108" s="206"/>
      <c r="NBN108" s="206"/>
      <c r="NBO108" s="206"/>
      <c r="NBP108" s="206"/>
      <c r="NBQ108" s="206"/>
      <c r="NBR108" s="206"/>
      <c r="NBS108" s="206"/>
      <c r="NBT108" s="206"/>
      <c r="NBU108" s="206"/>
      <c r="NBV108" s="206"/>
      <c r="NBW108" s="206"/>
      <c r="NBX108" s="206"/>
      <c r="NBY108" s="206"/>
      <c r="NBZ108" s="206"/>
      <c r="NCA108" s="206"/>
      <c r="NCB108" s="206"/>
      <c r="NCC108" s="206"/>
      <c r="NCD108" s="206"/>
      <c r="NCE108" s="206"/>
      <c r="NCF108" s="206"/>
      <c r="NCG108" s="206"/>
      <c r="NCH108" s="206"/>
      <c r="NCI108" s="206"/>
      <c r="NCJ108" s="206"/>
      <c r="NCK108" s="206"/>
      <c r="NCL108" s="206"/>
      <c r="NCM108" s="206"/>
      <c r="NCN108" s="206"/>
      <c r="NCO108" s="206"/>
      <c r="NCP108" s="206"/>
      <c r="NCQ108" s="206"/>
      <c r="NCR108" s="206"/>
      <c r="NCS108" s="206"/>
      <c r="NCT108" s="206"/>
      <c r="NCU108" s="206"/>
      <c r="NCV108" s="206"/>
      <c r="NCW108" s="206"/>
      <c r="NCX108" s="206"/>
      <c r="NCY108" s="206"/>
      <c r="NCZ108" s="206"/>
      <c r="NDA108" s="206"/>
      <c r="NDB108" s="206"/>
      <c r="NDC108" s="206"/>
      <c r="NDD108" s="206"/>
      <c r="NDE108" s="206"/>
      <c r="NDF108" s="206"/>
      <c r="NDG108" s="206"/>
      <c r="NDH108" s="206"/>
      <c r="NDI108" s="206"/>
      <c r="NDJ108" s="206"/>
      <c r="NDK108" s="206"/>
      <c r="NDL108" s="206"/>
      <c r="NDM108" s="206"/>
      <c r="NDN108" s="206"/>
      <c r="NDO108" s="206"/>
      <c r="NDP108" s="206"/>
      <c r="NDQ108" s="206"/>
      <c r="NDR108" s="206"/>
      <c r="NDS108" s="206"/>
      <c r="NDT108" s="206"/>
      <c r="NDU108" s="206"/>
      <c r="NDV108" s="206"/>
      <c r="NDW108" s="206"/>
      <c r="NDX108" s="206"/>
      <c r="NDY108" s="206"/>
      <c r="NDZ108" s="206"/>
      <c r="NEA108" s="206"/>
      <c r="NEB108" s="206"/>
      <c r="NEC108" s="206"/>
      <c r="NED108" s="206"/>
      <c r="NEE108" s="206"/>
      <c r="NEF108" s="206"/>
      <c r="NEG108" s="206"/>
      <c r="NEH108" s="206"/>
      <c r="NEI108" s="206"/>
      <c r="NEJ108" s="206"/>
      <c r="NEK108" s="206"/>
      <c r="NEL108" s="206"/>
      <c r="NEM108" s="206"/>
      <c r="NEN108" s="206"/>
      <c r="NEO108" s="206"/>
      <c r="NEP108" s="206"/>
      <c r="NEQ108" s="206"/>
      <c r="NER108" s="206"/>
      <c r="NES108" s="206"/>
      <c r="NET108" s="206"/>
      <c r="NEU108" s="206"/>
      <c r="NEV108" s="206"/>
      <c r="NEW108" s="206"/>
      <c r="NEX108" s="206"/>
      <c r="NEY108" s="206"/>
      <c r="NEZ108" s="206"/>
      <c r="NFA108" s="206"/>
      <c r="NFB108" s="206"/>
      <c r="NFC108" s="206"/>
      <c r="NFD108" s="206"/>
      <c r="NFE108" s="206"/>
      <c r="NFF108" s="206"/>
      <c r="NFG108" s="206"/>
      <c r="NFH108" s="206"/>
      <c r="NFI108" s="206"/>
      <c r="NFJ108" s="206"/>
      <c r="NFK108" s="206"/>
      <c r="NFL108" s="206"/>
      <c r="NFM108" s="206"/>
      <c r="NFN108" s="206"/>
      <c r="NFO108" s="206"/>
      <c r="NFP108" s="206"/>
      <c r="NFQ108" s="206"/>
      <c r="NFR108" s="206"/>
      <c r="NFS108" s="206"/>
      <c r="NFT108" s="206"/>
      <c r="NFU108" s="206"/>
      <c r="NFV108" s="206"/>
      <c r="NFW108" s="206"/>
      <c r="NFX108" s="206"/>
      <c r="NFY108" s="206"/>
      <c r="NFZ108" s="206"/>
      <c r="NGA108" s="206"/>
      <c r="NGB108" s="206"/>
      <c r="NGC108" s="206"/>
      <c r="NGD108" s="206"/>
      <c r="NGE108" s="206"/>
      <c r="NGF108" s="206"/>
      <c r="NGG108" s="206"/>
      <c r="NGH108" s="206"/>
      <c r="NGI108" s="206"/>
      <c r="NGJ108" s="206"/>
      <c r="NGK108" s="206"/>
      <c r="NGL108" s="206"/>
      <c r="NGM108" s="206"/>
      <c r="NGN108" s="206"/>
      <c r="NGO108" s="206"/>
      <c r="NGP108" s="206"/>
      <c r="NGQ108" s="206"/>
      <c r="NGR108" s="206"/>
      <c r="NGS108" s="206"/>
      <c r="NGT108" s="206"/>
      <c r="NGU108" s="206"/>
      <c r="NGV108" s="206"/>
      <c r="NGW108" s="206"/>
      <c r="NGX108" s="206"/>
      <c r="NGY108" s="206"/>
      <c r="NGZ108" s="206"/>
      <c r="NHA108" s="206"/>
      <c r="NHB108" s="206"/>
      <c r="NHC108" s="206"/>
      <c r="NHD108" s="206"/>
      <c r="NHE108" s="206"/>
      <c r="NHF108" s="206"/>
      <c r="NHG108" s="206"/>
      <c r="NHH108" s="206"/>
      <c r="NHI108" s="206"/>
      <c r="NHJ108" s="206"/>
      <c r="NHK108" s="206"/>
      <c r="NHL108" s="206"/>
      <c r="NHM108" s="206"/>
      <c r="NHN108" s="206"/>
      <c r="NHO108" s="206"/>
      <c r="NHP108" s="206"/>
      <c r="NHQ108" s="206"/>
      <c r="NHR108" s="206"/>
      <c r="NHS108" s="206"/>
      <c r="NHT108" s="206"/>
      <c r="NHU108" s="206"/>
      <c r="NHV108" s="206"/>
      <c r="NHW108" s="206"/>
      <c r="NHX108" s="206"/>
      <c r="NHY108" s="206"/>
      <c r="NHZ108" s="206"/>
      <c r="NIA108" s="206"/>
      <c r="NIB108" s="206"/>
      <c r="NIC108" s="206"/>
      <c r="NID108" s="206"/>
      <c r="NIE108" s="206"/>
      <c r="NIF108" s="206"/>
      <c r="NIG108" s="206"/>
      <c r="NIH108" s="206"/>
      <c r="NII108" s="206"/>
      <c r="NIJ108" s="206"/>
      <c r="NIK108" s="206"/>
      <c r="NIL108" s="206"/>
      <c r="NIM108" s="206"/>
      <c r="NIN108" s="206"/>
      <c r="NIO108" s="206"/>
      <c r="NIP108" s="206"/>
      <c r="NIQ108" s="206"/>
      <c r="NIR108" s="206"/>
      <c r="NIS108" s="206"/>
      <c r="NIT108" s="206"/>
      <c r="NIU108" s="206"/>
      <c r="NIV108" s="206"/>
      <c r="NIW108" s="206"/>
      <c r="NIX108" s="206"/>
      <c r="NIY108" s="206"/>
      <c r="NIZ108" s="206"/>
      <c r="NJA108" s="206"/>
      <c r="NJB108" s="206"/>
      <c r="NJC108" s="206"/>
      <c r="NJD108" s="206"/>
      <c r="NJE108" s="206"/>
      <c r="NJF108" s="206"/>
      <c r="NJG108" s="206"/>
      <c r="NJH108" s="206"/>
      <c r="NJI108" s="206"/>
      <c r="NJJ108" s="206"/>
      <c r="NJK108" s="206"/>
      <c r="NJL108" s="206"/>
      <c r="NJM108" s="206"/>
      <c r="NJN108" s="206"/>
      <c r="NJO108" s="206"/>
      <c r="NJP108" s="206"/>
      <c r="NJQ108" s="206"/>
      <c r="NJR108" s="206"/>
      <c r="NJS108" s="206"/>
      <c r="NJT108" s="206"/>
      <c r="NJU108" s="206"/>
      <c r="NJV108" s="206"/>
      <c r="NJW108" s="206"/>
      <c r="NJX108" s="206"/>
      <c r="NJY108" s="206"/>
      <c r="NJZ108" s="206"/>
      <c r="NKA108" s="206"/>
      <c r="NKB108" s="206"/>
      <c r="NKC108" s="206"/>
      <c r="NKD108" s="206"/>
      <c r="NKE108" s="206"/>
      <c r="NKF108" s="206"/>
      <c r="NKG108" s="206"/>
      <c r="NKH108" s="206"/>
      <c r="NKI108" s="206"/>
      <c r="NKJ108" s="206"/>
      <c r="NKK108" s="206"/>
      <c r="NKL108" s="206"/>
      <c r="NKM108" s="206"/>
      <c r="NKN108" s="206"/>
      <c r="NKO108" s="206"/>
      <c r="NKP108" s="206"/>
      <c r="NKQ108" s="206"/>
      <c r="NKR108" s="206"/>
      <c r="NKS108" s="206"/>
      <c r="NKT108" s="206"/>
      <c r="NKU108" s="206"/>
      <c r="NKV108" s="206"/>
      <c r="NKW108" s="206"/>
      <c r="NKX108" s="206"/>
      <c r="NKY108" s="206"/>
      <c r="NKZ108" s="206"/>
      <c r="NLA108" s="206"/>
      <c r="NLB108" s="206"/>
      <c r="NLC108" s="206"/>
      <c r="NLD108" s="206"/>
      <c r="NLE108" s="206"/>
      <c r="NLF108" s="206"/>
      <c r="NLG108" s="206"/>
      <c r="NLH108" s="206"/>
      <c r="NLI108" s="206"/>
      <c r="NLJ108" s="206"/>
      <c r="NLK108" s="206"/>
      <c r="NLL108" s="206"/>
      <c r="NLM108" s="206"/>
      <c r="NLN108" s="206"/>
      <c r="NLO108" s="206"/>
      <c r="NLP108" s="206"/>
      <c r="NLQ108" s="206"/>
      <c r="NLR108" s="206"/>
      <c r="NLS108" s="206"/>
      <c r="NLT108" s="206"/>
      <c r="NLU108" s="206"/>
      <c r="NLV108" s="206"/>
      <c r="NLW108" s="206"/>
      <c r="NLX108" s="206"/>
      <c r="NLY108" s="206"/>
      <c r="NLZ108" s="206"/>
      <c r="NMA108" s="206"/>
      <c r="NMB108" s="206"/>
      <c r="NMC108" s="206"/>
      <c r="NMD108" s="206"/>
      <c r="NME108" s="206"/>
      <c r="NMF108" s="206"/>
      <c r="NMG108" s="206"/>
      <c r="NMH108" s="206"/>
      <c r="NMI108" s="206"/>
      <c r="NMJ108" s="206"/>
      <c r="NMK108" s="206"/>
      <c r="NML108" s="206"/>
      <c r="NMM108" s="206"/>
      <c r="NMN108" s="206"/>
      <c r="NMO108" s="206"/>
      <c r="NMP108" s="206"/>
      <c r="NMQ108" s="206"/>
      <c r="NMR108" s="206"/>
      <c r="NMS108" s="206"/>
      <c r="NMT108" s="206"/>
      <c r="NMU108" s="206"/>
      <c r="NMV108" s="206"/>
      <c r="NMW108" s="206"/>
      <c r="NMX108" s="206"/>
      <c r="NMY108" s="206"/>
      <c r="NMZ108" s="206"/>
      <c r="NNA108" s="206"/>
      <c r="NNB108" s="206"/>
      <c r="NNC108" s="206"/>
      <c r="NND108" s="206"/>
      <c r="NNE108" s="206"/>
      <c r="NNF108" s="206"/>
      <c r="NNG108" s="206"/>
      <c r="NNH108" s="206"/>
      <c r="NNI108" s="206"/>
      <c r="NNJ108" s="206"/>
      <c r="NNK108" s="206"/>
      <c r="NNL108" s="206"/>
      <c r="NNM108" s="206"/>
      <c r="NNN108" s="206"/>
      <c r="NNO108" s="206"/>
      <c r="NNP108" s="206"/>
      <c r="NNQ108" s="206"/>
      <c r="NNR108" s="206"/>
      <c r="NNS108" s="206"/>
      <c r="NNT108" s="206"/>
      <c r="NNU108" s="206"/>
      <c r="NNV108" s="206"/>
      <c r="NNW108" s="206"/>
      <c r="NNX108" s="206"/>
      <c r="NNY108" s="206"/>
      <c r="NNZ108" s="206"/>
      <c r="NOA108" s="206"/>
      <c r="NOB108" s="206"/>
      <c r="NOC108" s="206"/>
      <c r="NOD108" s="206"/>
      <c r="NOE108" s="206"/>
      <c r="NOF108" s="206"/>
      <c r="NOG108" s="206"/>
      <c r="NOH108" s="206"/>
      <c r="NOI108" s="206"/>
      <c r="NOJ108" s="206"/>
      <c r="NOK108" s="206"/>
      <c r="NOL108" s="206"/>
      <c r="NOM108" s="206"/>
      <c r="NON108" s="206"/>
      <c r="NOO108" s="206"/>
      <c r="NOP108" s="206"/>
      <c r="NOQ108" s="206"/>
      <c r="NOR108" s="206"/>
      <c r="NOS108" s="206"/>
      <c r="NOT108" s="206"/>
      <c r="NOU108" s="206"/>
      <c r="NOV108" s="206"/>
      <c r="NOW108" s="206"/>
      <c r="NOX108" s="206"/>
      <c r="NOY108" s="206"/>
      <c r="NOZ108" s="206"/>
      <c r="NPA108" s="206"/>
      <c r="NPB108" s="206"/>
      <c r="NPC108" s="206"/>
      <c r="NPD108" s="206"/>
      <c r="NPE108" s="206"/>
      <c r="NPF108" s="206"/>
      <c r="NPG108" s="206"/>
      <c r="NPH108" s="206"/>
      <c r="NPI108" s="206"/>
      <c r="NPJ108" s="206"/>
      <c r="NPK108" s="206"/>
      <c r="NPL108" s="206"/>
      <c r="NPM108" s="206"/>
      <c r="NPN108" s="206"/>
      <c r="NPO108" s="206"/>
      <c r="NPP108" s="206"/>
      <c r="NPQ108" s="206"/>
      <c r="NPR108" s="206"/>
      <c r="NPS108" s="206"/>
      <c r="NPT108" s="206"/>
      <c r="NPU108" s="206"/>
      <c r="NPV108" s="206"/>
      <c r="NPW108" s="206"/>
      <c r="NPX108" s="206"/>
      <c r="NPY108" s="206"/>
      <c r="NPZ108" s="206"/>
      <c r="NQA108" s="206"/>
      <c r="NQB108" s="206"/>
      <c r="NQC108" s="206"/>
      <c r="NQD108" s="206"/>
      <c r="NQE108" s="206"/>
      <c r="NQF108" s="206"/>
      <c r="NQG108" s="206"/>
      <c r="NQH108" s="206"/>
      <c r="NQI108" s="206"/>
      <c r="NQJ108" s="206"/>
      <c r="NQK108" s="206"/>
      <c r="NQL108" s="206"/>
      <c r="NQM108" s="206"/>
      <c r="NQN108" s="206"/>
      <c r="NQO108" s="206"/>
      <c r="NQP108" s="206"/>
      <c r="NQQ108" s="206"/>
      <c r="NQR108" s="206"/>
      <c r="NQS108" s="206"/>
      <c r="NQT108" s="206"/>
      <c r="NQU108" s="206"/>
      <c r="NQV108" s="206"/>
      <c r="NQW108" s="206"/>
      <c r="NQX108" s="206"/>
      <c r="NQY108" s="206"/>
      <c r="NQZ108" s="206"/>
      <c r="NRA108" s="206"/>
      <c r="NRB108" s="206"/>
      <c r="NRC108" s="206"/>
      <c r="NRD108" s="206"/>
      <c r="NRE108" s="206"/>
      <c r="NRF108" s="206"/>
      <c r="NRG108" s="206"/>
      <c r="NRH108" s="206"/>
      <c r="NRI108" s="206"/>
      <c r="NRJ108" s="206"/>
      <c r="NRK108" s="206"/>
      <c r="NRL108" s="206"/>
      <c r="NRM108" s="206"/>
      <c r="NRN108" s="206"/>
      <c r="NRO108" s="206"/>
      <c r="NRP108" s="206"/>
      <c r="NRQ108" s="206"/>
      <c r="NRR108" s="206"/>
      <c r="NRS108" s="206"/>
      <c r="NRT108" s="206"/>
      <c r="NRU108" s="206"/>
      <c r="NRV108" s="206"/>
      <c r="NRW108" s="206"/>
      <c r="NRX108" s="206"/>
      <c r="NRY108" s="206"/>
      <c r="NRZ108" s="206"/>
      <c r="NSA108" s="206"/>
      <c r="NSB108" s="206"/>
      <c r="NSC108" s="206"/>
      <c r="NSD108" s="206"/>
      <c r="NSE108" s="206"/>
      <c r="NSF108" s="206"/>
      <c r="NSG108" s="206"/>
      <c r="NSH108" s="206"/>
      <c r="NSI108" s="206"/>
      <c r="NSJ108" s="206"/>
      <c r="NSK108" s="206"/>
      <c r="NSL108" s="206"/>
      <c r="NSM108" s="206"/>
      <c r="NSN108" s="206"/>
      <c r="NSO108" s="206"/>
      <c r="NSP108" s="206"/>
      <c r="NSQ108" s="206"/>
      <c r="NSR108" s="206"/>
      <c r="NSS108" s="206"/>
      <c r="NST108" s="206"/>
      <c r="NSU108" s="206"/>
      <c r="NSV108" s="206"/>
      <c r="NSW108" s="206"/>
      <c r="NSX108" s="206"/>
      <c r="NSY108" s="206"/>
      <c r="NSZ108" s="206"/>
      <c r="NTA108" s="206"/>
      <c r="NTB108" s="206"/>
      <c r="NTC108" s="206"/>
      <c r="NTD108" s="206"/>
      <c r="NTE108" s="206"/>
      <c r="NTF108" s="206"/>
      <c r="NTG108" s="206"/>
      <c r="NTH108" s="206"/>
      <c r="NTI108" s="206"/>
      <c r="NTJ108" s="206"/>
      <c r="NTK108" s="206"/>
      <c r="NTL108" s="206"/>
      <c r="NTM108" s="206"/>
      <c r="NTN108" s="206"/>
      <c r="NTO108" s="206"/>
      <c r="NTP108" s="206"/>
      <c r="NTQ108" s="206"/>
      <c r="NTR108" s="206"/>
      <c r="NTS108" s="206"/>
      <c r="NTT108" s="206"/>
      <c r="NTU108" s="206"/>
      <c r="NTV108" s="206"/>
      <c r="NTW108" s="206"/>
      <c r="NTX108" s="206"/>
      <c r="NTY108" s="206"/>
      <c r="NTZ108" s="206"/>
      <c r="NUA108" s="206"/>
      <c r="NUB108" s="206"/>
      <c r="NUC108" s="206"/>
      <c r="NUD108" s="206"/>
      <c r="NUE108" s="206"/>
      <c r="NUF108" s="206"/>
      <c r="NUG108" s="206"/>
      <c r="NUH108" s="206"/>
      <c r="NUI108" s="206"/>
      <c r="NUJ108" s="206"/>
      <c r="NUK108" s="206"/>
      <c r="NUL108" s="206"/>
      <c r="NUM108" s="206"/>
      <c r="NUN108" s="206"/>
      <c r="NUO108" s="206"/>
      <c r="NUP108" s="206"/>
      <c r="NUQ108" s="206"/>
      <c r="NUR108" s="206"/>
      <c r="NUS108" s="206"/>
      <c r="NUT108" s="206"/>
      <c r="NUU108" s="206"/>
      <c r="NUV108" s="206"/>
      <c r="NUW108" s="206"/>
      <c r="NUX108" s="206"/>
      <c r="NUY108" s="206"/>
      <c r="NUZ108" s="206"/>
      <c r="NVA108" s="206"/>
      <c r="NVB108" s="206"/>
      <c r="NVC108" s="206"/>
      <c r="NVD108" s="206"/>
      <c r="NVE108" s="206"/>
      <c r="NVF108" s="206"/>
      <c r="NVG108" s="206"/>
      <c r="NVH108" s="206"/>
      <c r="NVI108" s="206"/>
      <c r="NVJ108" s="206"/>
      <c r="NVK108" s="206"/>
      <c r="NVL108" s="206"/>
      <c r="NVM108" s="206"/>
      <c r="NVN108" s="206"/>
      <c r="NVO108" s="206"/>
      <c r="NVP108" s="206"/>
      <c r="NVQ108" s="206"/>
      <c r="NVR108" s="206"/>
      <c r="NVS108" s="206"/>
      <c r="NVT108" s="206"/>
      <c r="NVU108" s="206"/>
      <c r="NVV108" s="206"/>
      <c r="NVW108" s="206"/>
      <c r="NVX108" s="206"/>
      <c r="NVY108" s="206"/>
      <c r="NVZ108" s="206"/>
      <c r="NWA108" s="206"/>
      <c r="NWB108" s="206"/>
      <c r="NWC108" s="206"/>
      <c r="NWD108" s="206"/>
      <c r="NWE108" s="206"/>
      <c r="NWF108" s="206"/>
      <c r="NWG108" s="206"/>
      <c r="NWH108" s="206"/>
      <c r="NWI108" s="206"/>
      <c r="NWJ108" s="206"/>
      <c r="NWK108" s="206"/>
      <c r="NWL108" s="206"/>
      <c r="NWM108" s="206"/>
      <c r="NWN108" s="206"/>
      <c r="NWO108" s="206"/>
      <c r="NWP108" s="206"/>
      <c r="NWQ108" s="206"/>
      <c r="NWR108" s="206"/>
      <c r="NWS108" s="206"/>
      <c r="NWT108" s="206"/>
      <c r="NWU108" s="206"/>
      <c r="NWV108" s="206"/>
      <c r="NWW108" s="206"/>
      <c r="NWX108" s="206"/>
      <c r="NWY108" s="206"/>
      <c r="NWZ108" s="206"/>
      <c r="NXA108" s="206"/>
      <c r="NXB108" s="206"/>
      <c r="NXC108" s="206"/>
      <c r="NXD108" s="206"/>
      <c r="NXE108" s="206"/>
      <c r="NXF108" s="206"/>
      <c r="NXG108" s="206"/>
      <c r="NXH108" s="206"/>
      <c r="NXI108" s="206"/>
      <c r="NXJ108" s="206"/>
      <c r="NXK108" s="206"/>
      <c r="NXL108" s="206"/>
      <c r="NXM108" s="206"/>
      <c r="NXN108" s="206"/>
      <c r="NXO108" s="206"/>
      <c r="NXP108" s="206"/>
      <c r="NXQ108" s="206"/>
      <c r="NXR108" s="206"/>
      <c r="NXS108" s="206"/>
      <c r="NXT108" s="206"/>
      <c r="NXU108" s="206"/>
      <c r="NXV108" s="206"/>
      <c r="NXW108" s="206"/>
      <c r="NXX108" s="206"/>
      <c r="NXY108" s="206"/>
      <c r="NXZ108" s="206"/>
      <c r="NYA108" s="206"/>
      <c r="NYB108" s="206"/>
      <c r="NYC108" s="206"/>
      <c r="NYD108" s="206"/>
      <c r="NYE108" s="206"/>
      <c r="NYF108" s="206"/>
      <c r="NYG108" s="206"/>
      <c r="NYH108" s="206"/>
      <c r="NYI108" s="206"/>
      <c r="NYJ108" s="206"/>
      <c r="NYK108" s="206"/>
      <c r="NYL108" s="206"/>
      <c r="NYM108" s="206"/>
      <c r="NYN108" s="206"/>
      <c r="NYO108" s="206"/>
      <c r="NYP108" s="206"/>
      <c r="NYQ108" s="206"/>
      <c r="NYR108" s="206"/>
      <c r="NYS108" s="206"/>
      <c r="NYT108" s="206"/>
      <c r="NYU108" s="206"/>
      <c r="NYV108" s="206"/>
      <c r="NYW108" s="206"/>
      <c r="NYX108" s="206"/>
      <c r="NYY108" s="206"/>
      <c r="NYZ108" s="206"/>
      <c r="NZA108" s="206"/>
      <c r="NZB108" s="206"/>
      <c r="NZC108" s="206"/>
      <c r="NZD108" s="206"/>
      <c r="NZE108" s="206"/>
      <c r="NZF108" s="206"/>
      <c r="NZG108" s="206"/>
      <c r="NZH108" s="206"/>
      <c r="NZI108" s="206"/>
      <c r="NZJ108" s="206"/>
      <c r="NZK108" s="206"/>
      <c r="NZL108" s="206"/>
      <c r="NZM108" s="206"/>
      <c r="NZN108" s="206"/>
      <c r="NZO108" s="206"/>
      <c r="NZP108" s="206"/>
      <c r="NZQ108" s="206"/>
      <c r="NZR108" s="206"/>
      <c r="NZS108" s="206"/>
      <c r="NZT108" s="206"/>
      <c r="NZU108" s="206"/>
      <c r="NZV108" s="206"/>
      <c r="NZW108" s="206"/>
      <c r="NZX108" s="206"/>
      <c r="NZY108" s="206"/>
      <c r="NZZ108" s="206"/>
      <c r="OAA108" s="206"/>
      <c r="OAB108" s="206"/>
      <c r="OAC108" s="206"/>
      <c r="OAD108" s="206"/>
      <c r="OAE108" s="206"/>
      <c r="OAF108" s="206"/>
      <c r="OAG108" s="206"/>
      <c r="OAH108" s="206"/>
      <c r="OAI108" s="206"/>
      <c r="OAJ108" s="206"/>
      <c r="OAK108" s="206"/>
      <c r="OAL108" s="206"/>
      <c r="OAM108" s="206"/>
      <c r="OAN108" s="206"/>
      <c r="OAO108" s="206"/>
      <c r="OAP108" s="206"/>
      <c r="OAQ108" s="206"/>
      <c r="OAR108" s="206"/>
      <c r="OAS108" s="206"/>
      <c r="OAT108" s="206"/>
      <c r="OAU108" s="206"/>
      <c r="OAV108" s="206"/>
      <c r="OAW108" s="206"/>
      <c r="OAX108" s="206"/>
      <c r="OAY108" s="206"/>
      <c r="OAZ108" s="206"/>
      <c r="OBA108" s="206"/>
      <c r="OBB108" s="206"/>
      <c r="OBC108" s="206"/>
      <c r="OBD108" s="206"/>
      <c r="OBE108" s="206"/>
      <c r="OBF108" s="206"/>
      <c r="OBG108" s="206"/>
      <c r="OBH108" s="206"/>
      <c r="OBI108" s="206"/>
      <c r="OBJ108" s="206"/>
      <c r="OBK108" s="206"/>
      <c r="OBL108" s="206"/>
      <c r="OBM108" s="206"/>
      <c r="OBN108" s="206"/>
      <c r="OBO108" s="206"/>
      <c r="OBP108" s="206"/>
      <c r="OBQ108" s="206"/>
      <c r="OBR108" s="206"/>
      <c r="OBS108" s="206"/>
      <c r="OBT108" s="206"/>
      <c r="OBU108" s="206"/>
      <c r="OBV108" s="206"/>
      <c r="OBW108" s="206"/>
      <c r="OBX108" s="206"/>
      <c r="OBY108" s="206"/>
      <c r="OBZ108" s="206"/>
      <c r="OCA108" s="206"/>
      <c r="OCB108" s="206"/>
      <c r="OCC108" s="206"/>
      <c r="OCD108" s="206"/>
      <c r="OCE108" s="206"/>
      <c r="OCF108" s="206"/>
      <c r="OCG108" s="206"/>
      <c r="OCH108" s="206"/>
      <c r="OCI108" s="206"/>
      <c r="OCJ108" s="206"/>
      <c r="OCK108" s="206"/>
      <c r="OCL108" s="206"/>
      <c r="OCM108" s="206"/>
      <c r="OCN108" s="206"/>
      <c r="OCO108" s="206"/>
      <c r="OCP108" s="206"/>
      <c r="OCQ108" s="206"/>
      <c r="OCR108" s="206"/>
      <c r="OCS108" s="206"/>
      <c r="OCT108" s="206"/>
      <c r="OCU108" s="206"/>
      <c r="OCV108" s="206"/>
      <c r="OCW108" s="206"/>
      <c r="OCX108" s="206"/>
      <c r="OCY108" s="206"/>
      <c r="OCZ108" s="206"/>
      <c r="ODA108" s="206"/>
      <c r="ODB108" s="206"/>
      <c r="ODC108" s="206"/>
      <c r="ODD108" s="206"/>
      <c r="ODE108" s="206"/>
      <c r="ODF108" s="206"/>
      <c r="ODG108" s="206"/>
      <c r="ODH108" s="206"/>
      <c r="ODI108" s="206"/>
      <c r="ODJ108" s="206"/>
      <c r="ODK108" s="206"/>
      <c r="ODL108" s="206"/>
      <c r="ODM108" s="206"/>
      <c r="ODN108" s="206"/>
      <c r="ODO108" s="206"/>
      <c r="ODP108" s="206"/>
      <c r="ODQ108" s="206"/>
      <c r="ODR108" s="206"/>
      <c r="ODS108" s="206"/>
      <c r="ODT108" s="206"/>
      <c r="ODU108" s="206"/>
      <c r="ODV108" s="206"/>
      <c r="ODW108" s="206"/>
      <c r="ODX108" s="206"/>
      <c r="ODY108" s="206"/>
      <c r="ODZ108" s="206"/>
      <c r="OEA108" s="206"/>
      <c r="OEB108" s="206"/>
      <c r="OEC108" s="206"/>
      <c r="OED108" s="206"/>
      <c r="OEE108" s="206"/>
      <c r="OEF108" s="206"/>
      <c r="OEG108" s="206"/>
      <c r="OEH108" s="206"/>
      <c r="OEI108" s="206"/>
      <c r="OEJ108" s="206"/>
      <c r="OEK108" s="206"/>
      <c r="OEL108" s="206"/>
      <c r="OEM108" s="206"/>
      <c r="OEN108" s="206"/>
      <c r="OEO108" s="206"/>
      <c r="OEP108" s="206"/>
      <c r="OEQ108" s="206"/>
      <c r="OER108" s="206"/>
      <c r="OES108" s="206"/>
      <c r="OET108" s="206"/>
      <c r="OEU108" s="206"/>
      <c r="OEV108" s="206"/>
      <c r="OEW108" s="206"/>
      <c r="OEX108" s="206"/>
      <c r="OEY108" s="206"/>
      <c r="OEZ108" s="206"/>
      <c r="OFA108" s="206"/>
      <c r="OFB108" s="206"/>
      <c r="OFC108" s="206"/>
      <c r="OFD108" s="206"/>
      <c r="OFE108" s="206"/>
      <c r="OFF108" s="206"/>
      <c r="OFG108" s="206"/>
      <c r="OFH108" s="206"/>
      <c r="OFI108" s="206"/>
      <c r="OFJ108" s="206"/>
      <c r="OFK108" s="206"/>
      <c r="OFL108" s="206"/>
      <c r="OFM108" s="206"/>
      <c r="OFN108" s="206"/>
      <c r="OFO108" s="206"/>
      <c r="OFP108" s="206"/>
      <c r="OFQ108" s="206"/>
      <c r="OFR108" s="206"/>
      <c r="OFS108" s="206"/>
      <c r="OFT108" s="206"/>
      <c r="OFU108" s="206"/>
      <c r="OFV108" s="206"/>
      <c r="OFW108" s="206"/>
      <c r="OFX108" s="206"/>
      <c r="OFY108" s="206"/>
      <c r="OFZ108" s="206"/>
      <c r="OGA108" s="206"/>
      <c r="OGB108" s="206"/>
      <c r="OGC108" s="206"/>
      <c r="OGD108" s="206"/>
      <c r="OGE108" s="206"/>
      <c r="OGF108" s="206"/>
      <c r="OGG108" s="206"/>
      <c r="OGH108" s="206"/>
      <c r="OGI108" s="206"/>
      <c r="OGJ108" s="206"/>
      <c r="OGK108" s="206"/>
      <c r="OGL108" s="206"/>
      <c r="OGM108" s="206"/>
      <c r="OGN108" s="206"/>
      <c r="OGO108" s="206"/>
      <c r="OGP108" s="206"/>
      <c r="OGQ108" s="206"/>
      <c r="OGR108" s="206"/>
      <c r="OGS108" s="206"/>
      <c r="OGT108" s="206"/>
      <c r="OGU108" s="206"/>
      <c r="OGV108" s="206"/>
      <c r="OGW108" s="206"/>
      <c r="OGX108" s="206"/>
      <c r="OGY108" s="206"/>
      <c r="OGZ108" s="206"/>
      <c r="OHA108" s="206"/>
      <c r="OHB108" s="206"/>
      <c r="OHC108" s="206"/>
      <c r="OHD108" s="206"/>
      <c r="OHE108" s="206"/>
      <c r="OHF108" s="206"/>
      <c r="OHG108" s="206"/>
      <c r="OHH108" s="206"/>
      <c r="OHI108" s="206"/>
      <c r="OHJ108" s="206"/>
      <c r="OHK108" s="206"/>
      <c r="OHL108" s="206"/>
      <c r="OHM108" s="206"/>
      <c r="OHN108" s="206"/>
      <c r="OHO108" s="206"/>
      <c r="OHP108" s="206"/>
      <c r="OHQ108" s="206"/>
      <c r="OHR108" s="206"/>
      <c r="OHS108" s="206"/>
      <c r="OHT108" s="206"/>
      <c r="OHU108" s="206"/>
      <c r="OHV108" s="206"/>
      <c r="OHW108" s="206"/>
      <c r="OHX108" s="206"/>
      <c r="OHY108" s="206"/>
      <c r="OHZ108" s="206"/>
      <c r="OIA108" s="206"/>
      <c r="OIB108" s="206"/>
      <c r="OIC108" s="206"/>
      <c r="OID108" s="206"/>
      <c r="OIE108" s="206"/>
      <c r="OIF108" s="206"/>
      <c r="OIG108" s="206"/>
      <c r="OIH108" s="206"/>
      <c r="OII108" s="206"/>
      <c r="OIJ108" s="206"/>
      <c r="OIK108" s="206"/>
      <c r="OIL108" s="206"/>
      <c r="OIM108" s="206"/>
      <c r="OIN108" s="206"/>
      <c r="OIO108" s="206"/>
      <c r="OIP108" s="206"/>
      <c r="OIQ108" s="206"/>
      <c r="OIR108" s="206"/>
      <c r="OIS108" s="206"/>
      <c r="OIT108" s="206"/>
      <c r="OIU108" s="206"/>
      <c r="OIV108" s="206"/>
      <c r="OIW108" s="206"/>
      <c r="OIX108" s="206"/>
      <c r="OIY108" s="206"/>
      <c r="OIZ108" s="206"/>
      <c r="OJA108" s="206"/>
      <c r="OJB108" s="206"/>
      <c r="OJC108" s="206"/>
      <c r="OJD108" s="206"/>
      <c r="OJE108" s="206"/>
      <c r="OJF108" s="206"/>
      <c r="OJG108" s="206"/>
      <c r="OJH108" s="206"/>
      <c r="OJI108" s="206"/>
      <c r="OJJ108" s="206"/>
      <c r="OJK108" s="206"/>
      <c r="OJL108" s="206"/>
      <c r="OJM108" s="206"/>
      <c r="OJN108" s="206"/>
      <c r="OJO108" s="206"/>
      <c r="OJP108" s="206"/>
      <c r="OJQ108" s="206"/>
      <c r="OJR108" s="206"/>
      <c r="OJS108" s="206"/>
      <c r="OJT108" s="206"/>
      <c r="OJU108" s="206"/>
      <c r="OJV108" s="206"/>
      <c r="OJW108" s="206"/>
      <c r="OJX108" s="206"/>
      <c r="OJY108" s="206"/>
      <c r="OJZ108" s="206"/>
      <c r="OKA108" s="206"/>
      <c r="OKB108" s="206"/>
      <c r="OKC108" s="206"/>
      <c r="OKD108" s="206"/>
      <c r="OKE108" s="206"/>
      <c r="OKF108" s="206"/>
      <c r="OKG108" s="206"/>
      <c r="OKH108" s="206"/>
      <c r="OKI108" s="206"/>
      <c r="OKJ108" s="206"/>
      <c r="OKK108" s="206"/>
      <c r="OKL108" s="206"/>
      <c r="OKM108" s="206"/>
      <c r="OKN108" s="206"/>
      <c r="OKO108" s="206"/>
      <c r="OKP108" s="206"/>
      <c r="OKQ108" s="206"/>
      <c r="OKR108" s="206"/>
      <c r="OKS108" s="206"/>
      <c r="OKT108" s="206"/>
      <c r="OKU108" s="206"/>
      <c r="OKV108" s="206"/>
      <c r="OKW108" s="206"/>
      <c r="OKX108" s="206"/>
      <c r="OKY108" s="206"/>
      <c r="OKZ108" s="206"/>
      <c r="OLA108" s="206"/>
      <c r="OLB108" s="206"/>
      <c r="OLC108" s="206"/>
      <c r="OLD108" s="206"/>
      <c r="OLE108" s="206"/>
      <c r="OLF108" s="206"/>
      <c r="OLG108" s="206"/>
      <c r="OLH108" s="206"/>
      <c r="OLI108" s="206"/>
      <c r="OLJ108" s="206"/>
      <c r="OLK108" s="206"/>
      <c r="OLL108" s="206"/>
      <c r="OLM108" s="206"/>
      <c r="OLN108" s="206"/>
      <c r="OLO108" s="206"/>
      <c r="OLP108" s="206"/>
      <c r="OLQ108" s="206"/>
      <c r="OLR108" s="206"/>
      <c r="OLS108" s="206"/>
      <c r="OLT108" s="206"/>
      <c r="OLU108" s="206"/>
      <c r="OLV108" s="206"/>
      <c r="OLW108" s="206"/>
      <c r="OLX108" s="206"/>
      <c r="OLY108" s="206"/>
      <c r="OLZ108" s="206"/>
      <c r="OMA108" s="206"/>
      <c r="OMB108" s="206"/>
      <c r="OMC108" s="206"/>
      <c r="OMD108" s="206"/>
      <c r="OME108" s="206"/>
      <c r="OMF108" s="206"/>
      <c r="OMG108" s="206"/>
      <c r="OMH108" s="206"/>
      <c r="OMI108" s="206"/>
      <c r="OMJ108" s="206"/>
      <c r="OMK108" s="206"/>
      <c r="OML108" s="206"/>
      <c r="OMM108" s="206"/>
      <c r="OMN108" s="206"/>
      <c r="OMO108" s="206"/>
      <c r="OMP108" s="206"/>
      <c r="OMQ108" s="206"/>
      <c r="OMR108" s="206"/>
      <c r="OMS108" s="206"/>
      <c r="OMT108" s="206"/>
      <c r="OMU108" s="206"/>
      <c r="OMV108" s="206"/>
      <c r="OMW108" s="206"/>
      <c r="OMX108" s="206"/>
      <c r="OMY108" s="206"/>
      <c r="OMZ108" s="206"/>
      <c r="ONA108" s="206"/>
      <c r="ONB108" s="206"/>
      <c r="ONC108" s="206"/>
      <c r="OND108" s="206"/>
      <c r="ONE108" s="206"/>
      <c r="ONF108" s="206"/>
      <c r="ONG108" s="206"/>
      <c r="ONH108" s="206"/>
      <c r="ONI108" s="206"/>
      <c r="ONJ108" s="206"/>
      <c r="ONK108" s="206"/>
      <c r="ONL108" s="206"/>
      <c r="ONM108" s="206"/>
      <c r="ONN108" s="206"/>
      <c r="ONO108" s="206"/>
      <c r="ONP108" s="206"/>
      <c r="ONQ108" s="206"/>
      <c r="ONR108" s="206"/>
      <c r="ONS108" s="206"/>
      <c r="ONT108" s="206"/>
      <c r="ONU108" s="206"/>
      <c r="ONV108" s="206"/>
      <c r="ONW108" s="206"/>
      <c r="ONX108" s="206"/>
      <c r="ONY108" s="206"/>
      <c r="ONZ108" s="206"/>
      <c r="OOA108" s="206"/>
      <c r="OOB108" s="206"/>
      <c r="OOC108" s="206"/>
      <c r="OOD108" s="206"/>
      <c r="OOE108" s="206"/>
      <c r="OOF108" s="206"/>
      <c r="OOG108" s="206"/>
      <c r="OOH108" s="206"/>
      <c r="OOI108" s="206"/>
      <c r="OOJ108" s="206"/>
      <c r="OOK108" s="206"/>
      <c r="OOL108" s="206"/>
      <c r="OOM108" s="206"/>
      <c r="OON108" s="206"/>
      <c r="OOO108" s="206"/>
      <c r="OOP108" s="206"/>
      <c r="OOQ108" s="206"/>
      <c r="OOR108" s="206"/>
      <c r="OOS108" s="206"/>
      <c r="OOT108" s="206"/>
      <c r="OOU108" s="206"/>
      <c r="OOV108" s="206"/>
      <c r="OOW108" s="206"/>
      <c r="OOX108" s="206"/>
      <c r="OOY108" s="206"/>
      <c r="OOZ108" s="206"/>
      <c r="OPA108" s="206"/>
      <c r="OPB108" s="206"/>
      <c r="OPC108" s="206"/>
      <c r="OPD108" s="206"/>
      <c r="OPE108" s="206"/>
      <c r="OPF108" s="206"/>
      <c r="OPG108" s="206"/>
      <c r="OPH108" s="206"/>
      <c r="OPI108" s="206"/>
      <c r="OPJ108" s="206"/>
      <c r="OPK108" s="206"/>
      <c r="OPL108" s="206"/>
      <c r="OPM108" s="206"/>
      <c r="OPN108" s="206"/>
      <c r="OPO108" s="206"/>
      <c r="OPP108" s="206"/>
      <c r="OPQ108" s="206"/>
      <c r="OPR108" s="206"/>
      <c r="OPS108" s="206"/>
      <c r="OPT108" s="206"/>
      <c r="OPU108" s="206"/>
      <c r="OPV108" s="206"/>
      <c r="OPW108" s="206"/>
      <c r="OPX108" s="206"/>
      <c r="OPY108" s="206"/>
      <c r="OPZ108" s="206"/>
      <c r="OQA108" s="206"/>
      <c r="OQB108" s="206"/>
      <c r="OQC108" s="206"/>
      <c r="OQD108" s="206"/>
      <c r="OQE108" s="206"/>
      <c r="OQF108" s="206"/>
      <c r="OQG108" s="206"/>
      <c r="OQH108" s="206"/>
      <c r="OQI108" s="206"/>
      <c r="OQJ108" s="206"/>
      <c r="OQK108" s="206"/>
      <c r="OQL108" s="206"/>
      <c r="OQM108" s="206"/>
      <c r="OQN108" s="206"/>
      <c r="OQO108" s="206"/>
      <c r="OQP108" s="206"/>
      <c r="OQQ108" s="206"/>
      <c r="OQR108" s="206"/>
      <c r="OQS108" s="206"/>
      <c r="OQT108" s="206"/>
      <c r="OQU108" s="206"/>
      <c r="OQV108" s="206"/>
      <c r="OQW108" s="206"/>
      <c r="OQX108" s="206"/>
      <c r="OQY108" s="206"/>
      <c r="OQZ108" s="206"/>
      <c r="ORA108" s="206"/>
      <c r="ORB108" s="206"/>
      <c r="ORC108" s="206"/>
      <c r="ORD108" s="206"/>
      <c r="ORE108" s="206"/>
      <c r="ORF108" s="206"/>
      <c r="ORG108" s="206"/>
      <c r="ORH108" s="206"/>
      <c r="ORI108" s="206"/>
      <c r="ORJ108" s="206"/>
      <c r="ORK108" s="206"/>
      <c r="ORL108" s="206"/>
      <c r="ORM108" s="206"/>
      <c r="ORN108" s="206"/>
      <c r="ORO108" s="206"/>
      <c r="ORP108" s="206"/>
      <c r="ORQ108" s="206"/>
      <c r="ORR108" s="206"/>
      <c r="ORS108" s="206"/>
      <c r="ORT108" s="206"/>
      <c r="ORU108" s="206"/>
      <c r="ORV108" s="206"/>
      <c r="ORW108" s="206"/>
      <c r="ORX108" s="206"/>
      <c r="ORY108" s="206"/>
      <c r="ORZ108" s="206"/>
      <c r="OSA108" s="206"/>
      <c r="OSB108" s="206"/>
      <c r="OSC108" s="206"/>
      <c r="OSD108" s="206"/>
      <c r="OSE108" s="206"/>
      <c r="OSF108" s="206"/>
      <c r="OSG108" s="206"/>
      <c r="OSH108" s="206"/>
      <c r="OSI108" s="206"/>
      <c r="OSJ108" s="206"/>
      <c r="OSK108" s="206"/>
      <c r="OSL108" s="206"/>
      <c r="OSM108" s="206"/>
      <c r="OSN108" s="206"/>
      <c r="OSO108" s="206"/>
      <c r="OSP108" s="206"/>
      <c r="OSQ108" s="206"/>
      <c r="OSR108" s="206"/>
      <c r="OSS108" s="206"/>
      <c r="OST108" s="206"/>
      <c r="OSU108" s="206"/>
      <c r="OSV108" s="206"/>
      <c r="OSW108" s="206"/>
      <c r="OSX108" s="206"/>
      <c r="OSY108" s="206"/>
      <c r="OSZ108" s="206"/>
      <c r="OTA108" s="206"/>
      <c r="OTB108" s="206"/>
      <c r="OTC108" s="206"/>
      <c r="OTD108" s="206"/>
      <c r="OTE108" s="206"/>
      <c r="OTF108" s="206"/>
      <c r="OTG108" s="206"/>
      <c r="OTH108" s="206"/>
      <c r="OTI108" s="206"/>
      <c r="OTJ108" s="206"/>
      <c r="OTK108" s="206"/>
      <c r="OTL108" s="206"/>
      <c r="OTM108" s="206"/>
      <c r="OTN108" s="206"/>
      <c r="OTO108" s="206"/>
      <c r="OTP108" s="206"/>
      <c r="OTQ108" s="206"/>
      <c r="OTR108" s="206"/>
      <c r="OTS108" s="206"/>
      <c r="OTT108" s="206"/>
      <c r="OTU108" s="206"/>
      <c r="OTV108" s="206"/>
      <c r="OTW108" s="206"/>
      <c r="OTX108" s="206"/>
      <c r="OTY108" s="206"/>
      <c r="OTZ108" s="206"/>
      <c r="OUA108" s="206"/>
      <c r="OUB108" s="206"/>
      <c r="OUC108" s="206"/>
      <c r="OUD108" s="206"/>
      <c r="OUE108" s="206"/>
      <c r="OUF108" s="206"/>
      <c r="OUG108" s="206"/>
      <c r="OUH108" s="206"/>
      <c r="OUI108" s="206"/>
      <c r="OUJ108" s="206"/>
      <c r="OUK108" s="206"/>
      <c r="OUL108" s="206"/>
      <c r="OUM108" s="206"/>
      <c r="OUN108" s="206"/>
      <c r="OUO108" s="206"/>
      <c r="OUP108" s="206"/>
      <c r="OUQ108" s="206"/>
      <c r="OUR108" s="206"/>
      <c r="OUS108" s="206"/>
      <c r="OUT108" s="206"/>
      <c r="OUU108" s="206"/>
      <c r="OUV108" s="206"/>
      <c r="OUW108" s="206"/>
      <c r="OUX108" s="206"/>
      <c r="OUY108" s="206"/>
      <c r="OUZ108" s="206"/>
      <c r="OVA108" s="206"/>
      <c r="OVB108" s="206"/>
      <c r="OVC108" s="206"/>
      <c r="OVD108" s="206"/>
      <c r="OVE108" s="206"/>
      <c r="OVF108" s="206"/>
      <c r="OVG108" s="206"/>
      <c r="OVH108" s="206"/>
      <c r="OVI108" s="206"/>
      <c r="OVJ108" s="206"/>
      <c r="OVK108" s="206"/>
      <c r="OVL108" s="206"/>
      <c r="OVM108" s="206"/>
      <c r="OVN108" s="206"/>
      <c r="OVO108" s="206"/>
      <c r="OVP108" s="206"/>
      <c r="OVQ108" s="206"/>
      <c r="OVR108" s="206"/>
      <c r="OVS108" s="206"/>
      <c r="OVT108" s="206"/>
      <c r="OVU108" s="206"/>
      <c r="OVV108" s="206"/>
      <c r="OVW108" s="206"/>
      <c r="OVX108" s="206"/>
      <c r="OVY108" s="206"/>
      <c r="OVZ108" s="206"/>
      <c r="OWA108" s="206"/>
      <c r="OWB108" s="206"/>
      <c r="OWC108" s="206"/>
      <c r="OWD108" s="206"/>
      <c r="OWE108" s="206"/>
      <c r="OWF108" s="206"/>
      <c r="OWG108" s="206"/>
      <c r="OWH108" s="206"/>
      <c r="OWI108" s="206"/>
      <c r="OWJ108" s="206"/>
      <c r="OWK108" s="206"/>
      <c r="OWL108" s="206"/>
      <c r="OWM108" s="206"/>
      <c r="OWN108" s="206"/>
      <c r="OWO108" s="206"/>
      <c r="OWP108" s="206"/>
      <c r="OWQ108" s="206"/>
      <c r="OWR108" s="206"/>
      <c r="OWS108" s="206"/>
      <c r="OWT108" s="206"/>
      <c r="OWU108" s="206"/>
      <c r="OWV108" s="206"/>
      <c r="OWW108" s="206"/>
      <c r="OWX108" s="206"/>
      <c r="OWY108" s="206"/>
      <c r="OWZ108" s="206"/>
      <c r="OXA108" s="206"/>
      <c r="OXB108" s="206"/>
      <c r="OXC108" s="206"/>
      <c r="OXD108" s="206"/>
      <c r="OXE108" s="206"/>
      <c r="OXF108" s="206"/>
      <c r="OXG108" s="206"/>
      <c r="OXH108" s="206"/>
      <c r="OXI108" s="206"/>
      <c r="OXJ108" s="206"/>
      <c r="OXK108" s="206"/>
      <c r="OXL108" s="206"/>
      <c r="OXM108" s="206"/>
      <c r="OXN108" s="206"/>
      <c r="OXO108" s="206"/>
      <c r="OXP108" s="206"/>
      <c r="OXQ108" s="206"/>
      <c r="OXR108" s="206"/>
      <c r="OXS108" s="206"/>
      <c r="OXT108" s="206"/>
      <c r="OXU108" s="206"/>
      <c r="OXV108" s="206"/>
      <c r="OXW108" s="206"/>
      <c r="OXX108" s="206"/>
      <c r="OXY108" s="206"/>
      <c r="OXZ108" s="206"/>
      <c r="OYA108" s="206"/>
      <c r="OYB108" s="206"/>
      <c r="OYC108" s="206"/>
      <c r="OYD108" s="206"/>
      <c r="OYE108" s="206"/>
      <c r="OYF108" s="206"/>
      <c r="OYG108" s="206"/>
      <c r="OYH108" s="206"/>
      <c r="OYI108" s="206"/>
      <c r="OYJ108" s="206"/>
      <c r="OYK108" s="206"/>
      <c r="OYL108" s="206"/>
      <c r="OYM108" s="206"/>
      <c r="OYN108" s="206"/>
      <c r="OYO108" s="206"/>
      <c r="OYP108" s="206"/>
      <c r="OYQ108" s="206"/>
      <c r="OYR108" s="206"/>
      <c r="OYS108" s="206"/>
      <c r="OYT108" s="206"/>
      <c r="OYU108" s="206"/>
      <c r="OYV108" s="206"/>
      <c r="OYW108" s="206"/>
      <c r="OYX108" s="206"/>
      <c r="OYY108" s="206"/>
      <c r="OYZ108" s="206"/>
      <c r="OZA108" s="206"/>
      <c r="OZB108" s="206"/>
      <c r="OZC108" s="206"/>
      <c r="OZD108" s="206"/>
      <c r="OZE108" s="206"/>
      <c r="OZF108" s="206"/>
      <c r="OZG108" s="206"/>
      <c r="OZH108" s="206"/>
      <c r="OZI108" s="206"/>
      <c r="OZJ108" s="206"/>
      <c r="OZK108" s="206"/>
      <c r="OZL108" s="206"/>
      <c r="OZM108" s="206"/>
      <c r="OZN108" s="206"/>
      <c r="OZO108" s="206"/>
      <c r="OZP108" s="206"/>
      <c r="OZQ108" s="206"/>
      <c r="OZR108" s="206"/>
      <c r="OZS108" s="206"/>
      <c r="OZT108" s="206"/>
      <c r="OZU108" s="206"/>
      <c r="OZV108" s="206"/>
      <c r="OZW108" s="206"/>
      <c r="OZX108" s="206"/>
      <c r="OZY108" s="206"/>
      <c r="OZZ108" s="206"/>
      <c r="PAA108" s="206"/>
      <c r="PAB108" s="206"/>
      <c r="PAC108" s="206"/>
      <c r="PAD108" s="206"/>
      <c r="PAE108" s="206"/>
      <c r="PAF108" s="206"/>
      <c r="PAG108" s="206"/>
      <c r="PAH108" s="206"/>
      <c r="PAI108" s="206"/>
      <c r="PAJ108" s="206"/>
      <c r="PAK108" s="206"/>
      <c r="PAL108" s="206"/>
      <c r="PAM108" s="206"/>
      <c r="PAN108" s="206"/>
      <c r="PAO108" s="206"/>
      <c r="PAP108" s="206"/>
      <c r="PAQ108" s="206"/>
      <c r="PAR108" s="206"/>
      <c r="PAS108" s="206"/>
      <c r="PAT108" s="206"/>
      <c r="PAU108" s="206"/>
      <c r="PAV108" s="206"/>
      <c r="PAW108" s="206"/>
      <c r="PAX108" s="206"/>
      <c r="PAY108" s="206"/>
      <c r="PAZ108" s="206"/>
      <c r="PBA108" s="206"/>
      <c r="PBB108" s="206"/>
      <c r="PBC108" s="206"/>
      <c r="PBD108" s="206"/>
      <c r="PBE108" s="206"/>
      <c r="PBF108" s="206"/>
      <c r="PBG108" s="206"/>
      <c r="PBH108" s="206"/>
      <c r="PBI108" s="206"/>
      <c r="PBJ108" s="206"/>
      <c r="PBK108" s="206"/>
      <c r="PBL108" s="206"/>
      <c r="PBM108" s="206"/>
      <c r="PBN108" s="206"/>
      <c r="PBO108" s="206"/>
      <c r="PBP108" s="206"/>
      <c r="PBQ108" s="206"/>
      <c r="PBR108" s="206"/>
      <c r="PBS108" s="206"/>
      <c r="PBT108" s="206"/>
      <c r="PBU108" s="206"/>
      <c r="PBV108" s="206"/>
      <c r="PBW108" s="206"/>
      <c r="PBX108" s="206"/>
      <c r="PBY108" s="206"/>
      <c r="PBZ108" s="206"/>
      <c r="PCA108" s="206"/>
      <c r="PCB108" s="206"/>
      <c r="PCC108" s="206"/>
      <c r="PCD108" s="206"/>
      <c r="PCE108" s="206"/>
      <c r="PCF108" s="206"/>
      <c r="PCG108" s="206"/>
      <c r="PCH108" s="206"/>
      <c r="PCI108" s="206"/>
      <c r="PCJ108" s="206"/>
      <c r="PCK108" s="206"/>
      <c r="PCL108" s="206"/>
      <c r="PCM108" s="206"/>
      <c r="PCN108" s="206"/>
      <c r="PCO108" s="206"/>
      <c r="PCP108" s="206"/>
      <c r="PCQ108" s="206"/>
      <c r="PCR108" s="206"/>
      <c r="PCS108" s="206"/>
      <c r="PCT108" s="206"/>
      <c r="PCU108" s="206"/>
      <c r="PCV108" s="206"/>
      <c r="PCW108" s="206"/>
      <c r="PCX108" s="206"/>
      <c r="PCY108" s="206"/>
      <c r="PCZ108" s="206"/>
      <c r="PDA108" s="206"/>
      <c r="PDB108" s="206"/>
      <c r="PDC108" s="206"/>
      <c r="PDD108" s="206"/>
      <c r="PDE108" s="206"/>
      <c r="PDF108" s="206"/>
      <c r="PDG108" s="206"/>
      <c r="PDH108" s="206"/>
      <c r="PDI108" s="206"/>
      <c r="PDJ108" s="206"/>
      <c r="PDK108" s="206"/>
      <c r="PDL108" s="206"/>
      <c r="PDM108" s="206"/>
      <c r="PDN108" s="206"/>
      <c r="PDO108" s="206"/>
      <c r="PDP108" s="206"/>
      <c r="PDQ108" s="206"/>
      <c r="PDR108" s="206"/>
      <c r="PDS108" s="206"/>
      <c r="PDT108" s="206"/>
      <c r="PDU108" s="206"/>
      <c r="PDV108" s="206"/>
      <c r="PDW108" s="206"/>
      <c r="PDX108" s="206"/>
      <c r="PDY108" s="206"/>
      <c r="PDZ108" s="206"/>
      <c r="PEA108" s="206"/>
      <c r="PEB108" s="206"/>
      <c r="PEC108" s="206"/>
      <c r="PED108" s="206"/>
      <c r="PEE108" s="206"/>
      <c r="PEF108" s="206"/>
      <c r="PEG108" s="206"/>
      <c r="PEH108" s="206"/>
      <c r="PEI108" s="206"/>
      <c r="PEJ108" s="206"/>
      <c r="PEK108" s="206"/>
      <c r="PEL108" s="206"/>
      <c r="PEM108" s="206"/>
      <c r="PEN108" s="206"/>
      <c r="PEO108" s="206"/>
      <c r="PEP108" s="206"/>
      <c r="PEQ108" s="206"/>
      <c r="PER108" s="206"/>
      <c r="PES108" s="206"/>
      <c r="PET108" s="206"/>
      <c r="PEU108" s="206"/>
      <c r="PEV108" s="206"/>
      <c r="PEW108" s="206"/>
      <c r="PEX108" s="206"/>
      <c r="PEY108" s="206"/>
      <c r="PEZ108" s="206"/>
      <c r="PFA108" s="206"/>
      <c r="PFB108" s="206"/>
      <c r="PFC108" s="206"/>
      <c r="PFD108" s="206"/>
      <c r="PFE108" s="206"/>
      <c r="PFF108" s="206"/>
      <c r="PFG108" s="206"/>
      <c r="PFH108" s="206"/>
      <c r="PFI108" s="206"/>
      <c r="PFJ108" s="206"/>
      <c r="PFK108" s="206"/>
      <c r="PFL108" s="206"/>
      <c r="PFM108" s="206"/>
      <c r="PFN108" s="206"/>
      <c r="PFO108" s="206"/>
      <c r="PFP108" s="206"/>
      <c r="PFQ108" s="206"/>
      <c r="PFR108" s="206"/>
      <c r="PFS108" s="206"/>
      <c r="PFT108" s="206"/>
      <c r="PFU108" s="206"/>
      <c r="PFV108" s="206"/>
      <c r="PFW108" s="206"/>
      <c r="PFX108" s="206"/>
      <c r="PFY108" s="206"/>
      <c r="PFZ108" s="206"/>
      <c r="PGA108" s="206"/>
      <c r="PGB108" s="206"/>
      <c r="PGC108" s="206"/>
      <c r="PGD108" s="206"/>
      <c r="PGE108" s="206"/>
      <c r="PGF108" s="206"/>
      <c r="PGG108" s="206"/>
      <c r="PGH108" s="206"/>
      <c r="PGI108" s="206"/>
      <c r="PGJ108" s="206"/>
      <c r="PGK108" s="206"/>
      <c r="PGL108" s="206"/>
      <c r="PGM108" s="206"/>
      <c r="PGN108" s="206"/>
      <c r="PGO108" s="206"/>
      <c r="PGP108" s="206"/>
      <c r="PGQ108" s="206"/>
      <c r="PGR108" s="206"/>
      <c r="PGS108" s="206"/>
      <c r="PGT108" s="206"/>
      <c r="PGU108" s="206"/>
      <c r="PGV108" s="206"/>
      <c r="PGW108" s="206"/>
      <c r="PGX108" s="206"/>
      <c r="PGY108" s="206"/>
      <c r="PGZ108" s="206"/>
      <c r="PHA108" s="206"/>
      <c r="PHB108" s="206"/>
      <c r="PHC108" s="206"/>
      <c r="PHD108" s="206"/>
      <c r="PHE108" s="206"/>
      <c r="PHF108" s="206"/>
      <c r="PHG108" s="206"/>
      <c r="PHH108" s="206"/>
      <c r="PHI108" s="206"/>
      <c r="PHJ108" s="206"/>
      <c r="PHK108" s="206"/>
      <c r="PHL108" s="206"/>
      <c r="PHM108" s="206"/>
      <c r="PHN108" s="206"/>
      <c r="PHO108" s="206"/>
      <c r="PHP108" s="206"/>
      <c r="PHQ108" s="206"/>
      <c r="PHR108" s="206"/>
      <c r="PHS108" s="206"/>
      <c r="PHT108" s="206"/>
      <c r="PHU108" s="206"/>
      <c r="PHV108" s="206"/>
      <c r="PHW108" s="206"/>
      <c r="PHX108" s="206"/>
      <c r="PHY108" s="206"/>
      <c r="PHZ108" s="206"/>
      <c r="PIA108" s="206"/>
      <c r="PIB108" s="206"/>
      <c r="PIC108" s="206"/>
      <c r="PID108" s="206"/>
      <c r="PIE108" s="206"/>
      <c r="PIF108" s="206"/>
      <c r="PIG108" s="206"/>
      <c r="PIH108" s="206"/>
      <c r="PII108" s="206"/>
      <c r="PIJ108" s="206"/>
      <c r="PIK108" s="206"/>
      <c r="PIL108" s="206"/>
      <c r="PIM108" s="206"/>
      <c r="PIN108" s="206"/>
      <c r="PIO108" s="206"/>
      <c r="PIP108" s="206"/>
      <c r="PIQ108" s="206"/>
      <c r="PIR108" s="206"/>
      <c r="PIS108" s="206"/>
      <c r="PIT108" s="206"/>
      <c r="PIU108" s="206"/>
      <c r="PIV108" s="206"/>
      <c r="PIW108" s="206"/>
      <c r="PIX108" s="206"/>
      <c r="PIY108" s="206"/>
      <c r="PIZ108" s="206"/>
      <c r="PJA108" s="206"/>
      <c r="PJB108" s="206"/>
      <c r="PJC108" s="206"/>
      <c r="PJD108" s="206"/>
      <c r="PJE108" s="206"/>
      <c r="PJF108" s="206"/>
      <c r="PJG108" s="206"/>
      <c r="PJH108" s="206"/>
      <c r="PJI108" s="206"/>
      <c r="PJJ108" s="206"/>
      <c r="PJK108" s="206"/>
      <c r="PJL108" s="206"/>
      <c r="PJM108" s="206"/>
      <c r="PJN108" s="206"/>
      <c r="PJO108" s="206"/>
      <c r="PJP108" s="206"/>
      <c r="PJQ108" s="206"/>
      <c r="PJR108" s="206"/>
      <c r="PJS108" s="206"/>
      <c r="PJT108" s="206"/>
      <c r="PJU108" s="206"/>
      <c r="PJV108" s="206"/>
      <c r="PJW108" s="206"/>
      <c r="PJX108" s="206"/>
      <c r="PJY108" s="206"/>
      <c r="PJZ108" s="206"/>
      <c r="PKA108" s="206"/>
      <c r="PKB108" s="206"/>
      <c r="PKC108" s="206"/>
      <c r="PKD108" s="206"/>
      <c r="PKE108" s="206"/>
      <c r="PKF108" s="206"/>
      <c r="PKG108" s="206"/>
      <c r="PKH108" s="206"/>
      <c r="PKI108" s="206"/>
      <c r="PKJ108" s="206"/>
      <c r="PKK108" s="206"/>
      <c r="PKL108" s="206"/>
      <c r="PKM108" s="206"/>
      <c r="PKN108" s="206"/>
      <c r="PKO108" s="206"/>
      <c r="PKP108" s="206"/>
      <c r="PKQ108" s="206"/>
      <c r="PKR108" s="206"/>
      <c r="PKS108" s="206"/>
      <c r="PKT108" s="206"/>
      <c r="PKU108" s="206"/>
      <c r="PKV108" s="206"/>
      <c r="PKW108" s="206"/>
      <c r="PKX108" s="206"/>
      <c r="PKY108" s="206"/>
      <c r="PKZ108" s="206"/>
      <c r="PLA108" s="206"/>
      <c r="PLB108" s="206"/>
      <c r="PLC108" s="206"/>
      <c r="PLD108" s="206"/>
      <c r="PLE108" s="206"/>
      <c r="PLF108" s="206"/>
      <c r="PLG108" s="206"/>
      <c r="PLH108" s="206"/>
      <c r="PLI108" s="206"/>
      <c r="PLJ108" s="206"/>
      <c r="PLK108" s="206"/>
      <c r="PLL108" s="206"/>
      <c r="PLM108" s="206"/>
      <c r="PLN108" s="206"/>
      <c r="PLO108" s="206"/>
      <c r="PLP108" s="206"/>
      <c r="PLQ108" s="206"/>
      <c r="PLR108" s="206"/>
      <c r="PLS108" s="206"/>
      <c r="PLT108" s="206"/>
      <c r="PLU108" s="206"/>
      <c r="PLV108" s="206"/>
      <c r="PLW108" s="206"/>
      <c r="PLX108" s="206"/>
      <c r="PLY108" s="206"/>
      <c r="PLZ108" s="206"/>
      <c r="PMA108" s="206"/>
      <c r="PMB108" s="206"/>
      <c r="PMC108" s="206"/>
      <c r="PMD108" s="206"/>
      <c r="PME108" s="206"/>
      <c r="PMF108" s="206"/>
      <c r="PMG108" s="206"/>
      <c r="PMH108" s="206"/>
      <c r="PMI108" s="206"/>
      <c r="PMJ108" s="206"/>
      <c r="PMK108" s="206"/>
      <c r="PML108" s="206"/>
      <c r="PMM108" s="206"/>
      <c r="PMN108" s="206"/>
      <c r="PMO108" s="206"/>
      <c r="PMP108" s="206"/>
      <c r="PMQ108" s="206"/>
      <c r="PMR108" s="206"/>
      <c r="PMS108" s="206"/>
      <c r="PMT108" s="206"/>
      <c r="PMU108" s="206"/>
      <c r="PMV108" s="206"/>
      <c r="PMW108" s="206"/>
      <c r="PMX108" s="206"/>
      <c r="PMY108" s="206"/>
      <c r="PMZ108" s="206"/>
      <c r="PNA108" s="206"/>
      <c r="PNB108" s="206"/>
      <c r="PNC108" s="206"/>
      <c r="PND108" s="206"/>
      <c r="PNE108" s="206"/>
      <c r="PNF108" s="206"/>
      <c r="PNG108" s="206"/>
      <c r="PNH108" s="206"/>
      <c r="PNI108" s="206"/>
      <c r="PNJ108" s="206"/>
      <c r="PNK108" s="206"/>
      <c r="PNL108" s="206"/>
      <c r="PNM108" s="206"/>
      <c r="PNN108" s="206"/>
      <c r="PNO108" s="206"/>
      <c r="PNP108" s="206"/>
      <c r="PNQ108" s="206"/>
      <c r="PNR108" s="206"/>
      <c r="PNS108" s="206"/>
      <c r="PNT108" s="206"/>
      <c r="PNU108" s="206"/>
      <c r="PNV108" s="206"/>
      <c r="PNW108" s="206"/>
      <c r="PNX108" s="206"/>
      <c r="PNY108" s="206"/>
      <c r="PNZ108" s="206"/>
      <c r="POA108" s="206"/>
      <c r="POB108" s="206"/>
      <c r="POC108" s="206"/>
      <c r="POD108" s="206"/>
      <c r="POE108" s="206"/>
      <c r="POF108" s="206"/>
      <c r="POG108" s="206"/>
      <c r="POH108" s="206"/>
      <c r="POI108" s="206"/>
      <c r="POJ108" s="206"/>
      <c r="POK108" s="206"/>
      <c r="POL108" s="206"/>
      <c r="POM108" s="206"/>
      <c r="PON108" s="206"/>
      <c r="POO108" s="206"/>
      <c r="POP108" s="206"/>
      <c r="POQ108" s="206"/>
      <c r="POR108" s="206"/>
      <c r="POS108" s="206"/>
      <c r="POT108" s="206"/>
      <c r="POU108" s="206"/>
      <c r="POV108" s="206"/>
      <c r="POW108" s="206"/>
      <c r="POX108" s="206"/>
      <c r="POY108" s="206"/>
      <c r="POZ108" s="206"/>
      <c r="PPA108" s="206"/>
      <c r="PPB108" s="206"/>
      <c r="PPC108" s="206"/>
      <c r="PPD108" s="206"/>
      <c r="PPE108" s="206"/>
      <c r="PPF108" s="206"/>
      <c r="PPG108" s="206"/>
      <c r="PPH108" s="206"/>
      <c r="PPI108" s="206"/>
      <c r="PPJ108" s="206"/>
      <c r="PPK108" s="206"/>
      <c r="PPL108" s="206"/>
      <c r="PPM108" s="206"/>
      <c r="PPN108" s="206"/>
      <c r="PPO108" s="206"/>
      <c r="PPP108" s="206"/>
      <c r="PPQ108" s="206"/>
      <c r="PPR108" s="206"/>
      <c r="PPS108" s="206"/>
      <c r="PPT108" s="206"/>
      <c r="PPU108" s="206"/>
      <c r="PPV108" s="206"/>
      <c r="PPW108" s="206"/>
      <c r="PPX108" s="206"/>
      <c r="PPY108" s="206"/>
      <c r="PPZ108" s="206"/>
      <c r="PQA108" s="206"/>
      <c r="PQB108" s="206"/>
      <c r="PQC108" s="206"/>
      <c r="PQD108" s="206"/>
      <c r="PQE108" s="206"/>
      <c r="PQF108" s="206"/>
      <c r="PQG108" s="206"/>
      <c r="PQH108" s="206"/>
      <c r="PQI108" s="206"/>
      <c r="PQJ108" s="206"/>
      <c r="PQK108" s="206"/>
      <c r="PQL108" s="206"/>
      <c r="PQM108" s="206"/>
      <c r="PQN108" s="206"/>
      <c r="PQO108" s="206"/>
      <c r="PQP108" s="206"/>
      <c r="PQQ108" s="206"/>
      <c r="PQR108" s="206"/>
      <c r="PQS108" s="206"/>
      <c r="PQT108" s="206"/>
      <c r="PQU108" s="206"/>
      <c r="PQV108" s="206"/>
      <c r="PQW108" s="206"/>
      <c r="PQX108" s="206"/>
      <c r="PQY108" s="206"/>
      <c r="PQZ108" s="206"/>
      <c r="PRA108" s="206"/>
      <c r="PRB108" s="206"/>
      <c r="PRC108" s="206"/>
      <c r="PRD108" s="206"/>
      <c r="PRE108" s="206"/>
      <c r="PRF108" s="206"/>
      <c r="PRG108" s="206"/>
      <c r="PRH108" s="206"/>
      <c r="PRI108" s="206"/>
      <c r="PRJ108" s="206"/>
      <c r="PRK108" s="206"/>
      <c r="PRL108" s="206"/>
      <c r="PRM108" s="206"/>
      <c r="PRN108" s="206"/>
      <c r="PRO108" s="206"/>
      <c r="PRP108" s="206"/>
      <c r="PRQ108" s="206"/>
      <c r="PRR108" s="206"/>
      <c r="PRS108" s="206"/>
      <c r="PRT108" s="206"/>
      <c r="PRU108" s="206"/>
      <c r="PRV108" s="206"/>
      <c r="PRW108" s="206"/>
      <c r="PRX108" s="206"/>
      <c r="PRY108" s="206"/>
      <c r="PRZ108" s="206"/>
      <c r="PSA108" s="206"/>
      <c r="PSB108" s="206"/>
      <c r="PSC108" s="206"/>
      <c r="PSD108" s="206"/>
      <c r="PSE108" s="206"/>
      <c r="PSF108" s="206"/>
      <c r="PSG108" s="206"/>
      <c r="PSH108" s="206"/>
      <c r="PSI108" s="206"/>
      <c r="PSJ108" s="206"/>
      <c r="PSK108" s="206"/>
      <c r="PSL108" s="206"/>
      <c r="PSM108" s="206"/>
      <c r="PSN108" s="206"/>
      <c r="PSO108" s="206"/>
      <c r="PSP108" s="206"/>
      <c r="PSQ108" s="206"/>
      <c r="PSR108" s="206"/>
      <c r="PSS108" s="206"/>
      <c r="PST108" s="206"/>
      <c r="PSU108" s="206"/>
      <c r="PSV108" s="206"/>
      <c r="PSW108" s="206"/>
      <c r="PSX108" s="206"/>
      <c r="PSY108" s="206"/>
      <c r="PSZ108" s="206"/>
      <c r="PTA108" s="206"/>
      <c r="PTB108" s="206"/>
      <c r="PTC108" s="206"/>
      <c r="PTD108" s="206"/>
      <c r="PTE108" s="206"/>
      <c r="PTF108" s="206"/>
      <c r="PTG108" s="206"/>
      <c r="PTH108" s="206"/>
      <c r="PTI108" s="206"/>
      <c r="PTJ108" s="206"/>
      <c r="PTK108" s="206"/>
      <c r="PTL108" s="206"/>
      <c r="PTM108" s="206"/>
      <c r="PTN108" s="206"/>
      <c r="PTO108" s="206"/>
      <c r="PTP108" s="206"/>
      <c r="PTQ108" s="206"/>
      <c r="PTR108" s="206"/>
      <c r="PTS108" s="206"/>
      <c r="PTT108" s="206"/>
      <c r="PTU108" s="206"/>
      <c r="PTV108" s="206"/>
      <c r="PTW108" s="206"/>
      <c r="PTX108" s="206"/>
      <c r="PTY108" s="206"/>
      <c r="PTZ108" s="206"/>
      <c r="PUA108" s="206"/>
      <c r="PUB108" s="206"/>
      <c r="PUC108" s="206"/>
      <c r="PUD108" s="206"/>
      <c r="PUE108" s="206"/>
      <c r="PUF108" s="206"/>
      <c r="PUG108" s="206"/>
      <c r="PUH108" s="206"/>
      <c r="PUI108" s="206"/>
      <c r="PUJ108" s="206"/>
      <c r="PUK108" s="206"/>
      <c r="PUL108" s="206"/>
      <c r="PUM108" s="206"/>
      <c r="PUN108" s="206"/>
      <c r="PUO108" s="206"/>
      <c r="PUP108" s="206"/>
      <c r="PUQ108" s="206"/>
      <c r="PUR108" s="206"/>
      <c r="PUS108" s="206"/>
      <c r="PUT108" s="206"/>
      <c r="PUU108" s="206"/>
      <c r="PUV108" s="206"/>
      <c r="PUW108" s="206"/>
      <c r="PUX108" s="206"/>
      <c r="PUY108" s="206"/>
      <c r="PUZ108" s="206"/>
      <c r="PVA108" s="206"/>
      <c r="PVB108" s="206"/>
      <c r="PVC108" s="206"/>
      <c r="PVD108" s="206"/>
      <c r="PVE108" s="206"/>
      <c r="PVF108" s="206"/>
      <c r="PVG108" s="206"/>
      <c r="PVH108" s="206"/>
      <c r="PVI108" s="206"/>
      <c r="PVJ108" s="206"/>
      <c r="PVK108" s="206"/>
      <c r="PVL108" s="206"/>
      <c r="PVM108" s="206"/>
      <c r="PVN108" s="206"/>
      <c r="PVO108" s="206"/>
      <c r="PVP108" s="206"/>
      <c r="PVQ108" s="206"/>
      <c r="PVR108" s="206"/>
      <c r="PVS108" s="206"/>
      <c r="PVT108" s="206"/>
      <c r="PVU108" s="206"/>
      <c r="PVV108" s="206"/>
      <c r="PVW108" s="206"/>
      <c r="PVX108" s="206"/>
      <c r="PVY108" s="206"/>
      <c r="PVZ108" s="206"/>
      <c r="PWA108" s="206"/>
      <c r="PWB108" s="206"/>
      <c r="PWC108" s="206"/>
      <c r="PWD108" s="206"/>
      <c r="PWE108" s="206"/>
      <c r="PWF108" s="206"/>
      <c r="PWG108" s="206"/>
      <c r="PWH108" s="206"/>
      <c r="PWI108" s="206"/>
      <c r="PWJ108" s="206"/>
      <c r="PWK108" s="206"/>
      <c r="PWL108" s="206"/>
      <c r="PWM108" s="206"/>
      <c r="PWN108" s="206"/>
      <c r="PWO108" s="206"/>
      <c r="PWP108" s="206"/>
      <c r="PWQ108" s="206"/>
      <c r="PWR108" s="206"/>
      <c r="PWS108" s="206"/>
      <c r="PWT108" s="206"/>
      <c r="PWU108" s="206"/>
      <c r="PWV108" s="206"/>
      <c r="PWW108" s="206"/>
      <c r="PWX108" s="206"/>
      <c r="PWY108" s="206"/>
      <c r="PWZ108" s="206"/>
      <c r="PXA108" s="206"/>
      <c r="PXB108" s="206"/>
      <c r="PXC108" s="206"/>
      <c r="PXD108" s="206"/>
      <c r="PXE108" s="206"/>
      <c r="PXF108" s="206"/>
      <c r="PXG108" s="206"/>
      <c r="PXH108" s="206"/>
      <c r="PXI108" s="206"/>
      <c r="PXJ108" s="206"/>
      <c r="PXK108" s="206"/>
      <c r="PXL108" s="206"/>
      <c r="PXM108" s="206"/>
      <c r="PXN108" s="206"/>
      <c r="PXO108" s="206"/>
      <c r="PXP108" s="206"/>
      <c r="PXQ108" s="206"/>
      <c r="PXR108" s="206"/>
      <c r="PXS108" s="206"/>
      <c r="PXT108" s="206"/>
      <c r="PXU108" s="206"/>
      <c r="PXV108" s="206"/>
      <c r="PXW108" s="206"/>
      <c r="PXX108" s="206"/>
      <c r="PXY108" s="206"/>
      <c r="PXZ108" s="206"/>
      <c r="PYA108" s="206"/>
      <c r="PYB108" s="206"/>
      <c r="PYC108" s="206"/>
      <c r="PYD108" s="206"/>
      <c r="PYE108" s="206"/>
      <c r="PYF108" s="206"/>
      <c r="PYG108" s="206"/>
      <c r="PYH108" s="206"/>
      <c r="PYI108" s="206"/>
      <c r="PYJ108" s="206"/>
      <c r="PYK108" s="206"/>
      <c r="PYL108" s="206"/>
      <c r="PYM108" s="206"/>
      <c r="PYN108" s="206"/>
      <c r="PYO108" s="206"/>
      <c r="PYP108" s="206"/>
      <c r="PYQ108" s="206"/>
      <c r="PYR108" s="206"/>
      <c r="PYS108" s="206"/>
      <c r="PYT108" s="206"/>
      <c r="PYU108" s="206"/>
      <c r="PYV108" s="206"/>
      <c r="PYW108" s="206"/>
      <c r="PYX108" s="206"/>
      <c r="PYY108" s="206"/>
      <c r="PYZ108" s="206"/>
      <c r="PZA108" s="206"/>
      <c r="PZB108" s="206"/>
      <c r="PZC108" s="206"/>
      <c r="PZD108" s="206"/>
      <c r="PZE108" s="206"/>
      <c r="PZF108" s="206"/>
      <c r="PZG108" s="206"/>
      <c r="PZH108" s="206"/>
      <c r="PZI108" s="206"/>
      <c r="PZJ108" s="206"/>
      <c r="PZK108" s="206"/>
      <c r="PZL108" s="206"/>
      <c r="PZM108" s="206"/>
      <c r="PZN108" s="206"/>
      <c r="PZO108" s="206"/>
      <c r="PZP108" s="206"/>
      <c r="PZQ108" s="206"/>
      <c r="PZR108" s="206"/>
      <c r="PZS108" s="206"/>
      <c r="PZT108" s="206"/>
      <c r="PZU108" s="206"/>
      <c r="PZV108" s="206"/>
      <c r="PZW108" s="206"/>
      <c r="PZX108" s="206"/>
      <c r="PZY108" s="206"/>
      <c r="PZZ108" s="206"/>
      <c r="QAA108" s="206"/>
      <c r="QAB108" s="206"/>
      <c r="QAC108" s="206"/>
      <c r="QAD108" s="206"/>
      <c r="QAE108" s="206"/>
      <c r="QAF108" s="206"/>
      <c r="QAG108" s="206"/>
      <c r="QAH108" s="206"/>
      <c r="QAI108" s="206"/>
      <c r="QAJ108" s="206"/>
      <c r="QAK108" s="206"/>
      <c r="QAL108" s="206"/>
      <c r="QAM108" s="206"/>
      <c r="QAN108" s="206"/>
      <c r="QAO108" s="206"/>
      <c r="QAP108" s="206"/>
      <c r="QAQ108" s="206"/>
      <c r="QAR108" s="206"/>
      <c r="QAS108" s="206"/>
      <c r="QAT108" s="206"/>
      <c r="QAU108" s="206"/>
      <c r="QAV108" s="206"/>
      <c r="QAW108" s="206"/>
      <c r="QAX108" s="206"/>
      <c r="QAY108" s="206"/>
      <c r="QAZ108" s="206"/>
      <c r="QBA108" s="206"/>
      <c r="QBB108" s="206"/>
      <c r="QBC108" s="206"/>
      <c r="QBD108" s="206"/>
      <c r="QBE108" s="206"/>
      <c r="QBF108" s="206"/>
      <c r="QBG108" s="206"/>
      <c r="QBH108" s="206"/>
      <c r="QBI108" s="206"/>
      <c r="QBJ108" s="206"/>
      <c r="QBK108" s="206"/>
      <c r="QBL108" s="206"/>
      <c r="QBM108" s="206"/>
      <c r="QBN108" s="206"/>
      <c r="QBO108" s="206"/>
      <c r="QBP108" s="206"/>
      <c r="QBQ108" s="206"/>
      <c r="QBR108" s="206"/>
      <c r="QBS108" s="206"/>
      <c r="QBT108" s="206"/>
      <c r="QBU108" s="206"/>
      <c r="QBV108" s="206"/>
      <c r="QBW108" s="206"/>
      <c r="QBX108" s="206"/>
      <c r="QBY108" s="206"/>
      <c r="QBZ108" s="206"/>
      <c r="QCA108" s="206"/>
      <c r="QCB108" s="206"/>
      <c r="QCC108" s="206"/>
      <c r="QCD108" s="206"/>
      <c r="QCE108" s="206"/>
      <c r="QCF108" s="206"/>
      <c r="QCG108" s="206"/>
      <c r="QCH108" s="206"/>
      <c r="QCI108" s="206"/>
      <c r="QCJ108" s="206"/>
      <c r="QCK108" s="206"/>
      <c r="QCL108" s="206"/>
      <c r="QCM108" s="206"/>
      <c r="QCN108" s="206"/>
      <c r="QCO108" s="206"/>
      <c r="QCP108" s="206"/>
      <c r="QCQ108" s="206"/>
      <c r="QCR108" s="206"/>
      <c r="QCS108" s="206"/>
      <c r="QCT108" s="206"/>
      <c r="QCU108" s="206"/>
      <c r="QCV108" s="206"/>
      <c r="QCW108" s="206"/>
      <c r="QCX108" s="206"/>
      <c r="QCY108" s="206"/>
      <c r="QCZ108" s="206"/>
      <c r="QDA108" s="206"/>
      <c r="QDB108" s="206"/>
      <c r="QDC108" s="206"/>
      <c r="QDD108" s="206"/>
      <c r="QDE108" s="206"/>
      <c r="QDF108" s="206"/>
      <c r="QDG108" s="206"/>
      <c r="QDH108" s="206"/>
      <c r="QDI108" s="206"/>
      <c r="QDJ108" s="206"/>
      <c r="QDK108" s="206"/>
      <c r="QDL108" s="206"/>
      <c r="QDM108" s="206"/>
      <c r="QDN108" s="206"/>
      <c r="QDO108" s="206"/>
      <c r="QDP108" s="206"/>
      <c r="QDQ108" s="206"/>
      <c r="QDR108" s="206"/>
      <c r="QDS108" s="206"/>
      <c r="QDT108" s="206"/>
      <c r="QDU108" s="206"/>
      <c r="QDV108" s="206"/>
      <c r="QDW108" s="206"/>
      <c r="QDX108" s="206"/>
      <c r="QDY108" s="206"/>
      <c r="QDZ108" s="206"/>
      <c r="QEA108" s="206"/>
      <c r="QEB108" s="206"/>
      <c r="QEC108" s="206"/>
      <c r="QED108" s="206"/>
      <c r="QEE108" s="206"/>
      <c r="QEF108" s="206"/>
      <c r="QEG108" s="206"/>
      <c r="QEH108" s="206"/>
      <c r="QEI108" s="206"/>
      <c r="QEJ108" s="206"/>
      <c r="QEK108" s="206"/>
      <c r="QEL108" s="206"/>
      <c r="QEM108" s="206"/>
      <c r="QEN108" s="206"/>
      <c r="QEO108" s="206"/>
      <c r="QEP108" s="206"/>
      <c r="QEQ108" s="206"/>
      <c r="QER108" s="206"/>
      <c r="QES108" s="206"/>
      <c r="QET108" s="206"/>
      <c r="QEU108" s="206"/>
      <c r="QEV108" s="206"/>
      <c r="QEW108" s="206"/>
      <c r="QEX108" s="206"/>
      <c r="QEY108" s="206"/>
      <c r="QEZ108" s="206"/>
      <c r="QFA108" s="206"/>
      <c r="QFB108" s="206"/>
      <c r="QFC108" s="206"/>
      <c r="QFD108" s="206"/>
      <c r="QFE108" s="206"/>
      <c r="QFF108" s="206"/>
      <c r="QFG108" s="206"/>
      <c r="QFH108" s="206"/>
      <c r="QFI108" s="206"/>
      <c r="QFJ108" s="206"/>
      <c r="QFK108" s="206"/>
      <c r="QFL108" s="206"/>
      <c r="QFM108" s="206"/>
      <c r="QFN108" s="206"/>
      <c r="QFO108" s="206"/>
      <c r="QFP108" s="206"/>
      <c r="QFQ108" s="206"/>
      <c r="QFR108" s="206"/>
      <c r="QFS108" s="206"/>
      <c r="QFT108" s="206"/>
      <c r="QFU108" s="206"/>
      <c r="QFV108" s="206"/>
      <c r="QFW108" s="206"/>
      <c r="QFX108" s="206"/>
      <c r="QFY108" s="206"/>
      <c r="QFZ108" s="206"/>
      <c r="QGA108" s="206"/>
      <c r="QGB108" s="206"/>
      <c r="QGC108" s="206"/>
      <c r="QGD108" s="206"/>
      <c r="QGE108" s="206"/>
      <c r="QGF108" s="206"/>
      <c r="QGG108" s="206"/>
      <c r="QGH108" s="206"/>
      <c r="QGI108" s="206"/>
      <c r="QGJ108" s="206"/>
      <c r="QGK108" s="206"/>
      <c r="QGL108" s="206"/>
      <c r="QGM108" s="206"/>
      <c r="QGN108" s="206"/>
      <c r="QGO108" s="206"/>
      <c r="QGP108" s="206"/>
      <c r="QGQ108" s="206"/>
      <c r="QGR108" s="206"/>
      <c r="QGS108" s="206"/>
      <c r="QGT108" s="206"/>
      <c r="QGU108" s="206"/>
      <c r="QGV108" s="206"/>
      <c r="QGW108" s="206"/>
      <c r="QGX108" s="206"/>
      <c r="QGY108" s="206"/>
      <c r="QGZ108" s="206"/>
      <c r="QHA108" s="206"/>
      <c r="QHB108" s="206"/>
      <c r="QHC108" s="206"/>
      <c r="QHD108" s="206"/>
      <c r="QHE108" s="206"/>
      <c r="QHF108" s="206"/>
      <c r="QHG108" s="206"/>
      <c r="QHH108" s="206"/>
      <c r="QHI108" s="206"/>
      <c r="QHJ108" s="206"/>
      <c r="QHK108" s="206"/>
      <c r="QHL108" s="206"/>
      <c r="QHM108" s="206"/>
      <c r="QHN108" s="206"/>
      <c r="QHO108" s="206"/>
      <c r="QHP108" s="206"/>
      <c r="QHQ108" s="206"/>
      <c r="QHR108" s="206"/>
      <c r="QHS108" s="206"/>
      <c r="QHT108" s="206"/>
      <c r="QHU108" s="206"/>
      <c r="QHV108" s="206"/>
      <c r="QHW108" s="206"/>
      <c r="QHX108" s="206"/>
      <c r="QHY108" s="206"/>
      <c r="QHZ108" s="206"/>
      <c r="QIA108" s="206"/>
      <c r="QIB108" s="206"/>
      <c r="QIC108" s="206"/>
      <c r="QID108" s="206"/>
      <c r="QIE108" s="206"/>
      <c r="QIF108" s="206"/>
      <c r="QIG108" s="206"/>
      <c r="QIH108" s="206"/>
      <c r="QII108" s="206"/>
      <c r="QIJ108" s="206"/>
      <c r="QIK108" s="206"/>
      <c r="QIL108" s="206"/>
      <c r="QIM108" s="206"/>
      <c r="QIN108" s="206"/>
      <c r="QIO108" s="206"/>
      <c r="QIP108" s="206"/>
      <c r="QIQ108" s="206"/>
      <c r="QIR108" s="206"/>
      <c r="QIS108" s="206"/>
      <c r="QIT108" s="206"/>
      <c r="QIU108" s="206"/>
      <c r="QIV108" s="206"/>
      <c r="QIW108" s="206"/>
      <c r="QIX108" s="206"/>
      <c r="QIY108" s="206"/>
      <c r="QIZ108" s="206"/>
      <c r="QJA108" s="206"/>
      <c r="QJB108" s="206"/>
      <c r="QJC108" s="206"/>
      <c r="QJD108" s="206"/>
      <c r="QJE108" s="206"/>
      <c r="QJF108" s="206"/>
      <c r="QJG108" s="206"/>
      <c r="QJH108" s="206"/>
      <c r="QJI108" s="206"/>
      <c r="QJJ108" s="206"/>
      <c r="QJK108" s="206"/>
      <c r="QJL108" s="206"/>
      <c r="QJM108" s="206"/>
      <c r="QJN108" s="206"/>
      <c r="QJO108" s="206"/>
      <c r="QJP108" s="206"/>
      <c r="QJQ108" s="206"/>
      <c r="QJR108" s="206"/>
      <c r="QJS108" s="206"/>
      <c r="QJT108" s="206"/>
      <c r="QJU108" s="206"/>
      <c r="QJV108" s="206"/>
      <c r="QJW108" s="206"/>
      <c r="QJX108" s="206"/>
      <c r="QJY108" s="206"/>
      <c r="QJZ108" s="206"/>
      <c r="QKA108" s="206"/>
      <c r="QKB108" s="206"/>
      <c r="QKC108" s="206"/>
      <c r="QKD108" s="206"/>
      <c r="QKE108" s="206"/>
      <c r="QKF108" s="206"/>
      <c r="QKG108" s="206"/>
      <c r="QKH108" s="206"/>
      <c r="QKI108" s="206"/>
      <c r="QKJ108" s="206"/>
      <c r="QKK108" s="206"/>
      <c r="QKL108" s="206"/>
      <c r="QKM108" s="206"/>
      <c r="QKN108" s="206"/>
      <c r="QKO108" s="206"/>
      <c r="QKP108" s="206"/>
      <c r="QKQ108" s="206"/>
      <c r="QKR108" s="206"/>
      <c r="QKS108" s="206"/>
      <c r="QKT108" s="206"/>
      <c r="QKU108" s="206"/>
      <c r="QKV108" s="206"/>
      <c r="QKW108" s="206"/>
      <c r="QKX108" s="206"/>
      <c r="QKY108" s="206"/>
      <c r="QKZ108" s="206"/>
      <c r="QLA108" s="206"/>
      <c r="QLB108" s="206"/>
      <c r="QLC108" s="206"/>
      <c r="QLD108" s="206"/>
      <c r="QLE108" s="206"/>
      <c r="QLF108" s="206"/>
      <c r="QLG108" s="206"/>
      <c r="QLH108" s="206"/>
      <c r="QLI108" s="206"/>
      <c r="QLJ108" s="206"/>
      <c r="QLK108" s="206"/>
      <c r="QLL108" s="206"/>
      <c r="QLM108" s="206"/>
      <c r="QLN108" s="206"/>
      <c r="QLO108" s="206"/>
      <c r="QLP108" s="206"/>
      <c r="QLQ108" s="206"/>
      <c r="QLR108" s="206"/>
      <c r="QLS108" s="206"/>
      <c r="QLT108" s="206"/>
      <c r="QLU108" s="206"/>
      <c r="QLV108" s="206"/>
      <c r="QLW108" s="206"/>
      <c r="QLX108" s="206"/>
      <c r="QLY108" s="206"/>
      <c r="QLZ108" s="206"/>
      <c r="QMA108" s="206"/>
      <c r="QMB108" s="206"/>
      <c r="QMC108" s="206"/>
      <c r="QMD108" s="206"/>
      <c r="QME108" s="206"/>
      <c r="QMF108" s="206"/>
      <c r="QMG108" s="206"/>
      <c r="QMH108" s="206"/>
      <c r="QMI108" s="206"/>
      <c r="QMJ108" s="206"/>
      <c r="QMK108" s="206"/>
      <c r="QML108" s="206"/>
      <c r="QMM108" s="206"/>
      <c r="QMN108" s="206"/>
      <c r="QMO108" s="206"/>
      <c r="QMP108" s="206"/>
      <c r="QMQ108" s="206"/>
      <c r="QMR108" s="206"/>
      <c r="QMS108" s="206"/>
      <c r="QMT108" s="206"/>
      <c r="QMU108" s="206"/>
      <c r="QMV108" s="206"/>
      <c r="QMW108" s="206"/>
      <c r="QMX108" s="206"/>
      <c r="QMY108" s="206"/>
      <c r="QMZ108" s="206"/>
      <c r="QNA108" s="206"/>
      <c r="QNB108" s="206"/>
      <c r="QNC108" s="206"/>
      <c r="QND108" s="206"/>
      <c r="QNE108" s="206"/>
      <c r="QNF108" s="206"/>
      <c r="QNG108" s="206"/>
      <c r="QNH108" s="206"/>
      <c r="QNI108" s="206"/>
      <c r="QNJ108" s="206"/>
      <c r="QNK108" s="206"/>
      <c r="QNL108" s="206"/>
      <c r="QNM108" s="206"/>
      <c r="QNN108" s="206"/>
      <c r="QNO108" s="206"/>
      <c r="QNP108" s="206"/>
      <c r="QNQ108" s="206"/>
      <c r="QNR108" s="206"/>
      <c r="QNS108" s="206"/>
      <c r="QNT108" s="206"/>
      <c r="QNU108" s="206"/>
      <c r="QNV108" s="206"/>
      <c r="QNW108" s="206"/>
      <c r="QNX108" s="206"/>
      <c r="QNY108" s="206"/>
      <c r="QNZ108" s="206"/>
      <c r="QOA108" s="206"/>
      <c r="QOB108" s="206"/>
      <c r="QOC108" s="206"/>
      <c r="QOD108" s="206"/>
      <c r="QOE108" s="206"/>
      <c r="QOF108" s="206"/>
      <c r="QOG108" s="206"/>
      <c r="QOH108" s="206"/>
      <c r="QOI108" s="206"/>
      <c r="QOJ108" s="206"/>
      <c r="QOK108" s="206"/>
      <c r="QOL108" s="206"/>
      <c r="QOM108" s="206"/>
      <c r="QON108" s="206"/>
      <c r="QOO108" s="206"/>
      <c r="QOP108" s="206"/>
      <c r="QOQ108" s="206"/>
      <c r="QOR108" s="206"/>
      <c r="QOS108" s="206"/>
      <c r="QOT108" s="206"/>
      <c r="QOU108" s="206"/>
      <c r="QOV108" s="206"/>
      <c r="QOW108" s="206"/>
      <c r="QOX108" s="206"/>
      <c r="QOY108" s="206"/>
      <c r="QOZ108" s="206"/>
      <c r="QPA108" s="206"/>
      <c r="QPB108" s="206"/>
      <c r="QPC108" s="206"/>
      <c r="QPD108" s="206"/>
      <c r="QPE108" s="206"/>
      <c r="QPF108" s="206"/>
      <c r="QPG108" s="206"/>
      <c r="QPH108" s="206"/>
      <c r="QPI108" s="206"/>
      <c r="QPJ108" s="206"/>
      <c r="QPK108" s="206"/>
      <c r="QPL108" s="206"/>
      <c r="QPM108" s="206"/>
      <c r="QPN108" s="206"/>
      <c r="QPO108" s="206"/>
      <c r="QPP108" s="206"/>
      <c r="QPQ108" s="206"/>
      <c r="QPR108" s="206"/>
      <c r="QPS108" s="206"/>
      <c r="QPT108" s="206"/>
      <c r="QPU108" s="206"/>
      <c r="QPV108" s="206"/>
      <c r="QPW108" s="206"/>
      <c r="QPX108" s="206"/>
      <c r="QPY108" s="206"/>
      <c r="QPZ108" s="206"/>
      <c r="QQA108" s="206"/>
      <c r="QQB108" s="206"/>
      <c r="QQC108" s="206"/>
      <c r="QQD108" s="206"/>
      <c r="QQE108" s="206"/>
      <c r="QQF108" s="206"/>
      <c r="QQG108" s="206"/>
      <c r="QQH108" s="206"/>
      <c r="QQI108" s="206"/>
      <c r="QQJ108" s="206"/>
      <c r="QQK108" s="206"/>
      <c r="QQL108" s="206"/>
      <c r="QQM108" s="206"/>
      <c r="QQN108" s="206"/>
      <c r="QQO108" s="206"/>
      <c r="QQP108" s="206"/>
      <c r="QQQ108" s="206"/>
      <c r="QQR108" s="206"/>
      <c r="QQS108" s="206"/>
      <c r="QQT108" s="206"/>
      <c r="QQU108" s="206"/>
      <c r="QQV108" s="206"/>
      <c r="QQW108" s="206"/>
      <c r="QQX108" s="206"/>
      <c r="QQY108" s="206"/>
      <c r="QQZ108" s="206"/>
      <c r="QRA108" s="206"/>
      <c r="QRB108" s="206"/>
      <c r="QRC108" s="206"/>
      <c r="QRD108" s="206"/>
      <c r="QRE108" s="206"/>
      <c r="QRF108" s="206"/>
      <c r="QRG108" s="206"/>
      <c r="QRH108" s="206"/>
      <c r="QRI108" s="206"/>
      <c r="QRJ108" s="206"/>
      <c r="QRK108" s="206"/>
      <c r="QRL108" s="206"/>
      <c r="QRM108" s="206"/>
      <c r="QRN108" s="206"/>
      <c r="QRO108" s="206"/>
      <c r="QRP108" s="206"/>
      <c r="QRQ108" s="206"/>
      <c r="QRR108" s="206"/>
      <c r="QRS108" s="206"/>
      <c r="QRT108" s="206"/>
      <c r="QRU108" s="206"/>
      <c r="QRV108" s="206"/>
      <c r="QRW108" s="206"/>
      <c r="QRX108" s="206"/>
      <c r="QRY108" s="206"/>
      <c r="QRZ108" s="206"/>
      <c r="QSA108" s="206"/>
      <c r="QSB108" s="206"/>
      <c r="QSC108" s="206"/>
      <c r="QSD108" s="206"/>
      <c r="QSE108" s="206"/>
      <c r="QSF108" s="206"/>
      <c r="QSG108" s="206"/>
      <c r="QSH108" s="206"/>
      <c r="QSI108" s="206"/>
      <c r="QSJ108" s="206"/>
      <c r="QSK108" s="206"/>
      <c r="QSL108" s="206"/>
      <c r="QSM108" s="206"/>
      <c r="QSN108" s="206"/>
      <c r="QSO108" s="206"/>
      <c r="QSP108" s="206"/>
      <c r="QSQ108" s="206"/>
      <c r="QSR108" s="206"/>
      <c r="QSS108" s="206"/>
      <c r="QST108" s="206"/>
      <c r="QSU108" s="206"/>
      <c r="QSV108" s="206"/>
      <c r="QSW108" s="206"/>
      <c r="QSX108" s="206"/>
      <c r="QSY108" s="206"/>
      <c r="QSZ108" s="206"/>
      <c r="QTA108" s="206"/>
      <c r="QTB108" s="206"/>
      <c r="QTC108" s="206"/>
      <c r="QTD108" s="206"/>
      <c r="QTE108" s="206"/>
      <c r="QTF108" s="206"/>
      <c r="QTG108" s="206"/>
      <c r="QTH108" s="206"/>
      <c r="QTI108" s="206"/>
      <c r="QTJ108" s="206"/>
      <c r="QTK108" s="206"/>
      <c r="QTL108" s="206"/>
      <c r="QTM108" s="206"/>
      <c r="QTN108" s="206"/>
      <c r="QTO108" s="206"/>
      <c r="QTP108" s="206"/>
      <c r="QTQ108" s="206"/>
      <c r="QTR108" s="206"/>
      <c r="QTS108" s="206"/>
      <c r="QTT108" s="206"/>
      <c r="QTU108" s="206"/>
      <c r="QTV108" s="206"/>
      <c r="QTW108" s="206"/>
      <c r="QTX108" s="206"/>
      <c r="QTY108" s="206"/>
      <c r="QTZ108" s="206"/>
      <c r="QUA108" s="206"/>
      <c r="QUB108" s="206"/>
      <c r="QUC108" s="206"/>
      <c r="QUD108" s="206"/>
      <c r="QUE108" s="206"/>
      <c r="QUF108" s="206"/>
      <c r="QUG108" s="206"/>
      <c r="QUH108" s="206"/>
      <c r="QUI108" s="206"/>
      <c r="QUJ108" s="206"/>
      <c r="QUK108" s="206"/>
      <c r="QUL108" s="206"/>
      <c r="QUM108" s="206"/>
      <c r="QUN108" s="206"/>
      <c r="QUO108" s="206"/>
      <c r="QUP108" s="206"/>
      <c r="QUQ108" s="206"/>
      <c r="QUR108" s="206"/>
      <c r="QUS108" s="206"/>
      <c r="QUT108" s="206"/>
      <c r="QUU108" s="206"/>
      <c r="QUV108" s="206"/>
      <c r="QUW108" s="206"/>
      <c r="QUX108" s="206"/>
      <c r="QUY108" s="206"/>
      <c r="QUZ108" s="206"/>
      <c r="QVA108" s="206"/>
      <c r="QVB108" s="206"/>
      <c r="QVC108" s="206"/>
      <c r="QVD108" s="206"/>
      <c r="QVE108" s="206"/>
      <c r="QVF108" s="206"/>
      <c r="QVG108" s="206"/>
      <c r="QVH108" s="206"/>
      <c r="QVI108" s="206"/>
      <c r="QVJ108" s="206"/>
      <c r="QVK108" s="206"/>
      <c r="QVL108" s="206"/>
      <c r="QVM108" s="206"/>
      <c r="QVN108" s="206"/>
      <c r="QVO108" s="206"/>
      <c r="QVP108" s="206"/>
      <c r="QVQ108" s="206"/>
      <c r="QVR108" s="206"/>
      <c r="QVS108" s="206"/>
      <c r="QVT108" s="206"/>
      <c r="QVU108" s="206"/>
      <c r="QVV108" s="206"/>
      <c r="QVW108" s="206"/>
      <c r="QVX108" s="206"/>
      <c r="QVY108" s="206"/>
      <c r="QVZ108" s="206"/>
      <c r="QWA108" s="206"/>
      <c r="QWB108" s="206"/>
      <c r="QWC108" s="206"/>
      <c r="QWD108" s="206"/>
      <c r="QWE108" s="206"/>
      <c r="QWF108" s="206"/>
      <c r="QWG108" s="206"/>
      <c r="QWH108" s="206"/>
      <c r="QWI108" s="206"/>
      <c r="QWJ108" s="206"/>
      <c r="QWK108" s="206"/>
      <c r="QWL108" s="206"/>
      <c r="QWM108" s="206"/>
      <c r="QWN108" s="206"/>
      <c r="QWO108" s="206"/>
      <c r="QWP108" s="206"/>
      <c r="QWQ108" s="206"/>
      <c r="QWR108" s="206"/>
      <c r="QWS108" s="206"/>
      <c r="QWT108" s="206"/>
      <c r="QWU108" s="206"/>
      <c r="QWV108" s="206"/>
      <c r="QWW108" s="206"/>
      <c r="QWX108" s="206"/>
      <c r="QWY108" s="206"/>
      <c r="QWZ108" s="206"/>
      <c r="QXA108" s="206"/>
      <c r="QXB108" s="206"/>
      <c r="QXC108" s="206"/>
      <c r="QXD108" s="206"/>
      <c r="QXE108" s="206"/>
      <c r="QXF108" s="206"/>
      <c r="QXG108" s="206"/>
      <c r="QXH108" s="206"/>
      <c r="QXI108" s="206"/>
      <c r="QXJ108" s="206"/>
      <c r="QXK108" s="206"/>
      <c r="QXL108" s="206"/>
      <c r="QXM108" s="206"/>
      <c r="QXN108" s="206"/>
      <c r="QXO108" s="206"/>
      <c r="QXP108" s="206"/>
      <c r="QXQ108" s="206"/>
      <c r="QXR108" s="206"/>
      <c r="QXS108" s="206"/>
      <c r="QXT108" s="206"/>
      <c r="QXU108" s="206"/>
      <c r="QXV108" s="206"/>
      <c r="QXW108" s="206"/>
      <c r="QXX108" s="206"/>
      <c r="QXY108" s="206"/>
      <c r="QXZ108" s="206"/>
      <c r="QYA108" s="206"/>
      <c r="QYB108" s="206"/>
      <c r="QYC108" s="206"/>
      <c r="QYD108" s="206"/>
      <c r="QYE108" s="206"/>
      <c r="QYF108" s="206"/>
      <c r="QYG108" s="206"/>
      <c r="QYH108" s="206"/>
      <c r="QYI108" s="206"/>
      <c r="QYJ108" s="206"/>
      <c r="QYK108" s="206"/>
      <c r="QYL108" s="206"/>
      <c r="QYM108" s="206"/>
      <c r="QYN108" s="206"/>
      <c r="QYO108" s="206"/>
      <c r="QYP108" s="206"/>
      <c r="QYQ108" s="206"/>
      <c r="QYR108" s="206"/>
      <c r="QYS108" s="206"/>
      <c r="QYT108" s="206"/>
      <c r="QYU108" s="206"/>
      <c r="QYV108" s="206"/>
      <c r="QYW108" s="206"/>
      <c r="QYX108" s="206"/>
      <c r="QYY108" s="206"/>
      <c r="QYZ108" s="206"/>
      <c r="QZA108" s="206"/>
      <c r="QZB108" s="206"/>
      <c r="QZC108" s="206"/>
      <c r="QZD108" s="206"/>
      <c r="QZE108" s="206"/>
      <c r="QZF108" s="206"/>
      <c r="QZG108" s="206"/>
      <c r="QZH108" s="206"/>
      <c r="QZI108" s="206"/>
      <c r="QZJ108" s="206"/>
      <c r="QZK108" s="206"/>
      <c r="QZL108" s="206"/>
      <c r="QZM108" s="206"/>
      <c r="QZN108" s="206"/>
      <c r="QZO108" s="206"/>
      <c r="QZP108" s="206"/>
      <c r="QZQ108" s="206"/>
      <c r="QZR108" s="206"/>
      <c r="QZS108" s="206"/>
      <c r="QZT108" s="206"/>
      <c r="QZU108" s="206"/>
      <c r="QZV108" s="206"/>
      <c r="QZW108" s="206"/>
      <c r="QZX108" s="206"/>
      <c r="QZY108" s="206"/>
      <c r="QZZ108" s="206"/>
      <c r="RAA108" s="206"/>
      <c r="RAB108" s="206"/>
      <c r="RAC108" s="206"/>
      <c r="RAD108" s="206"/>
      <c r="RAE108" s="206"/>
      <c r="RAF108" s="206"/>
      <c r="RAG108" s="206"/>
      <c r="RAH108" s="206"/>
      <c r="RAI108" s="206"/>
      <c r="RAJ108" s="206"/>
      <c r="RAK108" s="206"/>
      <c r="RAL108" s="206"/>
      <c r="RAM108" s="206"/>
      <c r="RAN108" s="206"/>
      <c r="RAO108" s="206"/>
      <c r="RAP108" s="206"/>
      <c r="RAQ108" s="206"/>
      <c r="RAR108" s="206"/>
      <c r="RAS108" s="206"/>
      <c r="RAT108" s="206"/>
      <c r="RAU108" s="206"/>
      <c r="RAV108" s="206"/>
      <c r="RAW108" s="206"/>
      <c r="RAX108" s="206"/>
      <c r="RAY108" s="206"/>
      <c r="RAZ108" s="206"/>
      <c r="RBA108" s="206"/>
      <c r="RBB108" s="206"/>
      <c r="RBC108" s="206"/>
      <c r="RBD108" s="206"/>
      <c r="RBE108" s="206"/>
      <c r="RBF108" s="206"/>
      <c r="RBG108" s="206"/>
      <c r="RBH108" s="206"/>
      <c r="RBI108" s="206"/>
      <c r="RBJ108" s="206"/>
      <c r="RBK108" s="206"/>
      <c r="RBL108" s="206"/>
      <c r="RBM108" s="206"/>
      <c r="RBN108" s="206"/>
      <c r="RBO108" s="206"/>
      <c r="RBP108" s="206"/>
      <c r="RBQ108" s="206"/>
      <c r="RBR108" s="206"/>
      <c r="RBS108" s="206"/>
      <c r="RBT108" s="206"/>
      <c r="RBU108" s="206"/>
      <c r="RBV108" s="206"/>
      <c r="RBW108" s="206"/>
      <c r="RBX108" s="206"/>
      <c r="RBY108" s="206"/>
      <c r="RBZ108" s="206"/>
      <c r="RCA108" s="206"/>
      <c r="RCB108" s="206"/>
      <c r="RCC108" s="206"/>
      <c r="RCD108" s="206"/>
      <c r="RCE108" s="206"/>
      <c r="RCF108" s="206"/>
      <c r="RCG108" s="206"/>
      <c r="RCH108" s="206"/>
      <c r="RCI108" s="206"/>
      <c r="RCJ108" s="206"/>
      <c r="RCK108" s="206"/>
      <c r="RCL108" s="206"/>
      <c r="RCM108" s="206"/>
      <c r="RCN108" s="206"/>
      <c r="RCO108" s="206"/>
      <c r="RCP108" s="206"/>
      <c r="RCQ108" s="206"/>
      <c r="RCR108" s="206"/>
      <c r="RCS108" s="206"/>
      <c r="RCT108" s="206"/>
      <c r="RCU108" s="206"/>
      <c r="RCV108" s="206"/>
      <c r="RCW108" s="206"/>
      <c r="RCX108" s="206"/>
      <c r="RCY108" s="206"/>
      <c r="RCZ108" s="206"/>
      <c r="RDA108" s="206"/>
      <c r="RDB108" s="206"/>
      <c r="RDC108" s="206"/>
      <c r="RDD108" s="206"/>
      <c r="RDE108" s="206"/>
      <c r="RDF108" s="206"/>
      <c r="RDG108" s="206"/>
      <c r="RDH108" s="206"/>
      <c r="RDI108" s="206"/>
      <c r="RDJ108" s="206"/>
      <c r="RDK108" s="206"/>
      <c r="RDL108" s="206"/>
      <c r="RDM108" s="206"/>
      <c r="RDN108" s="206"/>
      <c r="RDO108" s="206"/>
      <c r="RDP108" s="206"/>
      <c r="RDQ108" s="206"/>
      <c r="RDR108" s="206"/>
      <c r="RDS108" s="206"/>
      <c r="RDT108" s="206"/>
      <c r="RDU108" s="206"/>
      <c r="RDV108" s="206"/>
      <c r="RDW108" s="206"/>
      <c r="RDX108" s="206"/>
      <c r="RDY108" s="206"/>
      <c r="RDZ108" s="206"/>
      <c r="REA108" s="206"/>
      <c r="REB108" s="206"/>
      <c r="REC108" s="206"/>
      <c r="RED108" s="206"/>
      <c r="REE108" s="206"/>
      <c r="REF108" s="206"/>
      <c r="REG108" s="206"/>
      <c r="REH108" s="206"/>
      <c r="REI108" s="206"/>
      <c r="REJ108" s="206"/>
      <c r="REK108" s="206"/>
      <c r="REL108" s="206"/>
      <c r="REM108" s="206"/>
      <c r="REN108" s="206"/>
      <c r="REO108" s="206"/>
      <c r="REP108" s="206"/>
      <c r="REQ108" s="206"/>
      <c r="RER108" s="206"/>
      <c r="RES108" s="206"/>
      <c r="RET108" s="206"/>
      <c r="REU108" s="206"/>
      <c r="REV108" s="206"/>
      <c r="REW108" s="206"/>
      <c r="REX108" s="206"/>
      <c r="REY108" s="206"/>
      <c r="REZ108" s="206"/>
      <c r="RFA108" s="206"/>
      <c r="RFB108" s="206"/>
      <c r="RFC108" s="206"/>
      <c r="RFD108" s="206"/>
      <c r="RFE108" s="206"/>
      <c r="RFF108" s="206"/>
      <c r="RFG108" s="206"/>
      <c r="RFH108" s="206"/>
      <c r="RFI108" s="206"/>
      <c r="RFJ108" s="206"/>
      <c r="RFK108" s="206"/>
      <c r="RFL108" s="206"/>
      <c r="RFM108" s="206"/>
      <c r="RFN108" s="206"/>
      <c r="RFO108" s="206"/>
      <c r="RFP108" s="206"/>
      <c r="RFQ108" s="206"/>
      <c r="RFR108" s="206"/>
      <c r="RFS108" s="206"/>
      <c r="RFT108" s="206"/>
      <c r="RFU108" s="206"/>
      <c r="RFV108" s="206"/>
      <c r="RFW108" s="206"/>
      <c r="RFX108" s="206"/>
      <c r="RFY108" s="206"/>
      <c r="RFZ108" s="206"/>
      <c r="RGA108" s="206"/>
      <c r="RGB108" s="206"/>
      <c r="RGC108" s="206"/>
      <c r="RGD108" s="206"/>
      <c r="RGE108" s="206"/>
      <c r="RGF108" s="206"/>
      <c r="RGG108" s="206"/>
      <c r="RGH108" s="206"/>
      <c r="RGI108" s="206"/>
      <c r="RGJ108" s="206"/>
      <c r="RGK108" s="206"/>
      <c r="RGL108" s="206"/>
      <c r="RGM108" s="206"/>
      <c r="RGN108" s="206"/>
      <c r="RGO108" s="206"/>
      <c r="RGP108" s="206"/>
      <c r="RGQ108" s="206"/>
      <c r="RGR108" s="206"/>
      <c r="RGS108" s="206"/>
      <c r="RGT108" s="206"/>
      <c r="RGU108" s="206"/>
      <c r="RGV108" s="206"/>
      <c r="RGW108" s="206"/>
      <c r="RGX108" s="206"/>
      <c r="RGY108" s="206"/>
      <c r="RGZ108" s="206"/>
      <c r="RHA108" s="206"/>
      <c r="RHB108" s="206"/>
      <c r="RHC108" s="206"/>
      <c r="RHD108" s="206"/>
      <c r="RHE108" s="206"/>
      <c r="RHF108" s="206"/>
      <c r="RHG108" s="206"/>
      <c r="RHH108" s="206"/>
      <c r="RHI108" s="206"/>
      <c r="RHJ108" s="206"/>
      <c r="RHK108" s="206"/>
      <c r="RHL108" s="206"/>
      <c r="RHM108" s="206"/>
      <c r="RHN108" s="206"/>
      <c r="RHO108" s="206"/>
      <c r="RHP108" s="206"/>
      <c r="RHQ108" s="206"/>
      <c r="RHR108" s="206"/>
      <c r="RHS108" s="206"/>
      <c r="RHT108" s="206"/>
      <c r="RHU108" s="206"/>
      <c r="RHV108" s="206"/>
      <c r="RHW108" s="206"/>
      <c r="RHX108" s="206"/>
      <c r="RHY108" s="206"/>
      <c r="RHZ108" s="206"/>
      <c r="RIA108" s="206"/>
      <c r="RIB108" s="206"/>
      <c r="RIC108" s="206"/>
      <c r="RID108" s="206"/>
      <c r="RIE108" s="206"/>
      <c r="RIF108" s="206"/>
      <c r="RIG108" s="206"/>
      <c r="RIH108" s="206"/>
      <c r="RII108" s="206"/>
      <c r="RIJ108" s="206"/>
      <c r="RIK108" s="206"/>
      <c r="RIL108" s="206"/>
      <c r="RIM108" s="206"/>
      <c r="RIN108" s="206"/>
      <c r="RIO108" s="206"/>
      <c r="RIP108" s="206"/>
      <c r="RIQ108" s="206"/>
      <c r="RIR108" s="206"/>
      <c r="RIS108" s="206"/>
      <c r="RIT108" s="206"/>
      <c r="RIU108" s="206"/>
      <c r="RIV108" s="206"/>
      <c r="RIW108" s="206"/>
      <c r="RIX108" s="206"/>
      <c r="RIY108" s="206"/>
      <c r="RIZ108" s="206"/>
      <c r="RJA108" s="206"/>
      <c r="RJB108" s="206"/>
      <c r="RJC108" s="206"/>
      <c r="RJD108" s="206"/>
      <c r="RJE108" s="206"/>
      <c r="RJF108" s="206"/>
      <c r="RJG108" s="206"/>
      <c r="RJH108" s="206"/>
      <c r="RJI108" s="206"/>
      <c r="RJJ108" s="206"/>
      <c r="RJK108" s="206"/>
      <c r="RJL108" s="206"/>
      <c r="RJM108" s="206"/>
      <c r="RJN108" s="206"/>
      <c r="RJO108" s="206"/>
      <c r="RJP108" s="206"/>
      <c r="RJQ108" s="206"/>
      <c r="RJR108" s="206"/>
      <c r="RJS108" s="206"/>
      <c r="RJT108" s="206"/>
      <c r="RJU108" s="206"/>
      <c r="RJV108" s="206"/>
      <c r="RJW108" s="206"/>
      <c r="RJX108" s="206"/>
      <c r="RJY108" s="206"/>
      <c r="RJZ108" s="206"/>
      <c r="RKA108" s="206"/>
      <c r="RKB108" s="206"/>
      <c r="RKC108" s="206"/>
      <c r="RKD108" s="206"/>
      <c r="RKE108" s="206"/>
      <c r="RKF108" s="206"/>
      <c r="RKG108" s="206"/>
      <c r="RKH108" s="206"/>
      <c r="RKI108" s="206"/>
      <c r="RKJ108" s="206"/>
      <c r="RKK108" s="206"/>
      <c r="RKL108" s="206"/>
      <c r="RKM108" s="206"/>
      <c r="RKN108" s="206"/>
      <c r="RKO108" s="206"/>
      <c r="RKP108" s="206"/>
      <c r="RKQ108" s="206"/>
      <c r="RKR108" s="206"/>
      <c r="RKS108" s="206"/>
      <c r="RKT108" s="206"/>
      <c r="RKU108" s="206"/>
      <c r="RKV108" s="206"/>
      <c r="RKW108" s="206"/>
      <c r="RKX108" s="206"/>
      <c r="RKY108" s="206"/>
      <c r="RKZ108" s="206"/>
      <c r="RLA108" s="206"/>
      <c r="RLB108" s="206"/>
      <c r="RLC108" s="206"/>
      <c r="RLD108" s="206"/>
      <c r="RLE108" s="206"/>
      <c r="RLF108" s="206"/>
      <c r="RLG108" s="206"/>
      <c r="RLH108" s="206"/>
      <c r="RLI108" s="206"/>
      <c r="RLJ108" s="206"/>
      <c r="RLK108" s="206"/>
      <c r="RLL108" s="206"/>
      <c r="RLM108" s="206"/>
      <c r="RLN108" s="206"/>
      <c r="RLO108" s="206"/>
      <c r="RLP108" s="206"/>
      <c r="RLQ108" s="206"/>
      <c r="RLR108" s="206"/>
      <c r="RLS108" s="206"/>
      <c r="RLT108" s="206"/>
      <c r="RLU108" s="206"/>
      <c r="RLV108" s="206"/>
      <c r="RLW108" s="206"/>
      <c r="RLX108" s="206"/>
      <c r="RLY108" s="206"/>
      <c r="RLZ108" s="206"/>
      <c r="RMA108" s="206"/>
      <c r="RMB108" s="206"/>
      <c r="RMC108" s="206"/>
      <c r="RMD108" s="206"/>
      <c r="RME108" s="206"/>
      <c r="RMF108" s="206"/>
      <c r="RMG108" s="206"/>
      <c r="RMH108" s="206"/>
      <c r="RMI108" s="206"/>
      <c r="RMJ108" s="206"/>
      <c r="RMK108" s="206"/>
      <c r="RML108" s="206"/>
      <c r="RMM108" s="206"/>
      <c r="RMN108" s="206"/>
      <c r="RMO108" s="206"/>
      <c r="RMP108" s="206"/>
      <c r="RMQ108" s="206"/>
      <c r="RMR108" s="206"/>
      <c r="RMS108" s="206"/>
      <c r="RMT108" s="206"/>
      <c r="RMU108" s="206"/>
      <c r="RMV108" s="206"/>
      <c r="RMW108" s="206"/>
      <c r="RMX108" s="206"/>
      <c r="RMY108" s="206"/>
      <c r="RMZ108" s="206"/>
      <c r="RNA108" s="206"/>
      <c r="RNB108" s="206"/>
      <c r="RNC108" s="206"/>
      <c r="RND108" s="206"/>
      <c r="RNE108" s="206"/>
      <c r="RNF108" s="206"/>
      <c r="RNG108" s="206"/>
      <c r="RNH108" s="206"/>
      <c r="RNI108" s="206"/>
      <c r="RNJ108" s="206"/>
      <c r="RNK108" s="206"/>
      <c r="RNL108" s="206"/>
      <c r="RNM108" s="206"/>
      <c r="RNN108" s="206"/>
      <c r="RNO108" s="206"/>
      <c r="RNP108" s="206"/>
      <c r="RNQ108" s="206"/>
      <c r="RNR108" s="206"/>
      <c r="RNS108" s="206"/>
      <c r="RNT108" s="206"/>
      <c r="RNU108" s="206"/>
      <c r="RNV108" s="206"/>
      <c r="RNW108" s="206"/>
      <c r="RNX108" s="206"/>
      <c r="RNY108" s="206"/>
      <c r="RNZ108" s="206"/>
      <c r="ROA108" s="206"/>
      <c r="ROB108" s="206"/>
      <c r="ROC108" s="206"/>
      <c r="ROD108" s="206"/>
      <c r="ROE108" s="206"/>
      <c r="ROF108" s="206"/>
      <c r="ROG108" s="206"/>
      <c r="ROH108" s="206"/>
      <c r="ROI108" s="206"/>
      <c r="ROJ108" s="206"/>
      <c r="ROK108" s="206"/>
      <c r="ROL108" s="206"/>
      <c r="ROM108" s="206"/>
      <c r="RON108" s="206"/>
      <c r="ROO108" s="206"/>
      <c r="ROP108" s="206"/>
      <c r="ROQ108" s="206"/>
      <c r="ROR108" s="206"/>
      <c r="ROS108" s="206"/>
      <c r="ROT108" s="206"/>
      <c r="ROU108" s="206"/>
      <c r="ROV108" s="206"/>
      <c r="ROW108" s="206"/>
      <c r="ROX108" s="206"/>
      <c r="ROY108" s="206"/>
      <c r="ROZ108" s="206"/>
      <c r="RPA108" s="206"/>
      <c r="RPB108" s="206"/>
      <c r="RPC108" s="206"/>
      <c r="RPD108" s="206"/>
      <c r="RPE108" s="206"/>
      <c r="RPF108" s="206"/>
      <c r="RPG108" s="206"/>
      <c r="RPH108" s="206"/>
      <c r="RPI108" s="206"/>
      <c r="RPJ108" s="206"/>
      <c r="RPK108" s="206"/>
      <c r="RPL108" s="206"/>
      <c r="RPM108" s="206"/>
      <c r="RPN108" s="206"/>
      <c r="RPO108" s="206"/>
      <c r="RPP108" s="206"/>
      <c r="RPQ108" s="206"/>
      <c r="RPR108" s="206"/>
      <c r="RPS108" s="206"/>
      <c r="RPT108" s="206"/>
      <c r="RPU108" s="206"/>
      <c r="RPV108" s="206"/>
      <c r="RPW108" s="206"/>
      <c r="RPX108" s="206"/>
      <c r="RPY108" s="206"/>
      <c r="RPZ108" s="206"/>
      <c r="RQA108" s="206"/>
      <c r="RQB108" s="206"/>
      <c r="RQC108" s="206"/>
      <c r="RQD108" s="206"/>
      <c r="RQE108" s="206"/>
      <c r="RQF108" s="206"/>
      <c r="RQG108" s="206"/>
      <c r="RQH108" s="206"/>
      <c r="RQI108" s="206"/>
      <c r="RQJ108" s="206"/>
      <c r="RQK108" s="206"/>
      <c r="RQL108" s="206"/>
      <c r="RQM108" s="206"/>
      <c r="RQN108" s="206"/>
      <c r="RQO108" s="206"/>
      <c r="RQP108" s="206"/>
      <c r="RQQ108" s="206"/>
      <c r="RQR108" s="206"/>
      <c r="RQS108" s="206"/>
      <c r="RQT108" s="206"/>
      <c r="RQU108" s="206"/>
      <c r="RQV108" s="206"/>
      <c r="RQW108" s="206"/>
      <c r="RQX108" s="206"/>
      <c r="RQY108" s="206"/>
      <c r="RQZ108" s="206"/>
      <c r="RRA108" s="206"/>
      <c r="RRB108" s="206"/>
      <c r="RRC108" s="206"/>
      <c r="RRD108" s="206"/>
      <c r="RRE108" s="206"/>
      <c r="RRF108" s="206"/>
      <c r="RRG108" s="206"/>
      <c r="RRH108" s="206"/>
      <c r="RRI108" s="206"/>
      <c r="RRJ108" s="206"/>
      <c r="RRK108" s="206"/>
      <c r="RRL108" s="206"/>
      <c r="RRM108" s="206"/>
      <c r="RRN108" s="206"/>
      <c r="RRO108" s="206"/>
      <c r="RRP108" s="206"/>
      <c r="RRQ108" s="206"/>
      <c r="RRR108" s="206"/>
      <c r="RRS108" s="206"/>
      <c r="RRT108" s="206"/>
      <c r="RRU108" s="206"/>
      <c r="RRV108" s="206"/>
      <c r="RRW108" s="206"/>
      <c r="RRX108" s="206"/>
      <c r="RRY108" s="206"/>
      <c r="RRZ108" s="206"/>
      <c r="RSA108" s="206"/>
      <c r="RSB108" s="206"/>
      <c r="RSC108" s="206"/>
      <c r="RSD108" s="206"/>
      <c r="RSE108" s="206"/>
      <c r="RSF108" s="206"/>
      <c r="RSG108" s="206"/>
      <c r="RSH108" s="206"/>
      <c r="RSI108" s="206"/>
      <c r="RSJ108" s="206"/>
      <c r="RSK108" s="206"/>
      <c r="RSL108" s="206"/>
      <c r="RSM108" s="206"/>
      <c r="RSN108" s="206"/>
      <c r="RSO108" s="206"/>
      <c r="RSP108" s="206"/>
      <c r="RSQ108" s="206"/>
      <c r="RSR108" s="206"/>
      <c r="RSS108" s="206"/>
      <c r="RST108" s="206"/>
      <c r="RSU108" s="206"/>
      <c r="RSV108" s="206"/>
      <c r="RSW108" s="206"/>
      <c r="RSX108" s="206"/>
      <c r="RSY108" s="206"/>
      <c r="RSZ108" s="206"/>
      <c r="RTA108" s="206"/>
      <c r="RTB108" s="206"/>
      <c r="RTC108" s="206"/>
      <c r="RTD108" s="206"/>
      <c r="RTE108" s="206"/>
      <c r="RTF108" s="206"/>
      <c r="RTG108" s="206"/>
      <c r="RTH108" s="206"/>
      <c r="RTI108" s="206"/>
      <c r="RTJ108" s="206"/>
      <c r="RTK108" s="206"/>
      <c r="RTL108" s="206"/>
      <c r="RTM108" s="206"/>
      <c r="RTN108" s="206"/>
      <c r="RTO108" s="206"/>
      <c r="RTP108" s="206"/>
      <c r="RTQ108" s="206"/>
      <c r="RTR108" s="206"/>
      <c r="RTS108" s="206"/>
      <c r="RTT108" s="206"/>
      <c r="RTU108" s="206"/>
      <c r="RTV108" s="206"/>
      <c r="RTW108" s="206"/>
      <c r="RTX108" s="206"/>
      <c r="RTY108" s="206"/>
      <c r="RTZ108" s="206"/>
      <c r="RUA108" s="206"/>
      <c r="RUB108" s="206"/>
      <c r="RUC108" s="206"/>
      <c r="RUD108" s="206"/>
      <c r="RUE108" s="206"/>
      <c r="RUF108" s="206"/>
      <c r="RUG108" s="206"/>
      <c r="RUH108" s="206"/>
      <c r="RUI108" s="206"/>
      <c r="RUJ108" s="206"/>
      <c r="RUK108" s="206"/>
      <c r="RUL108" s="206"/>
      <c r="RUM108" s="206"/>
      <c r="RUN108" s="206"/>
      <c r="RUO108" s="206"/>
      <c r="RUP108" s="206"/>
      <c r="RUQ108" s="206"/>
      <c r="RUR108" s="206"/>
      <c r="RUS108" s="206"/>
      <c r="RUT108" s="206"/>
      <c r="RUU108" s="206"/>
      <c r="RUV108" s="206"/>
      <c r="RUW108" s="206"/>
      <c r="RUX108" s="206"/>
      <c r="RUY108" s="206"/>
      <c r="RUZ108" s="206"/>
      <c r="RVA108" s="206"/>
      <c r="RVB108" s="206"/>
      <c r="RVC108" s="206"/>
      <c r="RVD108" s="206"/>
      <c r="RVE108" s="206"/>
      <c r="RVF108" s="206"/>
      <c r="RVG108" s="206"/>
      <c r="RVH108" s="206"/>
      <c r="RVI108" s="206"/>
      <c r="RVJ108" s="206"/>
      <c r="RVK108" s="206"/>
      <c r="RVL108" s="206"/>
      <c r="RVM108" s="206"/>
      <c r="RVN108" s="206"/>
      <c r="RVO108" s="206"/>
      <c r="RVP108" s="206"/>
      <c r="RVQ108" s="206"/>
      <c r="RVR108" s="206"/>
      <c r="RVS108" s="206"/>
      <c r="RVT108" s="206"/>
      <c r="RVU108" s="206"/>
      <c r="RVV108" s="206"/>
      <c r="RVW108" s="206"/>
      <c r="RVX108" s="206"/>
      <c r="RVY108" s="206"/>
      <c r="RVZ108" s="206"/>
      <c r="RWA108" s="206"/>
      <c r="RWB108" s="206"/>
      <c r="RWC108" s="206"/>
      <c r="RWD108" s="206"/>
      <c r="RWE108" s="206"/>
      <c r="RWF108" s="206"/>
      <c r="RWG108" s="206"/>
      <c r="RWH108" s="206"/>
      <c r="RWI108" s="206"/>
      <c r="RWJ108" s="206"/>
      <c r="RWK108" s="206"/>
      <c r="RWL108" s="206"/>
      <c r="RWM108" s="206"/>
      <c r="RWN108" s="206"/>
      <c r="RWO108" s="206"/>
      <c r="RWP108" s="206"/>
      <c r="RWQ108" s="206"/>
      <c r="RWR108" s="206"/>
      <c r="RWS108" s="206"/>
      <c r="RWT108" s="206"/>
      <c r="RWU108" s="206"/>
      <c r="RWV108" s="206"/>
      <c r="RWW108" s="206"/>
      <c r="RWX108" s="206"/>
      <c r="RWY108" s="206"/>
      <c r="RWZ108" s="206"/>
      <c r="RXA108" s="206"/>
      <c r="RXB108" s="206"/>
      <c r="RXC108" s="206"/>
      <c r="RXD108" s="206"/>
      <c r="RXE108" s="206"/>
      <c r="RXF108" s="206"/>
      <c r="RXG108" s="206"/>
      <c r="RXH108" s="206"/>
      <c r="RXI108" s="206"/>
      <c r="RXJ108" s="206"/>
      <c r="RXK108" s="206"/>
      <c r="RXL108" s="206"/>
      <c r="RXM108" s="206"/>
      <c r="RXN108" s="206"/>
      <c r="RXO108" s="206"/>
      <c r="RXP108" s="206"/>
      <c r="RXQ108" s="206"/>
      <c r="RXR108" s="206"/>
      <c r="RXS108" s="206"/>
      <c r="RXT108" s="206"/>
      <c r="RXU108" s="206"/>
      <c r="RXV108" s="206"/>
      <c r="RXW108" s="206"/>
      <c r="RXX108" s="206"/>
      <c r="RXY108" s="206"/>
      <c r="RXZ108" s="206"/>
      <c r="RYA108" s="206"/>
      <c r="RYB108" s="206"/>
      <c r="RYC108" s="206"/>
      <c r="RYD108" s="206"/>
      <c r="RYE108" s="206"/>
      <c r="RYF108" s="206"/>
      <c r="RYG108" s="206"/>
      <c r="RYH108" s="206"/>
      <c r="RYI108" s="206"/>
      <c r="RYJ108" s="206"/>
      <c r="RYK108" s="206"/>
      <c r="RYL108" s="206"/>
      <c r="RYM108" s="206"/>
      <c r="RYN108" s="206"/>
      <c r="RYO108" s="206"/>
      <c r="RYP108" s="206"/>
      <c r="RYQ108" s="206"/>
      <c r="RYR108" s="206"/>
      <c r="RYS108" s="206"/>
      <c r="RYT108" s="206"/>
      <c r="RYU108" s="206"/>
      <c r="RYV108" s="206"/>
      <c r="RYW108" s="206"/>
      <c r="RYX108" s="206"/>
      <c r="RYY108" s="206"/>
      <c r="RYZ108" s="206"/>
      <c r="RZA108" s="206"/>
      <c r="RZB108" s="206"/>
      <c r="RZC108" s="206"/>
      <c r="RZD108" s="206"/>
      <c r="RZE108" s="206"/>
      <c r="RZF108" s="206"/>
      <c r="RZG108" s="206"/>
      <c r="RZH108" s="206"/>
      <c r="RZI108" s="206"/>
      <c r="RZJ108" s="206"/>
      <c r="RZK108" s="206"/>
      <c r="RZL108" s="206"/>
      <c r="RZM108" s="206"/>
      <c r="RZN108" s="206"/>
      <c r="RZO108" s="206"/>
      <c r="RZP108" s="206"/>
      <c r="RZQ108" s="206"/>
      <c r="RZR108" s="206"/>
      <c r="RZS108" s="206"/>
      <c r="RZT108" s="206"/>
      <c r="RZU108" s="206"/>
      <c r="RZV108" s="206"/>
      <c r="RZW108" s="206"/>
      <c r="RZX108" s="206"/>
      <c r="RZY108" s="206"/>
      <c r="RZZ108" s="206"/>
      <c r="SAA108" s="206"/>
      <c r="SAB108" s="206"/>
      <c r="SAC108" s="206"/>
      <c r="SAD108" s="206"/>
      <c r="SAE108" s="206"/>
      <c r="SAF108" s="206"/>
      <c r="SAG108" s="206"/>
      <c r="SAH108" s="206"/>
      <c r="SAI108" s="206"/>
      <c r="SAJ108" s="206"/>
      <c r="SAK108" s="206"/>
      <c r="SAL108" s="206"/>
      <c r="SAM108" s="206"/>
      <c r="SAN108" s="206"/>
      <c r="SAO108" s="206"/>
      <c r="SAP108" s="206"/>
      <c r="SAQ108" s="206"/>
      <c r="SAR108" s="206"/>
      <c r="SAS108" s="206"/>
      <c r="SAT108" s="206"/>
      <c r="SAU108" s="206"/>
      <c r="SAV108" s="206"/>
      <c r="SAW108" s="206"/>
      <c r="SAX108" s="206"/>
      <c r="SAY108" s="206"/>
      <c r="SAZ108" s="206"/>
      <c r="SBA108" s="206"/>
      <c r="SBB108" s="206"/>
      <c r="SBC108" s="206"/>
      <c r="SBD108" s="206"/>
      <c r="SBE108" s="206"/>
      <c r="SBF108" s="206"/>
      <c r="SBG108" s="206"/>
      <c r="SBH108" s="206"/>
      <c r="SBI108" s="206"/>
      <c r="SBJ108" s="206"/>
      <c r="SBK108" s="206"/>
      <c r="SBL108" s="206"/>
      <c r="SBM108" s="206"/>
      <c r="SBN108" s="206"/>
      <c r="SBO108" s="206"/>
      <c r="SBP108" s="206"/>
      <c r="SBQ108" s="206"/>
      <c r="SBR108" s="206"/>
      <c r="SBS108" s="206"/>
      <c r="SBT108" s="206"/>
      <c r="SBU108" s="206"/>
      <c r="SBV108" s="206"/>
      <c r="SBW108" s="206"/>
      <c r="SBX108" s="206"/>
      <c r="SBY108" s="206"/>
      <c r="SBZ108" s="206"/>
      <c r="SCA108" s="206"/>
      <c r="SCB108" s="206"/>
      <c r="SCC108" s="206"/>
      <c r="SCD108" s="206"/>
      <c r="SCE108" s="206"/>
      <c r="SCF108" s="206"/>
      <c r="SCG108" s="206"/>
      <c r="SCH108" s="206"/>
      <c r="SCI108" s="206"/>
      <c r="SCJ108" s="206"/>
      <c r="SCK108" s="206"/>
      <c r="SCL108" s="206"/>
      <c r="SCM108" s="206"/>
      <c r="SCN108" s="206"/>
      <c r="SCO108" s="206"/>
      <c r="SCP108" s="206"/>
      <c r="SCQ108" s="206"/>
      <c r="SCR108" s="206"/>
      <c r="SCS108" s="206"/>
      <c r="SCT108" s="206"/>
      <c r="SCU108" s="206"/>
      <c r="SCV108" s="206"/>
      <c r="SCW108" s="206"/>
      <c r="SCX108" s="206"/>
      <c r="SCY108" s="206"/>
      <c r="SCZ108" s="206"/>
      <c r="SDA108" s="206"/>
      <c r="SDB108" s="206"/>
      <c r="SDC108" s="206"/>
      <c r="SDD108" s="206"/>
      <c r="SDE108" s="206"/>
      <c r="SDF108" s="206"/>
      <c r="SDG108" s="206"/>
      <c r="SDH108" s="206"/>
      <c r="SDI108" s="206"/>
      <c r="SDJ108" s="206"/>
      <c r="SDK108" s="206"/>
      <c r="SDL108" s="206"/>
      <c r="SDM108" s="206"/>
      <c r="SDN108" s="206"/>
      <c r="SDO108" s="206"/>
      <c r="SDP108" s="206"/>
      <c r="SDQ108" s="206"/>
      <c r="SDR108" s="206"/>
      <c r="SDS108" s="206"/>
      <c r="SDT108" s="206"/>
      <c r="SDU108" s="206"/>
      <c r="SDV108" s="206"/>
      <c r="SDW108" s="206"/>
      <c r="SDX108" s="206"/>
      <c r="SDY108" s="206"/>
      <c r="SDZ108" s="206"/>
      <c r="SEA108" s="206"/>
      <c r="SEB108" s="206"/>
      <c r="SEC108" s="206"/>
      <c r="SED108" s="206"/>
      <c r="SEE108" s="206"/>
      <c r="SEF108" s="206"/>
      <c r="SEG108" s="206"/>
      <c r="SEH108" s="206"/>
      <c r="SEI108" s="206"/>
      <c r="SEJ108" s="206"/>
      <c r="SEK108" s="206"/>
      <c r="SEL108" s="206"/>
      <c r="SEM108" s="206"/>
      <c r="SEN108" s="206"/>
      <c r="SEO108" s="206"/>
      <c r="SEP108" s="206"/>
      <c r="SEQ108" s="206"/>
      <c r="SER108" s="206"/>
      <c r="SES108" s="206"/>
      <c r="SET108" s="206"/>
      <c r="SEU108" s="206"/>
      <c r="SEV108" s="206"/>
      <c r="SEW108" s="206"/>
      <c r="SEX108" s="206"/>
      <c r="SEY108" s="206"/>
      <c r="SEZ108" s="206"/>
      <c r="SFA108" s="206"/>
      <c r="SFB108" s="206"/>
      <c r="SFC108" s="206"/>
      <c r="SFD108" s="206"/>
      <c r="SFE108" s="206"/>
      <c r="SFF108" s="206"/>
      <c r="SFG108" s="206"/>
      <c r="SFH108" s="206"/>
      <c r="SFI108" s="206"/>
      <c r="SFJ108" s="206"/>
      <c r="SFK108" s="206"/>
      <c r="SFL108" s="206"/>
      <c r="SFM108" s="206"/>
      <c r="SFN108" s="206"/>
      <c r="SFO108" s="206"/>
      <c r="SFP108" s="206"/>
      <c r="SFQ108" s="206"/>
      <c r="SFR108" s="206"/>
      <c r="SFS108" s="206"/>
      <c r="SFT108" s="206"/>
      <c r="SFU108" s="206"/>
      <c r="SFV108" s="206"/>
      <c r="SFW108" s="206"/>
      <c r="SFX108" s="206"/>
      <c r="SFY108" s="206"/>
      <c r="SFZ108" s="206"/>
      <c r="SGA108" s="206"/>
      <c r="SGB108" s="206"/>
      <c r="SGC108" s="206"/>
      <c r="SGD108" s="206"/>
      <c r="SGE108" s="206"/>
      <c r="SGF108" s="206"/>
      <c r="SGG108" s="206"/>
      <c r="SGH108" s="206"/>
      <c r="SGI108" s="206"/>
      <c r="SGJ108" s="206"/>
      <c r="SGK108" s="206"/>
      <c r="SGL108" s="206"/>
      <c r="SGM108" s="206"/>
      <c r="SGN108" s="206"/>
      <c r="SGO108" s="206"/>
      <c r="SGP108" s="206"/>
      <c r="SGQ108" s="206"/>
      <c r="SGR108" s="206"/>
      <c r="SGS108" s="206"/>
      <c r="SGT108" s="206"/>
      <c r="SGU108" s="206"/>
      <c r="SGV108" s="206"/>
      <c r="SGW108" s="206"/>
      <c r="SGX108" s="206"/>
      <c r="SGY108" s="206"/>
      <c r="SGZ108" s="206"/>
      <c r="SHA108" s="206"/>
      <c r="SHB108" s="206"/>
      <c r="SHC108" s="206"/>
      <c r="SHD108" s="206"/>
      <c r="SHE108" s="206"/>
      <c r="SHF108" s="206"/>
      <c r="SHG108" s="206"/>
      <c r="SHH108" s="206"/>
      <c r="SHI108" s="206"/>
      <c r="SHJ108" s="206"/>
      <c r="SHK108" s="206"/>
      <c r="SHL108" s="206"/>
      <c r="SHM108" s="206"/>
      <c r="SHN108" s="206"/>
      <c r="SHO108" s="206"/>
      <c r="SHP108" s="206"/>
      <c r="SHQ108" s="206"/>
      <c r="SHR108" s="206"/>
      <c r="SHS108" s="206"/>
      <c r="SHT108" s="206"/>
      <c r="SHU108" s="206"/>
      <c r="SHV108" s="206"/>
      <c r="SHW108" s="206"/>
      <c r="SHX108" s="206"/>
      <c r="SHY108" s="206"/>
      <c r="SHZ108" s="206"/>
      <c r="SIA108" s="206"/>
      <c r="SIB108" s="206"/>
      <c r="SIC108" s="206"/>
      <c r="SID108" s="206"/>
      <c r="SIE108" s="206"/>
      <c r="SIF108" s="206"/>
      <c r="SIG108" s="206"/>
      <c r="SIH108" s="206"/>
      <c r="SII108" s="206"/>
      <c r="SIJ108" s="206"/>
      <c r="SIK108" s="206"/>
      <c r="SIL108" s="206"/>
      <c r="SIM108" s="206"/>
      <c r="SIN108" s="206"/>
      <c r="SIO108" s="206"/>
      <c r="SIP108" s="206"/>
      <c r="SIQ108" s="206"/>
      <c r="SIR108" s="206"/>
      <c r="SIS108" s="206"/>
      <c r="SIT108" s="206"/>
      <c r="SIU108" s="206"/>
      <c r="SIV108" s="206"/>
      <c r="SIW108" s="206"/>
      <c r="SIX108" s="206"/>
      <c r="SIY108" s="206"/>
      <c r="SIZ108" s="206"/>
      <c r="SJA108" s="206"/>
      <c r="SJB108" s="206"/>
      <c r="SJC108" s="206"/>
      <c r="SJD108" s="206"/>
      <c r="SJE108" s="206"/>
      <c r="SJF108" s="206"/>
      <c r="SJG108" s="206"/>
      <c r="SJH108" s="206"/>
      <c r="SJI108" s="206"/>
      <c r="SJJ108" s="206"/>
      <c r="SJK108" s="206"/>
      <c r="SJL108" s="206"/>
      <c r="SJM108" s="206"/>
      <c r="SJN108" s="206"/>
      <c r="SJO108" s="206"/>
      <c r="SJP108" s="206"/>
      <c r="SJQ108" s="206"/>
      <c r="SJR108" s="206"/>
      <c r="SJS108" s="206"/>
      <c r="SJT108" s="206"/>
      <c r="SJU108" s="206"/>
      <c r="SJV108" s="206"/>
      <c r="SJW108" s="206"/>
      <c r="SJX108" s="206"/>
      <c r="SJY108" s="206"/>
      <c r="SJZ108" s="206"/>
      <c r="SKA108" s="206"/>
      <c r="SKB108" s="206"/>
      <c r="SKC108" s="206"/>
      <c r="SKD108" s="206"/>
      <c r="SKE108" s="206"/>
      <c r="SKF108" s="206"/>
      <c r="SKG108" s="206"/>
      <c r="SKH108" s="206"/>
      <c r="SKI108" s="206"/>
      <c r="SKJ108" s="206"/>
      <c r="SKK108" s="206"/>
      <c r="SKL108" s="206"/>
      <c r="SKM108" s="206"/>
      <c r="SKN108" s="206"/>
      <c r="SKO108" s="206"/>
      <c r="SKP108" s="206"/>
      <c r="SKQ108" s="206"/>
      <c r="SKR108" s="206"/>
      <c r="SKS108" s="206"/>
      <c r="SKT108" s="206"/>
      <c r="SKU108" s="206"/>
      <c r="SKV108" s="206"/>
      <c r="SKW108" s="206"/>
      <c r="SKX108" s="206"/>
      <c r="SKY108" s="206"/>
      <c r="SKZ108" s="206"/>
      <c r="SLA108" s="206"/>
      <c r="SLB108" s="206"/>
      <c r="SLC108" s="206"/>
      <c r="SLD108" s="206"/>
      <c r="SLE108" s="206"/>
      <c r="SLF108" s="206"/>
      <c r="SLG108" s="206"/>
      <c r="SLH108" s="206"/>
      <c r="SLI108" s="206"/>
      <c r="SLJ108" s="206"/>
      <c r="SLK108" s="206"/>
      <c r="SLL108" s="206"/>
      <c r="SLM108" s="206"/>
      <c r="SLN108" s="206"/>
      <c r="SLO108" s="206"/>
      <c r="SLP108" s="206"/>
      <c r="SLQ108" s="206"/>
      <c r="SLR108" s="206"/>
      <c r="SLS108" s="206"/>
      <c r="SLT108" s="206"/>
      <c r="SLU108" s="206"/>
      <c r="SLV108" s="206"/>
      <c r="SLW108" s="206"/>
      <c r="SLX108" s="206"/>
      <c r="SLY108" s="206"/>
      <c r="SLZ108" s="206"/>
      <c r="SMA108" s="206"/>
      <c r="SMB108" s="206"/>
      <c r="SMC108" s="206"/>
      <c r="SMD108" s="206"/>
      <c r="SME108" s="206"/>
      <c r="SMF108" s="206"/>
      <c r="SMG108" s="206"/>
      <c r="SMH108" s="206"/>
      <c r="SMI108" s="206"/>
      <c r="SMJ108" s="206"/>
      <c r="SMK108" s="206"/>
      <c r="SML108" s="206"/>
      <c r="SMM108" s="206"/>
      <c r="SMN108" s="206"/>
      <c r="SMO108" s="206"/>
      <c r="SMP108" s="206"/>
      <c r="SMQ108" s="206"/>
      <c r="SMR108" s="206"/>
      <c r="SMS108" s="206"/>
      <c r="SMT108" s="206"/>
      <c r="SMU108" s="206"/>
      <c r="SMV108" s="206"/>
      <c r="SMW108" s="206"/>
      <c r="SMX108" s="206"/>
      <c r="SMY108" s="206"/>
      <c r="SMZ108" s="206"/>
      <c r="SNA108" s="206"/>
      <c r="SNB108" s="206"/>
      <c r="SNC108" s="206"/>
      <c r="SND108" s="206"/>
      <c r="SNE108" s="206"/>
      <c r="SNF108" s="206"/>
      <c r="SNG108" s="206"/>
      <c r="SNH108" s="206"/>
      <c r="SNI108" s="206"/>
      <c r="SNJ108" s="206"/>
      <c r="SNK108" s="206"/>
      <c r="SNL108" s="206"/>
      <c r="SNM108" s="206"/>
      <c r="SNN108" s="206"/>
      <c r="SNO108" s="206"/>
      <c r="SNP108" s="206"/>
      <c r="SNQ108" s="206"/>
      <c r="SNR108" s="206"/>
      <c r="SNS108" s="206"/>
      <c r="SNT108" s="206"/>
      <c r="SNU108" s="206"/>
      <c r="SNV108" s="206"/>
      <c r="SNW108" s="206"/>
      <c r="SNX108" s="206"/>
      <c r="SNY108" s="206"/>
      <c r="SNZ108" s="206"/>
      <c r="SOA108" s="206"/>
      <c r="SOB108" s="206"/>
      <c r="SOC108" s="206"/>
      <c r="SOD108" s="206"/>
      <c r="SOE108" s="206"/>
      <c r="SOF108" s="206"/>
      <c r="SOG108" s="206"/>
      <c r="SOH108" s="206"/>
      <c r="SOI108" s="206"/>
      <c r="SOJ108" s="206"/>
      <c r="SOK108" s="206"/>
      <c r="SOL108" s="206"/>
      <c r="SOM108" s="206"/>
      <c r="SON108" s="206"/>
      <c r="SOO108" s="206"/>
      <c r="SOP108" s="206"/>
      <c r="SOQ108" s="206"/>
      <c r="SOR108" s="206"/>
      <c r="SOS108" s="206"/>
      <c r="SOT108" s="206"/>
      <c r="SOU108" s="206"/>
      <c r="SOV108" s="206"/>
      <c r="SOW108" s="206"/>
      <c r="SOX108" s="206"/>
      <c r="SOY108" s="206"/>
      <c r="SOZ108" s="206"/>
      <c r="SPA108" s="206"/>
      <c r="SPB108" s="206"/>
      <c r="SPC108" s="206"/>
      <c r="SPD108" s="206"/>
      <c r="SPE108" s="206"/>
      <c r="SPF108" s="206"/>
      <c r="SPG108" s="206"/>
      <c r="SPH108" s="206"/>
      <c r="SPI108" s="206"/>
      <c r="SPJ108" s="206"/>
      <c r="SPK108" s="206"/>
      <c r="SPL108" s="206"/>
      <c r="SPM108" s="206"/>
      <c r="SPN108" s="206"/>
      <c r="SPO108" s="206"/>
      <c r="SPP108" s="206"/>
      <c r="SPQ108" s="206"/>
      <c r="SPR108" s="206"/>
      <c r="SPS108" s="206"/>
      <c r="SPT108" s="206"/>
      <c r="SPU108" s="206"/>
      <c r="SPV108" s="206"/>
      <c r="SPW108" s="206"/>
      <c r="SPX108" s="206"/>
      <c r="SPY108" s="206"/>
      <c r="SPZ108" s="206"/>
      <c r="SQA108" s="206"/>
      <c r="SQB108" s="206"/>
      <c r="SQC108" s="206"/>
      <c r="SQD108" s="206"/>
      <c r="SQE108" s="206"/>
      <c r="SQF108" s="206"/>
      <c r="SQG108" s="206"/>
      <c r="SQH108" s="206"/>
      <c r="SQI108" s="206"/>
      <c r="SQJ108" s="206"/>
      <c r="SQK108" s="206"/>
      <c r="SQL108" s="206"/>
      <c r="SQM108" s="206"/>
      <c r="SQN108" s="206"/>
      <c r="SQO108" s="206"/>
      <c r="SQP108" s="206"/>
      <c r="SQQ108" s="206"/>
      <c r="SQR108" s="206"/>
      <c r="SQS108" s="206"/>
      <c r="SQT108" s="206"/>
      <c r="SQU108" s="206"/>
      <c r="SQV108" s="206"/>
      <c r="SQW108" s="206"/>
      <c r="SQX108" s="206"/>
      <c r="SQY108" s="206"/>
      <c r="SQZ108" s="206"/>
      <c r="SRA108" s="206"/>
      <c r="SRB108" s="206"/>
      <c r="SRC108" s="206"/>
      <c r="SRD108" s="206"/>
      <c r="SRE108" s="206"/>
      <c r="SRF108" s="206"/>
      <c r="SRG108" s="206"/>
      <c r="SRH108" s="206"/>
      <c r="SRI108" s="206"/>
      <c r="SRJ108" s="206"/>
      <c r="SRK108" s="206"/>
      <c r="SRL108" s="206"/>
      <c r="SRM108" s="206"/>
      <c r="SRN108" s="206"/>
      <c r="SRO108" s="206"/>
      <c r="SRP108" s="206"/>
      <c r="SRQ108" s="206"/>
      <c r="SRR108" s="206"/>
      <c r="SRS108" s="206"/>
      <c r="SRT108" s="206"/>
      <c r="SRU108" s="206"/>
      <c r="SRV108" s="206"/>
      <c r="SRW108" s="206"/>
      <c r="SRX108" s="206"/>
      <c r="SRY108" s="206"/>
      <c r="SRZ108" s="206"/>
      <c r="SSA108" s="206"/>
      <c r="SSB108" s="206"/>
      <c r="SSC108" s="206"/>
      <c r="SSD108" s="206"/>
      <c r="SSE108" s="206"/>
      <c r="SSF108" s="206"/>
      <c r="SSG108" s="206"/>
      <c r="SSH108" s="206"/>
      <c r="SSI108" s="206"/>
      <c r="SSJ108" s="206"/>
      <c r="SSK108" s="206"/>
      <c r="SSL108" s="206"/>
      <c r="SSM108" s="206"/>
      <c r="SSN108" s="206"/>
      <c r="SSO108" s="206"/>
      <c r="SSP108" s="206"/>
      <c r="SSQ108" s="206"/>
      <c r="SSR108" s="206"/>
      <c r="SSS108" s="206"/>
      <c r="SST108" s="206"/>
      <c r="SSU108" s="206"/>
      <c r="SSV108" s="206"/>
      <c r="SSW108" s="206"/>
      <c r="SSX108" s="206"/>
      <c r="SSY108" s="206"/>
      <c r="SSZ108" s="206"/>
      <c r="STA108" s="206"/>
      <c r="STB108" s="206"/>
      <c r="STC108" s="206"/>
      <c r="STD108" s="206"/>
      <c r="STE108" s="206"/>
      <c r="STF108" s="206"/>
      <c r="STG108" s="206"/>
      <c r="STH108" s="206"/>
      <c r="STI108" s="206"/>
      <c r="STJ108" s="206"/>
      <c r="STK108" s="206"/>
      <c r="STL108" s="206"/>
      <c r="STM108" s="206"/>
      <c r="STN108" s="206"/>
      <c r="STO108" s="206"/>
      <c r="STP108" s="206"/>
      <c r="STQ108" s="206"/>
      <c r="STR108" s="206"/>
      <c r="STS108" s="206"/>
      <c r="STT108" s="206"/>
      <c r="STU108" s="206"/>
      <c r="STV108" s="206"/>
      <c r="STW108" s="206"/>
      <c r="STX108" s="206"/>
      <c r="STY108" s="206"/>
      <c r="STZ108" s="206"/>
      <c r="SUA108" s="206"/>
      <c r="SUB108" s="206"/>
      <c r="SUC108" s="206"/>
      <c r="SUD108" s="206"/>
      <c r="SUE108" s="206"/>
      <c r="SUF108" s="206"/>
      <c r="SUG108" s="206"/>
      <c r="SUH108" s="206"/>
      <c r="SUI108" s="206"/>
      <c r="SUJ108" s="206"/>
      <c r="SUK108" s="206"/>
      <c r="SUL108" s="206"/>
      <c r="SUM108" s="206"/>
      <c r="SUN108" s="206"/>
      <c r="SUO108" s="206"/>
      <c r="SUP108" s="206"/>
      <c r="SUQ108" s="206"/>
      <c r="SUR108" s="206"/>
      <c r="SUS108" s="206"/>
      <c r="SUT108" s="206"/>
      <c r="SUU108" s="206"/>
      <c r="SUV108" s="206"/>
      <c r="SUW108" s="206"/>
      <c r="SUX108" s="206"/>
      <c r="SUY108" s="206"/>
      <c r="SUZ108" s="206"/>
      <c r="SVA108" s="206"/>
      <c r="SVB108" s="206"/>
      <c r="SVC108" s="206"/>
      <c r="SVD108" s="206"/>
      <c r="SVE108" s="206"/>
      <c r="SVF108" s="206"/>
      <c r="SVG108" s="206"/>
      <c r="SVH108" s="206"/>
      <c r="SVI108" s="206"/>
      <c r="SVJ108" s="206"/>
      <c r="SVK108" s="206"/>
      <c r="SVL108" s="206"/>
      <c r="SVM108" s="206"/>
      <c r="SVN108" s="206"/>
      <c r="SVO108" s="206"/>
      <c r="SVP108" s="206"/>
      <c r="SVQ108" s="206"/>
      <c r="SVR108" s="206"/>
      <c r="SVS108" s="206"/>
      <c r="SVT108" s="206"/>
      <c r="SVU108" s="206"/>
      <c r="SVV108" s="206"/>
      <c r="SVW108" s="206"/>
      <c r="SVX108" s="206"/>
      <c r="SVY108" s="206"/>
      <c r="SVZ108" s="206"/>
      <c r="SWA108" s="206"/>
      <c r="SWB108" s="206"/>
      <c r="SWC108" s="206"/>
      <c r="SWD108" s="206"/>
      <c r="SWE108" s="206"/>
      <c r="SWF108" s="206"/>
      <c r="SWG108" s="206"/>
      <c r="SWH108" s="206"/>
      <c r="SWI108" s="206"/>
      <c r="SWJ108" s="206"/>
      <c r="SWK108" s="206"/>
      <c r="SWL108" s="206"/>
      <c r="SWM108" s="206"/>
      <c r="SWN108" s="206"/>
      <c r="SWO108" s="206"/>
      <c r="SWP108" s="206"/>
      <c r="SWQ108" s="206"/>
      <c r="SWR108" s="206"/>
      <c r="SWS108" s="206"/>
      <c r="SWT108" s="206"/>
      <c r="SWU108" s="206"/>
      <c r="SWV108" s="206"/>
      <c r="SWW108" s="206"/>
      <c r="SWX108" s="206"/>
      <c r="SWY108" s="206"/>
      <c r="SWZ108" s="206"/>
      <c r="SXA108" s="206"/>
      <c r="SXB108" s="206"/>
      <c r="SXC108" s="206"/>
      <c r="SXD108" s="206"/>
      <c r="SXE108" s="206"/>
      <c r="SXF108" s="206"/>
      <c r="SXG108" s="206"/>
      <c r="SXH108" s="206"/>
      <c r="SXI108" s="206"/>
      <c r="SXJ108" s="206"/>
      <c r="SXK108" s="206"/>
      <c r="SXL108" s="206"/>
      <c r="SXM108" s="206"/>
      <c r="SXN108" s="206"/>
      <c r="SXO108" s="206"/>
      <c r="SXP108" s="206"/>
      <c r="SXQ108" s="206"/>
      <c r="SXR108" s="206"/>
      <c r="SXS108" s="206"/>
      <c r="SXT108" s="206"/>
      <c r="SXU108" s="206"/>
      <c r="SXV108" s="206"/>
      <c r="SXW108" s="206"/>
      <c r="SXX108" s="206"/>
      <c r="SXY108" s="206"/>
      <c r="SXZ108" s="206"/>
      <c r="SYA108" s="206"/>
      <c r="SYB108" s="206"/>
      <c r="SYC108" s="206"/>
      <c r="SYD108" s="206"/>
      <c r="SYE108" s="206"/>
      <c r="SYF108" s="206"/>
      <c r="SYG108" s="206"/>
      <c r="SYH108" s="206"/>
      <c r="SYI108" s="206"/>
      <c r="SYJ108" s="206"/>
      <c r="SYK108" s="206"/>
      <c r="SYL108" s="206"/>
      <c r="SYM108" s="206"/>
      <c r="SYN108" s="206"/>
      <c r="SYO108" s="206"/>
      <c r="SYP108" s="206"/>
      <c r="SYQ108" s="206"/>
      <c r="SYR108" s="206"/>
      <c r="SYS108" s="206"/>
      <c r="SYT108" s="206"/>
      <c r="SYU108" s="206"/>
      <c r="SYV108" s="206"/>
      <c r="SYW108" s="206"/>
      <c r="SYX108" s="206"/>
      <c r="SYY108" s="206"/>
      <c r="SYZ108" s="206"/>
      <c r="SZA108" s="206"/>
      <c r="SZB108" s="206"/>
      <c r="SZC108" s="206"/>
      <c r="SZD108" s="206"/>
      <c r="SZE108" s="206"/>
      <c r="SZF108" s="206"/>
      <c r="SZG108" s="206"/>
      <c r="SZH108" s="206"/>
      <c r="SZI108" s="206"/>
      <c r="SZJ108" s="206"/>
      <c r="SZK108" s="206"/>
      <c r="SZL108" s="206"/>
      <c r="SZM108" s="206"/>
      <c r="SZN108" s="206"/>
      <c r="SZO108" s="206"/>
      <c r="SZP108" s="206"/>
      <c r="SZQ108" s="206"/>
      <c r="SZR108" s="206"/>
      <c r="SZS108" s="206"/>
      <c r="SZT108" s="206"/>
      <c r="SZU108" s="206"/>
      <c r="SZV108" s="206"/>
      <c r="SZW108" s="206"/>
      <c r="SZX108" s="206"/>
      <c r="SZY108" s="206"/>
      <c r="SZZ108" s="206"/>
      <c r="TAA108" s="206"/>
      <c r="TAB108" s="206"/>
      <c r="TAC108" s="206"/>
      <c r="TAD108" s="206"/>
      <c r="TAE108" s="206"/>
      <c r="TAF108" s="206"/>
      <c r="TAG108" s="206"/>
      <c r="TAH108" s="206"/>
      <c r="TAI108" s="206"/>
      <c r="TAJ108" s="206"/>
      <c r="TAK108" s="206"/>
      <c r="TAL108" s="206"/>
      <c r="TAM108" s="206"/>
      <c r="TAN108" s="206"/>
      <c r="TAO108" s="206"/>
      <c r="TAP108" s="206"/>
      <c r="TAQ108" s="206"/>
      <c r="TAR108" s="206"/>
      <c r="TAS108" s="206"/>
      <c r="TAT108" s="206"/>
      <c r="TAU108" s="206"/>
      <c r="TAV108" s="206"/>
      <c r="TAW108" s="206"/>
      <c r="TAX108" s="206"/>
      <c r="TAY108" s="206"/>
      <c r="TAZ108" s="206"/>
      <c r="TBA108" s="206"/>
      <c r="TBB108" s="206"/>
      <c r="TBC108" s="206"/>
      <c r="TBD108" s="206"/>
      <c r="TBE108" s="206"/>
      <c r="TBF108" s="206"/>
      <c r="TBG108" s="206"/>
      <c r="TBH108" s="206"/>
      <c r="TBI108" s="206"/>
      <c r="TBJ108" s="206"/>
      <c r="TBK108" s="206"/>
      <c r="TBL108" s="206"/>
      <c r="TBM108" s="206"/>
      <c r="TBN108" s="206"/>
      <c r="TBO108" s="206"/>
      <c r="TBP108" s="206"/>
      <c r="TBQ108" s="206"/>
      <c r="TBR108" s="206"/>
      <c r="TBS108" s="206"/>
      <c r="TBT108" s="206"/>
      <c r="TBU108" s="206"/>
      <c r="TBV108" s="206"/>
      <c r="TBW108" s="206"/>
      <c r="TBX108" s="206"/>
      <c r="TBY108" s="206"/>
      <c r="TBZ108" s="206"/>
      <c r="TCA108" s="206"/>
      <c r="TCB108" s="206"/>
      <c r="TCC108" s="206"/>
      <c r="TCD108" s="206"/>
      <c r="TCE108" s="206"/>
      <c r="TCF108" s="206"/>
      <c r="TCG108" s="206"/>
      <c r="TCH108" s="206"/>
      <c r="TCI108" s="206"/>
      <c r="TCJ108" s="206"/>
      <c r="TCK108" s="206"/>
      <c r="TCL108" s="206"/>
      <c r="TCM108" s="206"/>
      <c r="TCN108" s="206"/>
      <c r="TCO108" s="206"/>
      <c r="TCP108" s="206"/>
      <c r="TCQ108" s="206"/>
      <c r="TCR108" s="206"/>
      <c r="TCS108" s="206"/>
      <c r="TCT108" s="206"/>
      <c r="TCU108" s="206"/>
      <c r="TCV108" s="206"/>
      <c r="TCW108" s="206"/>
      <c r="TCX108" s="206"/>
      <c r="TCY108" s="206"/>
      <c r="TCZ108" s="206"/>
      <c r="TDA108" s="206"/>
      <c r="TDB108" s="206"/>
      <c r="TDC108" s="206"/>
      <c r="TDD108" s="206"/>
      <c r="TDE108" s="206"/>
      <c r="TDF108" s="206"/>
      <c r="TDG108" s="206"/>
      <c r="TDH108" s="206"/>
      <c r="TDI108" s="206"/>
      <c r="TDJ108" s="206"/>
      <c r="TDK108" s="206"/>
      <c r="TDL108" s="206"/>
      <c r="TDM108" s="206"/>
      <c r="TDN108" s="206"/>
      <c r="TDO108" s="206"/>
      <c r="TDP108" s="206"/>
      <c r="TDQ108" s="206"/>
      <c r="TDR108" s="206"/>
      <c r="TDS108" s="206"/>
      <c r="TDT108" s="206"/>
      <c r="TDU108" s="206"/>
      <c r="TDV108" s="206"/>
      <c r="TDW108" s="206"/>
      <c r="TDX108" s="206"/>
      <c r="TDY108" s="206"/>
      <c r="TDZ108" s="206"/>
      <c r="TEA108" s="206"/>
      <c r="TEB108" s="206"/>
      <c r="TEC108" s="206"/>
      <c r="TED108" s="206"/>
      <c r="TEE108" s="206"/>
      <c r="TEF108" s="206"/>
      <c r="TEG108" s="206"/>
      <c r="TEH108" s="206"/>
      <c r="TEI108" s="206"/>
      <c r="TEJ108" s="206"/>
      <c r="TEK108" s="206"/>
      <c r="TEL108" s="206"/>
      <c r="TEM108" s="206"/>
      <c r="TEN108" s="206"/>
      <c r="TEO108" s="206"/>
      <c r="TEP108" s="206"/>
      <c r="TEQ108" s="206"/>
      <c r="TER108" s="206"/>
      <c r="TES108" s="206"/>
      <c r="TET108" s="206"/>
      <c r="TEU108" s="206"/>
      <c r="TEV108" s="206"/>
      <c r="TEW108" s="206"/>
      <c r="TEX108" s="206"/>
      <c r="TEY108" s="206"/>
      <c r="TEZ108" s="206"/>
      <c r="TFA108" s="206"/>
      <c r="TFB108" s="206"/>
      <c r="TFC108" s="206"/>
      <c r="TFD108" s="206"/>
      <c r="TFE108" s="206"/>
      <c r="TFF108" s="206"/>
      <c r="TFG108" s="206"/>
      <c r="TFH108" s="206"/>
      <c r="TFI108" s="206"/>
      <c r="TFJ108" s="206"/>
      <c r="TFK108" s="206"/>
      <c r="TFL108" s="206"/>
      <c r="TFM108" s="206"/>
      <c r="TFN108" s="206"/>
      <c r="TFO108" s="206"/>
      <c r="TFP108" s="206"/>
      <c r="TFQ108" s="206"/>
      <c r="TFR108" s="206"/>
      <c r="TFS108" s="206"/>
      <c r="TFT108" s="206"/>
      <c r="TFU108" s="206"/>
      <c r="TFV108" s="206"/>
      <c r="TFW108" s="206"/>
      <c r="TFX108" s="206"/>
      <c r="TFY108" s="206"/>
      <c r="TFZ108" s="206"/>
      <c r="TGA108" s="206"/>
      <c r="TGB108" s="206"/>
      <c r="TGC108" s="206"/>
      <c r="TGD108" s="206"/>
      <c r="TGE108" s="206"/>
      <c r="TGF108" s="206"/>
      <c r="TGG108" s="206"/>
      <c r="TGH108" s="206"/>
      <c r="TGI108" s="206"/>
      <c r="TGJ108" s="206"/>
      <c r="TGK108" s="206"/>
      <c r="TGL108" s="206"/>
      <c r="TGM108" s="206"/>
      <c r="TGN108" s="206"/>
      <c r="TGO108" s="206"/>
      <c r="TGP108" s="206"/>
      <c r="TGQ108" s="206"/>
      <c r="TGR108" s="206"/>
      <c r="TGS108" s="206"/>
      <c r="TGT108" s="206"/>
      <c r="TGU108" s="206"/>
      <c r="TGV108" s="206"/>
      <c r="TGW108" s="206"/>
      <c r="TGX108" s="206"/>
      <c r="TGY108" s="206"/>
      <c r="TGZ108" s="206"/>
      <c r="THA108" s="206"/>
      <c r="THB108" s="206"/>
      <c r="THC108" s="206"/>
      <c r="THD108" s="206"/>
      <c r="THE108" s="206"/>
      <c r="THF108" s="206"/>
      <c r="THG108" s="206"/>
      <c r="THH108" s="206"/>
      <c r="THI108" s="206"/>
      <c r="THJ108" s="206"/>
      <c r="THK108" s="206"/>
      <c r="THL108" s="206"/>
      <c r="THM108" s="206"/>
      <c r="THN108" s="206"/>
      <c r="THO108" s="206"/>
      <c r="THP108" s="206"/>
      <c r="THQ108" s="206"/>
      <c r="THR108" s="206"/>
      <c r="THS108" s="206"/>
      <c r="THT108" s="206"/>
      <c r="THU108" s="206"/>
      <c r="THV108" s="206"/>
      <c r="THW108" s="206"/>
      <c r="THX108" s="206"/>
      <c r="THY108" s="206"/>
      <c r="THZ108" s="206"/>
      <c r="TIA108" s="206"/>
      <c r="TIB108" s="206"/>
      <c r="TIC108" s="206"/>
      <c r="TID108" s="206"/>
      <c r="TIE108" s="206"/>
      <c r="TIF108" s="206"/>
      <c r="TIG108" s="206"/>
      <c r="TIH108" s="206"/>
      <c r="TII108" s="206"/>
      <c r="TIJ108" s="206"/>
      <c r="TIK108" s="206"/>
      <c r="TIL108" s="206"/>
      <c r="TIM108" s="206"/>
      <c r="TIN108" s="206"/>
      <c r="TIO108" s="206"/>
      <c r="TIP108" s="206"/>
      <c r="TIQ108" s="206"/>
      <c r="TIR108" s="206"/>
      <c r="TIS108" s="206"/>
      <c r="TIT108" s="206"/>
      <c r="TIU108" s="206"/>
      <c r="TIV108" s="206"/>
      <c r="TIW108" s="206"/>
      <c r="TIX108" s="206"/>
      <c r="TIY108" s="206"/>
      <c r="TIZ108" s="206"/>
      <c r="TJA108" s="206"/>
      <c r="TJB108" s="206"/>
      <c r="TJC108" s="206"/>
      <c r="TJD108" s="206"/>
      <c r="TJE108" s="206"/>
      <c r="TJF108" s="206"/>
      <c r="TJG108" s="206"/>
      <c r="TJH108" s="206"/>
      <c r="TJI108" s="206"/>
      <c r="TJJ108" s="206"/>
      <c r="TJK108" s="206"/>
      <c r="TJL108" s="206"/>
      <c r="TJM108" s="206"/>
      <c r="TJN108" s="206"/>
      <c r="TJO108" s="206"/>
      <c r="TJP108" s="206"/>
      <c r="TJQ108" s="206"/>
      <c r="TJR108" s="206"/>
      <c r="TJS108" s="206"/>
      <c r="TJT108" s="206"/>
      <c r="TJU108" s="206"/>
      <c r="TJV108" s="206"/>
      <c r="TJW108" s="206"/>
      <c r="TJX108" s="206"/>
      <c r="TJY108" s="206"/>
      <c r="TJZ108" s="206"/>
      <c r="TKA108" s="206"/>
      <c r="TKB108" s="206"/>
      <c r="TKC108" s="206"/>
      <c r="TKD108" s="206"/>
      <c r="TKE108" s="206"/>
      <c r="TKF108" s="206"/>
      <c r="TKG108" s="206"/>
      <c r="TKH108" s="206"/>
      <c r="TKI108" s="206"/>
      <c r="TKJ108" s="206"/>
      <c r="TKK108" s="206"/>
      <c r="TKL108" s="206"/>
      <c r="TKM108" s="206"/>
      <c r="TKN108" s="206"/>
      <c r="TKO108" s="206"/>
      <c r="TKP108" s="206"/>
      <c r="TKQ108" s="206"/>
      <c r="TKR108" s="206"/>
      <c r="TKS108" s="206"/>
      <c r="TKT108" s="206"/>
      <c r="TKU108" s="206"/>
      <c r="TKV108" s="206"/>
      <c r="TKW108" s="206"/>
      <c r="TKX108" s="206"/>
      <c r="TKY108" s="206"/>
      <c r="TKZ108" s="206"/>
      <c r="TLA108" s="206"/>
      <c r="TLB108" s="206"/>
      <c r="TLC108" s="206"/>
      <c r="TLD108" s="206"/>
      <c r="TLE108" s="206"/>
      <c r="TLF108" s="206"/>
      <c r="TLG108" s="206"/>
      <c r="TLH108" s="206"/>
      <c r="TLI108" s="206"/>
      <c r="TLJ108" s="206"/>
      <c r="TLK108" s="206"/>
      <c r="TLL108" s="206"/>
      <c r="TLM108" s="206"/>
      <c r="TLN108" s="206"/>
      <c r="TLO108" s="206"/>
      <c r="TLP108" s="206"/>
      <c r="TLQ108" s="206"/>
      <c r="TLR108" s="206"/>
      <c r="TLS108" s="206"/>
      <c r="TLT108" s="206"/>
      <c r="TLU108" s="206"/>
      <c r="TLV108" s="206"/>
      <c r="TLW108" s="206"/>
      <c r="TLX108" s="206"/>
      <c r="TLY108" s="206"/>
      <c r="TLZ108" s="206"/>
      <c r="TMA108" s="206"/>
      <c r="TMB108" s="206"/>
      <c r="TMC108" s="206"/>
      <c r="TMD108" s="206"/>
      <c r="TME108" s="206"/>
      <c r="TMF108" s="206"/>
      <c r="TMG108" s="206"/>
      <c r="TMH108" s="206"/>
      <c r="TMI108" s="206"/>
      <c r="TMJ108" s="206"/>
      <c r="TMK108" s="206"/>
      <c r="TML108" s="206"/>
      <c r="TMM108" s="206"/>
      <c r="TMN108" s="206"/>
      <c r="TMO108" s="206"/>
      <c r="TMP108" s="206"/>
      <c r="TMQ108" s="206"/>
      <c r="TMR108" s="206"/>
      <c r="TMS108" s="206"/>
      <c r="TMT108" s="206"/>
      <c r="TMU108" s="206"/>
      <c r="TMV108" s="206"/>
      <c r="TMW108" s="206"/>
      <c r="TMX108" s="206"/>
      <c r="TMY108" s="206"/>
      <c r="TMZ108" s="206"/>
      <c r="TNA108" s="206"/>
      <c r="TNB108" s="206"/>
      <c r="TNC108" s="206"/>
      <c r="TND108" s="206"/>
      <c r="TNE108" s="206"/>
      <c r="TNF108" s="206"/>
      <c r="TNG108" s="206"/>
      <c r="TNH108" s="206"/>
      <c r="TNI108" s="206"/>
      <c r="TNJ108" s="206"/>
      <c r="TNK108" s="206"/>
      <c r="TNL108" s="206"/>
      <c r="TNM108" s="206"/>
      <c r="TNN108" s="206"/>
      <c r="TNO108" s="206"/>
      <c r="TNP108" s="206"/>
      <c r="TNQ108" s="206"/>
      <c r="TNR108" s="206"/>
      <c r="TNS108" s="206"/>
      <c r="TNT108" s="206"/>
      <c r="TNU108" s="206"/>
      <c r="TNV108" s="206"/>
      <c r="TNW108" s="206"/>
      <c r="TNX108" s="206"/>
      <c r="TNY108" s="206"/>
      <c r="TNZ108" s="206"/>
      <c r="TOA108" s="206"/>
      <c r="TOB108" s="206"/>
      <c r="TOC108" s="206"/>
      <c r="TOD108" s="206"/>
      <c r="TOE108" s="206"/>
      <c r="TOF108" s="206"/>
      <c r="TOG108" s="206"/>
      <c r="TOH108" s="206"/>
      <c r="TOI108" s="206"/>
      <c r="TOJ108" s="206"/>
      <c r="TOK108" s="206"/>
      <c r="TOL108" s="206"/>
      <c r="TOM108" s="206"/>
      <c r="TON108" s="206"/>
      <c r="TOO108" s="206"/>
      <c r="TOP108" s="206"/>
      <c r="TOQ108" s="206"/>
      <c r="TOR108" s="206"/>
      <c r="TOS108" s="206"/>
      <c r="TOT108" s="206"/>
      <c r="TOU108" s="206"/>
      <c r="TOV108" s="206"/>
      <c r="TOW108" s="206"/>
      <c r="TOX108" s="206"/>
      <c r="TOY108" s="206"/>
      <c r="TOZ108" s="206"/>
      <c r="TPA108" s="206"/>
      <c r="TPB108" s="206"/>
      <c r="TPC108" s="206"/>
      <c r="TPD108" s="206"/>
      <c r="TPE108" s="206"/>
      <c r="TPF108" s="206"/>
      <c r="TPG108" s="206"/>
      <c r="TPH108" s="206"/>
      <c r="TPI108" s="206"/>
      <c r="TPJ108" s="206"/>
      <c r="TPK108" s="206"/>
      <c r="TPL108" s="206"/>
      <c r="TPM108" s="206"/>
      <c r="TPN108" s="206"/>
      <c r="TPO108" s="206"/>
      <c r="TPP108" s="206"/>
      <c r="TPQ108" s="206"/>
      <c r="TPR108" s="206"/>
      <c r="TPS108" s="206"/>
      <c r="TPT108" s="206"/>
      <c r="TPU108" s="206"/>
      <c r="TPV108" s="206"/>
      <c r="TPW108" s="206"/>
      <c r="TPX108" s="206"/>
      <c r="TPY108" s="206"/>
      <c r="TPZ108" s="206"/>
      <c r="TQA108" s="206"/>
      <c r="TQB108" s="206"/>
      <c r="TQC108" s="206"/>
      <c r="TQD108" s="206"/>
      <c r="TQE108" s="206"/>
      <c r="TQF108" s="206"/>
      <c r="TQG108" s="206"/>
      <c r="TQH108" s="206"/>
      <c r="TQI108" s="206"/>
      <c r="TQJ108" s="206"/>
      <c r="TQK108" s="206"/>
      <c r="TQL108" s="206"/>
      <c r="TQM108" s="206"/>
      <c r="TQN108" s="206"/>
      <c r="TQO108" s="206"/>
      <c r="TQP108" s="206"/>
      <c r="TQQ108" s="206"/>
      <c r="TQR108" s="206"/>
      <c r="TQS108" s="206"/>
      <c r="TQT108" s="206"/>
      <c r="TQU108" s="206"/>
      <c r="TQV108" s="206"/>
      <c r="TQW108" s="206"/>
      <c r="TQX108" s="206"/>
      <c r="TQY108" s="206"/>
      <c r="TQZ108" s="206"/>
      <c r="TRA108" s="206"/>
      <c r="TRB108" s="206"/>
      <c r="TRC108" s="206"/>
      <c r="TRD108" s="206"/>
      <c r="TRE108" s="206"/>
      <c r="TRF108" s="206"/>
      <c r="TRG108" s="206"/>
      <c r="TRH108" s="206"/>
      <c r="TRI108" s="206"/>
      <c r="TRJ108" s="206"/>
      <c r="TRK108" s="206"/>
      <c r="TRL108" s="206"/>
      <c r="TRM108" s="206"/>
      <c r="TRN108" s="206"/>
      <c r="TRO108" s="206"/>
      <c r="TRP108" s="206"/>
      <c r="TRQ108" s="206"/>
      <c r="TRR108" s="206"/>
      <c r="TRS108" s="206"/>
      <c r="TRT108" s="206"/>
      <c r="TRU108" s="206"/>
      <c r="TRV108" s="206"/>
      <c r="TRW108" s="206"/>
      <c r="TRX108" s="206"/>
      <c r="TRY108" s="206"/>
      <c r="TRZ108" s="206"/>
      <c r="TSA108" s="206"/>
      <c r="TSB108" s="206"/>
      <c r="TSC108" s="206"/>
      <c r="TSD108" s="206"/>
      <c r="TSE108" s="206"/>
      <c r="TSF108" s="206"/>
      <c r="TSG108" s="206"/>
      <c r="TSH108" s="206"/>
      <c r="TSI108" s="206"/>
      <c r="TSJ108" s="206"/>
      <c r="TSK108" s="206"/>
      <c r="TSL108" s="206"/>
      <c r="TSM108" s="206"/>
      <c r="TSN108" s="206"/>
      <c r="TSO108" s="206"/>
      <c r="TSP108" s="206"/>
      <c r="TSQ108" s="206"/>
      <c r="TSR108" s="206"/>
      <c r="TSS108" s="206"/>
      <c r="TST108" s="206"/>
      <c r="TSU108" s="206"/>
      <c r="TSV108" s="206"/>
      <c r="TSW108" s="206"/>
      <c r="TSX108" s="206"/>
      <c r="TSY108" s="206"/>
      <c r="TSZ108" s="206"/>
      <c r="TTA108" s="206"/>
      <c r="TTB108" s="206"/>
      <c r="TTC108" s="206"/>
      <c r="TTD108" s="206"/>
      <c r="TTE108" s="206"/>
      <c r="TTF108" s="206"/>
      <c r="TTG108" s="206"/>
      <c r="TTH108" s="206"/>
      <c r="TTI108" s="206"/>
      <c r="TTJ108" s="206"/>
      <c r="TTK108" s="206"/>
      <c r="TTL108" s="206"/>
      <c r="TTM108" s="206"/>
      <c r="TTN108" s="206"/>
      <c r="TTO108" s="206"/>
      <c r="TTP108" s="206"/>
      <c r="TTQ108" s="206"/>
      <c r="TTR108" s="206"/>
      <c r="TTS108" s="206"/>
      <c r="TTT108" s="206"/>
      <c r="TTU108" s="206"/>
      <c r="TTV108" s="206"/>
      <c r="TTW108" s="206"/>
      <c r="TTX108" s="206"/>
      <c r="TTY108" s="206"/>
      <c r="TTZ108" s="206"/>
      <c r="TUA108" s="206"/>
      <c r="TUB108" s="206"/>
      <c r="TUC108" s="206"/>
      <c r="TUD108" s="206"/>
      <c r="TUE108" s="206"/>
      <c r="TUF108" s="206"/>
      <c r="TUG108" s="206"/>
      <c r="TUH108" s="206"/>
      <c r="TUI108" s="206"/>
      <c r="TUJ108" s="206"/>
      <c r="TUK108" s="206"/>
      <c r="TUL108" s="206"/>
      <c r="TUM108" s="206"/>
      <c r="TUN108" s="206"/>
      <c r="TUO108" s="206"/>
      <c r="TUP108" s="206"/>
      <c r="TUQ108" s="206"/>
      <c r="TUR108" s="206"/>
      <c r="TUS108" s="206"/>
      <c r="TUT108" s="206"/>
      <c r="TUU108" s="206"/>
      <c r="TUV108" s="206"/>
      <c r="TUW108" s="206"/>
      <c r="TUX108" s="206"/>
      <c r="TUY108" s="206"/>
      <c r="TUZ108" s="206"/>
      <c r="TVA108" s="206"/>
      <c r="TVB108" s="206"/>
      <c r="TVC108" s="206"/>
      <c r="TVD108" s="206"/>
      <c r="TVE108" s="206"/>
      <c r="TVF108" s="206"/>
      <c r="TVG108" s="206"/>
      <c r="TVH108" s="206"/>
      <c r="TVI108" s="206"/>
      <c r="TVJ108" s="206"/>
      <c r="TVK108" s="206"/>
      <c r="TVL108" s="206"/>
      <c r="TVM108" s="206"/>
      <c r="TVN108" s="206"/>
      <c r="TVO108" s="206"/>
      <c r="TVP108" s="206"/>
      <c r="TVQ108" s="206"/>
      <c r="TVR108" s="206"/>
      <c r="TVS108" s="206"/>
      <c r="TVT108" s="206"/>
      <c r="TVU108" s="206"/>
      <c r="TVV108" s="206"/>
      <c r="TVW108" s="206"/>
      <c r="TVX108" s="206"/>
      <c r="TVY108" s="206"/>
      <c r="TVZ108" s="206"/>
      <c r="TWA108" s="206"/>
      <c r="TWB108" s="206"/>
      <c r="TWC108" s="206"/>
      <c r="TWD108" s="206"/>
      <c r="TWE108" s="206"/>
      <c r="TWF108" s="206"/>
      <c r="TWG108" s="206"/>
      <c r="TWH108" s="206"/>
      <c r="TWI108" s="206"/>
      <c r="TWJ108" s="206"/>
      <c r="TWK108" s="206"/>
      <c r="TWL108" s="206"/>
      <c r="TWM108" s="206"/>
      <c r="TWN108" s="206"/>
      <c r="TWO108" s="206"/>
      <c r="TWP108" s="206"/>
      <c r="TWQ108" s="206"/>
      <c r="TWR108" s="206"/>
      <c r="TWS108" s="206"/>
      <c r="TWT108" s="206"/>
      <c r="TWU108" s="206"/>
      <c r="TWV108" s="206"/>
      <c r="TWW108" s="206"/>
      <c r="TWX108" s="206"/>
      <c r="TWY108" s="206"/>
      <c r="TWZ108" s="206"/>
      <c r="TXA108" s="206"/>
      <c r="TXB108" s="206"/>
      <c r="TXC108" s="206"/>
      <c r="TXD108" s="206"/>
      <c r="TXE108" s="206"/>
      <c r="TXF108" s="206"/>
      <c r="TXG108" s="206"/>
      <c r="TXH108" s="206"/>
      <c r="TXI108" s="206"/>
      <c r="TXJ108" s="206"/>
      <c r="TXK108" s="206"/>
      <c r="TXL108" s="206"/>
      <c r="TXM108" s="206"/>
      <c r="TXN108" s="206"/>
      <c r="TXO108" s="206"/>
      <c r="TXP108" s="206"/>
      <c r="TXQ108" s="206"/>
      <c r="TXR108" s="206"/>
      <c r="TXS108" s="206"/>
      <c r="TXT108" s="206"/>
      <c r="TXU108" s="206"/>
      <c r="TXV108" s="206"/>
      <c r="TXW108" s="206"/>
      <c r="TXX108" s="206"/>
      <c r="TXY108" s="206"/>
      <c r="TXZ108" s="206"/>
      <c r="TYA108" s="206"/>
      <c r="TYB108" s="206"/>
      <c r="TYC108" s="206"/>
      <c r="TYD108" s="206"/>
      <c r="TYE108" s="206"/>
      <c r="TYF108" s="206"/>
      <c r="TYG108" s="206"/>
      <c r="TYH108" s="206"/>
      <c r="TYI108" s="206"/>
      <c r="TYJ108" s="206"/>
      <c r="TYK108" s="206"/>
      <c r="TYL108" s="206"/>
      <c r="TYM108" s="206"/>
      <c r="TYN108" s="206"/>
      <c r="TYO108" s="206"/>
      <c r="TYP108" s="206"/>
      <c r="TYQ108" s="206"/>
      <c r="TYR108" s="206"/>
      <c r="TYS108" s="206"/>
      <c r="TYT108" s="206"/>
      <c r="TYU108" s="206"/>
      <c r="TYV108" s="206"/>
      <c r="TYW108" s="206"/>
      <c r="TYX108" s="206"/>
      <c r="TYY108" s="206"/>
      <c r="TYZ108" s="206"/>
      <c r="TZA108" s="206"/>
      <c r="TZB108" s="206"/>
      <c r="TZC108" s="206"/>
      <c r="TZD108" s="206"/>
      <c r="TZE108" s="206"/>
      <c r="TZF108" s="206"/>
      <c r="TZG108" s="206"/>
      <c r="TZH108" s="206"/>
      <c r="TZI108" s="206"/>
      <c r="TZJ108" s="206"/>
      <c r="TZK108" s="206"/>
      <c r="TZL108" s="206"/>
      <c r="TZM108" s="206"/>
      <c r="TZN108" s="206"/>
      <c r="TZO108" s="206"/>
      <c r="TZP108" s="206"/>
      <c r="TZQ108" s="206"/>
      <c r="TZR108" s="206"/>
      <c r="TZS108" s="206"/>
      <c r="TZT108" s="206"/>
      <c r="TZU108" s="206"/>
      <c r="TZV108" s="206"/>
      <c r="TZW108" s="206"/>
      <c r="TZX108" s="206"/>
      <c r="TZY108" s="206"/>
      <c r="TZZ108" s="206"/>
      <c r="UAA108" s="206"/>
      <c r="UAB108" s="206"/>
      <c r="UAC108" s="206"/>
      <c r="UAD108" s="206"/>
      <c r="UAE108" s="206"/>
      <c r="UAF108" s="206"/>
      <c r="UAG108" s="206"/>
      <c r="UAH108" s="206"/>
      <c r="UAI108" s="206"/>
      <c r="UAJ108" s="206"/>
      <c r="UAK108" s="206"/>
      <c r="UAL108" s="206"/>
      <c r="UAM108" s="206"/>
      <c r="UAN108" s="206"/>
      <c r="UAO108" s="206"/>
      <c r="UAP108" s="206"/>
      <c r="UAQ108" s="206"/>
      <c r="UAR108" s="206"/>
      <c r="UAS108" s="206"/>
      <c r="UAT108" s="206"/>
      <c r="UAU108" s="206"/>
      <c r="UAV108" s="206"/>
      <c r="UAW108" s="206"/>
      <c r="UAX108" s="206"/>
      <c r="UAY108" s="206"/>
      <c r="UAZ108" s="206"/>
      <c r="UBA108" s="206"/>
      <c r="UBB108" s="206"/>
      <c r="UBC108" s="206"/>
      <c r="UBD108" s="206"/>
      <c r="UBE108" s="206"/>
      <c r="UBF108" s="206"/>
      <c r="UBG108" s="206"/>
      <c r="UBH108" s="206"/>
      <c r="UBI108" s="206"/>
      <c r="UBJ108" s="206"/>
      <c r="UBK108" s="206"/>
      <c r="UBL108" s="206"/>
      <c r="UBM108" s="206"/>
      <c r="UBN108" s="206"/>
      <c r="UBO108" s="206"/>
      <c r="UBP108" s="206"/>
      <c r="UBQ108" s="206"/>
      <c r="UBR108" s="206"/>
      <c r="UBS108" s="206"/>
      <c r="UBT108" s="206"/>
      <c r="UBU108" s="206"/>
      <c r="UBV108" s="206"/>
      <c r="UBW108" s="206"/>
      <c r="UBX108" s="206"/>
      <c r="UBY108" s="206"/>
      <c r="UBZ108" s="206"/>
      <c r="UCA108" s="206"/>
      <c r="UCB108" s="206"/>
      <c r="UCC108" s="206"/>
      <c r="UCD108" s="206"/>
      <c r="UCE108" s="206"/>
      <c r="UCF108" s="206"/>
      <c r="UCG108" s="206"/>
      <c r="UCH108" s="206"/>
      <c r="UCI108" s="206"/>
      <c r="UCJ108" s="206"/>
      <c r="UCK108" s="206"/>
      <c r="UCL108" s="206"/>
      <c r="UCM108" s="206"/>
      <c r="UCN108" s="206"/>
      <c r="UCO108" s="206"/>
      <c r="UCP108" s="206"/>
      <c r="UCQ108" s="206"/>
      <c r="UCR108" s="206"/>
      <c r="UCS108" s="206"/>
      <c r="UCT108" s="206"/>
      <c r="UCU108" s="206"/>
      <c r="UCV108" s="206"/>
      <c r="UCW108" s="206"/>
      <c r="UCX108" s="206"/>
      <c r="UCY108" s="206"/>
      <c r="UCZ108" s="206"/>
      <c r="UDA108" s="206"/>
      <c r="UDB108" s="206"/>
      <c r="UDC108" s="206"/>
      <c r="UDD108" s="206"/>
      <c r="UDE108" s="206"/>
      <c r="UDF108" s="206"/>
      <c r="UDG108" s="206"/>
      <c r="UDH108" s="206"/>
      <c r="UDI108" s="206"/>
      <c r="UDJ108" s="206"/>
      <c r="UDK108" s="206"/>
      <c r="UDL108" s="206"/>
      <c r="UDM108" s="206"/>
      <c r="UDN108" s="206"/>
      <c r="UDO108" s="206"/>
      <c r="UDP108" s="206"/>
      <c r="UDQ108" s="206"/>
      <c r="UDR108" s="206"/>
      <c r="UDS108" s="206"/>
      <c r="UDT108" s="206"/>
      <c r="UDU108" s="206"/>
      <c r="UDV108" s="206"/>
      <c r="UDW108" s="206"/>
      <c r="UDX108" s="206"/>
      <c r="UDY108" s="206"/>
      <c r="UDZ108" s="206"/>
      <c r="UEA108" s="206"/>
      <c r="UEB108" s="206"/>
      <c r="UEC108" s="206"/>
      <c r="UED108" s="206"/>
      <c r="UEE108" s="206"/>
      <c r="UEF108" s="206"/>
      <c r="UEG108" s="206"/>
      <c r="UEH108" s="206"/>
      <c r="UEI108" s="206"/>
      <c r="UEJ108" s="206"/>
      <c r="UEK108" s="206"/>
      <c r="UEL108" s="206"/>
      <c r="UEM108" s="206"/>
      <c r="UEN108" s="206"/>
      <c r="UEO108" s="206"/>
      <c r="UEP108" s="206"/>
      <c r="UEQ108" s="206"/>
      <c r="UER108" s="206"/>
      <c r="UES108" s="206"/>
      <c r="UET108" s="206"/>
      <c r="UEU108" s="206"/>
      <c r="UEV108" s="206"/>
      <c r="UEW108" s="206"/>
      <c r="UEX108" s="206"/>
      <c r="UEY108" s="206"/>
      <c r="UEZ108" s="206"/>
      <c r="UFA108" s="206"/>
      <c r="UFB108" s="206"/>
      <c r="UFC108" s="206"/>
      <c r="UFD108" s="206"/>
      <c r="UFE108" s="206"/>
      <c r="UFF108" s="206"/>
      <c r="UFG108" s="206"/>
      <c r="UFH108" s="206"/>
      <c r="UFI108" s="206"/>
      <c r="UFJ108" s="206"/>
      <c r="UFK108" s="206"/>
      <c r="UFL108" s="206"/>
      <c r="UFM108" s="206"/>
      <c r="UFN108" s="206"/>
      <c r="UFO108" s="206"/>
      <c r="UFP108" s="206"/>
      <c r="UFQ108" s="206"/>
      <c r="UFR108" s="206"/>
      <c r="UFS108" s="206"/>
      <c r="UFT108" s="206"/>
      <c r="UFU108" s="206"/>
      <c r="UFV108" s="206"/>
      <c r="UFW108" s="206"/>
      <c r="UFX108" s="206"/>
      <c r="UFY108" s="206"/>
      <c r="UFZ108" s="206"/>
      <c r="UGA108" s="206"/>
      <c r="UGB108" s="206"/>
      <c r="UGC108" s="206"/>
      <c r="UGD108" s="206"/>
      <c r="UGE108" s="206"/>
      <c r="UGF108" s="206"/>
      <c r="UGG108" s="206"/>
      <c r="UGH108" s="206"/>
      <c r="UGI108" s="206"/>
      <c r="UGJ108" s="206"/>
      <c r="UGK108" s="206"/>
      <c r="UGL108" s="206"/>
      <c r="UGM108" s="206"/>
      <c r="UGN108" s="206"/>
      <c r="UGO108" s="206"/>
      <c r="UGP108" s="206"/>
      <c r="UGQ108" s="206"/>
      <c r="UGR108" s="206"/>
      <c r="UGS108" s="206"/>
      <c r="UGT108" s="206"/>
      <c r="UGU108" s="206"/>
      <c r="UGV108" s="206"/>
      <c r="UGW108" s="206"/>
      <c r="UGX108" s="206"/>
      <c r="UGY108" s="206"/>
      <c r="UGZ108" s="206"/>
      <c r="UHA108" s="206"/>
      <c r="UHB108" s="206"/>
      <c r="UHC108" s="206"/>
      <c r="UHD108" s="206"/>
      <c r="UHE108" s="206"/>
      <c r="UHF108" s="206"/>
      <c r="UHG108" s="206"/>
      <c r="UHH108" s="206"/>
      <c r="UHI108" s="206"/>
      <c r="UHJ108" s="206"/>
      <c r="UHK108" s="206"/>
      <c r="UHL108" s="206"/>
      <c r="UHM108" s="206"/>
      <c r="UHN108" s="206"/>
      <c r="UHO108" s="206"/>
      <c r="UHP108" s="206"/>
      <c r="UHQ108" s="206"/>
      <c r="UHR108" s="206"/>
      <c r="UHS108" s="206"/>
      <c r="UHT108" s="206"/>
      <c r="UHU108" s="206"/>
      <c r="UHV108" s="206"/>
      <c r="UHW108" s="206"/>
      <c r="UHX108" s="206"/>
      <c r="UHY108" s="206"/>
      <c r="UHZ108" s="206"/>
      <c r="UIA108" s="206"/>
      <c r="UIB108" s="206"/>
      <c r="UIC108" s="206"/>
      <c r="UID108" s="206"/>
      <c r="UIE108" s="206"/>
      <c r="UIF108" s="206"/>
      <c r="UIG108" s="206"/>
      <c r="UIH108" s="206"/>
      <c r="UII108" s="206"/>
      <c r="UIJ108" s="206"/>
      <c r="UIK108" s="206"/>
      <c r="UIL108" s="206"/>
      <c r="UIM108" s="206"/>
      <c r="UIN108" s="206"/>
      <c r="UIO108" s="206"/>
      <c r="UIP108" s="206"/>
      <c r="UIQ108" s="206"/>
      <c r="UIR108" s="206"/>
      <c r="UIS108" s="206"/>
      <c r="UIT108" s="206"/>
      <c r="UIU108" s="206"/>
      <c r="UIV108" s="206"/>
      <c r="UIW108" s="206"/>
      <c r="UIX108" s="206"/>
      <c r="UIY108" s="206"/>
      <c r="UIZ108" s="206"/>
      <c r="UJA108" s="206"/>
      <c r="UJB108" s="206"/>
      <c r="UJC108" s="206"/>
      <c r="UJD108" s="206"/>
      <c r="UJE108" s="206"/>
      <c r="UJF108" s="206"/>
      <c r="UJG108" s="206"/>
      <c r="UJH108" s="206"/>
      <c r="UJI108" s="206"/>
      <c r="UJJ108" s="206"/>
      <c r="UJK108" s="206"/>
      <c r="UJL108" s="206"/>
      <c r="UJM108" s="206"/>
      <c r="UJN108" s="206"/>
      <c r="UJO108" s="206"/>
      <c r="UJP108" s="206"/>
      <c r="UJQ108" s="206"/>
      <c r="UJR108" s="206"/>
      <c r="UJS108" s="206"/>
      <c r="UJT108" s="206"/>
      <c r="UJU108" s="206"/>
      <c r="UJV108" s="206"/>
      <c r="UJW108" s="206"/>
      <c r="UJX108" s="206"/>
      <c r="UJY108" s="206"/>
      <c r="UJZ108" s="206"/>
      <c r="UKA108" s="206"/>
      <c r="UKB108" s="206"/>
      <c r="UKC108" s="206"/>
      <c r="UKD108" s="206"/>
      <c r="UKE108" s="206"/>
      <c r="UKF108" s="206"/>
      <c r="UKG108" s="206"/>
      <c r="UKH108" s="206"/>
      <c r="UKI108" s="206"/>
      <c r="UKJ108" s="206"/>
      <c r="UKK108" s="206"/>
      <c r="UKL108" s="206"/>
      <c r="UKM108" s="206"/>
      <c r="UKN108" s="206"/>
      <c r="UKO108" s="206"/>
      <c r="UKP108" s="206"/>
      <c r="UKQ108" s="206"/>
      <c r="UKR108" s="206"/>
      <c r="UKS108" s="206"/>
      <c r="UKT108" s="206"/>
      <c r="UKU108" s="206"/>
      <c r="UKV108" s="206"/>
      <c r="UKW108" s="206"/>
      <c r="UKX108" s="206"/>
      <c r="UKY108" s="206"/>
      <c r="UKZ108" s="206"/>
      <c r="ULA108" s="206"/>
      <c r="ULB108" s="206"/>
      <c r="ULC108" s="206"/>
      <c r="ULD108" s="206"/>
      <c r="ULE108" s="206"/>
      <c r="ULF108" s="206"/>
      <c r="ULG108" s="206"/>
      <c r="ULH108" s="206"/>
      <c r="ULI108" s="206"/>
      <c r="ULJ108" s="206"/>
      <c r="ULK108" s="206"/>
      <c r="ULL108" s="206"/>
      <c r="ULM108" s="206"/>
      <c r="ULN108" s="206"/>
      <c r="ULO108" s="206"/>
      <c r="ULP108" s="206"/>
      <c r="ULQ108" s="206"/>
      <c r="ULR108" s="206"/>
      <c r="ULS108" s="206"/>
      <c r="ULT108" s="206"/>
      <c r="ULU108" s="206"/>
      <c r="ULV108" s="206"/>
      <c r="ULW108" s="206"/>
      <c r="ULX108" s="206"/>
      <c r="ULY108" s="206"/>
      <c r="ULZ108" s="206"/>
      <c r="UMA108" s="206"/>
      <c r="UMB108" s="206"/>
      <c r="UMC108" s="206"/>
      <c r="UMD108" s="206"/>
      <c r="UME108" s="206"/>
      <c r="UMF108" s="206"/>
      <c r="UMG108" s="206"/>
      <c r="UMH108" s="206"/>
      <c r="UMI108" s="206"/>
      <c r="UMJ108" s="206"/>
      <c r="UMK108" s="206"/>
      <c r="UML108" s="206"/>
      <c r="UMM108" s="206"/>
      <c r="UMN108" s="206"/>
      <c r="UMO108" s="206"/>
      <c r="UMP108" s="206"/>
      <c r="UMQ108" s="206"/>
      <c r="UMR108" s="206"/>
      <c r="UMS108" s="206"/>
      <c r="UMT108" s="206"/>
      <c r="UMU108" s="206"/>
      <c r="UMV108" s="206"/>
      <c r="UMW108" s="206"/>
      <c r="UMX108" s="206"/>
      <c r="UMY108" s="206"/>
      <c r="UMZ108" s="206"/>
      <c r="UNA108" s="206"/>
      <c r="UNB108" s="206"/>
      <c r="UNC108" s="206"/>
      <c r="UND108" s="206"/>
      <c r="UNE108" s="206"/>
      <c r="UNF108" s="206"/>
      <c r="UNG108" s="206"/>
      <c r="UNH108" s="206"/>
      <c r="UNI108" s="206"/>
      <c r="UNJ108" s="206"/>
      <c r="UNK108" s="206"/>
      <c r="UNL108" s="206"/>
      <c r="UNM108" s="206"/>
      <c r="UNN108" s="206"/>
      <c r="UNO108" s="206"/>
      <c r="UNP108" s="206"/>
      <c r="UNQ108" s="206"/>
      <c r="UNR108" s="206"/>
      <c r="UNS108" s="206"/>
      <c r="UNT108" s="206"/>
      <c r="UNU108" s="206"/>
      <c r="UNV108" s="206"/>
      <c r="UNW108" s="206"/>
      <c r="UNX108" s="206"/>
      <c r="UNY108" s="206"/>
      <c r="UNZ108" s="206"/>
      <c r="UOA108" s="206"/>
      <c r="UOB108" s="206"/>
      <c r="UOC108" s="206"/>
      <c r="UOD108" s="206"/>
      <c r="UOE108" s="206"/>
      <c r="UOF108" s="206"/>
      <c r="UOG108" s="206"/>
      <c r="UOH108" s="206"/>
      <c r="UOI108" s="206"/>
      <c r="UOJ108" s="206"/>
      <c r="UOK108" s="206"/>
      <c r="UOL108" s="206"/>
      <c r="UOM108" s="206"/>
      <c r="UON108" s="206"/>
      <c r="UOO108" s="206"/>
      <c r="UOP108" s="206"/>
      <c r="UOQ108" s="206"/>
      <c r="UOR108" s="206"/>
      <c r="UOS108" s="206"/>
      <c r="UOT108" s="206"/>
      <c r="UOU108" s="206"/>
      <c r="UOV108" s="206"/>
      <c r="UOW108" s="206"/>
      <c r="UOX108" s="206"/>
      <c r="UOY108" s="206"/>
      <c r="UOZ108" s="206"/>
      <c r="UPA108" s="206"/>
      <c r="UPB108" s="206"/>
      <c r="UPC108" s="206"/>
      <c r="UPD108" s="206"/>
      <c r="UPE108" s="206"/>
      <c r="UPF108" s="206"/>
      <c r="UPG108" s="206"/>
      <c r="UPH108" s="206"/>
      <c r="UPI108" s="206"/>
      <c r="UPJ108" s="206"/>
      <c r="UPK108" s="206"/>
      <c r="UPL108" s="206"/>
      <c r="UPM108" s="206"/>
      <c r="UPN108" s="206"/>
      <c r="UPO108" s="206"/>
      <c r="UPP108" s="206"/>
      <c r="UPQ108" s="206"/>
      <c r="UPR108" s="206"/>
      <c r="UPS108" s="206"/>
      <c r="UPT108" s="206"/>
      <c r="UPU108" s="206"/>
      <c r="UPV108" s="206"/>
      <c r="UPW108" s="206"/>
      <c r="UPX108" s="206"/>
      <c r="UPY108" s="206"/>
      <c r="UPZ108" s="206"/>
      <c r="UQA108" s="206"/>
      <c r="UQB108" s="206"/>
      <c r="UQC108" s="206"/>
      <c r="UQD108" s="206"/>
      <c r="UQE108" s="206"/>
      <c r="UQF108" s="206"/>
      <c r="UQG108" s="206"/>
      <c r="UQH108" s="206"/>
      <c r="UQI108" s="206"/>
      <c r="UQJ108" s="206"/>
      <c r="UQK108" s="206"/>
      <c r="UQL108" s="206"/>
      <c r="UQM108" s="206"/>
      <c r="UQN108" s="206"/>
      <c r="UQO108" s="206"/>
      <c r="UQP108" s="206"/>
      <c r="UQQ108" s="206"/>
      <c r="UQR108" s="206"/>
      <c r="UQS108" s="206"/>
      <c r="UQT108" s="206"/>
      <c r="UQU108" s="206"/>
      <c r="UQV108" s="206"/>
      <c r="UQW108" s="206"/>
      <c r="UQX108" s="206"/>
      <c r="UQY108" s="206"/>
      <c r="UQZ108" s="206"/>
      <c r="URA108" s="206"/>
      <c r="URB108" s="206"/>
      <c r="URC108" s="206"/>
      <c r="URD108" s="206"/>
      <c r="URE108" s="206"/>
      <c r="URF108" s="206"/>
      <c r="URG108" s="206"/>
      <c r="URH108" s="206"/>
      <c r="URI108" s="206"/>
      <c r="URJ108" s="206"/>
      <c r="URK108" s="206"/>
      <c r="URL108" s="206"/>
      <c r="URM108" s="206"/>
      <c r="URN108" s="206"/>
      <c r="URO108" s="206"/>
      <c r="URP108" s="206"/>
      <c r="URQ108" s="206"/>
      <c r="URR108" s="206"/>
      <c r="URS108" s="206"/>
      <c r="URT108" s="206"/>
      <c r="URU108" s="206"/>
      <c r="URV108" s="206"/>
      <c r="URW108" s="206"/>
      <c r="URX108" s="206"/>
      <c r="URY108" s="206"/>
      <c r="URZ108" s="206"/>
      <c r="USA108" s="206"/>
      <c r="USB108" s="206"/>
      <c r="USC108" s="206"/>
      <c r="USD108" s="206"/>
      <c r="USE108" s="206"/>
      <c r="USF108" s="206"/>
      <c r="USG108" s="206"/>
      <c r="USH108" s="206"/>
      <c r="USI108" s="206"/>
      <c r="USJ108" s="206"/>
      <c r="USK108" s="206"/>
      <c r="USL108" s="206"/>
      <c r="USM108" s="206"/>
      <c r="USN108" s="206"/>
      <c r="USO108" s="206"/>
      <c r="USP108" s="206"/>
      <c r="USQ108" s="206"/>
      <c r="USR108" s="206"/>
      <c r="USS108" s="206"/>
      <c r="UST108" s="206"/>
      <c r="USU108" s="206"/>
      <c r="USV108" s="206"/>
      <c r="USW108" s="206"/>
      <c r="USX108" s="206"/>
      <c r="USY108" s="206"/>
      <c r="USZ108" s="206"/>
      <c r="UTA108" s="206"/>
      <c r="UTB108" s="206"/>
      <c r="UTC108" s="206"/>
      <c r="UTD108" s="206"/>
      <c r="UTE108" s="206"/>
      <c r="UTF108" s="206"/>
      <c r="UTG108" s="206"/>
      <c r="UTH108" s="206"/>
      <c r="UTI108" s="206"/>
      <c r="UTJ108" s="206"/>
      <c r="UTK108" s="206"/>
      <c r="UTL108" s="206"/>
      <c r="UTM108" s="206"/>
      <c r="UTN108" s="206"/>
      <c r="UTO108" s="206"/>
      <c r="UTP108" s="206"/>
      <c r="UTQ108" s="206"/>
      <c r="UTR108" s="206"/>
      <c r="UTS108" s="206"/>
      <c r="UTT108" s="206"/>
      <c r="UTU108" s="206"/>
      <c r="UTV108" s="206"/>
      <c r="UTW108" s="206"/>
      <c r="UTX108" s="206"/>
      <c r="UTY108" s="206"/>
      <c r="UTZ108" s="206"/>
      <c r="UUA108" s="206"/>
      <c r="UUB108" s="206"/>
      <c r="UUC108" s="206"/>
      <c r="UUD108" s="206"/>
      <c r="UUE108" s="206"/>
      <c r="UUF108" s="206"/>
      <c r="UUG108" s="206"/>
      <c r="UUH108" s="206"/>
      <c r="UUI108" s="206"/>
      <c r="UUJ108" s="206"/>
      <c r="UUK108" s="206"/>
      <c r="UUL108" s="206"/>
      <c r="UUM108" s="206"/>
      <c r="UUN108" s="206"/>
      <c r="UUO108" s="206"/>
      <c r="UUP108" s="206"/>
      <c r="UUQ108" s="206"/>
      <c r="UUR108" s="206"/>
      <c r="UUS108" s="206"/>
      <c r="UUT108" s="206"/>
      <c r="UUU108" s="206"/>
      <c r="UUV108" s="206"/>
      <c r="UUW108" s="206"/>
      <c r="UUX108" s="206"/>
      <c r="UUY108" s="206"/>
      <c r="UUZ108" s="206"/>
      <c r="UVA108" s="206"/>
      <c r="UVB108" s="206"/>
      <c r="UVC108" s="206"/>
      <c r="UVD108" s="206"/>
      <c r="UVE108" s="206"/>
      <c r="UVF108" s="206"/>
      <c r="UVG108" s="206"/>
      <c r="UVH108" s="206"/>
      <c r="UVI108" s="206"/>
      <c r="UVJ108" s="206"/>
      <c r="UVK108" s="206"/>
      <c r="UVL108" s="206"/>
      <c r="UVM108" s="206"/>
      <c r="UVN108" s="206"/>
      <c r="UVO108" s="206"/>
      <c r="UVP108" s="206"/>
      <c r="UVQ108" s="206"/>
      <c r="UVR108" s="206"/>
      <c r="UVS108" s="206"/>
      <c r="UVT108" s="206"/>
      <c r="UVU108" s="206"/>
      <c r="UVV108" s="206"/>
      <c r="UVW108" s="206"/>
      <c r="UVX108" s="206"/>
      <c r="UVY108" s="206"/>
      <c r="UVZ108" s="206"/>
      <c r="UWA108" s="206"/>
      <c r="UWB108" s="206"/>
      <c r="UWC108" s="206"/>
      <c r="UWD108" s="206"/>
      <c r="UWE108" s="206"/>
      <c r="UWF108" s="206"/>
      <c r="UWG108" s="206"/>
      <c r="UWH108" s="206"/>
      <c r="UWI108" s="206"/>
      <c r="UWJ108" s="206"/>
      <c r="UWK108" s="206"/>
      <c r="UWL108" s="206"/>
      <c r="UWM108" s="206"/>
      <c r="UWN108" s="206"/>
      <c r="UWO108" s="206"/>
      <c r="UWP108" s="206"/>
      <c r="UWQ108" s="206"/>
      <c r="UWR108" s="206"/>
      <c r="UWS108" s="206"/>
      <c r="UWT108" s="206"/>
      <c r="UWU108" s="206"/>
      <c r="UWV108" s="206"/>
      <c r="UWW108" s="206"/>
      <c r="UWX108" s="206"/>
      <c r="UWY108" s="206"/>
      <c r="UWZ108" s="206"/>
      <c r="UXA108" s="206"/>
      <c r="UXB108" s="206"/>
      <c r="UXC108" s="206"/>
      <c r="UXD108" s="206"/>
      <c r="UXE108" s="206"/>
      <c r="UXF108" s="206"/>
      <c r="UXG108" s="206"/>
      <c r="UXH108" s="206"/>
      <c r="UXI108" s="206"/>
      <c r="UXJ108" s="206"/>
      <c r="UXK108" s="206"/>
      <c r="UXL108" s="206"/>
      <c r="UXM108" s="206"/>
      <c r="UXN108" s="206"/>
      <c r="UXO108" s="206"/>
      <c r="UXP108" s="206"/>
      <c r="UXQ108" s="206"/>
      <c r="UXR108" s="206"/>
      <c r="UXS108" s="206"/>
      <c r="UXT108" s="206"/>
      <c r="UXU108" s="206"/>
      <c r="UXV108" s="206"/>
      <c r="UXW108" s="206"/>
      <c r="UXX108" s="206"/>
      <c r="UXY108" s="206"/>
      <c r="UXZ108" s="206"/>
      <c r="UYA108" s="206"/>
      <c r="UYB108" s="206"/>
      <c r="UYC108" s="206"/>
      <c r="UYD108" s="206"/>
      <c r="UYE108" s="206"/>
      <c r="UYF108" s="206"/>
      <c r="UYG108" s="206"/>
      <c r="UYH108" s="206"/>
      <c r="UYI108" s="206"/>
      <c r="UYJ108" s="206"/>
      <c r="UYK108" s="206"/>
      <c r="UYL108" s="206"/>
      <c r="UYM108" s="206"/>
      <c r="UYN108" s="206"/>
      <c r="UYO108" s="206"/>
      <c r="UYP108" s="206"/>
      <c r="UYQ108" s="206"/>
      <c r="UYR108" s="206"/>
      <c r="UYS108" s="206"/>
      <c r="UYT108" s="206"/>
      <c r="UYU108" s="206"/>
      <c r="UYV108" s="206"/>
      <c r="UYW108" s="206"/>
      <c r="UYX108" s="206"/>
      <c r="UYY108" s="206"/>
      <c r="UYZ108" s="206"/>
      <c r="UZA108" s="206"/>
      <c r="UZB108" s="206"/>
      <c r="UZC108" s="206"/>
      <c r="UZD108" s="206"/>
      <c r="UZE108" s="206"/>
      <c r="UZF108" s="206"/>
      <c r="UZG108" s="206"/>
      <c r="UZH108" s="206"/>
      <c r="UZI108" s="206"/>
      <c r="UZJ108" s="206"/>
      <c r="UZK108" s="206"/>
      <c r="UZL108" s="206"/>
      <c r="UZM108" s="206"/>
      <c r="UZN108" s="206"/>
      <c r="UZO108" s="206"/>
      <c r="UZP108" s="206"/>
      <c r="UZQ108" s="206"/>
      <c r="UZR108" s="206"/>
      <c r="UZS108" s="206"/>
      <c r="UZT108" s="206"/>
      <c r="UZU108" s="206"/>
      <c r="UZV108" s="206"/>
      <c r="UZW108" s="206"/>
      <c r="UZX108" s="206"/>
      <c r="UZY108" s="206"/>
      <c r="UZZ108" s="206"/>
      <c r="VAA108" s="206"/>
      <c r="VAB108" s="206"/>
      <c r="VAC108" s="206"/>
      <c r="VAD108" s="206"/>
      <c r="VAE108" s="206"/>
      <c r="VAF108" s="206"/>
      <c r="VAG108" s="206"/>
      <c r="VAH108" s="206"/>
      <c r="VAI108" s="206"/>
      <c r="VAJ108" s="206"/>
      <c r="VAK108" s="206"/>
      <c r="VAL108" s="206"/>
      <c r="VAM108" s="206"/>
      <c r="VAN108" s="206"/>
      <c r="VAO108" s="206"/>
      <c r="VAP108" s="206"/>
      <c r="VAQ108" s="206"/>
      <c r="VAR108" s="206"/>
      <c r="VAS108" s="206"/>
      <c r="VAT108" s="206"/>
      <c r="VAU108" s="206"/>
      <c r="VAV108" s="206"/>
      <c r="VAW108" s="206"/>
      <c r="VAX108" s="206"/>
      <c r="VAY108" s="206"/>
      <c r="VAZ108" s="206"/>
      <c r="VBA108" s="206"/>
      <c r="VBB108" s="206"/>
      <c r="VBC108" s="206"/>
      <c r="VBD108" s="206"/>
      <c r="VBE108" s="206"/>
      <c r="VBF108" s="206"/>
      <c r="VBG108" s="206"/>
      <c r="VBH108" s="206"/>
      <c r="VBI108" s="206"/>
      <c r="VBJ108" s="206"/>
      <c r="VBK108" s="206"/>
      <c r="VBL108" s="206"/>
      <c r="VBM108" s="206"/>
      <c r="VBN108" s="206"/>
      <c r="VBO108" s="206"/>
      <c r="VBP108" s="206"/>
      <c r="VBQ108" s="206"/>
      <c r="VBR108" s="206"/>
      <c r="VBS108" s="206"/>
      <c r="VBT108" s="206"/>
      <c r="VBU108" s="206"/>
      <c r="VBV108" s="206"/>
      <c r="VBW108" s="206"/>
      <c r="VBX108" s="206"/>
      <c r="VBY108" s="206"/>
      <c r="VBZ108" s="206"/>
      <c r="VCA108" s="206"/>
      <c r="VCB108" s="206"/>
      <c r="VCC108" s="206"/>
      <c r="VCD108" s="206"/>
      <c r="VCE108" s="206"/>
      <c r="VCF108" s="206"/>
      <c r="VCG108" s="206"/>
      <c r="VCH108" s="206"/>
      <c r="VCI108" s="206"/>
      <c r="VCJ108" s="206"/>
      <c r="VCK108" s="206"/>
      <c r="VCL108" s="206"/>
      <c r="VCM108" s="206"/>
      <c r="VCN108" s="206"/>
      <c r="VCO108" s="206"/>
      <c r="VCP108" s="206"/>
      <c r="VCQ108" s="206"/>
      <c r="VCR108" s="206"/>
      <c r="VCS108" s="206"/>
      <c r="VCT108" s="206"/>
      <c r="VCU108" s="206"/>
      <c r="VCV108" s="206"/>
      <c r="VCW108" s="206"/>
      <c r="VCX108" s="206"/>
      <c r="VCY108" s="206"/>
      <c r="VCZ108" s="206"/>
      <c r="VDA108" s="206"/>
      <c r="VDB108" s="206"/>
      <c r="VDC108" s="206"/>
      <c r="VDD108" s="206"/>
      <c r="VDE108" s="206"/>
      <c r="VDF108" s="206"/>
      <c r="VDG108" s="206"/>
      <c r="VDH108" s="206"/>
      <c r="VDI108" s="206"/>
      <c r="VDJ108" s="206"/>
      <c r="VDK108" s="206"/>
      <c r="VDL108" s="206"/>
      <c r="VDM108" s="206"/>
      <c r="VDN108" s="206"/>
      <c r="VDO108" s="206"/>
      <c r="VDP108" s="206"/>
      <c r="VDQ108" s="206"/>
      <c r="VDR108" s="206"/>
      <c r="VDS108" s="206"/>
      <c r="VDT108" s="206"/>
      <c r="VDU108" s="206"/>
      <c r="VDV108" s="206"/>
      <c r="VDW108" s="206"/>
      <c r="VDX108" s="206"/>
      <c r="VDY108" s="206"/>
      <c r="VDZ108" s="206"/>
      <c r="VEA108" s="206"/>
      <c r="VEB108" s="206"/>
      <c r="VEC108" s="206"/>
      <c r="VED108" s="206"/>
      <c r="VEE108" s="206"/>
      <c r="VEF108" s="206"/>
      <c r="VEG108" s="206"/>
      <c r="VEH108" s="206"/>
      <c r="VEI108" s="206"/>
      <c r="VEJ108" s="206"/>
      <c r="VEK108" s="206"/>
      <c r="VEL108" s="206"/>
      <c r="VEM108" s="206"/>
      <c r="VEN108" s="206"/>
      <c r="VEO108" s="206"/>
      <c r="VEP108" s="206"/>
      <c r="VEQ108" s="206"/>
      <c r="VER108" s="206"/>
      <c r="VES108" s="206"/>
      <c r="VET108" s="206"/>
      <c r="VEU108" s="206"/>
      <c r="VEV108" s="206"/>
      <c r="VEW108" s="206"/>
      <c r="VEX108" s="206"/>
      <c r="VEY108" s="206"/>
      <c r="VEZ108" s="206"/>
      <c r="VFA108" s="206"/>
      <c r="VFB108" s="206"/>
      <c r="VFC108" s="206"/>
      <c r="VFD108" s="206"/>
      <c r="VFE108" s="206"/>
      <c r="VFF108" s="206"/>
      <c r="VFG108" s="206"/>
      <c r="VFH108" s="206"/>
      <c r="VFI108" s="206"/>
      <c r="VFJ108" s="206"/>
      <c r="VFK108" s="206"/>
      <c r="VFL108" s="206"/>
      <c r="VFM108" s="206"/>
      <c r="VFN108" s="206"/>
      <c r="VFO108" s="206"/>
      <c r="VFP108" s="206"/>
      <c r="VFQ108" s="206"/>
      <c r="VFR108" s="206"/>
      <c r="VFS108" s="206"/>
      <c r="VFT108" s="206"/>
      <c r="VFU108" s="206"/>
      <c r="VFV108" s="206"/>
      <c r="VFW108" s="206"/>
      <c r="VFX108" s="206"/>
      <c r="VFY108" s="206"/>
      <c r="VFZ108" s="206"/>
      <c r="VGA108" s="206"/>
      <c r="VGB108" s="206"/>
      <c r="VGC108" s="206"/>
      <c r="VGD108" s="206"/>
      <c r="VGE108" s="206"/>
      <c r="VGF108" s="206"/>
      <c r="VGG108" s="206"/>
      <c r="VGH108" s="206"/>
      <c r="VGI108" s="206"/>
      <c r="VGJ108" s="206"/>
      <c r="VGK108" s="206"/>
      <c r="VGL108" s="206"/>
      <c r="VGM108" s="206"/>
      <c r="VGN108" s="206"/>
      <c r="VGO108" s="206"/>
      <c r="VGP108" s="206"/>
      <c r="VGQ108" s="206"/>
      <c r="VGR108" s="206"/>
      <c r="VGS108" s="206"/>
      <c r="VGT108" s="206"/>
      <c r="VGU108" s="206"/>
      <c r="VGV108" s="206"/>
      <c r="VGW108" s="206"/>
      <c r="VGX108" s="206"/>
      <c r="VGY108" s="206"/>
      <c r="VGZ108" s="206"/>
      <c r="VHA108" s="206"/>
      <c r="VHB108" s="206"/>
      <c r="VHC108" s="206"/>
      <c r="VHD108" s="206"/>
      <c r="VHE108" s="206"/>
      <c r="VHF108" s="206"/>
      <c r="VHG108" s="206"/>
      <c r="VHH108" s="206"/>
      <c r="VHI108" s="206"/>
      <c r="VHJ108" s="206"/>
      <c r="VHK108" s="206"/>
      <c r="VHL108" s="206"/>
      <c r="VHM108" s="206"/>
      <c r="VHN108" s="206"/>
      <c r="VHO108" s="206"/>
      <c r="VHP108" s="206"/>
      <c r="VHQ108" s="206"/>
      <c r="VHR108" s="206"/>
      <c r="VHS108" s="206"/>
      <c r="VHT108" s="206"/>
      <c r="VHU108" s="206"/>
      <c r="VHV108" s="206"/>
      <c r="VHW108" s="206"/>
      <c r="VHX108" s="206"/>
      <c r="VHY108" s="206"/>
      <c r="VHZ108" s="206"/>
      <c r="VIA108" s="206"/>
      <c r="VIB108" s="206"/>
      <c r="VIC108" s="206"/>
      <c r="VID108" s="206"/>
      <c r="VIE108" s="206"/>
      <c r="VIF108" s="206"/>
      <c r="VIG108" s="206"/>
      <c r="VIH108" s="206"/>
      <c r="VII108" s="206"/>
      <c r="VIJ108" s="206"/>
      <c r="VIK108" s="206"/>
      <c r="VIL108" s="206"/>
      <c r="VIM108" s="206"/>
      <c r="VIN108" s="206"/>
      <c r="VIO108" s="206"/>
      <c r="VIP108" s="206"/>
      <c r="VIQ108" s="206"/>
      <c r="VIR108" s="206"/>
      <c r="VIS108" s="206"/>
      <c r="VIT108" s="206"/>
      <c r="VIU108" s="206"/>
      <c r="VIV108" s="206"/>
      <c r="VIW108" s="206"/>
      <c r="VIX108" s="206"/>
      <c r="VIY108" s="206"/>
      <c r="VIZ108" s="206"/>
      <c r="VJA108" s="206"/>
      <c r="VJB108" s="206"/>
      <c r="VJC108" s="206"/>
      <c r="VJD108" s="206"/>
      <c r="VJE108" s="206"/>
      <c r="VJF108" s="206"/>
      <c r="VJG108" s="206"/>
      <c r="VJH108" s="206"/>
      <c r="VJI108" s="206"/>
      <c r="VJJ108" s="206"/>
      <c r="VJK108" s="206"/>
      <c r="VJL108" s="206"/>
      <c r="VJM108" s="206"/>
      <c r="VJN108" s="206"/>
      <c r="VJO108" s="206"/>
      <c r="VJP108" s="206"/>
      <c r="VJQ108" s="206"/>
      <c r="VJR108" s="206"/>
      <c r="VJS108" s="206"/>
      <c r="VJT108" s="206"/>
      <c r="VJU108" s="206"/>
      <c r="VJV108" s="206"/>
      <c r="VJW108" s="206"/>
      <c r="VJX108" s="206"/>
      <c r="VJY108" s="206"/>
      <c r="VJZ108" s="206"/>
      <c r="VKA108" s="206"/>
      <c r="VKB108" s="206"/>
      <c r="VKC108" s="206"/>
      <c r="VKD108" s="206"/>
      <c r="VKE108" s="206"/>
      <c r="VKF108" s="206"/>
      <c r="VKG108" s="206"/>
      <c r="VKH108" s="206"/>
      <c r="VKI108" s="206"/>
      <c r="VKJ108" s="206"/>
      <c r="VKK108" s="206"/>
      <c r="VKL108" s="206"/>
      <c r="VKM108" s="206"/>
      <c r="VKN108" s="206"/>
      <c r="VKO108" s="206"/>
      <c r="VKP108" s="206"/>
      <c r="VKQ108" s="206"/>
      <c r="VKR108" s="206"/>
      <c r="VKS108" s="206"/>
      <c r="VKT108" s="206"/>
      <c r="VKU108" s="206"/>
      <c r="VKV108" s="206"/>
      <c r="VKW108" s="206"/>
      <c r="VKX108" s="206"/>
      <c r="VKY108" s="206"/>
      <c r="VKZ108" s="206"/>
      <c r="VLA108" s="206"/>
      <c r="VLB108" s="206"/>
      <c r="VLC108" s="206"/>
      <c r="VLD108" s="206"/>
      <c r="VLE108" s="206"/>
      <c r="VLF108" s="206"/>
      <c r="VLG108" s="206"/>
      <c r="VLH108" s="206"/>
      <c r="VLI108" s="206"/>
      <c r="VLJ108" s="206"/>
      <c r="VLK108" s="206"/>
      <c r="VLL108" s="206"/>
      <c r="VLM108" s="206"/>
      <c r="VLN108" s="206"/>
      <c r="VLO108" s="206"/>
      <c r="VLP108" s="206"/>
      <c r="VLQ108" s="206"/>
      <c r="VLR108" s="206"/>
      <c r="VLS108" s="206"/>
      <c r="VLT108" s="206"/>
      <c r="VLU108" s="206"/>
      <c r="VLV108" s="206"/>
      <c r="VLW108" s="206"/>
      <c r="VLX108" s="206"/>
      <c r="VLY108" s="206"/>
      <c r="VLZ108" s="206"/>
      <c r="VMA108" s="206"/>
      <c r="VMB108" s="206"/>
      <c r="VMC108" s="206"/>
      <c r="VMD108" s="206"/>
      <c r="VME108" s="206"/>
      <c r="VMF108" s="206"/>
      <c r="VMG108" s="206"/>
      <c r="VMH108" s="206"/>
      <c r="VMI108" s="206"/>
      <c r="VMJ108" s="206"/>
      <c r="VMK108" s="206"/>
      <c r="VML108" s="206"/>
      <c r="VMM108" s="206"/>
      <c r="VMN108" s="206"/>
      <c r="VMO108" s="206"/>
      <c r="VMP108" s="206"/>
      <c r="VMQ108" s="206"/>
      <c r="VMR108" s="206"/>
      <c r="VMS108" s="206"/>
      <c r="VMT108" s="206"/>
      <c r="VMU108" s="206"/>
      <c r="VMV108" s="206"/>
      <c r="VMW108" s="206"/>
      <c r="VMX108" s="206"/>
      <c r="VMY108" s="206"/>
      <c r="VMZ108" s="206"/>
      <c r="VNA108" s="206"/>
      <c r="VNB108" s="206"/>
      <c r="VNC108" s="206"/>
      <c r="VND108" s="206"/>
      <c r="VNE108" s="206"/>
      <c r="VNF108" s="206"/>
      <c r="VNG108" s="206"/>
      <c r="VNH108" s="206"/>
      <c r="VNI108" s="206"/>
      <c r="VNJ108" s="206"/>
      <c r="VNK108" s="206"/>
      <c r="VNL108" s="206"/>
      <c r="VNM108" s="206"/>
      <c r="VNN108" s="206"/>
      <c r="VNO108" s="206"/>
      <c r="VNP108" s="206"/>
      <c r="VNQ108" s="206"/>
      <c r="VNR108" s="206"/>
      <c r="VNS108" s="206"/>
      <c r="VNT108" s="206"/>
      <c r="VNU108" s="206"/>
      <c r="VNV108" s="206"/>
      <c r="VNW108" s="206"/>
      <c r="VNX108" s="206"/>
      <c r="VNY108" s="206"/>
      <c r="VNZ108" s="206"/>
      <c r="VOA108" s="206"/>
      <c r="VOB108" s="206"/>
      <c r="VOC108" s="206"/>
      <c r="VOD108" s="206"/>
      <c r="VOE108" s="206"/>
      <c r="VOF108" s="206"/>
      <c r="VOG108" s="206"/>
      <c r="VOH108" s="206"/>
      <c r="VOI108" s="206"/>
      <c r="VOJ108" s="206"/>
      <c r="VOK108" s="206"/>
      <c r="VOL108" s="206"/>
      <c r="VOM108" s="206"/>
      <c r="VON108" s="206"/>
      <c r="VOO108" s="206"/>
      <c r="VOP108" s="206"/>
      <c r="VOQ108" s="206"/>
      <c r="VOR108" s="206"/>
      <c r="VOS108" s="206"/>
      <c r="VOT108" s="206"/>
      <c r="VOU108" s="206"/>
      <c r="VOV108" s="206"/>
      <c r="VOW108" s="206"/>
      <c r="VOX108" s="206"/>
      <c r="VOY108" s="206"/>
      <c r="VOZ108" s="206"/>
      <c r="VPA108" s="206"/>
      <c r="VPB108" s="206"/>
      <c r="VPC108" s="206"/>
      <c r="VPD108" s="206"/>
      <c r="VPE108" s="206"/>
      <c r="VPF108" s="206"/>
      <c r="VPG108" s="206"/>
      <c r="VPH108" s="206"/>
      <c r="VPI108" s="206"/>
      <c r="VPJ108" s="206"/>
      <c r="VPK108" s="206"/>
      <c r="VPL108" s="206"/>
      <c r="VPM108" s="206"/>
      <c r="VPN108" s="206"/>
      <c r="VPO108" s="206"/>
      <c r="VPP108" s="206"/>
      <c r="VPQ108" s="206"/>
      <c r="VPR108" s="206"/>
      <c r="VPS108" s="206"/>
      <c r="VPT108" s="206"/>
      <c r="VPU108" s="206"/>
      <c r="VPV108" s="206"/>
      <c r="VPW108" s="206"/>
      <c r="VPX108" s="206"/>
      <c r="VPY108" s="206"/>
      <c r="VPZ108" s="206"/>
      <c r="VQA108" s="206"/>
      <c r="VQB108" s="206"/>
      <c r="VQC108" s="206"/>
      <c r="VQD108" s="206"/>
      <c r="VQE108" s="206"/>
      <c r="VQF108" s="206"/>
      <c r="VQG108" s="206"/>
      <c r="VQH108" s="206"/>
      <c r="VQI108" s="206"/>
      <c r="VQJ108" s="206"/>
      <c r="VQK108" s="206"/>
      <c r="VQL108" s="206"/>
      <c r="VQM108" s="206"/>
      <c r="VQN108" s="206"/>
      <c r="VQO108" s="206"/>
      <c r="VQP108" s="206"/>
      <c r="VQQ108" s="206"/>
      <c r="VQR108" s="206"/>
      <c r="VQS108" s="206"/>
      <c r="VQT108" s="206"/>
      <c r="VQU108" s="206"/>
      <c r="VQV108" s="206"/>
      <c r="VQW108" s="206"/>
      <c r="VQX108" s="206"/>
      <c r="VQY108" s="206"/>
      <c r="VQZ108" s="206"/>
      <c r="VRA108" s="206"/>
      <c r="VRB108" s="206"/>
      <c r="VRC108" s="206"/>
      <c r="VRD108" s="206"/>
      <c r="VRE108" s="206"/>
      <c r="VRF108" s="206"/>
      <c r="VRG108" s="206"/>
      <c r="VRH108" s="206"/>
      <c r="VRI108" s="206"/>
      <c r="VRJ108" s="206"/>
      <c r="VRK108" s="206"/>
      <c r="VRL108" s="206"/>
      <c r="VRM108" s="206"/>
      <c r="VRN108" s="206"/>
      <c r="VRO108" s="206"/>
      <c r="VRP108" s="206"/>
      <c r="VRQ108" s="206"/>
      <c r="VRR108" s="206"/>
      <c r="VRS108" s="206"/>
      <c r="VRT108" s="206"/>
      <c r="VRU108" s="206"/>
      <c r="VRV108" s="206"/>
      <c r="VRW108" s="206"/>
      <c r="VRX108" s="206"/>
      <c r="VRY108" s="206"/>
      <c r="VRZ108" s="206"/>
      <c r="VSA108" s="206"/>
      <c r="VSB108" s="206"/>
      <c r="VSC108" s="206"/>
      <c r="VSD108" s="206"/>
      <c r="VSE108" s="206"/>
      <c r="VSF108" s="206"/>
      <c r="VSG108" s="206"/>
      <c r="VSH108" s="206"/>
      <c r="VSI108" s="206"/>
      <c r="VSJ108" s="206"/>
      <c r="VSK108" s="206"/>
      <c r="VSL108" s="206"/>
      <c r="VSM108" s="206"/>
      <c r="VSN108" s="206"/>
      <c r="VSO108" s="206"/>
      <c r="VSP108" s="206"/>
      <c r="VSQ108" s="206"/>
      <c r="VSR108" s="206"/>
      <c r="VSS108" s="206"/>
      <c r="VST108" s="206"/>
      <c r="VSU108" s="206"/>
      <c r="VSV108" s="206"/>
      <c r="VSW108" s="206"/>
      <c r="VSX108" s="206"/>
      <c r="VSY108" s="206"/>
      <c r="VSZ108" s="206"/>
      <c r="VTA108" s="206"/>
      <c r="VTB108" s="206"/>
      <c r="VTC108" s="206"/>
      <c r="VTD108" s="206"/>
      <c r="VTE108" s="206"/>
      <c r="VTF108" s="206"/>
      <c r="VTG108" s="206"/>
      <c r="VTH108" s="206"/>
      <c r="VTI108" s="206"/>
      <c r="VTJ108" s="206"/>
      <c r="VTK108" s="206"/>
      <c r="VTL108" s="206"/>
      <c r="VTM108" s="206"/>
      <c r="VTN108" s="206"/>
      <c r="VTO108" s="206"/>
      <c r="VTP108" s="206"/>
      <c r="VTQ108" s="206"/>
      <c r="VTR108" s="206"/>
      <c r="VTS108" s="206"/>
      <c r="VTT108" s="206"/>
      <c r="VTU108" s="206"/>
      <c r="VTV108" s="206"/>
      <c r="VTW108" s="206"/>
      <c r="VTX108" s="206"/>
      <c r="VTY108" s="206"/>
      <c r="VTZ108" s="206"/>
      <c r="VUA108" s="206"/>
      <c r="VUB108" s="206"/>
      <c r="VUC108" s="206"/>
      <c r="VUD108" s="206"/>
      <c r="VUE108" s="206"/>
      <c r="VUF108" s="206"/>
      <c r="VUG108" s="206"/>
      <c r="VUH108" s="206"/>
      <c r="VUI108" s="206"/>
      <c r="VUJ108" s="206"/>
      <c r="VUK108" s="206"/>
      <c r="VUL108" s="206"/>
      <c r="VUM108" s="206"/>
      <c r="VUN108" s="206"/>
      <c r="VUO108" s="206"/>
      <c r="VUP108" s="206"/>
      <c r="VUQ108" s="206"/>
      <c r="VUR108" s="206"/>
      <c r="VUS108" s="206"/>
      <c r="VUT108" s="206"/>
      <c r="VUU108" s="206"/>
      <c r="VUV108" s="206"/>
      <c r="VUW108" s="206"/>
      <c r="VUX108" s="206"/>
      <c r="VUY108" s="206"/>
      <c r="VUZ108" s="206"/>
      <c r="VVA108" s="206"/>
      <c r="VVB108" s="206"/>
      <c r="VVC108" s="206"/>
      <c r="VVD108" s="206"/>
      <c r="VVE108" s="206"/>
      <c r="VVF108" s="206"/>
      <c r="VVG108" s="206"/>
      <c r="VVH108" s="206"/>
      <c r="VVI108" s="206"/>
      <c r="VVJ108" s="206"/>
      <c r="VVK108" s="206"/>
      <c r="VVL108" s="206"/>
      <c r="VVM108" s="206"/>
      <c r="VVN108" s="206"/>
      <c r="VVO108" s="206"/>
      <c r="VVP108" s="206"/>
      <c r="VVQ108" s="206"/>
      <c r="VVR108" s="206"/>
      <c r="VVS108" s="206"/>
      <c r="VVT108" s="206"/>
      <c r="VVU108" s="206"/>
      <c r="VVV108" s="206"/>
      <c r="VVW108" s="206"/>
      <c r="VVX108" s="206"/>
      <c r="VVY108" s="206"/>
      <c r="VVZ108" s="206"/>
      <c r="VWA108" s="206"/>
      <c r="VWB108" s="206"/>
      <c r="VWC108" s="206"/>
      <c r="VWD108" s="206"/>
      <c r="VWE108" s="206"/>
      <c r="VWF108" s="206"/>
      <c r="VWG108" s="206"/>
      <c r="VWH108" s="206"/>
      <c r="VWI108" s="206"/>
      <c r="VWJ108" s="206"/>
      <c r="VWK108" s="206"/>
      <c r="VWL108" s="206"/>
      <c r="VWM108" s="206"/>
      <c r="VWN108" s="206"/>
      <c r="VWO108" s="206"/>
      <c r="VWP108" s="206"/>
      <c r="VWQ108" s="206"/>
      <c r="VWR108" s="206"/>
      <c r="VWS108" s="206"/>
      <c r="VWT108" s="206"/>
      <c r="VWU108" s="206"/>
      <c r="VWV108" s="206"/>
      <c r="VWW108" s="206"/>
      <c r="VWX108" s="206"/>
      <c r="VWY108" s="206"/>
      <c r="VWZ108" s="206"/>
      <c r="VXA108" s="206"/>
      <c r="VXB108" s="206"/>
      <c r="VXC108" s="206"/>
      <c r="VXD108" s="206"/>
      <c r="VXE108" s="206"/>
      <c r="VXF108" s="206"/>
      <c r="VXG108" s="206"/>
      <c r="VXH108" s="206"/>
      <c r="VXI108" s="206"/>
      <c r="VXJ108" s="206"/>
      <c r="VXK108" s="206"/>
      <c r="VXL108" s="206"/>
      <c r="VXM108" s="206"/>
      <c r="VXN108" s="206"/>
      <c r="VXO108" s="206"/>
      <c r="VXP108" s="206"/>
      <c r="VXQ108" s="206"/>
      <c r="VXR108" s="206"/>
      <c r="VXS108" s="206"/>
      <c r="VXT108" s="206"/>
      <c r="VXU108" s="206"/>
      <c r="VXV108" s="206"/>
      <c r="VXW108" s="206"/>
      <c r="VXX108" s="206"/>
      <c r="VXY108" s="206"/>
      <c r="VXZ108" s="206"/>
      <c r="VYA108" s="206"/>
      <c r="VYB108" s="206"/>
      <c r="VYC108" s="206"/>
      <c r="VYD108" s="206"/>
      <c r="VYE108" s="206"/>
      <c r="VYF108" s="206"/>
      <c r="VYG108" s="206"/>
      <c r="VYH108" s="206"/>
      <c r="VYI108" s="206"/>
      <c r="VYJ108" s="206"/>
      <c r="VYK108" s="206"/>
      <c r="VYL108" s="206"/>
      <c r="VYM108" s="206"/>
      <c r="VYN108" s="206"/>
      <c r="VYO108" s="206"/>
      <c r="VYP108" s="206"/>
      <c r="VYQ108" s="206"/>
      <c r="VYR108" s="206"/>
      <c r="VYS108" s="206"/>
      <c r="VYT108" s="206"/>
      <c r="VYU108" s="206"/>
      <c r="VYV108" s="206"/>
      <c r="VYW108" s="206"/>
      <c r="VYX108" s="206"/>
      <c r="VYY108" s="206"/>
      <c r="VYZ108" s="206"/>
      <c r="VZA108" s="206"/>
      <c r="VZB108" s="206"/>
      <c r="VZC108" s="206"/>
      <c r="VZD108" s="206"/>
      <c r="VZE108" s="206"/>
      <c r="VZF108" s="206"/>
      <c r="VZG108" s="206"/>
      <c r="VZH108" s="206"/>
      <c r="VZI108" s="206"/>
      <c r="VZJ108" s="206"/>
      <c r="VZK108" s="206"/>
      <c r="VZL108" s="206"/>
      <c r="VZM108" s="206"/>
      <c r="VZN108" s="206"/>
      <c r="VZO108" s="206"/>
      <c r="VZP108" s="206"/>
      <c r="VZQ108" s="206"/>
      <c r="VZR108" s="206"/>
      <c r="VZS108" s="206"/>
      <c r="VZT108" s="206"/>
      <c r="VZU108" s="206"/>
      <c r="VZV108" s="206"/>
      <c r="VZW108" s="206"/>
      <c r="VZX108" s="206"/>
      <c r="VZY108" s="206"/>
      <c r="VZZ108" s="206"/>
      <c r="WAA108" s="206"/>
      <c r="WAB108" s="206"/>
      <c r="WAC108" s="206"/>
      <c r="WAD108" s="206"/>
      <c r="WAE108" s="206"/>
      <c r="WAF108" s="206"/>
      <c r="WAG108" s="206"/>
      <c r="WAH108" s="206"/>
      <c r="WAI108" s="206"/>
      <c r="WAJ108" s="206"/>
      <c r="WAK108" s="206"/>
      <c r="WAL108" s="206"/>
      <c r="WAM108" s="206"/>
      <c r="WAN108" s="206"/>
      <c r="WAO108" s="206"/>
      <c r="WAP108" s="206"/>
      <c r="WAQ108" s="206"/>
      <c r="WAR108" s="206"/>
      <c r="WAS108" s="206"/>
      <c r="WAT108" s="206"/>
      <c r="WAU108" s="206"/>
      <c r="WAV108" s="206"/>
      <c r="WAW108" s="206"/>
      <c r="WAX108" s="206"/>
      <c r="WAY108" s="206"/>
      <c r="WAZ108" s="206"/>
      <c r="WBA108" s="206"/>
      <c r="WBB108" s="206"/>
      <c r="WBC108" s="206"/>
      <c r="WBD108" s="206"/>
      <c r="WBE108" s="206"/>
      <c r="WBF108" s="206"/>
      <c r="WBG108" s="206"/>
      <c r="WBH108" s="206"/>
      <c r="WBI108" s="206"/>
      <c r="WBJ108" s="206"/>
      <c r="WBK108" s="206"/>
      <c r="WBL108" s="206"/>
      <c r="WBM108" s="206"/>
      <c r="WBN108" s="206"/>
      <c r="WBO108" s="206"/>
      <c r="WBP108" s="206"/>
      <c r="WBQ108" s="206"/>
      <c r="WBR108" s="206"/>
      <c r="WBS108" s="206"/>
      <c r="WBT108" s="206"/>
      <c r="WBU108" s="206"/>
      <c r="WBV108" s="206"/>
      <c r="WBW108" s="206"/>
      <c r="WBX108" s="206"/>
      <c r="WBY108" s="206"/>
      <c r="WBZ108" s="206"/>
      <c r="WCA108" s="206"/>
      <c r="WCB108" s="206"/>
      <c r="WCC108" s="206"/>
      <c r="WCD108" s="206"/>
      <c r="WCE108" s="206"/>
      <c r="WCF108" s="206"/>
      <c r="WCG108" s="206"/>
      <c r="WCH108" s="206"/>
      <c r="WCI108" s="206"/>
      <c r="WCJ108" s="206"/>
      <c r="WCK108" s="206"/>
      <c r="WCL108" s="206"/>
      <c r="WCM108" s="206"/>
      <c r="WCN108" s="206"/>
      <c r="WCO108" s="206"/>
      <c r="WCP108" s="206"/>
      <c r="WCQ108" s="206"/>
      <c r="WCR108" s="206"/>
      <c r="WCS108" s="206"/>
      <c r="WCT108" s="206"/>
      <c r="WCU108" s="206"/>
      <c r="WCV108" s="206"/>
      <c r="WCW108" s="206"/>
      <c r="WCX108" s="206"/>
      <c r="WCY108" s="206"/>
      <c r="WCZ108" s="206"/>
      <c r="WDA108" s="206"/>
      <c r="WDB108" s="206"/>
      <c r="WDC108" s="206"/>
      <c r="WDD108" s="206"/>
      <c r="WDE108" s="206"/>
      <c r="WDF108" s="206"/>
      <c r="WDG108" s="206"/>
      <c r="WDH108" s="206"/>
      <c r="WDI108" s="206"/>
      <c r="WDJ108" s="206"/>
      <c r="WDK108" s="206"/>
      <c r="WDL108" s="206"/>
      <c r="WDM108" s="206"/>
      <c r="WDN108" s="206"/>
      <c r="WDO108" s="206"/>
      <c r="WDP108" s="206"/>
      <c r="WDQ108" s="206"/>
      <c r="WDR108" s="206"/>
      <c r="WDS108" s="206"/>
      <c r="WDT108" s="206"/>
      <c r="WDU108" s="206"/>
      <c r="WDV108" s="206"/>
      <c r="WDW108" s="206"/>
      <c r="WDX108" s="206"/>
      <c r="WDY108" s="206"/>
      <c r="WDZ108" s="206"/>
      <c r="WEA108" s="206"/>
      <c r="WEB108" s="206"/>
      <c r="WEC108" s="206"/>
      <c r="WED108" s="206"/>
      <c r="WEE108" s="206"/>
      <c r="WEF108" s="206"/>
      <c r="WEG108" s="206"/>
      <c r="WEH108" s="206"/>
      <c r="WEI108" s="206"/>
      <c r="WEJ108" s="206"/>
      <c r="WEK108" s="206"/>
      <c r="WEL108" s="206"/>
      <c r="WEM108" s="206"/>
      <c r="WEN108" s="206"/>
      <c r="WEO108" s="206"/>
      <c r="WEP108" s="206"/>
      <c r="WEQ108" s="206"/>
      <c r="WER108" s="206"/>
      <c r="WES108" s="206"/>
      <c r="WET108" s="206"/>
      <c r="WEU108" s="206"/>
      <c r="WEV108" s="206"/>
      <c r="WEW108" s="206"/>
      <c r="WEX108" s="206"/>
      <c r="WEY108" s="206"/>
      <c r="WEZ108" s="206"/>
      <c r="WFA108" s="206"/>
      <c r="WFB108" s="206"/>
      <c r="WFC108" s="206"/>
      <c r="WFD108" s="206"/>
      <c r="WFE108" s="206"/>
      <c r="WFF108" s="206"/>
      <c r="WFG108" s="206"/>
      <c r="WFH108" s="206"/>
      <c r="WFI108" s="206"/>
      <c r="WFJ108" s="206"/>
      <c r="WFK108" s="206"/>
      <c r="WFL108" s="206"/>
      <c r="WFM108" s="206"/>
      <c r="WFN108" s="206"/>
      <c r="WFO108" s="206"/>
      <c r="WFP108" s="206"/>
      <c r="WFQ108" s="206"/>
      <c r="WFR108" s="206"/>
      <c r="WFS108" s="206"/>
      <c r="WFT108" s="206"/>
      <c r="WFU108" s="206"/>
      <c r="WFV108" s="206"/>
      <c r="WFW108" s="206"/>
      <c r="WFX108" s="206"/>
      <c r="WFY108" s="206"/>
      <c r="WFZ108" s="206"/>
      <c r="WGA108" s="206"/>
      <c r="WGB108" s="206"/>
      <c r="WGC108" s="206"/>
      <c r="WGD108" s="206"/>
      <c r="WGE108" s="206"/>
      <c r="WGF108" s="206"/>
      <c r="WGG108" s="206"/>
      <c r="WGH108" s="206"/>
      <c r="WGI108" s="206"/>
      <c r="WGJ108" s="206"/>
      <c r="WGK108" s="206"/>
      <c r="WGL108" s="206"/>
      <c r="WGM108" s="206"/>
      <c r="WGN108" s="206"/>
      <c r="WGO108" s="206"/>
      <c r="WGP108" s="206"/>
      <c r="WGQ108" s="206"/>
      <c r="WGR108" s="206"/>
      <c r="WGS108" s="206"/>
      <c r="WGT108" s="206"/>
      <c r="WGU108" s="206"/>
      <c r="WGV108" s="206"/>
      <c r="WGW108" s="206"/>
      <c r="WGX108" s="206"/>
      <c r="WGY108" s="206"/>
      <c r="WGZ108" s="206"/>
      <c r="WHA108" s="206"/>
      <c r="WHB108" s="206"/>
      <c r="WHC108" s="206"/>
      <c r="WHD108" s="206"/>
      <c r="WHE108" s="206"/>
      <c r="WHF108" s="206"/>
      <c r="WHG108" s="206"/>
      <c r="WHH108" s="206"/>
      <c r="WHI108" s="206"/>
      <c r="WHJ108" s="206"/>
      <c r="WHK108" s="206"/>
      <c r="WHL108" s="206"/>
      <c r="WHM108" s="206"/>
      <c r="WHN108" s="206"/>
      <c r="WHO108" s="206"/>
      <c r="WHP108" s="206"/>
      <c r="WHQ108" s="206"/>
      <c r="WHR108" s="206"/>
      <c r="WHS108" s="206"/>
      <c r="WHT108" s="206"/>
      <c r="WHU108" s="206"/>
      <c r="WHV108" s="206"/>
      <c r="WHW108" s="206"/>
      <c r="WHX108" s="206"/>
      <c r="WHY108" s="206"/>
      <c r="WHZ108" s="206"/>
      <c r="WIA108" s="206"/>
      <c r="WIB108" s="206"/>
      <c r="WIC108" s="206"/>
      <c r="WID108" s="206"/>
      <c r="WIE108" s="206"/>
      <c r="WIF108" s="206"/>
      <c r="WIG108" s="206"/>
      <c r="WIH108" s="206"/>
      <c r="WII108" s="206"/>
      <c r="WIJ108" s="206"/>
      <c r="WIK108" s="206"/>
      <c r="WIL108" s="206"/>
      <c r="WIM108" s="206"/>
      <c r="WIN108" s="206"/>
      <c r="WIO108" s="206"/>
      <c r="WIP108" s="206"/>
      <c r="WIQ108" s="206"/>
      <c r="WIR108" s="206"/>
      <c r="WIS108" s="206"/>
      <c r="WIT108" s="206"/>
      <c r="WIU108" s="206"/>
      <c r="WIV108" s="206"/>
      <c r="WIW108" s="206"/>
      <c r="WIX108" s="206"/>
      <c r="WIY108" s="206"/>
      <c r="WIZ108" s="206"/>
      <c r="WJA108" s="206"/>
      <c r="WJB108" s="206"/>
      <c r="WJC108" s="206"/>
      <c r="WJD108" s="206"/>
      <c r="WJE108" s="206"/>
      <c r="WJF108" s="206"/>
      <c r="WJG108" s="206"/>
      <c r="WJH108" s="206"/>
      <c r="WJI108" s="206"/>
      <c r="WJJ108" s="206"/>
      <c r="WJK108" s="206"/>
      <c r="WJL108" s="206"/>
      <c r="WJM108" s="206"/>
      <c r="WJN108" s="206"/>
      <c r="WJO108" s="206"/>
      <c r="WJP108" s="206"/>
      <c r="WJQ108" s="206"/>
      <c r="WJR108" s="206"/>
      <c r="WJS108" s="206"/>
      <c r="WJT108" s="206"/>
      <c r="WJU108" s="206"/>
      <c r="WJV108" s="206"/>
      <c r="WJW108" s="206"/>
      <c r="WJX108" s="206"/>
      <c r="WJY108" s="206"/>
      <c r="WJZ108" s="206"/>
      <c r="WKA108" s="206"/>
      <c r="WKB108" s="206"/>
      <c r="WKC108" s="206"/>
      <c r="WKD108" s="206"/>
      <c r="WKE108" s="206"/>
      <c r="WKF108" s="206"/>
      <c r="WKG108" s="206"/>
      <c r="WKH108" s="206"/>
      <c r="WKI108" s="206"/>
      <c r="WKJ108" s="206"/>
      <c r="WKK108" s="206"/>
      <c r="WKL108" s="206"/>
      <c r="WKM108" s="206"/>
      <c r="WKN108" s="206"/>
      <c r="WKO108" s="206"/>
      <c r="WKP108" s="206"/>
      <c r="WKQ108" s="206"/>
      <c r="WKR108" s="206"/>
      <c r="WKS108" s="206"/>
      <c r="WKT108" s="206"/>
      <c r="WKU108" s="206"/>
      <c r="WKV108" s="206"/>
      <c r="WKW108" s="206"/>
      <c r="WKX108" s="206"/>
      <c r="WKY108" s="206"/>
      <c r="WKZ108" s="206"/>
      <c r="WLA108" s="206"/>
      <c r="WLB108" s="206"/>
      <c r="WLC108" s="206"/>
      <c r="WLD108" s="206"/>
      <c r="WLE108" s="206"/>
      <c r="WLF108" s="206"/>
      <c r="WLG108" s="206"/>
      <c r="WLH108" s="206"/>
      <c r="WLI108" s="206"/>
      <c r="WLJ108" s="206"/>
      <c r="WLK108" s="206"/>
      <c r="WLL108" s="206"/>
      <c r="WLM108" s="206"/>
      <c r="WLN108" s="206"/>
      <c r="WLO108" s="206"/>
      <c r="WLP108" s="206"/>
      <c r="WLQ108" s="206"/>
      <c r="WLR108" s="206"/>
      <c r="WLS108" s="206"/>
      <c r="WLT108" s="206"/>
      <c r="WLU108" s="206"/>
      <c r="WLV108" s="206"/>
      <c r="WLW108" s="206"/>
      <c r="WLX108" s="206"/>
      <c r="WLY108" s="206"/>
      <c r="WLZ108" s="206"/>
      <c r="WMA108" s="206"/>
      <c r="WMB108" s="206"/>
      <c r="WMC108" s="206"/>
      <c r="WMD108" s="206"/>
      <c r="WME108" s="206"/>
      <c r="WMF108" s="206"/>
      <c r="WMG108" s="206"/>
      <c r="WMH108" s="206"/>
      <c r="WMI108" s="206"/>
      <c r="WMJ108" s="206"/>
      <c r="WMK108" s="206"/>
      <c r="WML108" s="206"/>
      <c r="WMM108" s="206"/>
      <c r="WMN108" s="206"/>
      <c r="WMO108" s="206"/>
      <c r="WMP108" s="206"/>
      <c r="WMQ108" s="206"/>
      <c r="WMR108" s="206"/>
      <c r="WMS108" s="206"/>
      <c r="WMT108" s="206"/>
      <c r="WMU108" s="206"/>
      <c r="WMV108" s="206"/>
      <c r="WMW108" s="206"/>
      <c r="WMX108" s="206"/>
      <c r="WMY108" s="206"/>
      <c r="WMZ108" s="206"/>
      <c r="WNA108" s="206"/>
      <c r="WNB108" s="206"/>
      <c r="WNC108" s="206"/>
      <c r="WND108" s="206"/>
      <c r="WNE108" s="206"/>
      <c r="WNF108" s="206"/>
      <c r="WNG108" s="206"/>
      <c r="WNH108" s="206"/>
      <c r="WNI108" s="206"/>
      <c r="WNJ108" s="206"/>
      <c r="WNK108" s="206"/>
      <c r="WNL108" s="206"/>
      <c r="WNM108" s="206"/>
      <c r="WNN108" s="206"/>
      <c r="WNO108" s="206"/>
      <c r="WNP108" s="206"/>
      <c r="WNQ108" s="206"/>
      <c r="WNR108" s="206"/>
      <c r="WNS108" s="206"/>
      <c r="WNT108" s="206"/>
      <c r="WNU108" s="206"/>
      <c r="WNV108" s="206"/>
      <c r="WNW108" s="206"/>
      <c r="WNX108" s="206"/>
      <c r="WNY108" s="206"/>
      <c r="WNZ108" s="206"/>
      <c r="WOA108" s="206"/>
      <c r="WOB108" s="206"/>
      <c r="WOC108" s="206"/>
      <c r="WOD108" s="206"/>
      <c r="WOE108" s="206"/>
      <c r="WOF108" s="206"/>
      <c r="WOG108" s="206"/>
      <c r="WOH108" s="206"/>
      <c r="WOI108" s="206"/>
      <c r="WOJ108" s="206"/>
      <c r="WOK108" s="206"/>
      <c r="WOL108" s="206"/>
      <c r="WOM108" s="206"/>
      <c r="WON108" s="206"/>
      <c r="WOO108" s="206"/>
      <c r="WOP108" s="206"/>
      <c r="WOQ108" s="206"/>
      <c r="WOR108" s="206"/>
      <c r="WOS108" s="206"/>
      <c r="WOT108" s="206"/>
      <c r="WOU108" s="206"/>
      <c r="WOV108" s="206"/>
      <c r="WOW108" s="206"/>
      <c r="WOX108" s="206"/>
      <c r="WOY108" s="206"/>
      <c r="WOZ108" s="206"/>
      <c r="WPA108" s="206"/>
      <c r="WPB108" s="206"/>
      <c r="WPC108" s="206"/>
      <c r="WPD108" s="206"/>
      <c r="WPE108" s="206"/>
      <c r="WPF108" s="206"/>
      <c r="WPG108" s="206"/>
      <c r="WPH108" s="206"/>
      <c r="WPI108" s="206"/>
      <c r="WPJ108" s="206"/>
      <c r="WPK108" s="206"/>
      <c r="WPL108" s="206"/>
      <c r="WPM108" s="206"/>
      <c r="WPN108" s="206"/>
      <c r="WPO108" s="206"/>
      <c r="WPP108" s="206"/>
      <c r="WPQ108" s="206"/>
      <c r="WPR108" s="206"/>
      <c r="WPS108" s="206"/>
      <c r="WPT108" s="206"/>
      <c r="WPU108" s="206"/>
      <c r="WPV108" s="206"/>
      <c r="WPW108" s="206"/>
      <c r="WPX108" s="206"/>
      <c r="WPY108" s="206"/>
      <c r="WPZ108" s="206"/>
      <c r="WQA108" s="206"/>
      <c r="WQB108" s="206"/>
      <c r="WQC108" s="206"/>
      <c r="WQD108" s="206"/>
      <c r="WQE108" s="206"/>
      <c r="WQF108" s="206"/>
      <c r="WQG108" s="206"/>
      <c r="WQH108" s="206"/>
      <c r="WQI108" s="206"/>
      <c r="WQJ108" s="206"/>
      <c r="WQK108" s="206"/>
      <c r="WQL108" s="206"/>
      <c r="WQM108" s="206"/>
      <c r="WQN108" s="206"/>
      <c r="WQO108" s="206"/>
      <c r="WQP108" s="206"/>
      <c r="WQQ108" s="206"/>
      <c r="WQR108" s="206"/>
      <c r="WQS108" s="206"/>
      <c r="WQT108" s="206"/>
      <c r="WQU108" s="206"/>
      <c r="WQV108" s="206"/>
      <c r="WQW108" s="206"/>
      <c r="WQX108" s="206"/>
      <c r="WQY108" s="206"/>
      <c r="WQZ108" s="206"/>
      <c r="WRA108" s="206"/>
      <c r="WRB108" s="206"/>
      <c r="WRC108" s="206"/>
      <c r="WRD108" s="206"/>
      <c r="WRE108" s="206"/>
      <c r="WRF108" s="206"/>
      <c r="WRG108" s="206"/>
      <c r="WRH108" s="206"/>
      <c r="WRI108" s="206"/>
      <c r="WRJ108" s="206"/>
      <c r="WRK108" s="206"/>
      <c r="WRL108" s="206"/>
      <c r="WRM108" s="206"/>
      <c r="WRN108" s="206"/>
      <c r="WRO108" s="206"/>
      <c r="WRP108" s="206"/>
      <c r="WRQ108" s="206"/>
      <c r="WRR108" s="206"/>
      <c r="WRS108" s="206"/>
      <c r="WRT108" s="206"/>
      <c r="WRU108" s="206"/>
      <c r="WRV108" s="206"/>
      <c r="WRW108" s="206"/>
      <c r="WRX108" s="206"/>
      <c r="WRY108" s="206"/>
      <c r="WRZ108" s="206"/>
      <c r="WSA108" s="206"/>
      <c r="WSB108" s="206"/>
      <c r="WSC108" s="206"/>
      <c r="WSD108" s="206"/>
      <c r="WSE108" s="206"/>
      <c r="WSF108" s="206"/>
      <c r="WSG108" s="206"/>
      <c r="WSH108" s="206"/>
      <c r="WSI108" s="206"/>
      <c r="WSJ108" s="206"/>
      <c r="WSK108" s="206"/>
      <c r="WSL108" s="206"/>
      <c r="WSM108" s="206"/>
      <c r="WSN108" s="206"/>
      <c r="WSO108" s="206"/>
      <c r="WSP108" s="206"/>
      <c r="WSQ108" s="206"/>
      <c r="WSR108" s="206"/>
      <c r="WSS108" s="206"/>
      <c r="WST108" s="206"/>
      <c r="WSU108" s="206"/>
      <c r="WSV108" s="206"/>
      <c r="WSW108" s="206"/>
      <c r="WSX108" s="206"/>
      <c r="WSY108" s="206"/>
      <c r="WSZ108" s="206"/>
      <c r="WTA108" s="206"/>
      <c r="WTB108" s="206"/>
      <c r="WTC108" s="206"/>
      <c r="WTD108" s="206"/>
      <c r="WTE108" s="206"/>
      <c r="WTF108" s="206"/>
      <c r="WTG108" s="206"/>
      <c r="WTH108" s="206"/>
      <c r="WTI108" s="206"/>
      <c r="WTJ108" s="206"/>
      <c r="WTK108" s="206"/>
      <c r="WTL108" s="206"/>
      <c r="WTM108" s="206"/>
      <c r="WTN108" s="206"/>
      <c r="WTO108" s="206"/>
      <c r="WTP108" s="206"/>
      <c r="WTQ108" s="206"/>
      <c r="WTR108" s="206"/>
      <c r="WTS108" s="206"/>
      <c r="WTT108" s="206"/>
      <c r="WTU108" s="206"/>
      <c r="WTV108" s="206"/>
      <c r="WTW108" s="206"/>
      <c r="WTX108" s="206"/>
      <c r="WTY108" s="206"/>
      <c r="WTZ108" s="206"/>
      <c r="WUA108" s="206"/>
      <c r="WUB108" s="206"/>
      <c r="WUC108" s="206"/>
      <c r="WUD108" s="206"/>
      <c r="WUE108" s="206"/>
      <c r="WUF108" s="206"/>
      <c r="WUG108" s="206"/>
      <c r="WUH108" s="206"/>
      <c r="WUI108" s="206"/>
      <c r="WUJ108" s="206"/>
      <c r="WUK108" s="206"/>
      <c r="WUL108" s="206"/>
      <c r="WUM108" s="206"/>
      <c r="WUN108" s="206"/>
      <c r="WUO108" s="206"/>
      <c r="WUP108" s="206"/>
      <c r="WUQ108" s="206"/>
      <c r="WUR108" s="206"/>
      <c r="WUS108" s="206"/>
      <c r="WUT108" s="206"/>
      <c r="WUU108" s="206"/>
      <c r="WUV108" s="206"/>
      <c r="WUW108" s="206"/>
      <c r="WUX108" s="206"/>
      <c r="WUY108" s="206"/>
      <c r="WUZ108" s="206"/>
      <c r="WVA108" s="206"/>
      <c r="WVB108" s="206"/>
      <c r="WVC108" s="206"/>
      <c r="WVD108" s="206"/>
      <c r="WVE108" s="206"/>
      <c r="WVF108" s="206"/>
      <c r="WVG108" s="206"/>
      <c r="WVH108" s="206"/>
      <c r="WVI108" s="206"/>
      <c r="WVJ108" s="206"/>
      <c r="WVK108" s="206"/>
      <c r="WVL108" s="206"/>
      <c r="WVM108" s="206"/>
      <c r="WVN108" s="206"/>
      <c r="WVO108" s="206"/>
      <c r="WVP108" s="206"/>
      <c r="WVQ108" s="206"/>
      <c r="WVR108" s="206"/>
      <c r="WVS108" s="206"/>
      <c r="WVT108" s="206"/>
      <c r="WVU108" s="206"/>
      <c r="WVV108" s="206"/>
      <c r="WVW108" s="206"/>
      <c r="WVX108" s="206"/>
      <c r="WVY108" s="206"/>
      <c r="WVZ108" s="206"/>
      <c r="WWA108" s="206"/>
      <c r="WWB108" s="206"/>
      <c r="WWC108" s="206"/>
      <c r="WWD108" s="206"/>
      <c r="WWE108" s="206"/>
      <c r="WWF108" s="206"/>
      <c r="WWG108" s="206"/>
      <c r="WWH108" s="206"/>
      <c r="WWI108" s="206"/>
      <c r="WWJ108" s="206"/>
      <c r="WWK108" s="206"/>
      <c r="WWL108" s="206"/>
      <c r="WWM108" s="206"/>
      <c r="WWN108" s="206"/>
      <c r="WWO108" s="206"/>
      <c r="WWP108" s="206"/>
      <c r="WWQ108" s="206"/>
      <c r="WWR108" s="206"/>
      <c r="WWS108" s="206"/>
      <c r="WWT108" s="206"/>
      <c r="WWU108" s="206"/>
      <c r="WWV108" s="206"/>
      <c r="WWW108" s="206"/>
      <c r="WWX108" s="206"/>
      <c r="WWY108" s="206"/>
      <c r="WWZ108" s="206"/>
      <c r="WXA108" s="206"/>
      <c r="WXB108" s="206"/>
      <c r="WXC108" s="206"/>
      <c r="WXD108" s="206"/>
      <c r="WXE108" s="206"/>
      <c r="WXF108" s="206"/>
      <c r="WXG108" s="206"/>
      <c r="WXH108" s="206"/>
      <c r="WXI108" s="206"/>
      <c r="WXJ108" s="206"/>
      <c r="WXK108" s="206"/>
      <c r="WXL108" s="206"/>
      <c r="WXM108" s="206"/>
      <c r="WXN108" s="206"/>
      <c r="WXO108" s="206"/>
      <c r="WXP108" s="206"/>
      <c r="WXQ108" s="206"/>
      <c r="WXR108" s="206"/>
      <c r="WXS108" s="206"/>
      <c r="WXT108" s="206"/>
      <c r="WXU108" s="206"/>
      <c r="WXV108" s="206"/>
      <c r="WXW108" s="206"/>
      <c r="WXX108" s="206"/>
      <c r="WXY108" s="206"/>
      <c r="WXZ108" s="206"/>
      <c r="WYA108" s="206"/>
      <c r="WYB108" s="206"/>
      <c r="WYC108" s="206"/>
      <c r="WYD108" s="206"/>
      <c r="WYE108" s="206"/>
      <c r="WYF108" s="206"/>
      <c r="WYG108" s="206"/>
      <c r="WYH108" s="206"/>
      <c r="WYI108" s="206"/>
      <c r="WYJ108" s="206"/>
      <c r="WYK108" s="206"/>
      <c r="WYL108" s="206"/>
      <c r="WYM108" s="206"/>
      <c r="WYN108" s="206"/>
      <c r="WYO108" s="206"/>
      <c r="WYP108" s="206"/>
      <c r="WYQ108" s="206"/>
      <c r="WYR108" s="206"/>
      <c r="WYS108" s="206"/>
      <c r="WYT108" s="206"/>
      <c r="WYU108" s="206"/>
      <c r="WYV108" s="206"/>
      <c r="WYW108" s="206"/>
      <c r="WYX108" s="206"/>
      <c r="WYY108" s="206"/>
      <c r="WYZ108" s="206"/>
      <c r="WZA108" s="206"/>
      <c r="WZB108" s="206"/>
      <c r="WZC108" s="206"/>
      <c r="WZD108" s="206"/>
      <c r="WZE108" s="206"/>
      <c r="WZF108" s="206"/>
      <c r="WZG108" s="206"/>
      <c r="WZH108" s="206"/>
      <c r="WZI108" s="206"/>
      <c r="WZJ108" s="206"/>
      <c r="WZK108" s="206"/>
      <c r="WZL108" s="206"/>
      <c r="WZM108" s="206"/>
      <c r="WZN108" s="206"/>
      <c r="WZO108" s="206"/>
      <c r="WZP108" s="206"/>
      <c r="WZQ108" s="206"/>
      <c r="WZR108" s="206"/>
      <c r="WZS108" s="206"/>
      <c r="WZT108" s="206"/>
      <c r="WZU108" s="206"/>
      <c r="WZV108" s="206"/>
      <c r="WZW108" s="206"/>
      <c r="WZX108" s="206"/>
      <c r="WZY108" s="206"/>
      <c r="WZZ108" s="206"/>
      <c r="XAA108" s="206"/>
      <c r="XAB108" s="206"/>
      <c r="XAC108" s="206"/>
      <c r="XAD108" s="206"/>
      <c r="XAE108" s="206"/>
      <c r="XAF108" s="206"/>
      <c r="XAG108" s="206"/>
      <c r="XAH108" s="206"/>
      <c r="XAI108" s="206"/>
      <c r="XAJ108" s="206"/>
      <c r="XAK108" s="206"/>
      <c r="XAL108" s="206"/>
      <c r="XAM108" s="206"/>
      <c r="XAN108" s="206"/>
      <c r="XAO108" s="206"/>
      <c r="XAP108" s="206"/>
      <c r="XAQ108" s="206"/>
      <c r="XAR108" s="206"/>
      <c r="XAS108" s="206"/>
      <c r="XAT108" s="206"/>
      <c r="XAU108" s="206"/>
      <c r="XAV108" s="206"/>
      <c r="XAW108" s="206"/>
      <c r="XAX108" s="206"/>
      <c r="XAY108" s="206"/>
      <c r="XAZ108" s="206"/>
      <c r="XBA108" s="206"/>
      <c r="XBB108" s="206"/>
      <c r="XBC108" s="206"/>
      <c r="XBD108" s="206"/>
      <c r="XBE108" s="206"/>
      <c r="XBF108" s="206"/>
      <c r="XBG108" s="206"/>
      <c r="XBH108" s="206"/>
      <c r="XBI108" s="206"/>
      <c r="XBJ108" s="206"/>
      <c r="XBK108" s="206"/>
      <c r="XBL108" s="206"/>
      <c r="XBM108" s="206"/>
      <c r="XBN108" s="206"/>
      <c r="XBO108" s="206"/>
      <c r="XBP108" s="206"/>
      <c r="XBQ108" s="206"/>
      <c r="XBR108" s="206"/>
      <c r="XBS108" s="206"/>
      <c r="XBT108" s="206"/>
      <c r="XBU108" s="206"/>
      <c r="XBV108" s="206"/>
      <c r="XBW108" s="206"/>
      <c r="XBX108" s="206"/>
      <c r="XBY108" s="206"/>
      <c r="XBZ108" s="206"/>
      <c r="XCA108" s="206"/>
      <c r="XCB108" s="206"/>
      <c r="XCC108" s="206"/>
      <c r="XCD108" s="206"/>
      <c r="XCE108" s="206"/>
      <c r="XCF108" s="206"/>
      <c r="XCG108" s="206"/>
      <c r="XCH108" s="206"/>
      <c r="XCI108" s="206"/>
      <c r="XCJ108" s="206"/>
      <c r="XCK108" s="206"/>
      <c r="XCL108" s="206"/>
      <c r="XCM108" s="206"/>
      <c r="XCN108" s="206"/>
      <c r="XCO108" s="206"/>
      <c r="XCP108" s="206"/>
      <c r="XCQ108" s="206"/>
      <c r="XCR108" s="206"/>
      <c r="XCS108" s="206"/>
      <c r="XCT108" s="206"/>
      <c r="XCU108" s="206"/>
      <c r="XCV108" s="206"/>
      <c r="XCW108" s="206"/>
      <c r="XCX108" s="206"/>
      <c r="XCY108" s="206"/>
      <c r="XCZ108" s="206"/>
      <c r="XDA108" s="206"/>
      <c r="XDB108" s="206"/>
      <c r="XDC108" s="206"/>
      <c r="XDD108" s="206"/>
      <c r="XDE108" s="206"/>
      <c r="XDF108" s="206"/>
      <c r="XDG108" s="206"/>
      <c r="XDH108" s="206"/>
      <c r="XDI108" s="206"/>
      <c r="XDJ108" s="206"/>
      <c r="XDK108" s="206"/>
      <c r="XDL108" s="206"/>
      <c r="XDM108" s="206"/>
      <c r="XDN108" s="206"/>
      <c r="XDO108" s="206"/>
      <c r="XDP108" s="206"/>
      <c r="XDQ108" s="206"/>
      <c r="XDR108" s="206"/>
      <c r="XDS108" s="206"/>
      <c r="XDT108" s="206"/>
      <c r="XDU108" s="206"/>
      <c r="XDV108" s="206"/>
      <c r="XDW108" s="206"/>
      <c r="XDX108" s="206"/>
      <c r="XDY108" s="206"/>
      <c r="XDZ108" s="206"/>
      <c r="XEA108" s="206"/>
      <c r="XEB108" s="206"/>
      <c r="XEC108" s="206"/>
      <c r="XED108" s="206"/>
      <c r="XEE108" s="206"/>
      <c r="XEF108" s="206"/>
      <c r="XEG108" s="206"/>
      <c r="XEH108" s="206"/>
      <c r="XEI108" s="206"/>
      <c r="XEJ108" s="206"/>
      <c r="XEK108" s="206"/>
      <c r="XEL108" s="206"/>
      <c r="XEM108" s="206"/>
      <c r="XEN108" s="206"/>
      <c r="XEO108" s="206"/>
      <c r="XEP108" s="206"/>
      <c r="XEQ108" s="206"/>
      <c r="XER108" s="206"/>
      <c r="XES108" s="206"/>
      <c r="XET108" s="206"/>
      <c r="XEU108" s="206"/>
      <c r="XEV108" s="206"/>
      <c r="XEW108" s="206"/>
      <c r="XEX108" s="206"/>
      <c r="XEY108" s="206"/>
      <c r="XEZ108" s="206"/>
      <c r="XFA108" s="206"/>
    </row>
    <row r="109" s="207" customFormat="1" ht="57" spans="1:1024 1025:16381">
      <c r="A109" s="185">
        <v>61</v>
      </c>
      <c r="B109" s="185" t="s">
        <v>14</v>
      </c>
      <c r="C109" s="185" t="s">
        <v>1923</v>
      </c>
      <c r="D109" s="24" t="s">
        <v>1924</v>
      </c>
      <c r="E109" s="24" t="s">
        <v>1925</v>
      </c>
      <c r="F109" s="24" t="s">
        <v>1926</v>
      </c>
      <c r="G109" s="23" t="s">
        <v>1901</v>
      </c>
      <c r="H109" s="200"/>
      <c r="I109" s="110">
        <v>440</v>
      </c>
      <c r="J109" s="110">
        <v>418</v>
      </c>
      <c r="K109" s="110">
        <v>376.2</v>
      </c>
      <c r="L109" s="222"/>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c r="CE109" s="206"/>
      <c r="CF109" s="206"/>
      <c r="CG109" s="206"/>
      <c r="CH109" s="206"/>
      <c r="CI109" s="206"/>
      <c r="CJ109" s="206"/>
      <c r="CK109" s="206"/>
      <c r="CL109" s="206"/>
      <c r="CM109" s="206"/>
      <c r="CN109" s="206"/>
      <c r="CO109" s="206"/>
      <c r="CP109" s="206"/>
      <c r="CQ109" s="206"/>
      <c r="CR109" s="206"/>
      <c r="CS109" s="206"/>
      <c r="CT109" s="206"/>
      <c r="CU109" s="206"/>
      <c r="CV109" s="206"/>
      <c r="CW109" s="206"/>
      <c r="CX109" s="206"/>
      <c r="CY109" s="206"/>
      <c r="CZ109" s="206"/>
      <c r="DA109" s="206"/>
      <c r="DB109" s="206"/>
      <c r="DC109" s="206"/>
      <c r="DD109" s="206"/>
      <c r="DE109" s="206"/>
      <c r="DF109" s="206"/>
      <c r="DG109" s="206"/>
      <c r="DH109" s="206"/>
      <c r="DI109" s="206"/>
      <c r="DJ109" s="206"/>
      <c r="DK109" s="206"/>
      <c r="DL109" s="206"/>
      <c r="DM109" s="206"/>
      <c r="DN109" s="206"/>
      <c r="DO109" s="206"/>
      <c r="DP109" s="206"/>
      <c r="DQ109" s="206"/>
      <c r="DR109" s="206"/>
      <c r="DS109" s="206"/>
      <c r="DT109" s="206"/>
      <c r="DU109" s="206"/>
      <c r="DV109" s="206"/>
      <c r="DW109" s="206"/>
      <c r="DX109" s="206"/>
      <c r="DY109" s="206"/>
      <c r="DZ109" s="206"/>
      <c r="EA109" s="206"/>
      <c r="EB109" s="206"/>
      <c r="EC109" s="206"/>
      <c r="ED109" s="206"/>
      <c r="EE109" s="206"/>
      <c r="EF109" s="206"/>
      <c r="EG109" s="206"/>
      <c r="EH109" s="206"/>
      <c r="EI109" s="206"/>
      <c r="EJ109" s="206"/>
      <c r="EK109" s="206"/>
      <c r="EL109" s="206"/>
      <c r="EM109" s="206"/>
      <c r="EN109" s="206"/>
      <c r="EO109" s="206"/>
      <c r="EP109" s="206"/>
      <c r="EQ109" s="206"/>
      <c r="ER109" s="206"/>
      <c r="ES109" s="206"/>
      <c r="ET109" s="206"/>
      <c r="EU109" s="206"/>
      <c r="EV109" s="206"/>
      <c r="EW109" s="206"/>
      <c r="EX109" s="206"/>
      <c r="EY109" s="206"/>
      <c r="EZ109" s="206"/>
      <c r="FA109" s="206"/>
      <c r="FB109" s="206"/>
      <c r="FC109" s="206"/>
      <c r="FD109" s="206"/>
      <c r="FE109" s="206"/>
      <c r="FF109" s="206"/>
      <c r="FG109" s="206"/>
      <c r="FH109" s="206"/>
      <c r="FI109" s="206"/>
      <c r="FJ109" s="206"/>
      <c r="FK109" s="206"/>
      <c r="FL109" s="206"/>
      <c r="FM109" s="206"/>
      <c r="FN109" s="206"/>
      <c r="FO109" s="206"/>
      <c r="FP109" s="206"/>
      <c r="FQ109" s="206"/>
      <c r="FR109" s="206"/>
      <c r="FS109" s="206"/>
      <c r="FT109" s="206"/>
      <c r="FU109" s="206"/>
      <c r="FV109" s="206"/>
      <c r="FW109" s="206"/>
      <c r="FX109" s="206"/>
      <c r="FY109" s="206"/>
      <c r="FZ109" s="206"/>
      <c r="GA109" s="206"/>
      <c r="GB109" s="206"/>
      <c r="GC109" s="206"/>
      <c r="GD109" s="206"/>
      <c r="GE109" s="206"/>
      <c r="GF109" s="206"/>
      <c r="GG109" s="206"/>
      <c r="GH109" s="206"/>
      <c r="GI109" s="206"/>
      <c r="GJ109" s="206"/>
      <c r="GK109" s="206"/>
      <c r="GL109" s="206"/>
      <c r="GM109" s="206"/>
      <c r="GN109" s="206"/>
      <c r="GO109" s="206"/>
      <c r="GP109" s="206"/>
      <c r="GQ109" s="206"/>
      <c r="GR109" s="206"/>
      <c r="GS109" s="206"/>
      <c r="GT109" s="206"/>
      <c r="GU109" s="206"/>
      <c r="GV109" s="206"/>
      <c r="GW109" s="206"/>
      <c r="GX109" s="206"/>
      <c r="GY109" s="206"/>
      <c r="GZ109" s="206"/>
      <c r="HA109" s="206"/>
      <c r="HB109" s="206"/>
      <c r="HC109" s="206"/>
      <c r="HD109" s="206"/>
      <c r="HE109" s="206"/>
      <c r="HF109" s="206"/>
      <c r="HG109" s="206"/>
      <c r="HH109" s="206"/>
      <c r="HI109" s="206"/>
      <c r="HJ109" s="206"/>
      <c r="HK109" s="206"/>
      <c r="HL109" s="206"/>
      <c r="HM109" s="206"/>
      <c r="HN109" s="206"/>
      <c r="HO109" s="206"/>
      <c r="HP109" s="206"/>
      <c r="HQ109" s="206"/>
      <c r="HR109" s="206"/>
      <c r="HS109" s="206"/>
      <c r="HT109" s="206"/>
      <c r="HU109" s="206"/>
      <c r="HV109" s="206"/>
      <c r="HW109" s="206"/>
      <c r="HX109" s="206"/>
      <c r="HY109" s="206"/>
      <c r="HZ109" s="206"/>
      <c r="IA109" s="206"/>
      <c r="IB109" s="206"/>
      <c r="IC109" s="206"/>
      <c r="ID109" s="206"/>
      <c r="IE109" s="206"/>
      <c r="IF109" s="206"/>
      <c r="IG109" s="206"/>
      <c r="IH109" s="206"/>
      <c r="II109" s="206"/>
      <c r="IJ109" s="206"/>
      <c r="IK109" s="206"/>
      <c r="IL109" s="206"/>
      <c r="IM109" s="206"/>
      <c r="IN109" s="206"/>
      <c r="IO109" s="206"/>
      <c r="IP109" s="206"/>
      <c r="IQ109" s="206"/>
      <c r="IR109" s="206"/>
      <c r="IS109" s="206"/>
      <c r="IT109" s="206"/>
      <c r="IU109" s="206"/>
      <c r="IV109" s="206"/>
      <c r="IW109" s="206"/>
      <c r="IX109" s="206"/>
      <c r="IY109" s="206"/>
      <c r="IZ109" s="206"/>
      <c r="JA109" s="206"/>
      <c r="JB109" s="206"/>
      <c r="JC109" s="206"/>
      <c r="JD109" s="206"/>
      <c r="JE109" s="206"/>
      <c r="JF109" s="206"/>
      <c r="JG109" s="206"/>
      <c r="JH109" s="206"/>
      <c r="JI109" s="206"/>
      <c r="JJ109" s="206"/>
      <c r="JK109" s="206"/>
      <c r="JL109" s="206"/>
      <c r="JM109" s="206"/>
      <c r="JN109" s="206"/>
      <c r="JO109" s="206"/>
      <c r="JP109" s="206"/>
      <c r="JQ109" s="206"/>
      <c r="JR109" s="206"/>
      <c r="JS109" s="206"/>
      <c r="JT109" s="206"/>
      <c r="JU109" s="206"/>
      <c r="JV109" s="206"/>
      <c r="JW109" s="206"/>
      <c r="JX109" s="206"/>
      <c r="JY109" s="206"/>
      <c r="JZ109" s="206"/>
      <c r="KA109" s="206"/>
      <c r="KB109" s="206"/>
      <c r="KC109" s="206"/>
      <c r="KD109" s="206"/>
      <c r="KE109" s="206"/>
      <c r="KF109" s="206"/>
      <c r="KG109" s="206"/>
      <c r="KH109" s="206"/>
      <c r="KI109" s="206"/>
      <c r="KJ109" s="206"/>
      <c r="KK109" s="206"/>
      <c r="KL109" s="206"/>
      <c r="KM109" s="206"/>
      <c r="KN109" s="206"/>
      <c r="KO109" s="206"/>
      <c r="KP109" s="206"/>
      <c r="KQ109" s="206"/>
      <c r="KR109" s="206"/>
      <c r="KS109" s="206"/>
      <c r="KT109" s="206"/>
      <c r="KU109" s="206"/>
      <c r="KV109" s="206"/>
      <c r="KW109" s="206"/>
      <c r="KX109" s="206"/>
      <c r="KY109" s="206"/>
      <c r="KZ109" s="206"/>
      <c r="LA109" s="206"/>
      <c r="LB109" s="206"/>
      <c r="LC109" s="206"/>
      <c r="LD109" s="206"/>
      <c r="LE109" s="206"/>
      <c r="LF109" s="206"/>
      <c r="LG109" s="206"/>
      <c r="LH109" s="206"/>
      <c r="LI109" s="206"/>
      <c r="LJ109" s="206"/>
      <c r="LK109" s="206"/>
      <c r="LL109" s="206"/>
      <c r="LM109" s="206"/>
      <c r="LN109" s="206"/>
      <c r="LO109" s="206"/>
      <c r="LP109" s="206"/>
      <c r="LQ109" s="206"/>
      <c r="LR109" s="206"/>
      <c r="LS109" s="206"/>
      <c r="LT109" s="206"/>
      <c r="LU109" s="206"/>
      <c r="LV109" s="206"/>
      <c r="LW109" s="206"/>
      <c r="LX109" s="206"/>
      <c r="LY109" s="206"/>
      <c r="LZ109" s="206"/>
      <c r="MA109" s="206"/>
      <c r="MB109" s="206"/>
      <c r="MC109" s="206"/>
      <c r="MD109" s="206"/>
      <c r="ME109" s="206"/>
      <c r="MF109" s="206"/>
      <c r="MG109" s="206"/>
      <c r="MH109" s="206"/>
      <c r="MI109" s="206"/>
      <c r="MJ109" s="206"/>
      <c r="MK109" s="206"/>
      <c r="ML109" s="206"/>
      <c r="MM109" s="206"/>
      <c r="MN109" s="206"/>
      <c r="MO109" s="206"/>
      <c r="MP109" s="206"/>
      <c r="MQ109" s="206"/>
      <c r="MR109" s="206"/>
      <c r="MS109" s="206"/>
      <c r="MT109" s="206"/>
      <c r="MU109" s="206"/>
      <c r="MV109" s="206"/>
      <c r="MW109" s="206"/>
      <c r="MX109" s="206"/>
      <c r="MY109" s="206"/>
      <c r="MZ109" s="206"/>
      <c r="NA109" s="206"/>
      <c r="NB109" s="206"/>
      <c r="NC109" s="206"/>
      <c r="ND109" s="206"/>
      <c r="NE109" s="206"/>
      <c r="NF109" s="206"/>
      <c r="NG109" s="206"/>
      <c r="NH109" s="206"/>
      <c r="NI109" s="206"/>
      <c r="NJ109" s="206"/>
      <c r="NK109" s="206"/>
      <c r="NL109" s="206"/>
      <c r="NM109" s="206"/>
      <c r="NN109" s="206"/>
      <c r="NO109" s="206"/>
      <c r="NP109" s="206"/>
      <c r="NQ109" s="206"/>
      <c r="NR109" s="206"/>
      <c r="NS109" s="206"/>
      <c r="NT109" s="206"/>
      <c r="NU109" s="206"/>
      <c r="NV109" s="206"/>
      <c r="NW109" s="206"/>
      <c r="NX109" s="206"/>
      <c r="NY109" s="206"/>
      <c r="NZ109" s="206"/>
      <c r="OA109" s="206"/>
      <c r="OB109" s="206"/>
      <c r="OC109" s="206"/>
      <c r="OD109" s="206"/>
      <c r="OE109" s="206"/>
      <c r="OF109" s="206"/>
      <c r="OG109" s="206"/>
      <c r="OH109" s="206"/>
      <c r="OI109" s="206"/>
      <c r="OJ109" s="206"/>
      <c r="OK109" s="206"/>
      <c r="OL109" s="206"/>
      <c r="OM109" s="206"/>
      <c r="ON109" s="206"/>
      <c r="OO109" s="206"/>
      <c r="OP109" s="206"/>
      <c r="OQ109" s="206"/>
      <c r="OR109" s="206"/>
      <c r="OS109" s="206"/>
      <c r="OT109" s="206"/>
      <c r="OU109" s="206"/>
      <c r="OV109" s="206"/>
      <c r="OW109" s="206"/>
      <c r="OX109" s="206"/>
      <c r="OY109" s="206"/>
      <c r="OZ109" s="206"/>
      <c r="PA109" s="206"/>
      <c r="PB109" s="206"/>
      <c r="PC109" s="206"/>
      <c r="PD109" s="206"/>
      <c r="PE109" s="206"/>
      <c r="PF109" s="206"/>
      <c r="PG109" s="206"/>
      <c r="PH109" s="206"/>
      <c r="PI109" s="206"/>
      <c r="PJ109" s="206"/>
      <c r="PK109" s="206"/>
      <c r="PL109" s="206"/>
      <c r="PM109" s="206"/>
      <c r="PN109" s="206"/>
      <c r="PO109" s="206"/>
      <c r="PP109" s="206"/>
      <c r="PQ109" s="206"/>
      <c r="PR109" s="206"/>
      <c r="PS109" s="206"/>
      <c r="PT109" s="206"/>
      <c r="PU109" s="206"/>
      <c r="PV109" s="206"/>
      <c r="PW109" s="206"/>
      <c r="PX109" s="206"/>
      <c r="PY109" s="206"/>
      <c r="PZ109" s="206"/>
      <c r="QA109" s="206"/>
      <c r="QB109" s="206"/>
      <c r="QC109" s="206"/>
      <c r="QD109" s="206"/>
      <c r="QE109" s="206"/>
      <c r="QF109" s="206"/>
      <c r="QG109" s="206"/>
      <c r="QH109" s="206"/>
      <c r="QI109" s="206"/>
      <c r="QJ109" s="206"/>
      <c r="QK109" s="206"/>
      <c r="QL109" s="206"/>
      <c r="QM109" s="206"/>
      <c r="QN109" s="206"/>
      <c r="QO109" s="206"/>
      <c r="QP109" s="206"/>
      <c r="QQ109" s="206"/>
      <c r="QR109" s="206"/>
      <c r="QS109" s="206"/>
      <c r="QT109" s="206"/>
      <c r="QU109" s="206"/>
      <c r="QV109" s="206"/>
      <c r="QW109" s="206"/>
      <c r="QX109" s="206"/>
      <c r="QY109" s="206"/>
      <c r="QZ109" s="206"/>
      <c r="RA109" s="206"/>
      <c r="RB109" s="206"/>
      <c r="RC109" s="206"/>
      <c r="RD109" s="206"/>
      <c r="RE109" s="206"/>
      <c r="RF109" s="206"/>
      <c r="RG109" s="206"/>
      <c r="RH109" s="206"/>
      <c r="RI109" s="206"/>
      <c r="RJ109" s="206"/>
      <c r="RK109" s="206"/>
      <c r="RL109" s="206"/>
      <c r="RM109" s="206"/>
      <c r="RN109" s="206"/>
      <c r="RO109" s="206"/>
      <c r="RP109" s="206"/>
      <c r="RQ109" s="206"/>
      <c r="RR109" s="206"/>
      <c r="RS109" s="206"/>
      <c r="RT109" s="206"/>
      <c r="RU109" s="206"/>
      <c r="RV109" s="206"/>
      <c r="RW109" s="206"/>
      <c r="RX109" s="206"/>
      <c r="RY109" s="206"/>
      <c r="RZ109" s="206"/>
      <c r="SA109" s="206"/>
      <c r="SB109" s="206"/>
      <c r="SC109" s="206"/>
      <c r="SD109" s="206"/>
      <c r="SE109" s="206"/>
      <c r="SF109" s="206"/>
      <c r="SG109" s="206"/>
      <c r="SH109" s="206"/>
      <c r="SI109" s="206"/>
      <c r="SJ109" s="206"/>
      <c r="SK109" s="206"/>
      <c r="SL109" s="206"/>
      <c r="SM109" s="206"/>
      <c r="SN109" s="206"/>
      <c r="SO109" s="206"/>
      <c r="SP109" s="206"/>
      <c r="SQ109" s="206"/>
      <c r="SR109" s="206"/>
      <c r="SS109" s="206"/>
      <c r="ST109" s="206"/>
      <c r="SU109" s="206"/>
      <c r="SV109" s="206"/>
      <c r="SW109" s="206"/>
      <c r="SX109" s="206"/>
      <c r="SY109" s="206"/>
      <c r="SZ109" s="206"/>
      <c r="TA109" s="206"/>
      <c r="TB109" s="206"/>
      <c r="TC109" s="206"/>
      <c r="TD109" s="206"/>
      <c r="TE109" s="206"/>
      <c r="TF109" s="206"/>
      <c r="TG109" s="206"/>
      <c r="TH109" s="206"/>
      <c r="TI109" s="206"/>
      <c r="TJ109" s="206"/>
      <c r="TK109" s="206"/>
      <c r="TL109" s="206"/>
      <c r="TM109" s="206"/>
      <c r="TN109" s="206"/>
      <c r="TO109" s="206"/>
      <c r="TP109" s="206"/>
      <c r="TQ109" s="206"/>
      <c r="TR109" s="206"/>
      <c r="TS109" s="206"/>
      <c r="TT109" s="206"/>
      <c r="TU109" s="206"/>
      <c r="TV109" s="206"/>
      <c r="TW109" s="206"/>
      <c r="TX109" s="206"/>
      <c r="TY109" s="206"/>
      <c r="TZ109" s="206"/>
      <c r="UA109" s="206"/>
      <c r="UB109" s="206"/>
      <c r="UC109" s="206"/>
      <c r="UD109" s="206"/>
      <c r="UE109" s="206"/>
      <c r="UF109" s="206"/>
      <c r="UG109" s="206"/>
      <c r="UH109" s="206"/>
      <c r="UI109" s="206"/>
      <c r="UJ109" s="206"/>
      <c r="UK109" s="206"/>
      <c r="UL109" s="206"/>
      <c r="UM109" s="206"/>
      <c r="UN109" s="206"/>
      <c r="UO109" s="206"/>
      <c r="UP109" s="206"/>
      <c r="UQ109" s="206"/>
      <c r="UR109" s="206"/>
      <c r="US109" s="206"/>
      <c r="UT109" s="206"/>
      <c r="UU109" s="206"/>
      <c r="UV109" s="206"/>
      <c r="UW109" s="206"/>
      <c r="UX109" s="206"/>
      <c r="UY109" s="206"/>
      <c r="UZ109" s="206"/>
      <c r="VA109" s="206"/>
      <c r="VB109" s="206"/>
      <c r="VC109" s="206"/>
      <c r="VD109" s="206"/>
      <c r="VE109" s="206"/>
      <c r="VF109" s="206"/>
      <c r="VG109" s="206"/>
      <c r="VH109" s="206"/>
      <c r="VI109" s="206"/>
      <c r="VJ109" s="206"/>
      <c r="VK109" s="206"/>
      <c r="VL109" s="206"/>
      <c r="VM109" s="206"/>
      <c r="VN109" s="206"/>
      <c r="VO109" s="206"/>
      <c r="VP109" s="206"/>
      <c r="VQ109" s="206"/>
      <c r="VR109" s="206"/>
      <c r="VS109" s="206"/>
      <c r="VT109" s="206"/>
      <c r="VU109" s="206"/>
      <c r="VV109" s="206"/>
      <c r="VW109" s="206"/>
      <c r="VX109" s="206"/>
      <c r="VY109" s="206"/>
      <c r="VZ109" s="206"/>
      <c r="WA109" s="206"/>
      <c r="WB109" s="206"/>
      <c r="WC109" s="206"/>
      <c r="WD109" s="206"/>
      <c r="WE109" s="206"/>
      <c r="WF109" s="206"/>
      <c r="WG109" s="206"/>
      <c r="WH109" s="206"/>
      <c r="WI109" s="206"/>
      <c r="WJ109" s="206"/>
      <c r="WK109" s="206"/>
      <c r="WL109" s="206"/>
      <c r="WM109" s="206"/>
      <c r="WN109" s="206"/>
      <c r="WO109" s="206"/>
      <c r="WP109" s="206"/>
      <c r="WQ109" s="206"/>
      <c r="WR109" s="206"/>
      <c r="WS109" s="206"/>
      <c r="WT109" s="206"/>
      <c r="WU109" s="206"/>
      <c r="WV109" s="206"/>
      <c r="WW109" s="206"/>
      <c r="WX109" s="206"/>
      <c r="WY109" s="206"/>
      <c r="WZ109" s="206"/>
      <c r="XA109" s="206"/>
      <c r="XB109" s="206"/>
      <c r="XC109" s="206"/>
      <c r="XD109" s="206"/>
      <c r="XE109" s="206"/>
      <c r="XF109" s="206"/>
      <c r="XG109" s="206"/>
      <c r="XH109" s="206"/>
      <c r="XI109" s="206"/>
      <c r="XJ109" s="206"/>
      <c r="XK109" s="206"/>
      <c r="XL109" s="206"/>
      <c r="XM109" s="206"/>
      <c r="XN109" s="206"/>
      <c r="XO109" s="206"/>
      <c r="XP109" s="206"/>
      <c r="XQ109" s="206"/>
      <c r="XR109" s="206"/>
      <c r="XS109" s="206"/>
      <c r="XT109" s="206"/>
      <c r="XU109" s="206"/>
      <c r="XV109" s="206"/>
      <c r="XW109" s="206"/>
      <c r="XX109" s="206"/>
      <c r="XY109" s="206"/>
      <c r="XZ109" s="206"/>
      <c r="YA109" s="206"/>
      <c r="YB109" s="206"/>
      <c r="YC109" s="206"/>
      <c r="YD109" s="206"/>
      <c r="YE109" s="206"/>
      <c r="YF109" s="206"/>
      <c r="YG109" s="206"/>
      <c r="YH109" s="206"/>
      <c r="YI109" s="206"/>
      <c r="YJ109" s="206"/>
      <c r="YK109" s="206"/>
      <c r="YL109" s="206"/>
      <c r="YM109" s="206"/>
      <c r="YN109" s="206"/>
      <c r="YO109" s="206"/>
      <c r="YP109" s="206"/>
      <c r="YQ109" s="206"/>
      <c r="YR109" s="206"/>
      <c r="YS109" s="206"/>
      <c r="YT109" s="206"/>
      <c r="YU109" s="206"/>
      <c r="YV109" s="206"/>
      <c r="YW109" s="206"/>
      <c r="YX109" s="206"/>
      <c r="YY109" s="206"/>
      <c r="YZ109" s="206"/>
      <c r="ZA109" s="206"/>
      <c r="ZB109" s="206"/>
      <c r="ZC109" s="206"/>
      <c r="ZD109" s="206"/>
      <c r="ZE109" s="206"/>
      <c r="ZF109" s="206"/>
      <c r="ZG109" s="206"/>
      <c r="ZH109" s="206"/>
      <c r="ZI109" s="206"/>
      <c r="ZJ109" s="206"/>
      <c r="ZK109" s="206"/>
      <c r="ZL109" s="206"/>
      <c r="ZM109" s="206"/>
      <c r="ZN109" s="206"/>
      <c r="ZO109" s="206"/>
      <c r="ZP109" s="206"/>
      <c r="ZQ109" s="206"/>
      <c r="ZR109" s="206"/>
      <c r="ZS109" s="206"/>
      <c r="ZT109" s="206"/>
      <c r="ZU109" s="206"/>
      <c r="ZV109" s="206"/>
      <c r="ZW109" s="206"/>
      <c r="ZX109" s="206"/>
      <c r="ZY109" s="206"/>
      <c r="ZZ109" s="206"/>
      <c r="AAA109" s="206"/>
      <c r="AAB109" s="206"/>
      <c r="AAC109" s="206"/>
      <c r="AAD109" s="206"/>
      <c r="AAE109" s="206"/>
      <c r="AAF109" s="206"/>
      <c r="AAG109" s="206"/>
      <c r="AAH109" s="206"/>
      <c r="AAI109" s="206"/>
      <c r="AAJ109" s="206"/>
      <c r="AAK109" s="206"/>
      <c r="AAL109" s="206"/>
      <c r="AAM109" s="206"/>
      <c r="AAN109" s="206"/>
      <c r="AAO109" s="206"/>
      <c r="AAP109" s="206"/>
      <c r="AAQ109" s="206"/>
      <c r="AAR109" s="206"/>
      <c r="AAS109" s="206"/>
      <c r="AAT109" s="206"/>
      <c r="AAU109" s="206"/>
      <c r="AAV109" s="206"/>
      <c r="AAW109" s="206"/>
      <c r="AAX109" s="206"/>
      <c r="AAY109" s="206"/>
      <c r="AAZ109" s="206"/>
      <c r="ABA109" s="206"/>
      <c r="ABB109" s="206"/>
      <c r="ABC109" s="206"/>
      <c r="ABD109" s="206"/>
      <c r="ABE109" s="206"/>
      <c r="ABF109" s="206"/>
      <c r="ABG109" s="206"/>
      <c r="ABH109" s="206"/>
      <c r="ABI109" s="206"/>
      <c r="ABJ109" s="206"/>
      <c r="ABK109" s="206"/>
      <c r="ABL109" s="206"/>
      <c r="ABM109" s="206"/>
      <c r="ABN109" s="206"/>
      <c r="ABO109" s="206"/>
      <c r="ABP109" s="206"/>
      <c r="ABQ109" s="206"/>
      <c r="ABR109" s="206"/>
      <c r="ABS109" s="206"/>
      <c r="ABT109" s="206"/>
      <c r="ABU109" s="206"/>
      <c r="ABV109" s="206"/>
      <c r="ABW109" s="206"/>
      <c r="ABX109" s="206"/>
      <c r="ABY109" s="206"/>
      <c r="ABZ109" s="206"/>
      <c r="ACA109" s="206"/>
      <c r="ACB109" s="206"/>
      <c r="ACC109" s="206"/>
      <c r="ACD109" s="206"/>
      <c r="ACE109" s="206"/>
      <c r="ACF109" s="206"/>
      <c r="ACG109" s="206"/>
      <c r="ACH109" s="206"/>
      <c r="ACI109" s="206"/>
      <c r="ACJ109" s="206"/>
      <c r="ACK109" s="206"/>
      <c r="ACL109" s="206"/>
      <c r="ACM109" s="206"/>
      <c r="ACN109" s="206"/>
      <c r="ACO109" s="206"/>
      <c r="ACP109" s="206"/>
      <c r="ACQ109" s="206"/>
      <c r="ACR109" s="206"/>
      <c r="ACS109" s="206"/>
      <c r="ACT109" s="206"/>
      <c r="ACU109" s="206"/>
      <c r="ACV109" s="206"/>
      <c r="ACW109" s="206"/>
      <c r="ACX109" s="206"/>
      <c r="ACY109" s="206"/>
      <c r="ACZ109" s="206"/>
      <c r="ADA109" s="206"/>
      <c r="ADB109" s="206"/>
      <c r="ADC109" s="206"/>
      <c r="ADD109" s="206"/>
      <c r="ADE109" s="206"/>
      <c r="ADF109" s="206"/>
      <c r="ADG109" s="206"/>
      <c r="ADH109" s="206"/>
      <c r="ADI109" s="206"/>
      <c r="ADJ109" s="206"/>
      <c r="ADK109" s="206"/>
      <c r="ADL109" s="206"/>
      <c r="ADM109" s="206"/>
      <c r="ADN109" s="206"/>
      <c r="ADO109" s="206"/>
      <c r="ADP109" s="206"/>
      <c r="ADQ109" s="206"/>
      <c r="ADR109" s="206"/>
      <c r="ADS109" s="206"/>
      <c r="ADT109" s="206"/>
      <c r="ADU109" s="206"/>
      <c r="ADV109" s="206"/>
      <c r="ADW109" s="206"/>
      <c r="ADX109" s="206"/>
      <c r="ADY109" s="206"/>
      <c r="ADZ109" s="206"/>
      <c r="AEA109" s="206"/>
      <c r="AEB109" s="206"/>
      <c r="AEC109" s="206"/>
      <c r="AED109" s="206"/>
      <c r="AEE109" s="206"/>
      <c r="AEF109" s="206"/>
      <c r="AEG109" s="206"/>
      <c r="AEH109" s="206"/>
      <c r="AEI109" s="206"/>
      <c r="AEJ109" s="206"/>
      <c r="AEK109" s="206"/>
      <c r="AEL109" s="206"/>
      <c r="AEM109" s="206"/>
      <c r="AEN109" s="206"/>
      <c r="AEO109" s="206"/>
      <c r="AEP109" s="206"/>
      <c r="AEQ109" s="206"/>
      <c r="AER109" s="206"/>
      <c r="AES109" s="206"/>
      <c r="AET109" s="206"/>
      <c r="AEU109" s="206"/>
      <c r="AEV109" s="206"/>
      <c r="AEW109" s="206"/>
      <c r="AEX109" s="206"/>
      <c r="AEY109" s="206"/>
      <c r="AEZ109" s="206"/>
      <c r="AFA109" s="206"/>
      <c r="AFB109" s="206"/>
      <c r="AFC109" s="206"/>
      <c r="AFD109" s="206"/>
      <c r="AFE109" s="206"/>
      <c r="AFF109" s="206"/>
      <c r="AFG109" s="206"/>
      <c r="AFH109" s="206"/>
      <c r="AFI109" s="206"/>
      <c r="AFJ109" s="206"/>
      <c r="AFK109" s="206"/>
      <c r="AFL109" s="206"/>
      <c r="AFM109" s="206"/>
      <c r="AFN109" s="206"/>
      <c r="AFO109" s="206"/>
      <c r="AFP109" s="206"/>
      <c r="AFQ109" s="206"/>
      <c r="AFR109" s="206"/>
      <c r="AFS109" s="206"/>
      <c r="AFT109" s="206"/>
      <c r="AFU109" s="206"/>
      <c r="AFV109" s="206"/>
      <c r="AFW109" s="206"/>
      <c r="AFX109" s="206"/>
      <c r="AFY109" s="206"/>
      <c r="AFZ109" s="206"/>
      <c r="AGA109" s="206"/>
      <c r="AGB109" s="206"/>
      <c r="AGC109" s="206"/>
      <c r="AGD109" s="206"/>
      <c r="AGE109" s="206"/>
      <c r="AGF109" s="206"/>
      <c r="AGG109" s="206"/>
      <c r="AGH109" s="206"/>
      <c r="AGI109" s="206"/>
      <c r="AGJ109" s="206"/>
      <c r="AGK109" s="206"/>
      <c r="AGL109" s="206"/>
      <c r="AGM109" s="206"/>
      <c r="AGN109" s="206"/>
      <c r="AGO109" s="206"/>
      <c r="AGP109" s="206"/>
      <c r="AGQ109" s="206"/>
      <c r="AGR109" s="206"/>
      <c r="AGS109" s="206"/>
      <c r="AGT109" s="206"/>
      <c r="AGU109" s="206"/>
      <c r="AGV109" s="206"/>
      <c r="AGW109" s="206"/>
      <c r="AGX109" s="206"/>
      <c r="AGY109" s="206"/>
      <c r="AGZ109" s="206"/>
      <c r="AHA109" s="206"/>
      <c r="AHB109" s="206"/>
      <c r="AHC109" s="206"/>
      <c r="AHD109" s="206"/>
      <c r="AHE109" s="206"/>
      <c r="AHF109" s="206"/>
      <c r="AHG109" s="206"/>
      <c r="AHH109" s="206"/>
      <c r="AHI109" s="206"/>
      <c r="AHJ109" s="206"/>
      <c r="AHK109" s="206"/>
      <c r="AHL109" s="206"/>
      <c r="AHM109" s="206"/>
      <c r="AHN109" s="206"/>
      <c r="AHO109" s="206"/>
      <c r="AHP109" s="206"/>
      <c r="AHQ109" s="206"/>
      <c r="AHR109" s="206"/>
      <c r="AHS109" s="206"/>
      <c r="AHT109" s="206"/>
      <c r="AHU109" s="206"/>
      <c r="AHV109" s="206"/>
      <c r="AHW109" s="206"/>
      <c r="AHX109" s="206"/>
      <c r="AHY109" s="206"/>
      <c r="AHZ109" s="206"/>
      <c r="AIA109" s="206"/>
      <c r="AIB109" s="206"/>
      <c r="AIC109" s="206"/>
      <c r="AID109" s="206"/>
      <c r="AIE109" s="206"/>
      <c r="AIF109" s="206"/>
      <c r="AIG109" s="206"/>
      <c r="AIH109" s="206"/>
      <c r="AII109" s="206"/>
      <c r="AIJ109" s="206"/>
      <c r="AIK109" s="206"/>
      <c r="AIL109" s="206"/>
      <c r="AIM109" s="206"/>
      <c r="AIN109" s="206"/>
      <c r="AIO109" s="206"/>
      <c r="AIP109" s="206"/>
      <c r="AIQ109" s="206"/>
      <c r="AIR109" s="206"/>
      <c r="AIS109" s="206"/>
      <c r="AIT109" s="206"/>
      <c r="AIU109" s="206"/>
      <c r="AIV109" s="206"/>
      <c r="AIW109" s="206"/>
      <c r="AIX109" s="206"/>
      <c r="AIY109" s="206"/>
      <c r="AIZ109" s="206"/>
      <c r="AJA109" s="206"/>
      <c r="AJB109" s="206"/>
      <c r="AJC109" s="206"/>
      <c r="AJD109" s="206"/>
      <c r="AJE109" s="206"/>
      <c r="AJF109" s="206"/>
      <c r="AJG109" s="206"/>
      <c r="AJH109" s="206"/>
      <c r="AJI109" s="206"/>
      <c r="AJJ109" s="206"/>
      <c r="AJK109" s="206"/>
      <c r="AJL109" s="206"/>
      <c r="AJM109" s="206"/>
      <c r="AJN109" s="206"/>
      <c r="AJO109" s="206"/>
      <c r="AJP109" s="206"/>
      <c r="AJQ109" s="206"/>
      <c r="AJR109" s="206"/>
      <c r="AJS109" s="206"/>
      <c r="AJT109" s="206"/>
      <c r="AJU109" s="206"/>
      <c r="AJV109" s="206"/>
      <c r="AJW109" s="206"/>
      <c r="AJX109" s="206"/>
      <c r="AJY109" s="206"/>
      <c r="AJZ109" s="206"/>
      <c r="AKA109" s="206"/>
      <c r="AKB109" s="206"/>
      <c r="AKC109" s="206"/>
      <c r="AKD109" s="206"/>
      <c r="AKE109" s="206"/>
      <c r="AKF109" s="206"/>
      <c r="AKG109" s="206"/>
      <c r="AKH109" s="206"/>
      <c r="AKI109" s="206"/>
      <c r="AKJ109" s="206"/>
      <c r="AKK109" s="206"/>
      <c r="AKL109" s="206"/>
      <c r="AKM109" s="206"/>
      <c r="AKN109" s="206"/>
      <c r="AKO109" s="206"/>
      <c r="AKP109" s="206"/>
      <c r="AKQ109" s="206"/>
      <c r="AKR109" s="206"/>
      <c r="AKS109" s="206"/>
      <c r="AKT109" s="206"/>
      <c r="AKU109" s="206"/>
      <c r="AKV109" s="206"/>
      <c r="AKW109" s="206"/>
      <c r="AKX109" s="206"/>
      <c r="AKY109" s="206"/>
      <c r="AKZ109" s="206"/>
      <c r="ALA109" s="206"/>
      <c r="ALB109" s="206"/>
      <c r="ALC109" s="206"/>
      <c r="ALD109" s="206"/>
      <c r="ALE109" s="206"/>
      <c r="ALF109" s="206"/>
      <c r="ALG109" s="206"/>
      <c r="ALH109" s="206"/>
      <c r="ALI109" s="206"/>
      <c r="ALJ109" s="206"/>
      <c r="ALK109" s="206"/>
      <c r="ALL109" s="206"/>
      <c r="ALM109" s="206"/>
      <c r="ALN109" s="206"/>
      <c r="ALO109" s="206"/>
      <c r="ALP109" s="206"/>
      <c r="ALQ109" s="206"/>
      <c r="ALR109" s="206"/>
      <c r="ALS109" s="206"/>
      <c r="ALT109" s="206"/>
      <c r="ALU109" s="206"/>
      <c r="ALV109" s="206"/>
      <c r="ALW109" s="206"/>
      <c r="ALX109" s="206"/>
      <c r="ALY109" s="206"/>
      <c r="ALZ109" s="206"/>
      <c r="AMA109" s="206"/>
      <c r="AMB109" s="206"/>
      <c r="AMC109" s="206"/>
      <c r="AMD109" s="206"/>
      <c r="AME109" s="206"/>
      <c r="AMF109" s="206"/>
      <c r="AMG109" s="206"/>
      <c r="AMH109" s="206"/>
      <c r="AMI109" s="206"/>
      <c r="AMJ109" s="206"/>
      <c r="AMK109" s="206"/>
      <c r="AML109" s="206"/>
      <c r="AMM109" s="206"/>
      <c r="AMN109" s="206"/>
      <c r="AMO109" s="206"/>
      <c r="AMP109" s="206"/>
      <c r="AMQ109" s="206"/>
      <c r="AMR109" s="206"/>
      <c r="AMS109" s="206"/>
      <c r="AMT109" s="206"/>
      <c r="AMU109" s="206"/>
      <c r="AMV109" s="206"/>
      <c r="AMW109" s="206"/>
      <c r="AMX109" s="206"/>
      <c r="AMY109" s="206"/>
      <c r="AMZ109" s="206"/>
      <c r="ANA109" s="206"/>
      <c r="ANB109" s="206"/>
      <c r="ANC109" s="206"/>
      <c r="AND109" s="206"/>
      <c r="ANE109" s="206"/>
      <c r="ANF109" s="206"/>
      <c r="ANG109" s="206"/>
      <c r="ANH109" s="206"/>
      <c r="ANI109" s="206"/>
      <c r="ANJ109" s="206"/>
      <c r="ANK109" s="206"/>
      <c r="ANL109" s="206"/>
      <c r="ANM109" s="206"/>
      <c r="ANN109" s="206"/>
      <c r="ANO109" s="206"/>
      <c r="ANP109" s="206"/>
      <c r="ANQ109" s="206"/>
      <c r="ANR109" s="206"/>
      <c r="ANS109" s="206"/>
      <c r="ANT109" s="206"/>
      <c r="ANU109" s="206"/>
      <c r="ANV109" s="206"/>
      <c r="ANW109" s="206"/>
      <c r="ANX109" s="206"/>
      <c r="ANY109" s="206"/>
      <c r="ANZ109" s="206"/>
      <c r="AOA109" s="206"/>
      <c r="AOB109" s="206"/>
      <c r="AOC109" s="206"/>
      <c r="AOD109" s="206"/>
      <c r="AOE109" s="206"/>
      <c r="AOF109" s="206"/>
      <c r="AOG109" s="206"/>
      <c r="AOH109" s="206"/>
      <c r="AOI109" s="206"/>
      <c r="AOJ109" s="206"/>
      <c r="AOK109" s="206"/>
      <c r="AOL109" s="206"/>
      <c r="AOM109" s="206"/>
      <c r="AON109" s="206"/>
      <c r="AOO109" s="206"/>
      <c r="AOP109" s="206"/>
      <c r="AOQ109" s="206"/>
      <c r="AOR109" s="206"/>
      <c r="AOS109" s="206"/>
      <c r="AOT109" s="206"/>
      <c r="AOU109" s="206"/>
      <c r="AOV109" s="206"/>
      <c r="AOW109" s="206"/>
      <c r="AOX109" s="206"/>
      <c r="AOY109" s="206"/>
      <c r="AOZ109" s="206"/>
      <c r="APA109" s="206"/>
      <c r="APB109" s="206"/>
      <c r="APC109" s="206"/>
      <c r="APD109" s="206"/>
      <c r="APE109" s="206"/>
      <c r="APF109" s="206"/>
      <c r="APG109" s="206"/>
      <c r="APH109" s="206"/>
      <c r="API109" s="206"/>
      <c r="APJ109" s="206"/>
      <c r="APK109" s="206"/>
      <c r="APL109" s="206"/>
      <c r="APM109" s="206"/>
      <c r="APN109" s="206"/>
      <c r="APO109" s="206"/>
      <c r="APP109" s="206"/>
      <c r="APQ109" s="206"/>
      <c r="APR109" s="206"/>
      <c r="APS109" s="206"/>
      <c r="APT109" s="206"/>
      <c r="APU109" s="206"/>
      <c r="APV109" s="206"/>
      <c r="APW109" s="206"/>
      <c r="APX109" s="206"/>
      <c r="APY109" s="206"/>
      <c r="APZ109" s="206"/>
      <c r="AQA109" s="206"/>
      <c r="AQB109" s="206"/>
      <c r="AQC109" s="206"/>
      <c r="AQD109" s="206"/>
      <c r="AQE109" s="206"/>
      <c r="AQF109" s="206"/>
      <c r="AQG109" s="206"/>
      <c r="AQH109" s="206"/>
      <c r="AQI109" s="206"/>
      <c r="AQJ109" s="206"/>
      <c r="AQK109" s="206"/>
      <c r="AQL109" s="206"/>
      <c r="AQM109" s="206"/>
      <c r="AQN109" s="206"/>
      <c r="AQO109" s="206"/>
      <c r="AQP109" s="206"/>
      <c r="AQQ109" s="206"/>
      <c r="AQR109" s="206"/>
      <c r="AQS109" s="206"/>
      <c r="AQT109" s="206"/>
      <c r="AQU109" s="206"/>
      <c r="AQV109" s="206"/>
      <c r="AQW109" s="206"/>
      <c r="AQX109" s="206"/>
      <c r="AQY109" s="206"/>
      <c r="AQZ109" s="206"/>
      <c r="ARA109" s="206"/>
      <c r="ARB109" s="206"/>
      <c r="ARC109" s="206"/>
      <c r="ARD109" s="206"/>
      <c r="ARE109" s="206"/>
      <c r="ARF109" s="206"/>
      <c r="ARG109" s="206"/>
      <c r="ARH109" s="206"/>
      <c r="ARI109" s="206"/>
      <c r="ARJ109" s="206"/>
      <c r="ARK109" s="206"/>
      <c r="ARL109" s="206"/>
      <c r="ARM109" s="206"/>
      <c r="ARN109" s="206"/>
      <c r="ARO109" s="206"/>
      <c r="ARP109" s="206"/>
      <c r="ARQ109" s="206"/>
      <c r="ARR109" s="206"/>
      <c r="ARS109" s="206"/>
      <c r="ART109" s="206"/>
      <c r="ARU109" s="206"/>
      <c r="ARV109" s="206"/>
      <c r="ARW109" s="206"/>
      <c r="ARX109" s="206"/>
      <c r="ARY109" s="206"/>
      <c r="ARZ109" s="206"/>
      <c r="ASA109" s="206"/>
      <c r="ASB109" s="206"/>
      <c r="ASC109" s="206"/>
      <c r="ASD109" s="206"/>
      <c r="ASE109" s="206"/>
      <c r="ASF109" s="206"/>
      <c r="ASG109" s="206"/>
      <c r="ASH109" s="206"/>
      <c r="ASI109" s="206"/>
      <c r="ASJ109" s="206"/>
      <c r="ASK109" s="206"/>
      <c r="ASL109" s="206"/>
      <c r="ASM109" s="206"/>
      <c r="ASN109" s="206"/>
      <c r="ASO109" s="206"/>
      <c r="ASP109" s="206"/>
      <c r="ASQ109" s="206"/>
      <c r="ASR109" s="206"/>
      <c r="ASS109" s="206"/>
      <c r="AST109" s="206"/>
      <c r="ASU109" s="206"/>
      <c r="ASV109" s="206"/>
      <c r="ASW109" s="206"/>
      <c r="ASX109" s="206"/>
      <c r="ASY109" s="206"/>
      <c r="ASZ109" s="206"/>
      <c r="ATA109" s="206"/>
      <c r="ATB109" s="206"/>
      <c r="ATC109" s="206"/>
      <c r="ATD109" s="206"/>
      <c r="ATE109" s="206"/>
      <c r="ATF109" s="206"/>
      <c r="ATG109" s="206"/>
      <c r="ATH109" s="206"/>
      <c r="ATI109" s="206"/>
      <c r="ATJ109" s="206"/>
      <c r="ATK109" s="206"/>
      <c r="ATL109" s="206"/>
      <c r="ATM109" s="206"/>
      <c r="ATN109" s="206"/>
      <c r="ATO109" s="206"/>
      <c r="ATP109" s="206"/>
      <c r="ATQ109" s="206"/>
      <c r="ATR109" s="206"/>
      <c r="ATS109" s="206"/>
      <c r="ATT109" s="206"/>
      <c r="ATU109" s="206"/>
      <c r="ATV109" s="206"/>
      <c r="ATW109" s="206"/>
      <c r="ATX109" s="206"/>
      <c r="ATY109" s="206"/>
      <c r="ATZ109" s="206"/>
      <c r="AUA109" s="206"/>
      <c r="AUB109" s="206"/>
      <c r="AUC109" s="206"/>
      <c r="AUD109" s="206"/>
      <c r="AUE109" s="206"/>
      <c r="AUF109" s="206"/>
      <c r="AUG109" s="206"/>
      <c r="AUH109" s="206"/>
      <c r="AUI109" s="206"/>
      <c r="AUJ109" s="206"/>
      <c r="AUK109" s="206"/>
      <c r="AUL109" s="206"/>
      <c r="AUM109" s="206"/>
      <c r="AUN109" s="206"/>
      <c r="AUO109" s="206"/>
      <c r="AUP109" s="206"/>
      <c r="AUQ109" s="206"/>
      <c r="AUR109" s="206"/>
      <c r="AUS109" s="206"/>
      <c r="AUT109" s="206"/>
      <c r="AUU109" s="206"/>
      <c r="AUV109" s="206"/>
      <c r="AUW109" s="206"/>
      <c r="AUX109" s="206"/>
      <c r="AUY109" s="206"/>
      <c r="AUZ109" s="206"/>
      <c r="AVA109" s="206"/>
      <c r="AVB109" s="206"/>
      <c r="AVC109" s="206"/>
      <c r="AVD109" s="206"/>
      <c r="AVE109" s="206"/>
      <c r="AVF109" s="206"/>
      <c r="AVG109" s="206"/>
      <c r="AVH109" s="206"/>
      <c r="AVI109" s="206"/>
      <c r="AVJ109" s="206"/>
      <c r="AVK109" s="206"/>
      <c r="AVL109" s="206"/>
      <c r="AVM109" s="206"/>
      <c r="AVN109" s="206"/>
      <c r="AVO109" s="206"/>
      <c r="AVP109" s="206"/>
      <c r="AVQ109" s="206"/>
      <c r="AVR109" s="206"/>
      <c r="AVS109" s="206"/>
      <c r="AVT109" s="206"/>
      <c r="AVU109" s="206"/>
      <c r="AVV109" s="206"/>
      <c r="AVW109" s="206"/>
      <c r="AVX109" s="206"/>
      <c r="AVY109" s="206"/>
      <c r="AVZ109" s="206"/>
      <c r="AWA109" s="206"/>
      <c r="AWB109" s="206"/>
      <c r="AWC109" s="206"/>
      <c r="AWD109" s="206"/>
      <c r="AWE109" s="206"/>
      <c r="AWF109" s="206"/>
      <c r="AWG109" s="206"/>
      <c r="AWH109" s="206"/>
      <c r="AWI109" s="206"/>
      <c r="AWJ109" s="206"/>
      <c r="AWK109" s="206"/>
      <c r="AWL109" s="206"/>
      <c r="AWM109" s="206"/>
      <c r="AWN109" s="206"/>
      <c r="AWO109" s="206"/>
      <c r="AWP109" s="206"/>
      <c r="AWQ109" s="206"/>
      <c r="AWR109" s="206"/>
      <c r="AWS109" s="206"/>
      <c r="AWT109" s="206"/>
      <c r="AWU109" s="206"/>
      <c r="AWV109" s="206"/>
      <c r="AWW109" s="206"/>
      <c r="AWX109" s="206"/>
      <c r="AWY109" s="206"/>
      <c r="AWZ109" s="206"/>
      <c r="AXA109" s="206"/>
      <c r="AXB109" s="206"/>
      <c r="AXC109" s="206"/>
      <c r="AXD109" s="206"/>
      <c r="AXE109" s="206"/>
      <c r="AXF109" s="206"/>
      <c r="AXG109" s="206"/>
      <c r="AXH109" s="206"/>
      <c r="AXI109" s="206"/>
      <c r="AXJ109" s="206"/>
      <c r="AXK109" s="206"/>
      <c r="AXL109" s="206"/>
      <c r="AXM109" s="206"/>
      <c r="AXN109" s="206"/>
      <c r="AXO109" s="206"/>
      <c r="AXP109" s="206"/>
      <c r="AXQ109" s="206"/>
      <c r="AXR109" s="206"/>
      <c r="AXS109" s="206"/>
      <c r="AXT109" s="206"/>
      <c r="AXU109" s="206"/>
      <c r="AXV109" s="206"/>
      <c r="AXW109" s="206"/>
      <c r="AXX109" s="206"/>
      <c r="AXY109" s="206"/>
      <c r="AXZ109" s="206"/>
      <c r="AYA109" s="206"/>
      <c r="AYB109" s="206"/>
      <c r="AYC109" s="206"/>
      <c r="AYD109" s="206"/>
      <c r="AYE109" s="206"/>
      <c r="AYF109" s="206"/>
      <c r="AYG109" s="206"/>
      <c r="AYH109" s="206"/>
      <c r="AYI109" s="206"/>
      <c r="AYJ109" s="206"/>
      <c r="AYK109" s="206"/>
      <c r="AYL109" s="206"/>
      <c r="AYM109" s="206"/>
      <c r="AYN109" s="206"/>
      <c r="AYO109" s="206"/>
      <c r="AYP109" s="206"/>
      <c r="AYQ109" s="206"/>
      <c r="AYR109" s="206"/>
      <c r="AYS109" s="206"/>
      <c r="AYT109" s="206"/>
      <c r="AYU109" s="206"/>
      <c r="AYV109" s="206"/>
      <c r="AYW109" s="206"/>
      <c r="AYX109" s="206"/>
      <c r="AYY109" s="206"/>
      <c r="AYZ109" s="206"/>
      <c r="AZA109" s="206"/>
      <c r="AZB109" s="206"/>
      <c r="AZC109" s="206"/>
      <c r="AZD109" s="206"/>
      <c r="AZE109" s="206"/>
      <c r="AZF109" s="206"/>
      <c r="AZG109" s="206"/>
      <c r="AZH109" s="206"/>
      <c r="AZI109" s="206"/>
      <c r="AZJ109" s="206"/>
      <c r="AZK109" s="206"/>
      <c r="AZL109" s="206"/>
      <c r="AZM109" s="206"/>
      <c r="AZN109" s="206"/>
      <c r="AZO109" s="206"/>
      <c r="AZP109" s="206"/>
      <c r="AZQ109" s="206"/>
      <c r="AZR109" s="206"/>
      <c r="AZS109" s="206"/>
      <c r="AZT109" s="206"/>
      <c r="AZU109" s="206"/>
      <c r="AZV109" s="206"/>
      <c r="AZW109" s="206"/>
      <c r="AZX109" s="206"/>
      <c r="AZY109" s="206"/>
      <c r="AZZ109" s="206"/>
      <c r="BAA109" s="206"/>
      <c r="BAB109" s="206"/>
      <c r="BAC109" s="206"/>
      <c r="BAD109" s="206"/>
      <c r="BAE109" s="206"/>
      <c r="BAF109" s="206"/>
      <c r="BAG109" s="206"/>
      <c r="BAH109" s="206"/>
      <c r="BAI109" s="206"/>
      <c r="BAJ109" s="206"/>
      <c r="BAK109" s="206"/>
      <c r="BAL109" s="206"/>
      <c r="BAM109" s="206"/>
      <c r="BAN109" s="206"/>
      <c r="BAO109" s="206"/>
      <c r="BAP109" s="206"/>
      <c r="BAQ109" s="206"/>
      <c r="BAR109" s="206"/>
      <c r="BAS109" s="206"/>
      <c r="BAT109" s="206"/>
      <c r="BAU109" s="206"/>
      <c r="BAV109" s="206"/>
      <c r="BAW109" s="206"/>
      <c r="BAX109" s="206"/>
      <c r="BAY109" s="206"/>
      <c r="BAZ109" s="206"/>
      <c r="BBA109" s="206"/>
      <c r="BBB109" s="206"/>
      <c r="BBC109" s="206"/>
      <c r="BBD109" s="206"/>
      <c r="BBE109" s="206"/>
      <c r="BBF109" s="206"/>
      <c r="BBG109" s="206"/>
      <c r="BBH109" s="206"/>
      <c r="BBI109" s="206"/>
      <c r="BBJ109" s="206"/>
      <c r="BBK109" s="206"/>
      <c r="BBL109" s="206"/>
      <c r="BBM109" s="206"/>
      <c r="BBN109" s="206"/>
      <c r="BBO109" s="206"/>
      <c r="BBP109" s="206"/>
      <c r="BBQ109" s="206"/>
      <c r="BBR109" s="206"/>
      <c r="BBS109" s="206"/>
      <c r="BBT109" s="206"/>
      <c r="BBU109" s="206"/>
      <c r="BBV109" s="206"/>
      <c r="BBW109" s="206"/>
      <c r="BBX109" s="206"/>
      <c r="BBY109" s="206"/>
      <c r="BBZ109" s="206"/>
      <c r="BCA109" s="206"/>
      <c r="BCB109" s="206"/>
      <c r="BCC109" s="206"/>
      <c r="BCD109" s="206"/>
      <c r="BCE109" s="206"/>
      <c r="BCF109" s="206"/>
      <c r="BCG109" s="206"/>
      <c r="BCH109" s="206"/>
      <c r="BCI109" s="206"/>
      <c r="BCJ109" s="206"/>
      <c r="BCK109" s="206"/>
      <c r="BCL109" s="206"/>
      <c r="BCM109" s="206"/>
      <c r="BCN109" s="206"/>
      <c r="BCO109" s="206"/>
      <c r="BCP109" s="206"/>
      <c r="BCQ109" s="206"/>
      <c r="BCR109" s="206"/>
      <c r="BCS109" s="206"/>
      <c r="BCT109" s="206"/>
      <c r="BCU109" s="206"/>
      <c r="BCV109" s="206"/>
      <c r="BCW109" s="206"/>
      <c r="BCX109" s="206"/>
      <c r="BCY109" s="206"/>
      <c r="BCZ109" s="206"/>
      <c r="BDA109" s="206"/>
      <c r="BDB109" s="206"/>
      <c r="BDC109" s="206"/>
      <c r="BDD109" s="206"/>
      <c r="BDE109" s="206"/>
      <c r="BDF109" s="206"/>
      <c r="BDG109" s="206"/>
      <c r="BDH109" s="206"/>
      <c r="BDI109" s="206"/>
      <c r="BDJ109" s="206"/>
      <c r="BDK109" s="206"/>
      <c r="BDL109" s="206"/>
      <c r="BDM109" s="206"/>
      <c r="BDN109" s="206"/>
      <c r="BDO109" s="206"/>
      <c r="BDP109" s="206"/>
      <c r="BDQ109" s="206"/>
      <c r="BDR109" s="206"/>
      <c r="BDS109" s="206"/>
      <c r="BDT109" s="206"/>
      <c r="BDU109" s="206"/>
      <c r="BDV109" s="206"/>
      <c r="BDW109" s="206"/>
      <c r="BDX109" s="206"/>
      <c r="BDY109" s="206"/>
      <c r="BDZ109" s="206"/>
      <c r="BEA109" s="206"/>
      <c r="BEB109" s="206"/>
      <c r="BEC109" s="206"/>
      <c r="BED109" s="206"/>
      <c r="BEE109" s="206"/>
      <c r="BEF109" s="206"/>
      <c r="BEG109" s="206"/>
      <c r="BEH109" s="206"/>
      <c r="BEI109" s="206"/>
      <c r="BEJ109" s="206"/>
      <c r="BEK109" s="206"/>
      <c r="BEL109" s="206"/>
      <c r="BEM109" s="206"/>
      <c r="BEN109" s="206"/>
      <c r="BEO109" s="206"/>
      <c r="BEP109" s="206"/>
      <c r="BEQ109" s="206"/>
      <c r="BER109" s="206"/>
      <c r="BES109" s="206"/>
      <c r="BET109" s="206"/>
      <c r="BEU109" s="206"/>
      <c r="BEV109" s="206"/>
      <c r="BEW109" s="206"/>
      <c r="BEX109" s="206"/>
      <c r="BEY109" s="206"/>
      <c r="BEZ109" s="206"/>
      <c r="BFA109" s="206"/>
      <c r="BFB109" s="206"/>
      <c r="BFC109" s="206"/>
      <c r="BFD109" s="206"/>
      <c r="BFE109" s="206"/>
      <c r="BFF109" s="206"/>
      <c r="BFG109" s="206"/>
      <c r="BFH109" s="206"/>
      <c r="BFI109" s="206"/>
      <c r="BFJ109" s="206"/>
      <c r="BFK109" s="206"/>
      <c r="BFL109" s="206"/>
      <c r="BFM109" s="206"/>
      <c r="BFN109" s="206"/>
      <c r="BFO109" s="206"/>
      <c r="BFP109" s="206"/>
      <c r="BFQ109" s="206"/>
      <c r="BFR109" s="206"/>
      <c r="BFS109" s="206"/>
      <c r="BFT109" s="206"/>
      <c r="BFU109" s="206"/>
      <c r="BFV109" s="206"/>
      <c r="BFW109" s="206"/>
      <c r="BFX109" s="206"/>
      <c r="BFY109" s="206"/>
      <c r="BFZ109" s="206"/>
      <c r="BGA109" s="206"/>
      <c r="BGB109" s="206"/>
      <c r="BGC109" s="206"/>
      <c r="BGD109" s="206"/>
      <c r="BGE109" s="206"/>
      <c r="BGF109" s="206"/>
      <c r="BGG109" s="206"/>
      <c r="BGH109" s="206"/>
      <c r="BGI109" s="206"/>
      <c r="BGJ109" s="206"/>
      <c r="BGK109" s="206"/>
      <c r="BGL109" s="206"/>
      <c r="BGM109" s="206"/>
      <c r="BGN109" s="206"/>
      <c r="BGO109" s="206"/>
      <c r="BGP109" s="206"/>
      <c r="BGQ109" s="206"/>
      <c r="BGR109" s="206"/>
      <c r="BGS109" s="206"/>
      <c r="BGT109" s="206"/>
      <c r="BGU109" s="206"/>
      <c r="BGV109" s="206"/>
      <c r="BGW109" s="206"/>
      <c r="BGX109" s="206"/>
      <c r="BGY109" s="206"/>
      <c r="BGZ109" s="206"/>
      <c r="BHA109" s="206"/>
      <c r="BHB109" s="206"/>
      <c r="BHC109" s="206"/>
      <c r="BHD109" s="206"/>
      <c r="BHE109" s="206"/>
      <c r="BHF109" s="206"/>
      <c r="BHG109" s="206"/>
      <c r="BHH109" s="206"/>
      <c r="BHI109" s="206"/>
      <c r="BHJ109" s="206"/>
      <c r="BHK109" s="206"/>
      <c r="BHL109" s="206"/>
      <c r="BHM109" s="206"/>
      <c r="BHN109" s="206"/>
      <c r="BHO109" s="206"/>
      <c r="BHP109" s="206"/>
      <c r="BHQ109" s="206"/>
      <c r="BHR109" s="206"/>
      <c r="BHS109" s="206"/>
      <c r="BHT109" s="206"/>
      <c r="BHU109" s="206"/>
      <c r="BHV109" s="206"/>
      <c r="BHW109" s="206"/>
      <c r="BHX109" s="206"/>
      <c r="BHY109" s="206"/>
      <c r="BHZ109" s="206"/>
      <c r="BIA109" s="206"/>
      <c r="BIB109" s="206"/>
      <c r="BIC109" s="206"/>
      <c r="BID109" s="206"/>
      <c r="BIE109" s="206"/>
      <c r="BIF109" s="206"/>
      <c r="BIG109" s="206"/>
      <c r="BIH109" s="206"/>
      <c r="BII109" s="206"/>
      <c r="BIJ109" s="206"/>
      <c r="BIK109" s="206"/>
      <c r="BIL109" s="206"/>
      <c r="BIM109" s="206"/>
      <c r="BIN109" s="206"/>
      <c r="BIO109" s="206"/>
      <c r="BIP109" s="206"/>
      <c r="BIQ109" s="206"/>
      <c r="BIR109" s="206"/>
      <c r="BIS109" s="206"/>
      <c r="BIT109" s="206"/>
      <c r="BIU109" s="206"/>
      <c r="BIV109" s="206"/>
      <c r="BIW109" s="206"/>
      <c r="BIX109" s="206"/>
      <c r="BIY109" s="206"/>
      <c r="BIZ109" s="206"/>
      <c r="BJA109" s="206"/>
      <c r="BJB109" s="206"/>
      <c r="BJC109" s="206"/>
      <c r="BJD109" s="206"/>
      <c r="BJE109" s="206"/>
      <c r="BJF109" s="206"/>
      <c r="BJG109" s="206"/>
      <c r="BJH109" s="206"/>
      <c r="BJI109" s="206"/>
      <c r="BJJ109" s="206"/>
      <c r="BJK109" s="206"/>
      <c r="BJL109" s="206"/>
      <c r="BJM109" s="206"/>
      <c r="BJN109" s="206"/>
      <c r="BJO109" s="206"/>
      <c r="BJP109" s="206"/>
      <c r="BJQ109" s="206"/>
      <c r="BJR109" s="206"/>
      <c r="BJS109" s="206"/>
      <c r="BJT109" s="206"/>
      <c r="BJU109" s="206"/>
      <c r="BJV109" s="206"/>
      <c r="BJW109" s="206"/>
      <c r="BJX109" s="206"/>
      <c r="BJY109" s="206"/>
      <c r="BJZ109" s="206"/>
      <c r="BKA109" s="206"/>
      <c r="BKB109" s="206"/>
      <c r="BKC109" s="206"/>
      <c r="BKD109" s="206"/>
      <c r="BKE109" s="206"/>
      <c r="BKF109" s="206"/>
      <c r="BKG109" s="206"/>
      <c r="BKH109" s="206"/>
      <c r="BKI109" s="206"/>
      <c r="BKJ109" s="206"/>
      <c r="BKK109" s="206"/>
      <c r="BKL109" s="206"/>
      <c r="BKM109" s="206"/>
      <c r="BKN109" s="206"/>
      <c r="BKO109" s="206"/>
      <c r="BKP109" s="206"/>
      <c r="BKQ109" s="206"/>
      <c r="BKR109" s="206"/>
      <c r="BKS109" s="206"/>
      <c r="BKT109" s="206"/>
      <c r="BKU109" s="206"/>
      <c r="BKV109" s="206"/>
      <c r="BKW109" s="206"/>
      <c r="BKX109" s="206"/>
      <c r="BKY109" s="206"/>
      <c r="BKZ109" s="206"/>
      <c r="BLA109" s="206"/>
      <c r="BLB109" s="206"/>
      <c r="BLC109" s="206"/>
      <c r="BLD109" s="206"/>
      <c r="BLE109" s="206"/>
      <c r="BLF109" s="206"/>
      <c r="BLG109" s="206"/>
      <c r="BLH109" s="206"/>
      <c r="BLI109" s="206"/>
      <c r="BLJ109" s="206"/>
      <c r="BLK109" s="206"/>
      <c r="BLL109" s="206"/>
      <c r="BLM109" s="206"/>
      <c r="BLN109" s="206"/>
      <c r="BLO109" s="206"/>
      <c r="BLP109" s="206"/>
      <c r="BLQ109" s="206"/>
      <c r="BLR109" s="206"/>
      <c r="BLS109" s="206"/>
      <c r="BLT109" s="206"/>
      <c r="BLU109" s="206"/>
      <c r="BLV109" s="206"/>
      <c r="BLW109" s="206"/>
      <c r="BLX109" s="206"/>
      <c r="BLY109" s="206"/>
      <c r="BLZ109" s="206"/>
      <c r="BMA109" s="206"/>
      <c r="BMB109" s="206"/>
      <c r="BMC109" s="206"/>
      <c r="BMD109" s="206"/>
      <c r="BME109" s="206"/>
      <c r="BMF109" s="206"/>
      <c r="BMG109" s="206"/>
      <c r="BMH109" s="206"/>
      <c r="BMI109" s="206"/>
      <c r="BMJ109" s="206"/>
      <c r="BMK109" s="206"/>
      <c r="BML109" s="206"/>
      <c r="BMM109" s="206"/>
      <c r="BMN109" s="206"/>
      <c r="BMO109" s="206"/>
      <c r="BMP109" s="206"/>
      <c r="BMQ109" s="206"/>
      <c r="BMR109" s="206"/>
      <c r="BMS109" s="206"/>
      <c r="BMT109" s="206"/>
      <c r="BMU109" s="206"/>
      <c r="BMV109" s="206"/>
      <c r="BMW109" s="206"/>
      <c r="BMX109" s="206"/>
      <c r="BMY109" s="206"/>
      <c r="BMZ109" s="206"/>
      <c r="BNA109" s="206"/>
      <c r="BNB109" s="206"/>
      <c r="BNC109" s="206"/>
      <c r="BND109" s="206"/>
      <c r="BNE109" s="206"/>
      <c r="BNF109" s="206"/>
      <c r="BNG109" s="206"/>
      <c r="BNH109" s="206"/>
      <c r="BNI109" s="206"/>
      <c r="BNJ109" s="206"/>
      <c r="BNK109" s="206"/>
      <c r="BNL109" s="206"/>
      <c r="BNM109" s="206"/>
      <c r="BNN109" s="206"/>
      <c r="BNO109" s="206"/>
      <c r="BNP109" s="206"/>
      <c r="BNQ109" s="206"/>
      <c r="BNR109" s="206"/>
      <c r="BNS109" s="206"/>
      <c r="BNT109" s="206"/>
      <c r="BNU109" s="206"/>
      <c r="BNV109" s="206"/>
      <c r="BNW109" s="206"/>
      <c r="BNX109" s="206"/>
      <c r="BNY109" s="206"/>
      <c r="BNZ109" s="206"/>
      <c r="BOA109" s="206"/>
      <c r="BOB109" s="206"/>
      <c r="BOC109" s="206"/>
      <c r="BOD109" s="206"/>
      <c r="BOE109" s="206"/>
      <c r="BOF109" s="206"/>
      <c r="BOG109" s="206"/>
      <c r="BOH109" s="206"/>
      <c r="BOI109" s="206"/>
      <c r="BOJ109" s="206"/>
      <c r="BOK109" s="206"/>
      <c r="BOL109" s="206"/>
      <c r="BOM109" s="206"/>
      <c r="BON109" s="206"/>
      <c r="BOO109" s="206"/>
      <c r="BOP109" s="206"/>
      <c r="BOQ109" s="206"/>
      <c r="BOR109" s="206"/>
      <c r="BOS109" s="206"/>
      <c r="BOT109" s="206"/>
      <c r="BOU109" s="206"/>
      <c r="BOV109" s="206"/>
      <c r="BOW109" s="206"/>
      <c r="BOX109" s="206"/>
      <c r="BOY109" s="206"/>
      <c r="BOZ109" s="206"/>
      <c r="BPA109" s="206"/>
      <c r="BPB109" s="206"/>
      <c r="BPC109" s="206"/>
      <c r="BPD109" s="206"/>
      <c r="BPE109" s="206"/>
      <c r="BPF109" s="206"/>
      <c r="BPG109" s="206"/>
      <c r="BPH109" s="206"/>
      <c r="BPI109" s="206"/>
      <c r="BPJ109" s="206"/>
      <c r="BPK109" s="206"/>
      <c r="BPL109" s="206"/>
      <c r="BPM109" s="206"/>
      <c r="BPN109" s="206"/>
      <c r="BPO109" s="206"/>
      <c r="BPP109" s="206"/>
      <c r="BPQ109" s="206"/>
      <c r="BPR109" s="206"/>
      <c r="BPS109" s="206"/>
      <c r="BPT109" s="206"/>
      <c r="BPU109" s="206"/>
      <c r="BPV109" s="206"/>
      <c r="BPW109" s="206"/>
      <c r="BPX109" s="206"/>
      <c r="BPY109" s="206"/>
      <c r="BPZ109" s="206"/>
      <c r="BQA109" s="206"/>
      <c r="BQB109" s="206"/>
      <c r="BQC109" s="206"/>
      <c r="BQD109" s="206"/>
      <c r="BQE109" s="206"/>
      <c r="BQF109" s="206"/>
      <c r="BQG109" s="206"/>
      <c r="BQH109" s="206"/>
      <c r="BQI109" s="206"/>
      <c r="BQJ109" s="206"/>
      <c r="BQK109" s="206"/>
      <c r="BQL109" s="206"/>
      <c r="BQM109" s="206"/>
      <c r="BQN109" s="206"/>
      <c r="BQO109" s="206"/>
      <c r="BQP109" s="206"/>
      <c r="BQQ109" s="206"/>
      <c r="BQR109" s="206"/>
      <c r="BQS109" s="206"/>
      <c r="BQT109" s="206"/>
      <c r="BQU109" s="206"/>
      <c r="BQV109" s="206"/>
      <c r="BQW109" s="206"/>
      <c r="BQX109" s="206"/>
      <c r="BQY109" s="206"/>
      <c r="BQZ109" s="206"/>
      <c r="BRA109" s="206"/>
      <c r="BRB109" s="206"/>
      <c r="BRC109" s="206"/>
      <c r="BRD109" s="206"/>
      <c r="BRE109" s="206"/>
      <c r="BRF109" s="206"/>
      <c r="BRG109" s="206"/>
      <c r="BRH109" s="206"/>
      <c r="BRI109" s="206"/>
      <c r="BRJ109" s="206"/>
      <c r="BRK109" s="206"/>
      <c r="BRL109" s="206"/>
      <c r="BRM109" s="206"/>
      <c r="BRN109" s="206"/>
      <c r="BRO109" s="206"/>
      <c r="BRP109" s="206"/>
      <c r="BRQ109" s="206"/>
      <c r="BRR109" s="206"/>
      <c r="BRS109" s="206"/>
      <c r="BRT109" s="206"/>
      <c r="BRU109" s="206"/>
      <c r="BRV109" s="206"/>
      <c r="BRW109" s="206"/>
      <c r="BRX109" s="206"/>
      <c r="BRY109" s="206"/>
      <c r="BRZ109" s="206"/>
      <c r="BSA109" s="206"/>
      <c r="BSB109" s="206"/>
      <c r="BSC109" s="206"/>
      <c r="BSD109" s="206"/>
      <c r="BSE109" s="206"/>
      <c r="BSF109" s="206"/>
      <c r="BSG109" s="206"/>
      <c r="BSH109" s="206"/>
      <c r="BSI109" s="206"/>
      <c r="BSJ109" s="206"/>
      <c r="BSK109" s="206"/>
      <c r="BSL109" s="206"/>
      <c r="BSM109" s="206"/>
      <c r="BSN109" s="206"/>
      <c r="BSO109" s="206"/>
      <c r="BSP109" s="206"/>
      <c r="BSQ109" s="206"/>
      <c r="BSR109" s="206"/>
      <c r="BSS109" s="206"/>
      <c r="BST109" s="206"/>
      <c r="BSU109" s="206"/>
      <c r="BSV109" s="206"/>
      <c r="BSW109" s="206"/>
      <c r="BSX109" s="206"/>
      <c r="BSY109" s="206"/>
      <c r="BSZ109" s="206"/>
      <c r="BTA109" s="206"/>
      <c r="BTB109" s="206"/>
      <c r="BTC109" s="206"/>
      <c r="BTD109" s="206"/>
      <c r="BTE109" s="206"/>
      <c r="BTF109" s="206"/>
      <c r="BTG109" s="206"/>
      <c r="BTH109" s="206"/>
      <c r="BTI109" s="206"/>
      <c r="BTJ109" s="206"/>
      <c r="BTK109" s="206"/>
      <c r="BTL109" s="206"/>
      <c r="BTM109" s="206"/>
      <c r="BTN109" s="206"/>
      <c r="BTO109" s="206"/>
      <c r="BTP109" s="206"/>
      <c r="BTQ109" s="206"/>
      <c r="BTR109" s="206"/>
      <c r="BTS109" s="206"/>
      <c r="BTT109" s="206"/>
      <c r="BTU109" s="206"/>
      <c r="BTV109" s="206"/>
      <c r="BTW109" s="206"/>
      <c r="BTX109" s="206"/>
      <c r="BTY109" s="206"/>
      <c r="BTZ109" s="206"/>
      <c r="BUA109" s="206"/>
      <c r="BUB109" s="206"/>
      <c r="BUC109" s="206"/>
      <c r="BUD109" s="206"/>
      <c r="BUE109" s="206"/>
      <c r="BUF109" s="206"/>
      <c r="BUG109" s="206"/>
      <c r="BUH109" s="206"/>
      <c r="BUI109" s="206"/>
      <c r="BUJ109" s="206"/>
      <c r="BUK109" s="206"/>
      <c r="BUL109" s="206"/>
      <c r="BUM109" s="206"/>
      <c r="BUN109" s="206"/>
      <c r="BUO109" s="206"/>
      <c r="BUP109" s="206"/>
      <c r="BUQ109" s="206"/>
      <c r="BUR109" s="206"/>
      <c r="BUS109" s="206"/>
      <c r="BUT109" s="206"/>
      <c r="BUU109" s="206"/>
      <c r="BUV109" s="206"/>
      <c r="BUW109" s="206"/>
      <c r="BUX109" s="206"/>
      <c r="BUY109" s="206"/>
      <c r="BUZ109" s="206"/>
      <c r="BVA109" s="206"/>
      <c r="BVB109" s="206"/>
      <c r="BVC109" s="206"/>
      <c r="BVD109" s="206"/>
      <c r="BVE109" s="206"/>
      <c r="BVF109" s="206"/>
      <c r="BVG109" s="206"/>
      <c r="BVH109" s="206"/>
      <c r="BVI109" s="206"/>
      <c r="BVJ109" s="206"/>
      <c r="BVK109" s="206"/>
      <c r="BVL109" s="206"/>
      <c r="BVM109" s="206"/>
      <c r="BVN109" s="206"/>
      <c r="BVO109" s="206"/>
      <c r="BVP109" s="206"/>
      <c r="BVQ109" s="206"/>
      <c r="BVR109" s="206"/>
      <c r="BVS109" s="206"/>
      <c r="BVT109" s="206"/>
      <c r="BVU109" s="206"/>
      <c r="BVV109" s="206"/>
      <c r="BVW109" s="206"/>
      <c r="BVX109" s="206"/>
      <c r="BVY109" s="206"/>
      <c r="BVZ109" s="206"/>
      <c r="BWA109" s="206"/>
      <c r="BWB109" s="206"/>
      <c r="BWC109" s="206"/>
      <c r="BWD109" s="206"/>
      <c r="BWE109" s="206"/>
      <c r="BWF109" s="206"/>
      <c r="BWG109" s="206"/>
      <c r="BWH109" s="206"/>
      <c r="BWI109" s="206"/>
      <c r="BWJ109" s="206"/>
      <c r="BWK109" s="206"/>
      <c r="BWL109" s="206"/>
      <c r="BWM109" s="206"/>
      <c r="BWN109" s="206"/>
      <c r="BWO109" s="206"/>
      <c r="BWP109" s="206"/>
      <c r="BWQ109" s="206"/>
      <c r="BWR109" s="206"/>
      <c r="BWS109" s="206"/>
      <c r="BWT109" s="206"/>
      <c r="BWU109" s="206"/>
      <c r="BWV109" s="206"/>
      <c r="BWW109" s="206"/>
      <c r="BWX109" s="206"/>
      <c r="BWY109" s="206"/>
      <c r="BWZ109" s="206"/>
      <c r="BXA109" s="206"/>
      <c r="BXB109" s="206"/>
      <c r="BXC109" s="206"/>
      <c r="BXD109" s="206"/>
      <c r="BXE109" s="206"/>
      <c r="BXF109" s="206"/>
      <c r="BXG109" s="206"/>
      <c r="BXH109" s="206"/>
      <c r="BXI109" s="206"/>
      <c r="BXJ109" s="206"/>
      <c r="BXK109" s="206"/>
      <c r="BXL109" s="206"/>
      <c r="BXM109" s="206"/>
      <c r="BXN109" s="206"/>
      <c r="BXO109" s="206"/>
      <c r="BXP109" s="206"/>
      <c r="BXQ109" s="206"/>
      <c r="BXR109" s="206"/>
      <c r="BXS109" s="206"/>
      <c r="BXT109" s="206"/>
      <c r="BXU109" s="206"/>
      <c r="BXV109" s="206"/>
      <c r="BXW109" s="206"/>
      <c r="BXX109" s="206"/>
      <c r="BXY109" s="206"/>
      <c r="BXZ109" s="206"/>
      <c r="BYA109" s="206"/>
      <c r="BYB109" s="206"/>
      <c r="BYC109" s="206"/>
      <c r="BYD109" s="206"/>
      <c r="BYE109" s="206"/>
      <c r="BYF109" s="206"/>
      <c r="BYG109" s="206"/>
      <c r="BYH109" s="206"/>
      <c r="BYI109" s="206"/>
      <c r="BYJ109" s="206"/>
      <c r="BYK109" s="206"/>
      <c r="BYL109" s="206"/>
      <c r="BYM109" s="206"/>
      <c r="BYN109" s="206"/>
      <c r="BYO109" s="206"/>
      <c r="BYP109" s="206"/>
      <c r="BYQ109" s="206"/>
      <c r="BYR109" s="206"/>
      <c r="BYS109" s="206"/>
      <c r="BYT109" s="206"/>
      <c r="BYU109" s="206"/>
      <c r="BYV109" s="206"/>
      <c r="BYW109" s="206"/>
      <c r="BYX109" s="206"/>
      <c r="BYY109" s="206"/>
      <c r="BYZ109" s="206"/>
      <c r="BZA109" s="206"/>
      <c r="BZB109" s="206"/>
      <c r="BZC109" s="206"/>
      <c r="BZD109" s="206"/>
      <c r="BZE109" s="206"/>
      <c r="BZF109" s="206"/>
      <c r="BZG109" s="206"/>
      <c r="BZH109" s="206"/>
      <c r="BZI109" s="206"/>
      <c r="BZJ109" s="206"/>
      <c r="BZK109" s="206"/>
      <c r="BZL109" s="206"/>
      <c r="BZM109" s="206"/>
      <c r="BZN109" s="206"/>
      <c r="BZO109" s="206"/>
      <c r="BZP109" s="206"/>
      <c r="BZQ109" s="206"/>
      <c r="BZR109" s="206"/>
      <c r="BZS109" s="206"/>
      <c r="BZT109" s="206"/>
      <c r="BZU109" s="206"/>
      <c r="BZV109" s="206"/>
      <c r="BZW109" s="206"/>
      <c r="BZX109" s="206"/>
      <c r="BZY109" s="206"/>
      <c r="BZZ109" s="206"/>
      <c r="CAA109" s="206"/>
      <c r="CAB109" s="206"/>
      <c r="CAC109" s="206"/>
      <c r="CAD109" s="206"/>
      <c r="CAE109" s="206"/>
      <c r="CAF109" s="206"/>
      <c r="CAG109" s="206"/>
      <c r="CAH109" s="206"/>
      <c r="CAI109" s="206"/>
      <c r="CAJ109" s="206"/>
      <c r="CAK109" s="206"/>
      <c r="CAL109" s="206"/>
      <c r="CAM109" s="206"/>
      <c r="CAN109" s="206"/>
      <c r="CAO109" s="206"/>
      <c r="CAP109" s="206"/>
      <c r="CAQ109" s="206"/>
      <c r="CAR109" s="206"/>
      <c r="CAS109" s="206"/>
      <c r="CAT109" s="206"/>
      <c r="CAU109" s="206"/>
      <c r="CAV109" s="206"/>
      <c r="CAW109" s="206"/>
      <c r="CAX109" s="206"/>
      <c r="CAY109" s="206"/>
      <c r="CAZ109" s="206"/>
      <c r="CBA109" s="206"/>
      <c r="CBB109" s="206"/>
      <c r="CBC109" s="206"/>
      <c r="CBD109" s="206"/>
      <c r="CBE109" s="206"/>
      <c r="CBF109" s="206"/>
      <c r="CBG109" s="206"/>
      <c r="CBH109" s="206"/>
      <c r="CBI109" s="206"/>
      <c r="CBJ109" s="206"/>
      <c r="CBK109" s="206"/>
      <c r="CBL109" s="206"/>
      <c r="CBM109" s="206"/>
      <c r="CBN109" s="206"/>
      <c r="CBO109" s="206"/>
      <c r="CBP109" s="206"/>
      <c r="CBQ109" s="206"/>
      <c r="CBR109" s="206"/>
      <c r="CBS109" s="206"/>
      <c r="CBT109" s="206"/>
      <c r="CBU109" s="206"/>
      <c r="CBV109" s="206"/>
      <c r="CBW109" s="206"/>
      <c r="CBX109" s="206"/>
      <c r="CBY109" s="206"/>
      <c r="CBZ109" s="206"/>
      <c r="CCA109" s="206"/>
      <c r="CCB109" s="206"/>
      <c r="CCC109" s="206"/>
      <c r="CCD109" s="206"/>
      <c r="CCE109" s="206"/>
      <c r="CCF109" s="206"/>
      <c r="CCG109" s="206"/>
      <c r="CCH109" s="206"/>
      <c r="CCI109" s="206"/>
      <c r="CCJ109" s="206"/>
      <c r="CCK109" s="206"/>
      <c r="CCL109" s="206"/>
      <c r="CCM109" s="206"/>
      <c r="CCN109" s="206"/>
      <c r="CCO109" s="206"/>
      <c r="CCP109" s="206"/>
      <c r="CCQ109" s="206"/>
      <c r="CCR109" s="206"/>
      <c r="CCS109" s="206"/>
      <c r="CCT109" s="206"/>
      <c r="CCU109" s="206"/>
      <c r="CCV109" s="206"/>
      <c r="CCW109" s="206"/>
      <c r="CCX109" s="206"/>
      <c r="CCY109" s="206"/>
      <c r="CCZ109" s="206"/>
      <c r="CDA109" s="206"/>
      <c r="CDB109" s="206"/>
      <c r="CDC109" s="206"/>
      <c r="CDD109" s="206"/>
      <c r="CDE109" s="206"/>
      <c r="CDF109" s="206"/>
      <c r="CDG109" s="206"/>
      <c r="CDH109" s="206"/>
      <c r="CDI109" s="206"/>
      <c r="CDJ109" s="206"/>
      <c r="CDK109" s="206"/>
      <c r="CDL109" s="206"/>
      <c r="CDM109" s="206"/>
      <c r="CDN109" s="206"/>
      <c r="CDO109" s="206"/>
      <c r="CDP109" s="206"/>
      <c r="CDQ109" s="206"/>
      <c r="CDR109" s="206"/>
      <c r="CDS109" s="206"/>
      <c r="CDT109" s="206"/>
      <c r="CDU109" s="206"/>
      <c r="CDV109" s="206"/>
      <c r="CDW109" s="206"/>
      <c r="CDX109" s="206"/>
      <c r="CDY109" s="206"/>
      <c r="CDZ109" s="206"/>
      <c r="CEA109" s="206"/>
      <c r="CEB109" s="206"/>
      <c r="CEC109" s="206"/>
      <c r="CED109" s="206"/>
      <c r="CEE109" s="206"/>
      <c r="CEF109" s="206"/>
      <c r="CEG109" s="206"/>
      <c r="CEH109" s="206"/>
      <c r="CEI109" s="206"/>
      <c r="CEJ109" s="206"/>
      <c r="CEK109" s="206"/>
      <c r="CEL109" s="206"/>
      <c r="CEM109" s="206"/>
      <c r="CEN109" s="206"/>
      <c r="CEO109" s="206"/>
      <c r="CEP109" s="206"/>
      <c r="CEQ109" s="206"/>
      <c r="CER109" s="206"/>
      <c r="CES109" s="206"/>
      <c r="CET109" s="206"/>
      <c r="CEU109" s="206"/>
      <c r="CEV109" s="206"/>
      <c r="CEW109" s="206"/>
      <c r="CEX109" s="206"/>
      <c r="CEY109" s="206"/>
      <c r="CEZ109" s="206"/>
      <c r="CFA109" s="206"/>
      <c r="CFB109" s="206"/>
      <c r="CFC109" s="206"/>
      <c r="CFD109" s="206"/>
      <c r="CFE109" s="206"/>
      <c r="CFF109" s="206"/>
      <c r="CFG109" s="206"/>
      <c r="CFH109" s="206"/>
      <c r="CFI109" s="206"/>
      <c r="CFJ109" s="206"/>
      <c r="CFK109" s="206"/>
      <c r="CFL109" s="206"/>
      <c r="CFM109" s="206"/>
      <c r="CFN109" s="206"/>
      <c r="CFO109" s="206"/>
      <c r="CFP109" s="206"/>
      <c r="CFQ109" s="206"/>
      <c r="CFR109" s="206"/>
      <c r="CFS109" s="206"/>
      <c r="CFT109" s="206"/>
      <c r="CFU109" s="206"/>
      <c r="CFV109" s="206"/>
      <c r="CFW109" s="206"/>
      <c r="CFX109" s="206"/>
      <c r="CFY109" s="206"/>
      <c r="CFZ109" s="206"/>
      <c r="CGA109" s="206"/>
      <c r="CGB109" s="206"/>
      <c r="CGC109" s="206"/>
      <c r="CGD109" s="206"/>
      <c r="CGE109" s="206"/>
      <c r="CGF109" s="206"/>
      <c r="CGG109" s="206"/>
      <c r="CGH109" s="206"/>
      <c r="CGI109" s="206"/>
      <c r="CGJ109" s="206"/>
      <c r="CGK109" s="206"/>
      <c r="CGL109" s="206"/>
      <c r="CGM109" s="206"/>
      <c r="CGN109" s="206"/>
      <c r="CGO109" s="206"/>
      <c r="CGP109" s="206"/>
      <c r="CGQ109" s="206"/>
      <c r="CGR109" s="206"/>
      <c r="CGS109" s="206"/>
      <c r="CGT109" s="206"/>
      <c r="CGU109" s="206"/>
      <c r="CGV109" s="206"/>
      <c r="CGW109" s="206"/>
      <c r="CGX109" s="206"/>
      <c r="CGY109" s="206"/>
      <c r="CGZ109" s="206"/>
      <c r="CHA109" s="206"/>
      <c r="CHB109" s="206"/>
      <c r="CHC109" s="206"/>
      <c r="CHD109" s="206"/>
      <c r="CHE109" s="206"/>
      <c r="CHF109" s="206"/>
      <c r="CHG109" s="206"/>
      <c r="CHH109" s="206"/>
      <c r="CHI109" s="206"/>
      <c r="CHJ109" s="206"/>
      <c r="CHK109" s="206"/>
      <c r="CHL109" s="206"/>
      <c r="CHM109" s="206"/>
      <c r="CHN109" s="206"/>
      <c r="CHO109" s="206"/>
      <c r="CHP109" s="206"/>
      <c r="CHQ109" s="206"/>
      <c r="CHR109" s="206"/>
      <c r="CHS109" s="206"/>
      <c r="CHT109" s="206"/>
      <c r="CHU109" s="206"/>
      <c r="CHV109" s="206"/>
      <c r="CHW109" s="206"/>
      <c r="CHX109" s="206"/>
      <c r="CHY109" s="206"/>
      <c r="CHZ109" s="206"/>
      <c r="CIA109" s="206"/>
      <c r="CIB109" s="206"/>
      <c r="CIC109" s="206"/>
      <c r="CID109" s="206"/>
      <c r="CIE109" s="206"/>
      <c r="CIF109" s="206"/>
      <c r="CIG109" s="206"/>
      <c r="CIH109" s="206"/>
      <c r="CII109" s="206"/>
      <c r="CIJ109" s="206"/>
      <c r="CIK109" s="206"/>
      <c r="CIL109" s="206"/>
      <c r="CIM109" s="206"/>
      <c r="CIN109" s="206"/>
      <c r="CIO109" s="206"/>
      <c r="CIP109" s="206"/>
      <c r="CIQ109" s="206"/>
      <c r="CIR109" s="206"/>
      <c r="CIS109" s="206"/>
      <c r="CIT109" s="206"/>
      <c r="CIU109" s="206"/>
      <c r="CIV109" s="206"/>
      <c r="CIW109" s="206"/>
      <c r="CIX109" s="206"/>
      <c r="CIY109" s="206"/>
      <c r="CIZ109" s="206"/>
      <c r="CJA109" s="206"/>
      <c r="CJB109" s="206"/>
      <c r="CJC109" s="206"/>
      <c r="CJD109" s="206"/>
      <c r="CJE109" s="206"/>
      <c r="CJF109" s="206"/>
      <c r="CJG109" s="206"/>
      <c r="CJH109" s="206"/>
      <c r="CJI109" s="206"/>
      <c r="CJJ109" s="206"/>
      <c r="CJK109" s="206"/>
      <c r="CJL109" s="206"/>
      <c r="CJM109" s="206"/>
      <c r="CJN109" s="206"/>
      <c r="CJO109" s="206"/>
      <c r="CJP109" s="206"/>
      <c r="CJQ109" s="206"/>
      <c r="CJR109" s="206"/>
      <c r="CJS109" s="206"/>
      <c r="CJT109" s="206"/>
      <c r="CJU109" s="206"/>
      <c r="CJV109" s="206"/>
      <c r="CJW109" s="206"/>
      <c r="CJX109" s="206"/>
      <c r="CJY109" s="206"/>
      <c r="CJZ109" s="206"/>
      <c r="CKA109" s="206"/>
      <c r="CKB109" s="206"/>
      <c r="CKC109" s="206"/>
      <c r="CKD109" s="206"/>
      <c r="CKE109" s="206"/>
      <c r="CKF109" s="206"/>
      <c r="CKG109" s="206"/>
      <c r="CKH109" s="206"/>
      <c r="CKI109" s="206"/>
      <c r="CKJ109" s="206"/>
      <c r="CKK109" s="206"/>
      <c r="CKL109" s="206"/>
      <c r="CKM109" s="206"/>
      <c r="CKN109" s="206"/>
      <c r="CKO109" s="206"/>
      <c r="CKP109" s="206"/>
      <c r="CKQ109" s="206"/>
      <c r="CKR109" s="206"/>
      <c r="CKS109" s="206"/>
      <c r="CKT109" s="206"/>
      <c r="CKU109" s="206"/>
      <c r="CKV109" s="206"/>
      <c r="CKW109" s="206"/>
      <c r="CKX109" s="206"/>
      <c r="CKY109" s="206"/>
      <c r="CKZ109" s="206"/>
      <c r="CLA109" s="206"/>
      <c r="CLB109" s="206"/>
      <c r="CLC109" s="206"/>
      <c r="CLD109" s="206"/>
      <c r="CLE109" s="206"/>
      <c r="CLF109" s="206"/>
      <c r="CLG109" s="206"/>
      <c r="CLH109" s="206"/>
      <c r="CLI109" s="206"/>
      <c r="CLJ109" s="206"/>
      <c r="CLK109" s="206"/>
      <c r="CLL109" s="206"/>
      <c r="CLM109" s="206"/>
      <c r="CLN109" s="206"/>
      <c r="CLO109" s="206"/>
      <c r="CLP109" s="206"/>
      <c r="CLQ109" s="206"/>
      <c r="CLR109" s="206"/>
      <c r="CLS109" s="206"/>
      <c r="CLT109" s="206"/>
      <c r="CLU109" s="206"/>
      <c r="CLV109" s="206"/>
      <c r="CLW109" s="206"/>
      <c r="CLX109" s="206"/>
      <c r="CLY109" s="206"/>
      <c r="CLZ109" s="206"/>
      <c r="CMA109" s="206"/>
      <c r="CMB109" s="206"/>
      <c r="CMC109" s="206"/>
      <c r="CMD109" s="206"/>
      <c r="CME109" s="206"/>
      <c r="CMF109" s="206"/>
      <c r="CMG109" s="206"/>
      <c r="CMH109" s="206"/>
      <c r="CMI109" s="206"/>
      <c r="CMJ109" s="206"/>
      <c r="CMK109" s="206"/>
      <c r="CML109" s="206"/>
      <c r="CMM109" s="206"/>
      <c r="CMN109" s="206"/>
      <c r="CMO109" s="206"/>
      <c r="CMP109" s="206"/>
      <c r="CMQ109" s="206"/>
      <c r="CMR109" s="206"/>
      <c r="CMS109" s="206"/>
      <c r="CMT109" s="206"/>
      <c r="CMU109" s="206"/>
      <c r="CMV109" s="206"/>
      <c r="CMW109" s="206"/>
      <c r="CMX109" s="206"/>
      <c r="CMY109" s="206"/>
      <c r="CMZ109" s="206"/>
      <c r="CNA109" s="206"/>
      <c r="CNB109" s="206"/>
      <c r="CNC109" s="206"/>
      <c r="CND109" s="206"/>
      <c r="CNE109" s="206"/>
      <c r="CNF109" s="206"/>
      <c r="CNG109" s="206"/>
      <c r="CNH109" s="206"/>
      <c r="CNI109" s="206"/>
      <c r="CNJ109" s="206"/>
      <c r="CNK109" s="206"/>
      <c r="CNL109" s="206"/>
      <c r="CNM109" s="206"/>
      <c r="CNN109" s="206"/>
      <c r="CNO109" s="206"/>
      <c r="CNP109" s="206"/>
      <c r="CNQ109" s="206"/>
      <c r="CNR109" s="206"/>
      <c r="CNS109" s="206"/>
      <c r="CNT109" s="206"/>
      <c r="CNU109" s="206"/>
      <c r="CNV109" s="206"/>
      <c r="CNW109" s="206"/>
      <c r="CNX109" s="206"/>
      <c r="CNY109" s="206"/>
      <c r="CNZ109" s="206"/>
      <c r="COA109" s="206"/>
      <c r="COB109" s="206"/>
      <c r="COC109" s="206"/>
      <c r="COD109" s="206"/>
      <c r="COE109" s="206"/>
      <c r="COF109" s="206"/>
      <c r="COG109" s="206"/>
      <c r="COH109" s="206"/>
      <c r="COI109" s="206"/>
      <c r="COJ109" s="206"/>
      <c r="COK109" s="206"/>
      <c r="COL109" s="206"/>
      <c r="COM109" s="206"/>
      <c r="CON109" s="206"/>
      <c r="COO109" s="206"/>
      <c r="COP109" s="206"/>
      <c r="COQ109" s="206"/>
      <c r="COR109" s="206"/>
      <c r="COS109" s="206"/>
      <c r="COT109" s="206"/>
      <c r="COU109" s="206"/>
      <c r="COV109" s="206"/>
      <c r="COW109" s="206"/>
      <c r="COX109" s="206"/>
      <c r="COY109" s="206"/>
      <c r="COZ109" s="206"/>
      <c r="CPA109" s="206"/>
      <c r="CPB109" s="206"/>
      <c r="CPC109" s="206"/>
      <c r="CPD109" s="206"/>
      <c r="CPE109" s="206"/>
      <c r="CPF109" s="206"/>
      <c r="CPG109" s="206"/>
      <c r="CPH109" s="206"/>
      <c r="CPI109" s="206"/>
      <c r="CPJ109" s="206"/>
      <c r="CPK109" s="206"/>
      <c r="CPL109" s="206"/>
      <c r="CPM109" s="206"/>
      <c r="CPN109" s="206"/>
      <c r="CPO109" s="206"/>
      <c r="CPP109" s="206"/>
      <c r="CPQ109" s="206"/>
      <c r="CPR109" s="206"/>
      <c r="CPS109" s="206"/>
      <c r="CPT109" s="206"/>
      <c r="CPU109" s="206"/>
      <c r="CPV109" s="206"/>
      <c r="CPW109" s="206"/>
      <c r="CPX109" s="206"/>
      <c r="CPY109" s="206"/>
      <c r="CPZ109" s="206"/>
      <c r="CQA109" s="206"/>
      <c r="CQB109" s="206"/>
      <c r="CQC109" s="206"/>
      <c r="CQD109" s="206"/>
      <c r="CQE109" s="206"/>
      <c r="CQF109" s="206"/>
      <c r="CQG109" s="206"/>
      <c r="CQH109" s="206"/>
      <c r="CQI109" s="206"/>
      <c r="CQJ109" s="206"/>
      <c r="CQK109" s="206"/>
      <c r="CQL109" s="206"/>
      <c r="CQM109" s="206"/>
      <c r="CQN109" s="206"/>
      <c r="CQO109" s="206"/>
      <c r="CQP109" s="206"/>
      <c r="CQQ109" s="206"/>
      <c r="CQR109" s="206"/>
      <c r="CQS109" s="206"/>
      <c r="CQT109" s="206"/>
      <c r="CQU109" s="206"/>
      <c r="CQV109" s="206"/>
      <c r="CQW109" s="206"/>
      <c r="CQX109" s="206"/>
      <c r="CQY109" s="206"/>
      <c r="CQZ109" s="206"/>
      <c r="CRA109" s="206"/>
      <c r="CRB109" s="206"/>
      <c r="CRC109" s="206"/>
      <c r="CRD109" s="206"/>
      <c r="CRE109" s="206"/>
      <c r="CRF109" s="206"/>
      <c r="CRG109" s="206"/>
      <c r="CRH109" s="206"/>
      <c r="CRI109" s="206"/>
      <c r="CRJ109" s="206"/>
      <c r="CRK109" s="206"/>
      <c r="CRL109" s="206"/>
      <c r="CRM109" s="206"/>
      <c r="CRN109" s="206"/>
      <c r="CRO109" s="206"/>
      <c r="CRP109" s="206"/>
      <c r="CRQ109" s="206"/>
      <c r="CRR109" s="206"/>
      <c r="CRS109" s="206"/>
      <c r="CRT109" s="206"/>
      <c r="CRU109" s="206"/>
      <c r="CRV109" s="206"/>
      <c r="CRW109" s="206"/>
      <c r="CRX109" s="206"/>
      <c r="CRY109" s="206"/>
      <c r="CRZ109" s="206"/>
      <c r="CSA109" s="206"/>
      <c r="CSB109" s="206"/>
      <c r="CSC109" s="206"/>
      <c r="CSD109" s="206"/>
      <c r="CSE109" s="206"/>
      <c r="CSF109" s="206"/>
      <c r="CSG109" s="206"/>
      <c r="CSH109" s="206"/>
      <c r="CSI109" s="206"/>
      <c r="CSJ109" s="206"/>
      <c r="CSK109" s="206"/>
      <c r="CSL109" s="206"/>
      <c r="CSM109" s="206"/>
      <c r="CSN109" s="206"/>
      <c r="CSO109" s="206"/>
      <c r="CSP109" s="206"/>
      <c r="CSQ109" s="206"/>
      <c r="CSR109" s="206"/>
      <c r="CSS109" s="206"/>
      <c r="CST109" s="206"/>
      <c r="CSU109" s="206"/>
      <c r="CSV109" s="206"/>
      <c r="CSW109" s="206"/>
      <c r="CSX109" s="206"/>
      <c r="CSY109" s="206"/>
      <c r="CSZ109" s="206"/>
      <c r="CTA109" s="206"/>
      <c r="CTB109" s="206"/>
      <c r="CTC109" s="206"/>
      <c r="CTD109" s="206"/>
      <c r="CTE109" s="206"/>
      <c r="CTF109" s="206"/>
      <c r="CTG109" s="206"/>
      <c r="CTH109" s="206"/>
      <c r="CTI109" s="206"/>
      <c r="CTJ109" s="206"/>
      <c r="CTK109" s="206"/>
      <c r="CTL109" s="206"/>
      <c r="CTM109" s="206"/>
      <c r="CTN109" s="206"/>
      <c r="CTO109" s="206"/>
      <c r="CTP109" s="206"/>
      <c r="CTQ109" s="206"/>
      <c r="CTR109" s="206"/>
      <c r="CTS109" s="206"/>
      <c r="CTT109" s="206"/>
      <c r="CTU109" s="206"/>
      <c r="CTV109" s="206"/>
      <c r="CTW109" s="206"/>
      <c r="CTX109" s="206"/>
      <c r="CTY109" s="206"/>
      <c r="CTZ109" s="206"/>
      <c r="CUA109" s="206"/>
      <c r="CUB109" s="206"/>
      <c r="CUC109" s="206"/>
      <c r="CUD109" s="206"/>
      <c r="CUE109" s="206"/>
      <c r="CUF109" s="206"/>
      <c r="CUG109" s="206"/>
      <c r="CUH109" s="206"/>
      <c r="CUI109" s="206"/>
      <c r="CUJ109" s="206"/>
      <c r="CUK109" s="206"/>
      <c r="CUL109" s="206"/>
      <c r="CUM109" s="206"/>
      <c r="CUN109" s="206"/>
      <c r="CUO109" s="206"/>
      <c r="CUP109" s="206"/>
      <c r="CUQ109" s="206"/>
      <c r="CUR109" s="206"/>
      <c r="CUS109" s="206"/>
      <c r="CUT109" s="206"/>
      <c r="CUU109" s="206"/>
      <c r="CUV109" s="206"/>
      <c r="CUW109" s="206"/>
      <c r="CUX109" s="206"/>
      <c r="CUY109" s="206"/>
      <c r="CUZ109" s="206"/>
      <c r="CVA109" s="206"/>
      <c r="CVB109" s="206"/>
      <c r="CVC109" s="206"/>
      <c r="CVD109" s="206"/>
      <c r="CVE109" s="206"/>
      <c r="CVF109" s="206"/>
      <c r="CVG109" s="206"/>
      <c r="CVH109" s="206"/>
      <c r="CVI109" s="206"/>
      <c r="CVJ109" s="206"/>
      <c r="CVK109" s="206"/>
      <c r="CVL109" s="206"/>
      <c r="CVM109" s="206"/>
      <c r="CVN109" s="206"/>
      <c r="CVO109" s="206"/>
      <c r="CVP109" s="206"/>
      <c r="CVQ109" s="206"/>
      <c r="CVR109" s="206"/>
      <c r="CVS109" s="206"/>
      <c r="CVT109" s="206"/>
      <c r="CVU109" s="206"/>
      <c r="CVV109" s="206"/>
      <c r="CVW109" s="206"/>
      <c r="CVX109" s="206"/>
      <c r="CVY109" s="206"/>
      <c r="CVZ109" s="206"/>
      <c r="CWA109" s="206"/>
      <c r="CWB109" s="206"/>
      <c r="CWC109" s="206"/>
      <c r="CWD109" s="206"/>
      <c r="CWE109" s="206"/>
      <c r="CWF109" s="206"/>
      <c r="CWG109" s="206"/>
      <c r="CWH109" s="206"/>
      <c r="CWI109" s="206"/>
      <c r="CWJ109" s="206"/>
      <c r="CWK109" s="206"/>
      <c r="CWL109" s="206"/>
      <c r="CWM109" s="206"/>
      <c r="CWN109" s="206"/>
      <c r="CWO109" s="206"/>
      <c r="CWP109" s="206"/>
      <c r="CWQ109" s="206"/>
      <c r="CWR109" s="206"/>
      <c r="CWS109" s="206"/>
      <c r="CWT109" s="206"/>
      <c r="CWU109" s="206"/>
      <c r="CWV109" s="206"/>
      <c r="CWW109" s="206"/>
      <c r="CWX109" s="206"/>
      <c r="CWY109" s="206"/>
      <c r="CWZ109" s="206"/>
      <c r="CXA109" s="206"/>
      <c r="CXB109" s="206"/>
      <c r="CXC109" s="206"/>
      <c r="CXD109" s="206"/>
      <c r="CXE109" s="206"/>
      <c r="CXF109" s="206"/>
      <c r="CXG109" s="206"/>
      <c r="CXH109" s="206"/>
      <c r="CXI109" s="206"/>
      <c r="CXJ109" s="206"/>
      <c r="CXK109" s="206"/>
      <c r="CXL109" s="206"/>
      <c r="CXM109" s="206"/>
      <c r="CXN109" s="206"/>
      <c r="CXO109" s="206"/>
      <c r="CXP109" s="206"/>
      <c r="CXQ109" s="206"/>
      <c r="CXR109" s="206"/>
      <c r="CXS109" s="206"/>
      <c r="CXT109" s="206"/>
      <c r="CXU109" s="206"/>
      <c r="CXV109" s="206"/>
      <c r="CXW109" s="206"/>
      <c r="CXX109" s="206"/>
      <c r="CXY109" s="206"/>
      <c r="CXZ109" s="206"/>
      <c r="CYA109" s="206"/>
      <c r="CYB109" s="206"/>
      <c r="CYC109" s="206"/>
      <c r="CYD109" s="206"/>
      <c r="CYE109" s="206"/>
      <c r="CYF109" s="206"/>
      <c r="CYG109" s="206"/>
      <c r="CYH109" s="206"/>
      <c r="CYI109" s="206"/>
      <c r="CYJ109" s="206"/>
      <c r="CYK109" s="206"/>
      <c r="CYL109" s="206"/>
      <c r="CYM109" s="206"/>
      <c r="CYN109" s="206"/>
      <c r="CYO109" s="206"/>
      <c r="CYP109" s="206"/>
      <c r="CYQ109" s="206"/>
      <c r="CYR109" s="206"/>
      <c r="CYS109" s="206"/>
      <c r="CYT109" s="206"/>
      <c r="CYU109" s="206"/>
      <c r="CYV109" s="206"/>
      <c r="CYW109" s="206"/>
      <c r="CYX109" s="206"/>
      <c r="CYY109" s="206"/>
      <c r="CYZ109" s="206"/>
      <c r="CZA109" s="206"/>
      <c r="CZB109" s="206"/>
      <c r="CZC109" s="206"/>
      <c r="CZD109" s="206"/>
      <c r="CZE109" s="206"/>
      <c r="CZF109" s="206"/>
      <c r="CZG109" s="206"/>
      <c r="CZH109" s="206"/>
      <c r="CZI109" s="206"/>
      <c r="CZJ109" s="206"/>
      <c r="CZK109" s="206"/>
      <c r="CZL109" s="206"/>
      <c r="CZM109" s="206"/>
      <c r="CZN109" s="206"/>
      <c r="CZO109" s="206"/>
      <c r="CZP109" s="206"/>
      <c r="CZQ109" s="206"/>
      <c r="CZR109" s="206"/>
      <c r="CZS109" s="206"/>
      <c r="CZT109" s="206"/>
      <c r="CZU109" s="206"/>
      <c r="CZV109" s="206"/>
      <c r="CZW109" s="206"/>
      <c r="CZX109" s="206"/>
      <c r="CZY109" s="206"/>
      <c r="CZZ109" s="206"/>
      <c r="DAA109" s="206"/>
      <c r="DAB109" s="206"/>
      <c r="DAC109" s="206"/>
      <c r="DAD109" s="206"/>
      <c r="DAE109" s="206"/>
      <c r="DAF109" s="206"/>
      <c r="DAG109" s="206"/>
      <c r="DAH109" s="206"/>
      <c r="DAI109" s="206"/>
      <c r="DAJ109" s="206"/>
      <c r="DAK109" s="206"/>
      <c r="DAL109" s="206"/>
      <c r="DAM109" s="206"/>
      <c r="DAN109" s="206"/>
      <c r="DAO109" s="206"/>
      <c r="DAP109" s="206"/>
      <c r="DAQ109" s="206"/>
      <c r="DAR109" s="206"/>
      <c r="DAS109" s="206"/>
      <c r="DAT109" s="206"/>
      <c r="DAU109" s="206"/>
      <c r="DAV109" s="206"/>
      <c r="DAW109" s="206"/>
      <c r="DAX109" s="206"/>
      <c r="DAY109" s="206"/>
      <c r="DAZ109" s="206"/>
      <c r="DBA109" s="206"/>
      <c r="DBB109" s="206"/>
      <c r="DBC109" s="206"/>
      <c r="DBD109" s="206"/>
      <c r="DBE109" s="206"/>
      <c r="DBF109" s="206"/>
      <c r="DBG109" s="206"/>
      <c r="DBH109" s="206"/>
      <c r="DBI109" s="206"/>
      <c r="DBJ109" s="206"/>
      <c r="DBK109" s="206"/>
      <c r="DBL109" s="206"/>
      <c r="DBM109" s="206"/>
      <c r="DBN109" s="206"/>
      <c r="DBO109" s="206"/>
      <c r="DBP109" s="206"/>
      <c r="DBQ109" s="206"/>
      <c r="DBR109" s="206"/>
      <c r="DBS109" s="206"/>
      <c r="DBT109" s="206"/>
      <c r="DBU109" s="206"/>
      <c r="DBV109" s="206"/>
      <c r="DBW109" s="206"/>
      <c r="DBX109" s="206"/>
      <c r="DBY109" s="206"/>
      <c r="DBZ109" s="206"/>
      <c r="DCA109" s="206"/>
      <c r="DCB109" s="206"/>
      <c r="DCC109" s="206"/>
      <c r="DCD109" s="206"/>
      <c r="DCE109" s="206"/>
      <c r="DCF109" s="206"/>
      <c r="DCG109" s="206"/>
      <c r="DCH109" s="206"/>
      <c r="DCI109" s="206"/>
      <c r="DCJ109" s="206"/>
      <c r="DCK109" s="206"/>
      <c r="DCL109" s="206"/>
      <c r="DCM109" s="206"/>
      <c r="DCN109" s="206"/>
      <c r="DCO109" s="206"/>
      <c r="DCP109" s="206"/>
      <c r="DCQ109" s="206"/>
      <c r="DCR109" s="206"/>
      <c r="DCS109" s="206"/>
      <c r="DCT109" s="206"/>
      <c r="DCU109" s="206"/>
      <c r="DCV109" s="206"/>
      <c r="DCW109" s="206"/>
      <c r="DCX109" s="206"/>
      <c r="DCY109" s="206"/>
      <c r="DCZ109" s="206"/>
      <c r="DDA109" s="206"/>
      <c r="DDB109" s="206"/>
      <c r="DDC109" s="206"/>
      <c r="DDD109" s="206"/>
      <c r="DDE109" s="206"/>
      <c r="DDF109" s="206"/>
      <c r="DDG109" s="206"/>
      <c r="DDH109" s="206"/>
      <c r="DDI109" s="206"/>
      <c r="DDJ109" s="206"/>
      <c r="DDK109" s="206"/>
      <c r="DDL109" s="206"/>
      <c r="DDM109" s="206"/>
      <c r="DDN109" s="206"/>
      <c r="DDO109" s="206"/>
      <c r="DDP109" s="206"/>
      <c r="DDQ109" s="206"/>
      <c r="DDR109" s="206"/>
      <c r="DDS109" s="206"/>
      <c r="DDT109" s="206"/>
      <c r="DDU109" s="206"/>
      <c r="DDV109" s="206"/>
      <c r="DDW109" s="206"/>
      <c r="DDX109" s="206"/>
      <c r="DDY109" s="206"/>
      <c r="DDZ109" s="206"/>
      <c r="DEA109" s="206"/>
      <c r="DEB109" s="206"/>
      <c r="DEC109" s="206"/>
      <c r="DED109" s="206"/>
      <c r="DEE109" s="206"/>
      <c r="DEF109" s="206"/>
      <c r="DEG109" s="206"/>
      <c r="DEH109" s="206"/>
      <c r="DEI109" s="206"/>
      <c r="DEJ109" s="206"/>
      <c r="DEK109" s="206"/>
      <c r="DEL109" s="206"/>
      <c r="DEM109" s="206"/>
      <c r="DEN109" s="206"/>
      <c r="DEO109" s="206"/>
      <c r="DEP109" s="206"/>
      <c r="DEQ109" s="206"/>
      <c r="DER109" s="206"/>
      <c r="DES109" s="206"/>
      <c r="DET109" s="206"/>
      <c r="DEU109" s="206"/>
      <c r="DEV109" s="206"/>
      <c r="DEW109" s="206"/>
      <c r="DEX109" s="206"/>
      <c r="DEY109" s="206"/>
      <c r="DEZ109" s="206"/>
      <c r="DFA109" s="206"/>
      <c r="DFB109" s="206"/>
      <c r="DFC109" s="206"/>
      <c r="DFD109" s="206"/>
      <c r="DFE109" s="206"/>
      <c r="DFF109" s="206"/>
      <c r="DFG109" s="206"/>
      <c r="DFH109" s="206"/>
      <c r="DFI109" s="206"/>
      <c r="DFJ109" s="206"/>
      <c r="DFK109" s="206"/>
      <c r="DFL109" s="206"/>
      <c r="DFM109" s="206"/>
      <c r="DFN109" s="206"/>
      <c r="DFO109" s="206"/>
      <c r="DFP109" s="206"/>
      <c r="DFQ109" s="206"/>
      <c r="DFR109" s="206"/>
      <c r="DFS109" s="206"/>
      <c r="DFT109" s="206"/>
      <c r="DFU109" s="206"/>
      <c r="DFV109" s="206"/>
      <c r="DFW109" s="206"/>
      <c r="DFX109" s="206"/>
      <c r="DFY109" s="206"/>
      <c r="DFZ109" s="206"/>
      <c r="DGA109" s="206"/>
      <c r="DGB109" s="206"/>
      <c r="DGC109" s="206"/>
      <c r="DGD109" s="206"/>
      <c r="DGE109" s="206"/>
      <c r="DGF109" s="206"/>
      <c r="DGG109" s="206"/>
      <c r="DGH109" s="206"/>
      <c r="DGI109" s="206"/>
      <c r="DGJ109" s="206"/>
      <c r="DGK109" s="206"/>
      <c r="DGL109" s="206"/>
      <c r="DGM109" s="206"/>
      <c r="DGN109" s="206"/>
      <c r="DGO109" s="206"/>
      <c r="DGP109" s="206"/>
      <c r="DGQ109" s="206"/>
      <c r="DGR109" s="206"/>
      <c r="DGS109" s="206"/>
      <c r="DGT109" s="206"/>
      <c r="DGU109" s="206"/>
      <c r="DGV109" s="206"/>
      <c r="DGW109" s="206"/>
      <c r="DGX109" s="206"/>
      <c r="DGY109" s="206"/>
      <c r="DGZ109" s="206"/>
      <c r="DHA109" s="206"/>
      <c r="DHB109" s="206"/>
      <c r="DHC109" s="206"/>
      <c r="DHD109" s="206"/>
      <c r="DHE109" s="206"/>
      <c r="DHF109" s="206"/>
      <c r="DHG109" s="206"/>
      <c r="DHH109" s="206"/>
      <c r="DHI109" s="206"/>
      <c r="DHJ109" s="206"/>
      <c r="DHK109" s="206"/>
      <c r="DHL109" s="206"/>
      <c r="DHM109" s="206"/>
      <c r="DHN109" s="206"/>
      <c r="DHO109" s="206"/>
      <c r="DHP109" s="206"/>
      <c r="DHQ109" s="206"/>
      <c r="DHR109" s="206"/>
      <c r="DHS109" s="206"/>
      <c r="DHT109" s="206"/>
      <c r="DHU109" s="206"/>
      <c r="DHV109" s="206"/>
      <c r="DHW109" s="206"/>
      <c r="DHX109" s="206"/>
      <c r="DHY109" s="206"/>
      <c r="DHZ109" s="206"/>
      <c r="DIA109" s="206"/>
      <c r="DIB109" s="206"/>
      <c r="DIC109" s="206"/>
      <c r="DID109" s="206"/>
      <c r="DIE109" s="206"/>
      <c r="DIF109" s="206"/>
      <c r="DIG109" s="206"/>
      <c r="DIH109" s="206"/>
      <c r="DII109" s="206"/>
      <c r="DIJ109" s="206"/>
      <c r="DIK109" s="206"/>
      <c r="DIL109" s="206"/>
      <c r="DIM109" s="206"/>
      <c r="DIN109" s="206"/>
      <c r="DIO109" s="206"/>
      <c r="DIP109" s="206"/>
      <c r="DIQ109" s="206"/>
      <c r="DIR109" s="206"/>
      <c r="DIS109" s="206"/>
      <c r="DIT109" s="206"/>
      <c r="DIU109" s="206"/>
      <c r="DIV109" s="206"/>
      <c r="DIW109" s="206"/>
      <c r="DIX109" s="206"/>
      <c r="DIY109" s="206"/>
      <c r="DIZ109" s="206"/>
      <c r="DJA109" s="206"/>
      <c r="DJB109" s="206"/>
      <c r="DJC109" s="206"/>
      <c r="DJD109" s="206"/>
      <c r="DJE109" s="206"/>
      <c r="DJF109" s="206"/>
      <c r="DJG109" s="206"/>
      <c r="DJH109" s="206"/>
      <c r="DJI109" s="206"/>
      <c r="DJJ109" s="206"/>
      <c r="DJK109" s="206"/>
      <c r="DJL109" s="206"/>
      <c r="DJM109" s="206"/>
      <c r="DJN109" s="206"/>
      <c r="DJO109" s="206"/>
      <c r="DJP109" s="206"/>
      <c r="DJQ109" s="206"/>
      <c r="DJR109" s="206"/>
      <c r="DJS109" s="206"/>
      <c r="DJT109" s="206"/>
      <c r="DJU109" s="206"/>
      <c r="DJV109" s="206"/>
      <c r="DJW109" s="206"/>
      <c r="DJX109" s="206"/>
      <c r="DJY109" s="206"/>
      <c r="DJZ109" s="206"/>
      <c r="DKA109" s="206"/>
      <c r="DKB109" s="206"/>
      <c r="DKC109" s="206"/>
      <c r="DKD109" s="206"/>
      <c r="DKE109" s="206"/>
      <c r="DKF109" s="206"/>
      <c r="DKG109" s="206"/>
      <c r="DKH109" s="206"/>
      <c r="DKI109" s="206"/>
      <c r="DKJ109" s="206"/>
      <c r="DKK109" s="206"/>
      <c r="DKL109" s="206"/>
      <c r="DKM109" s="206"/>
      <c r="DKN109" s="206"/>
      <c r="DKO109" s="206"/>
      <c r="DKP109" s="206"/>
      <c r="DKQ109" s="206"/>
      <c r="DKR109" s="206"/>
      <c r="DKS109" s="206"/>
      <c r="DKT109" s="206"/>
      <c r="DKU109" s="206"/>
      <c r="DKV109" s="206"/>
      <c r="DKW109" s="206"/>
      <c r="DKX109" s="206"/>
      <c r="DKY109" s="206"/>
      <c r="DKZ109" s="206"/>
      <c r="DLA109" s="206"/>
      <c r="DLB109" s="206"/>
      <c r="DLC109" s="206"/>
      <c r="DLD109" s="206"/>
      <c r="DLE109" s="206"/>
      <c r="DLF109" s="206"/>
      <c r="DLG109" s="206"/>
      <c r="DLH109" s="206"/>
      <c r="DLI109" s="206"/>
      <c r="DLJ109" s="206"/>
      <c r="DLK109" s="206"/>
      <c r="DLL109" s="206"/>
      <c r="DLM109" s="206"/>
      <c r="DLN109" s="206"/>
      <c r="DLO109" s="206"/>
      <c r="DLP109" s="206"/>
      <c r="DLQ109" s="206"/>
      <c r="DLR109" s="206"/>
      <c r="DLS109" s="206"/>
      <c r="DLT109" s="206"/>
      <c r="DLU109" s="206"/>
      <c r="DLV109" s="206"/>
      <c r="DLW109" s="206"/>
      <c r="DLX109" s="206"/>
      <c r="DLY109" s="206"/>
      <c r="DLZ109" s="206"/>
      <c r="DMA109" s="206"/>
      <c r="DMB109" s="206"/>
      <c r="DMC109" s="206"/>
      <c r="DMD109" s="206"/>
      <c r="DME109" s="206"/>
      <c r="DMF109" s="206"/>
      <c r="DMG109" s="206"/>
      <c r="DMH109" s="206"/>
      <c r="DMI109" s="206"/>
      <c r="DMJ109" s="206"/>
      <c r="DMK109" s="206"/>
      <c r="DML109" s="206"/>
      <c r="DMM109" s="206"/>
      <c r="DMN109" s="206"/>
      <c r="DMO109" s="206"/>
      <c r="DMP109" s="206"/>
      <c r="DMQ109" s="206"/>
      <c r="DMR109" s="206"/>
      <c r="DMS109" s="206"/>
      <c r="DMT109" s="206"/>
      <c r="DMU109" s="206"/>
      <c r="DMV109" s="206"/>
      <c r="DMW109" s="206"/>
      <c r="DMX109" s="206"/>
      <c r="DMY109" s="206"/>
      <c r="DMZ109" s="206"/>
      <c r="DNA109" s="206"/>
      <c r="DNB109" s="206"/>
      <c r="DNC109" s="206"/>
      <c r="DND109" s="206"/>
      <c r="DNE109" s="206"/>
      <c r="DNF109" s="206"/>
      <c r="DNG109" s="206"/>
      <c r="DNH109" s="206"/>
      <c r="DNI109" s="206"/>
      <c r="DNJ109" s="206"/>
      <c r="DNK109" s="206"/>
      <c r="DNL109" s="206"/>
      <c r="DNM109" s="206"/>
      <c r="DNN109" s="206"/>
      <c r="DNO109" s="206"/>
      <c r="DNP109" s="206"/>
      <c r="DNQ109" s="206"/>
      <c r="DNR109" s="206"/>
      <c r="DNS109" s="206"/>
      <c r="DNT109" s="206"/>
      <c r="DNU109" s="206"/>
      <c r="DNV109" s="206"/>
      <c r="DNW109" s="206"/>
      <c r="DNX109" s="206"/>
      <c r="DNY109" s="206"/>
      <c r="DNZ109" s="206"/>
      <c r="DOA109" s="206"/>
      <c r="DOB109" s="206"/>
      <c r="DOC109" s="206"/>
      <c r="DOD109" s="206"/>
      <c r="DOE109" s="206"/>
      <c r="DOF109" s="206"/>
      <c r="DOG109" s="206"/>
      <c r="DOH109" s="206"/>
      <c r="DOI109" s="206"/>
      <c r="DOJ109" s="206"/>
      <c r="DOK109" s="206"/>
      <c r="DOL109" s="206"/>
      <c r="DOM109" s="206"/>
      <c r="DON109" s="206"/>
      <c r="DOO109" s="206"/>
      <c r="DOP109" s="206"/>
      <c r="DOQ109" s="206"/>
      <c r="DOR109" s="206"/>
      <c r="DOS109" s="206"/>
      <c r="DOT109" s="206"/>
      <c r="DOU109" s="206"/>
      <c r="DOV109" s="206"/>
      <c r="DOW109" s="206"/>
      <c r="DOX109" s="206"/>
      <c r="DOY109" s="206"/>
      <c r="DOZ109" s="206"/>
      <c r="DPA109" s="206"/>
      <c r="DPB109" s="206"/>
      <c r="DPC109" s="206"/>
      <c r="DPD109" s="206"/>
      <c r="DPE109" s="206"/>
      <c r="DPF109" s="206"/>
      <c r="DPG109" s="206"/>
      <c r="DPH109" s="206"/>
      <c r="DPI109" s="206"/>
      <c r="DPJ109" s="206"/>
      <c r="DPK109" s="206"/>
      <c r="DPL109" s="206"/>
      <c r="DPM109" s="206"/>
      <c r="DPN109" s="206"/>
      <c r="DPO109" s="206"/>
      <c r="DPP109" s="206"/>
      <c r="DPQ109" s="206"/>
      <c r="DPR109" s="206"/>
      <c r="DPS109" s="206"/>
      <c r="DPT109" s="206"/>
      <c r="DPU109" s="206"/>
      <c r="DPV109" s="206"/>
      <c r="DPW109" s="206"/>
      <c r="DPX109" s="206"/>
      <c r="DPY109" s="206"/>
      <c r="DPZ109" s="206"/>
      <c r="DQA109" s="206"/>
      <c r="DQB109" s="206"/>
      <c r="DQC109" s="206"/>
      <c r="DQD109" s="206"/>
      <c r="DQE109" s="206"/>
      <c r="DQF109" s="206"/>
      <c r="DQG109" s="206"/>
      <c r="DQH109" s="206"/>
      <c r="DQI109" s="206"/>
      <c r="DQJ109" s="206"/>
      <c r="DQK109" s="206"/>
      <c r="DQL109" s="206"/>
      <c r="DQM109" s="206"/>
      <c r="DQN109" s="206"/>
      <c r="DQO109" s="206"/>
      <c r="DQP109" s="206"/>
      <c r="DQQ109" s="206"/>
      <c r="DQR109" s="206"/>
      <c r="DQS109" s="206"/>
      <c r="DQT109" s="206"/>
      <c r="DQU109" s="206"/>
      <c r="DQV109" s="206"/>
      <c r="DQW109" s="206"/>
      <c r="DQX109" s="206"/>
      <c r="DQY109" s="206"/>
      <c r="DQZ109" s="206"/>
      <c r="DRA109" s="206"/>
      <c r="DRB109" s="206"/>
      <c r="DRC109" s="206"/>
      <c r="DRD109" s="206"/>
      <c r="DRE109" s="206"/>
      <c r="DRF109" s="206"/>
      <c r="DRG109" s="206"/>
      <c r="DRH109" s="206"/>
      <c r="DRI109" s="206"/>
      <c r="DRJ109" s="206"/>
      <c r="DRK109" s="206"/>
      <c r="DRL109" s="206"/>
      <c r="DRM109" s="206"/>
      <c r="DRN109" s="206"/>
      <c r="DRO109" s="206"/>
      <c r="DRP109" s="206"/>
      <c r="DRQ109" s="206"/>
      <c r="DRR109" s="206"/>
      <c r="DRS109" s="206"/>
      <c r="DRT109" s="206"/>
      <c r="DRU109" s="206"/>
      <c r="DRV109" s="206"/>
      <c r="DRW109" s="206"/>
      <c r="DRX109" s="206"/>
      <c r="DRY109" s="206"/>
      <c r="DRZ109" s="206"/>
      <c r="DSA109" s="206"/>
      <c r="DSB109" s="206"/>
      <c r="DSC109" s="206"/>
      <c r="DSD109" s="206"/>
      <c r="DSE109" s="206"/>
      <c r="DSF109" s="206"/>
      <c r="DSG109" s="206"/>
      <c r="DSH109" s="206"/>
      <c r="DSI109" s="206"/>
      <c r="DSJ109" s="206"/>
      <c r="DSK109" s="206"/>
      <c r="DSL109" s="206"/>
      <c r="DSM109" s="206"/>
      <c r="DSN109" s="206"/>
      <c r="DSO109" s="206"/>
      <c r="DSP109" s="206"/>
      <c r="DSQ109" s="206"/>
      <c r="DSR109" s="206"/>
      <c r="DSS109" s="206"/>
      <c r="DST109" s="206"/>
      <c r="DSU109" s="206"/>
      <c r="DSV109" s="206"/>
      <c r="DSW109" s="206"/>
      <c r="DSX109" s="206"/>
      <c r="DSY109" s="206"/>
      <c r="DSZ109" s="206"/>
      <c r="DTA109" s="206"/>
      <c r="DTB109" s="206"/>
      <c r="DTC109" s="206"/>
      <c r="DTD109" s="206"/>
      <c r="DTE109" s="206"/>
      <c r="DTF109" s="206"/>
      <c r="DTG109" s="206"/>
      <c r="DTH109" s="206"/>
      <c r="DTI109" s="206"/>
      <c r="DTJ109" s="206"/>
      <c r="DTK109" s="206"/>
      <c r="DTL109" s="206"/>
      <c r="DTM109" s="206"/>
      <c r="DTN109" s="206"/>
      <c r="DTO109" s="206"/>
      <c r="DTP109" s="206"/>
      <c r="DTQ109" s="206"/>
      <c r="DTR109" s="206"/>
      <c r="DTS109" s="206"/>
      <c r="DTT109" s="206"/>
      <c r="DTU109" s="206"/>
      <c r="DTV109" s="206"/>
      <c r="DTW109" s="206"/>
      <c r="DTX109" s="206"/>
      <c r="DTY109" s="206"/>
      <c r="DTZ109" s="206"/>
      <c r="DUA109" s="206"/>
      <c r="DUB109" s="206"/>
      <c r="DUC109" s="206"/>
      <c r="DUD109" s="206"/>
      <c r="DUE109" s="206"/>
      <c r="DUF109" s="206"/>
      <c r="DUG109" s="206"/>
      <c r="DUH109" s="206"/>
      <c r="DUI109" s="206"/>
      <c r="DUJ109" s="206"/>
      <c r="DUK109" s="206"/>
      <c r="DUL109" s="206"/>
      <c r="DUM109" s="206"/>
      <c r="DUN109" s="206"/>
      <c r="DUO109" s="206"/>
      <c r="DUP109" s="206"/>
      <c r="DUQ109" s="206"/>
      <c r="DUR109" s="206"/>
      <c r="DUS109" s="206"/>
      <c r="DUT109" s="206"/>
      <c r="DUU109" s="206"/>
      <c r="DUV109" s="206"/>
      <c r="DUW109" s="206"/>
      <c r="DUX109" s="206"/>
      <c r="DUY109" s="206"/>
      <c r="DUZ109" s="206"/>
      <c r="DVA109" s="206"/>
      <c r="DVB109" s="206"/>
      <c r="DVC109" s="206"/>
      <c r="DVD109" s="206"/>
      <c r="DVE109" s="206"/>
      <c r="DVF109" s="206"/>
      <c r="DVG109" s="206"/>
      <c r="DVH109" s="206"/>
      <c r="DVI109" s="206"/>
      <c r="DVJ109" s="206"/>
      <c r="DVK109" s="206"/>
      <c r="DVL109" s="206"/>
      <c r="DVM109" s="206"/>
      <c r="DVN109" s="206"/>
      <c r="DVO109" s="206"/>
      <c r="DVP109" s="206"/>
      <c r="DVQ109" s="206"/>
      <c r="DVR109" s="206"/>
      <c r="DVS109" s="206"/>
      <c r="DVT109" s="206"/>
      <c r="DVU109" s="206"/>
      <c r="DVV109" s="206"/>
      <c r="DVW109" s="206"/>
      <c r="DVX109" s="206"/>
      <c r="DVY109" s="206"/>
      <c r="DVZ109" s="206"/>
      <c r="DWA109" s="206"/>
      <c r="DWB109" s="206"/>
      <c r="DWC109" s="206"/>
      <c r="DWD109" s="206"/>
      <c r="DWE109" s="206"/>
      <c r="DWF109" s="206"/>
      <c r="DWG109" s="206"/>
      <c r="DWH109" s="206"/>
      <c r="DWI109" s="206"/>
      <c r="DWJ109" s="206"/>
      <c r="DWK109" s="206"/>
      <c r="DWL109" s="206"/>
      <c r="DWM109" s="206"/>
      <c r="DWN109" s="206"/>
      <c r="DWO109" s="206"/>
      <c r="DWP109" s="206"/>
      <c r="DWQ109" s="206"/>
      <c r="DWR109" s="206"/>
      <c r="DWS109" s="206"/>
      <c r="DWT109" s="206"/>
      <c r="DWU109" s="206"/>
      <c r="DWV109" s="206"/>
      <c r="DWW109" s="206"/>
      <c r="DWX109" s="206"/>
      <c r="DWY109" s="206"/>
      <c r="DWZ109" s="206"/>
      <c r="DXA109" s="206"/>
      <c r="DXB109" s="206"/>
      <c r="DXC109" s="206"/>
      <c r="DXD109" s="206"/>
      <c r="DXE109" s="206"/>
      <c r="DXF109" s="206"/>
      <c r="DXG109" s="206"/>
      <c r="DXH109" s="206"/>
      <c r="DXI109" s="206"/>
      <c r="DXJ109" s="206"/>
      <c r="DXK109" s="206"/>
      <c r="DXL109" s="206"/>
      <c r="DXM109" s="206"/>
      <c r="DXN109" s="206"/>
      <c r="DXO109" s="206"/>
      <c r="DXP109" s="206"/>
      <c r="DXQ109" s="206"/>
      <c r="DXR109" s="206"/>
      <c r="DXS109" s="206"/>
      <c r="DXT109" s="206"/>
      <c r="DXU109" s="206"/>
      <c r="DXV109" s="206"/>
      <c r="DXW109" s="206"/>
      <c r="DXX109" s="206"/>
      <c r="DXY109" s="206"/>
      <c r="DXZ109" s="206"/>
      <c r="DYA109" s="206"/>
      <c r="DYB109" s="206"/>
      <c r="DYC109" s="206"/>
      <c r="DYD109" s="206"/>
      <c r="DYE109" s="206"/>
      <c r="DYF109" s="206"/>
      <c r="DYG109" s="206"/>
      <c r="DYH109" s="206"/>
      <c r="DYI109" s="206"/>
      <c r="DYJ109" s="206"/>
      <c r="DYK109" s="206"/>
      <c r="DYL109" s="206"/>
      <c r="DYM109" s="206"/>
      <c r="DYN109" s="206"/>
      <c r="DYO109" s="206"/>
      <c r="DYP109" s="206"/>
      <c r="DYQ109" s="206"/>
      <c r="DYR109" s="206"/>
      <c r="DYS109" s="206"/>
      <c r="DYT109" s="206"/>
      <c r="DYU109" s="206"/>
      <c r="DYV109" s="206"/>
      <c r="DYW109" s="206"/>
      <c r="DYX109" s="206"/>
      <c r="DYY109" s="206"/>
      <c r="DYZ109" s="206"/>
      <c r="DZA109" s="206"/>
      <c r="DZB109" s="206"/>
      <c r="DZC109" s="206"/>
      <c r="DZD109" s="206"/>
      <c r="DZE109" s="206"/>
      <c r="DZF109" s="206"/>
      <c r="DZG109" s="206"/>
      <c r="DZH109" s="206"/>
      <c r="DZI109" s="206"/>
      <c r="DZJ109" s="206"/>
      <c r="DZK109" s="206"/>
      <c r="DZL109" s="206"/>
      <c r="DZM109" s="206"/>
      <c r="DZN109" s="206"/>
      <c r="DZO109" s="206"/>
      <c r="DZP109" s="206"/>
      <c r="DZQ109" s="206"/>
      <c r="DZR109" s="206"/>
      <c r="DZS109" s="206"/>
      <c r="DZT109" s="206"/>
      <c r="DZU109" s="206"/>
      <c r="DZV109" s="206"/>
      <c r="DZW109" s="206"/>
      <c r="DZX109" s="206"/>
      <c r="DZY109" s="206"/>
      <c r="DZZ109" s="206"/>
      <c r="EAA109" s="206"/>
      <c r="EAB109" s="206"/>
      <c r="EAC109" s="206"/>
      <c r="EAD109" s="206"/>
      <c r="EAE109" s="206"/>
      <c r="EAF109" s="206"/>
      <c r="EAG109" s="206"/>
      <c r="EAH109" s="206"/>
      <c r="EAI109" s="206"/>
      <c r="EAJ109" s="206"/>
      <c r="EAK109" s="206"/>
      <c r="EAL109" s="206"/>
      <c r="EAM109" s="206"/>
      <c r="EAN109" s="206"/>
      <c r="EAO109" s="206"/>
      <c r="EAP109" s="206"/>
      <c r="EAQ109" s="206"/>
      <c r="EAR109" s="206"/>
      <c r="EAS109" s="206"/>
      <c r="EAT109" s="206"/>
      <c r="EAU109" s="206"/>
      <c r="EAV109" s="206"/>
      <c r="EAW109" s="206"/>
      <c r="EAX109" s="206"/>
      <c r="EAY109" s="206"/>
      <c r="EAZ109" s="206"/>
      <c r="EBA109" s="206"/>
      <c r="EBB109" s="206"/>
      <c r="EBC109" s="206"/>
      <c r="EBD109" s="206"/>
      <c r="EBE109" s="206"/>
      <c r="EBF109" s="206"/>
      <c r="EBG109" s="206"/>
      <c r="EBH109" s="206"/>
      <c r="EBI109" s="206"/>
      <c r="EBJ109" s="206"/>
      <c r="EBK109" s="206"/>
      <c r="EBL109" s="206"/>
      <c r="EBM109" s="206"/>
      <c r="EBN109" s="206"/>
      <c r="EBO109" s="206"/>
      <c r="EBP109" s="206"/>
      <c r="EBQ109" s="206"/>
      <c r="EBR109" s="206"/>
      <c r="EBS109" s="206"/>
      <c r="EBT109" s="206"/>
      <c r="EBU109" s="206"/>
      <c r="EBV109" s="206"/>
      <c r="EBW109" s="206"/>
      <c r="EBX109" s="206"/>
      <c r="EBY109" s="206"/>
      <c r="EBZ109" s="206"/>
      <c r="ECA109" s="206"/>
      <c r="ECB109" s="206"/>
      <c r="ECC109" s="206"/>
      <c r="ECD109" s="206"/>
      <c r="ECE109" s="206"/>
      <c r="ECF109" s="206"/>
      <c r="ECG109" s="206"/>
      <c r="ECH109" s="206"/>
      <c r="ECI109" s="206"/>
      <c r="ECJ109" s="206"/>
      <c r="ECK109" s="206"/>
      <c r="ECL109" s="206"/>
      <c r="ECM109" s="206"/>
      <c r="ECN109" s="206"/>
      <c r="ECO109" s="206"/>
      <c r="ECP109" s="206"/>
      <c r="ECQ109" s="206"/>
      <c r="ECR109" s="206"/>
      <c r="ECS109" s="206"/>
      <c r="ECT109" s="206"/>
      <c r="ECU109" s="206"/>
      <c r="ECV109" s="206"/>
      <c r="ECW109" s="206"/>
      <c r="ECX109" s="206"/>
      <c r="ECY109" s="206"/>
      <c r="ECZ109" s="206"/>
      <c r="EDA109" s="206"/>
      <c r="EDB109" s="206"/>
      <c r="EDC109" s="206"/>
      <c r="EDD109" s="206"/>
      <c r="EDE109" s="206"/>
      <c r="EDF109" s="206"/>
      <c r="EDG109" s="206"/>
      <c r="EDH109" s="206"/>
      <c r="EDI109" s="206"/>
      <c r="EDJ109" s="206"/>
      <c r="EDK109" s="206"/>
      <c r="EDL109" s="206"/>
      <c r="EDM109" s="206"/>
      <c r="EDN109" s="206"/>
      <c r="EDO109" s="206"/>
      <c r="EDP109" s="206"/>
      <c r="EDQ109" s="206"/>
      <c r="EDR109" s="206"/>
      <c r="EDS109" s="206"/>
      <c r="EDT109" s="206"/>
      <c r="EDU109" s="206"/>
      <c r="EDV109" s="206"/>
      <c r="EDW109" s="206"/>
      <c r="EDX109" s="206"/>
      <c r="EDY109" s="206"/>
      <c r="EDZ109" s="206"/>
      <c r="EEA109" s="206"/>
      <c r="EEB109" s="206"/>
      <c r="EEC109" s="206"/>
      <c r="EED109" s="206"/>
      <c r="EEE109" s="206"/>
      <c r="EEF109" s="206"/>
      <c r="EEG109" s="206"/>
      <c r="EEH109" s="206"/>
      <c r="EEI109" s="206"/>
      <c r="EEJ109" s="206"/>
      <c r="EEK109" s="206"/>
      <c r="EEL109" s="206"/>
      <c r="EEM109" s="206"/>
      <c r="EEN109" s="206"/>
      <c r="EEO109" s="206"/>
      <c r="EEP109" s="206"/>
      <c r="EEQ109" s="206"/>
      <c r="EER109" s="206"/>
      <c r="EES109" s="206"/>
      <c r="EET109" s="206"/>
      <c r="EEU109" s="206"/>
      <c r="EEV109" s="206"/>
      <c r="EEW109" s="206"/>
      <c r="EEX109" s="206"/>
      <c r="EEY109" s="206"/>
      <c r="EEZ109" s="206"/>
      <c r="EFA109" s="206"/>
      <c r="EFB109" s="206"/>
      <c r="EFC109" s="206"/>
      <c r="EFD109" s="206"/>
      <c r="EFE109" s="206"/>
      <c r="EFF109" s="206"/>
      <c r="EFG109" s="206"/>
      <c r="EFH109" s="206"/>
      <c r="EFI109" s="206"/>
      <c r="EFJ109" s="206"/>
      <c r="EFK109" s="206"/>
      <c r="EFL109" s="206"/>
      <c r="EFM109" s="206"/>
      <c r="EFN109" s="206"/>
      <c r="EFO109" s="206"/>
      <c r="EFP109" s="206"/>
      <c r="EFQ109" s="206"/>
      <c r="EFR109" s="206"/>
      <c r="EFS109" s="206"/>
      <c r="EFT109" s="206"/>
      <c r="EFU109" s="206"/>
      <c r="EFV109" s="206"/>
      <c r="EFW109" s="206"/>
      <c r="EFX109" s="206"/>
      <c r="EFY109" s="206"/>
      <c r="EFZ109" s="206"/>
      <c r="EGA109" s="206"/>
      <c r="EGB109" s="206"/>
      <c r="EGC109" s="206"/>
      <c r="EGD109" s="206"/>
      <c r="EGE109" s="206"/>
      <c r="EGF109" s="206"/>
      <c r="EGG109" s="206"/>
      <c r="EGH109" s="206"/>
      <c r="EGI109" s="206"/>
      <c r="EGJ109" s="206"/>
      <c r="EGK109" s="206"/>
      <c r="EGL109" s="206"/>
      <c r="EGM109" s="206"/>
      <c r="EGN109" s="206"/>
      <c r="EGO109" s="206"/>
      <c r="EGP109" s="206"/>
      <c r="EGQ109" s="206"/>
      <c r="EGR109" s="206"/>
      <c r="EGS109" s="206"/>
      <c r="EGT109" s="206"/>
      <c r="EGU109" s="206"/>
      <c r="EGV109" s="206"/>
      <c r="EGW109" s="206"/>
      <c r="EGX109" s="206"/>
      <c r="EGY109" s="206"/>
      <c r="EGZ109" s="206"/>
      <c r="EHA109" s="206"/>
      <c r="EHB109" s="206"/>
      <c r="EHC109" s="206"/>
      <c r="EHD109" s="206"/>
      <c r="EHE109" s="206"/>
      <c r="EHF109" s="206"/>
      <c r="EHG109" s="206"/>
      <c r="EHH109" s="206"/>
      <c r="EHI109" s="206"/>
      <c r="EHJ109" s="206"/>
      <c r="EHK109" s="206"/>
      <c r="EHL109" s="206"/>
      <c r="EHM109" s="206"/>
      <c r="EHN109" s="206"/>
      <c r="EHO109" s="206"/>
      <c r="EHP109" s="206"/>
      <c r="EHQ109" s="206"/>
      <c r="EHR109" s="206"/>
      <c r="EHS109" s="206"/>
      <c r="EHT109" s="206"/>
      <c r="EHU109" s="206"/>
      <c r="EHV109" s="206"/>
      <c r="EHW109" s="206"/>
      <c r="EHX109" s="206"/>
      <c r="EHY109" s="206"/>
      <c r="EHZ109" s="206"/>
      <c r="EIA109" s="206"/>
      <c r="EIB109" s="206"/>
      <c r="EIC109" s="206"/>
      <c r="EID109" s="206"/>
      <c r="EIE109" s="206"/>
      <c r="EIF109" s="206"/>
      <c r="EIG109" s="206"/>
      <c r="EIH109" s="206"/>
      <c r="EII109" s="206"/>
      <c r="EIJ109" s="206"/>
      <c r="EIK109" s="206"/>
      <c r="EIL109" s="206"/>
      <c r="EIM109" s="206"/>
      <c r="EIN109" s="206"/>
      <c r="EIO109" s="206"/>
      <c r="EIP109" s="206"/>
      <c r="EIQ109" s="206"/>
      <c r="EIR109" s="206"/>
      <c r="EIS109" s="206"/>
      <c r="EIT109" s="206"/>
      <c r="EIU109" s="206"/>
      <c r="EIV109" s="206"/>
      <c r="EIW109" s="206"/>
      <c r="EIX109" s="206"/>
      <c r="EIY109" s="206"/>
      <c r="EIZ109" s="206"/>
      <c r="EJA109" s="206"/>
      <c r="EJB109" s="206"/>
      <c r="EJC109" s="206"/>
      <c r="EJD109" s="206"/>
      <c r="EJE109" s="206"/>
      <c r="EJF109" s="206"/>
      <c r="EJG109" s="206"/>
      <c r="EJH109" s="206"/>
      <c r="EJI109" s="206"/>
      <c r="EJJ109" s="206"/>
      <c r="EJK109" s="206"/>
      <c r="EJL109" s="206"/>
      <c r="EJM109" s="206"/>
      <c r="EJN109" s="206"/>
      <c r="EJO109" s="206"/>
      <c r="EJP109" s="206"/>
      <c r="EJQ109" s="206"/>
      <c r="EJR109" s="206"/>
      <c r="EJS109" s="206"/>
      <c r="EJT109" s="206"/>
      <c r="EJU109" s="206"/>
      <c r="EJV109" s="206"/>
      <c r="EJW109" s="206"/>
      <c r="EJX109" s="206"/>
      <c r="EJY109" s="206"/>
      <c r="EJZ109" s="206"/>
      <c r="EKA109" s="206"/>
      <c r="EKB109" s="206"/>
      <c r="EKC109" s="206"/>
      <c r="EKD109" s="206"/>
      <c r="EKE109" s="206"/>
      <c r="EKF109" s="206"/>
      <c r="EKG109" s="206"/>
      <c r="EKH109" s="206"/>
      <c r="EKI109" s="206"/>
      <c r="EKJ109" s="206"/>
      <c r="EKK109" s="206"/>
      <c r="EKL109" s="206"/>
      <c r="EKM109" s="206"/>
      <c r="EKN109" s="206"/>
      <c r="EKO109" s="206"/>
      <c r="EKP109" s="206"/>
      <c r="EKQ109" s="206"/>
      <c r="EKR109" s="206"/>
      <c r="EKS109" s="206"/>
      <c r="EKT109" s="206"/>
      <c r="EKU109" s="206"/>
      <c r="EKV109" s="206"/>
      <c r="EKW109" s="206"/>
      <c r="EKX109" s="206"/>
      <c r="EKY109" s="206"/>
      <c r="EKZ109" s="206"/>
      <c r="ELA109" s="206"/>
      <c r="ELB109" s="206"/>
      <c r="ELC109" s="206"/>
      <c r="ELD109" s="206"/>
      <c r="ELE109" s="206"/>
      <c r="ELF109" s="206"/>
      <c r="ELG109" s="206"/>
      <c r="ELH109" s="206"/>
      <c r="ELI109" s="206"/>
      <c r="ELJ109" s="206"/>
      <c r="ELK109" s="206"/>
      <c r="ELL109" s="206"/>
      <c r="ELM109" s="206"/>
      <c r="ELN109" s="206"/>
      <c r="ELO109" s="206"/>
      <c r="ELP109" s="206"/>
      <c r="ELQ109" s="206"/>
      <c r="ELR109" s="206"/>
      <c r="ELS109" s="206"/>
      <c r="ELT109" s="206"/>
      <c r="ELU109" s="206"/>
      <c r="ELV109" s="206"/>
      <c r="ELW109" s="206"/>
      <c r="ELX109" s="206"/>
      <c r="ELY109" s="206"/>
      <c r="ELZ109" s="206"/>
      <c r="EMA109" s="206"/>
      <c r="EMB109" s="206"/>
      <c r="EMC109" s="206"/>
      <c r="EMD109" s="206"/>
      <c r="EME109" s="206"/>
      <c r="EMF109" s="206"/>
      <c r="EMG109" s="206"/>
      <c r="EMH109" s="206"/>
      <c r="EMI109" s="206"/>
      <c r="EMJ109" s="206"/>
      <c r="EMK109" s="206"/>
      <c r="EML109" s="206"/>
      <c r="EMM109" s="206"/>
      <c r="EMN109" s="206"/>
      <c r="EMO109" s="206"/>
      <c r="EMP109" s="206"/>
      <c r="EMQ109" s="206"/>
      <c r="EMR109" s="206"/>
      <c r="EMS109" s="206"/>
      <c r="EMT109" s="206"/>
      <c r="EMU109" s="206"/>
      <c r="EMV109" s="206"/>
      <c r="EMW109" s="206"/>
      <c r="EMX109" s="206"/>
      <c r="EMY109" s="206"/>
      <c r="EMZ109" s="206"/>
      <c r="ENA109" s="206"/>
      <c r="ENB109" s="206"/>
      <c r="ENC109" s="206"/>
      <c r="END109" s="206"/>
      <c r="ENE109" s="206"/>
      <c r="ENF109" s="206"/>
      <c r="ENG109" s="206"/>
      <c r="ENH109" s="206"/>
      <c r="ENI109" s="206"/>
      <c r="ENJ109" s="206"/>
      <c r="ENK109" s="206"/>
      <c r="ENL109" s="206"/>
      <c r="ENM109" s="206"/>
      <c r="ENN109" s="206"/>
      <c r="ENO109" s="206"/>
      <c r="ENP109" s="206"/>
      <c r="ENQ109" s="206"/>
      <c r="ENR109" s="206"/>
      <c r="ENS109" s="206"/>
      <c r="ENT109" s="206"/>
      <c r="ENU109" s="206"/>
      <c r="ENV109" s="206"/>
      <c r="ENW109" s="206"/>
      <c r="ENX109" s="206"/>
      <c r="ENY109" s="206"/>
      <c r="ENZ109" s="206"/>
      <c r="EOA109" s="206"/>
      <c r="EOB109" s="206"/>
      <c r="EOC109" s="206"/>
      <c r="EOD109" s="206"/>
      <c r="EOE109" s="206"/>
      <c r="EOF109" s="206"/>
      <c r="EOG109" s="206"/>
      <c r="EOH109" s="206"/>
      <c r="EOI109" s="206"/>
      <c r="EOJ109" s="206"/>
      <c r="EOK109" s="206"/>
      <c r="EOL109" s="206"/>
      <c r="EOM109" s="206"/>
      <c r="EON109" s="206"/>
      <c r="EOO109" s="206"/>
      <c r="EOP109" s="206"/>
      <c r="EOQ109" s="206"/>
      <c r="EOR109" s="206"/>
      <c r="EOS109" s="206"/>
      <c r="EOT109" s="206"/>
      <c r="EOU109" s="206"/>
      <c r="EOV109" s="206"/>
      <c r="EOW109" s="206"/>
      <c r="EOX109" s="206"/>
      <c r="EOY109" s="206"/>
      <c r="EOZ109" s="206"/>
      <c r="EPA109" s="206"/>
      <c r="EPB109" s="206"/>
      <c r="EPC109" s="206"/>
      <c r="EPD109" s="206"/>
      <c r="EPE109" s="206"/>
      <c r="EPF109" s="206"/>
      <c r="EPG109" s="206"/>
      <c r="EPH109" s="206"/>
      <c r="EPI109" s="206"/>
      <c r="EPJ109" s="206"/>
      <c r="EPK109" s="206"/>
      <c r="EPL109" s="206"/>
      <c r="EPM109" s="206"/>
      <c r="EPN109" s="206"/>
      <c r="EPO109" s="206"/>
      <c r="EPP109" s="206"/>
      <c r="EPQ109" s="206"/>
      <c r="EPR109" s="206"/>
      <c r="EPS109" s="206"/>
      <c r="EPT109" s="206"/>
      <c r="EPU109" s="206"/>
      <c r="EPV109" s="206"/>
      <c r="EPW109" s="206"/>
      <c r="EPX109" s="206"/>
      <c r="EPY109" s="206"/>
      <c r="EPZ109" s="206"/>
      <c r="EQA109" s="206"/>
      <c r="EQB109" s="206"/>
      <c r="EQC109" s="206"/>
      <c r="EQD109" s="206"/>
      <c r="EQE109" s="206"/>
      <c r="EQF109" s="206"/>
      <c r="EQG109" s="206"/>
      <c r="EQH109" s="206"/>
      <c r="EQI109" s="206"/>
      <c r="EQJ109" s="206"/>
      <c r="EQK109" s="206"/>
      <c r="EQL109" s="206"/>
      <c r="EQM109" s="206"/>
      <c r="EQN109" s="206"/>
      <c r="EQO109" s="206"/>
      <c r="EQP109" s="206"/>
      <c r="EQQ109" s="206"/>
      <c r="EQR109" s="206"/>
      <c r="EQS109" s="206"/>
      <c r="EQT109" s="206"/>
      <c r="EQU109" s="206"/>
      <c r="EQV109" s="206"/>
      <c r="EQW109" s="206"/>
      <c r="EQX109" s="206"/>
      <c r="EQY109" s="206"/>
      <c r="EQZ109" s="206"/>
      <c r="ERA109" s="206"/>
      <c r="ERB109" s="206"/>
      <c r="ERC109" s="206"/>
      <c r="ERD109" s="206"/>
      <c r="ERE109" s="206"/>
      <c r="ERF109" s="206"/>
      <c r="ERG109" s="206"/>
      <c r="ERH109" s="206"/>
      <c r="ERI109" s="206"/>
      <c r="ERJ109" s="206"/>
      <c r="ERK109" s="206"/>
      <c r="ERL109" s="206"/>
      <c r="ERM109" s="206"/>
      <c r="ERN109" s="206"/>
      <c r="ERO109" s="206"/>
      <c r="ERP109" s="206"/>
      <c r="ERQ109" s="206"/>
      <c r="ERR109" s="206"/>
      <c r="ERS109" s="206"/>
      <c r="ERT109" s="206"/>
      <c r="ERU109" s="206"/>
      <c r="ERV109" s="206"/>
      <c r="ERW109" s="206"/>
      <c r="ERX109" s="206"/>
      <c r="ERY109" s="206"/>
      <c r="ERZ109" s="206"/>
      <c r="ESA109" s="206"/>
      <c r="ESB109" s="206"/>
      <c r="ESC109" s="206"/>
      <c r="ESD109" s="206"/>
      <c r="ESE109" s="206"/>
      <c r="ESF109" s="206"/>
      <c r="ESG109" s="206"/>
      <c r="ESH109" s="206"/>
      <c r="ESI109" s="206"/>
      <c r="ESJ109" s="206"/>
      <c r="ESK109" s="206"/>
      <c r="ESL109" s="206"/>
      <c r="ESM109" s="206"/>
      <c r="ESN109" s="206"/>
      <c r="ESO109" s="206"/>
      <c r="ESP109" s="206"/>
      <c r="ESQ109" s="206"/>
      <c r="ESR109" s="206"/>
      <c r="ESS109" s="206"/>
      <c r="EST109" s="206"/>
      <c r="ESU109" s="206"/>
      <c r="ESV109" s="206"/>
      <c r="ESW109" s="206"/>
      <c r="ESX109" s="206"/>
      <c r="ESY109" s="206"/>
      <c r="ESZ109" s="206"/>
      <c r="ETA109" s="206"/>
      <c r="ETB109" s="206"/>
      <c r="ETC109" s="206"/>
      <c r="ETD109" s="206"/>
      <c r="ETE109" s="206"/>
      <c r="ETF109" s="206"/>
      <c r="ETG109" s="206"/>
      <c r="ETH109" s="206"/>
      <c r="ETI109" s="206"/>
      <c r="ETJ109" s="206"/>
      <c r="ETK109" s="206"/>
      <c r="ETL109" s="206"/>
      <c r="ETM109" s="206"/>
      <c r="ETN109" s="206"/>
      <c r="ETO109" s="206"/>
      <c r="ETP109" s="206"/>
      <c r="ETQ109" s="206"/>
      <c r="ETR109" s="206"/>
      <c r="ETS109" s="206"/>
      <c r="ETT109" s="206"/>
      <c r="ETU109" s="206"/>
      <c r="ETV109" s="206"/>
      <c r="ETW109" s="206"/>
      <c r="ETX109" s="206"/>
      <c r="ETY109" s="206"/>
      <c r="ETZ109" s="206"/>
      <c r="EUA109" s="206"/>
      <c r="EUB109" s="206"/>
      <c r="EUC109" s="206"/>
      <c r="EUD109" s="206"/>
      <c r="EUE109" s="206"/>
      <c r="EUF109" s="206"/>
      <c r="EUG109" s="206"/>
      <c r="EUH109" s="206"/>
      <c r="EUI109" s="206"/>
      <c r="EUJ109" s="206"/>
      <c r="EUK109" s="206"/>
      <c r="EUL109" s="206"/>
      <c r="EUM109" s="206"/>
      <c r="EUN109" s="206"/>
      <c r="EUO109" s="206"/>
      <c r="EUP109" s="206"/>
      <c r="EUQ109" s="206"/>
      <c r="EUR109" s="206"/>
      <c r="EUS109" s="206"/>
      <c r="EUT109" s="206"/>
      <c r="EUU109" s="206"/>
      <c r="EUV109" s="206"/>
      <c r="EUW109" s="206"/>
      <c r="EUX109" s="206"/>
      <c r="EUY109" s="206"/>
      <c r="EUZ109" s="206"/>
      <c r="EVA109" s="206"/>
      <c r="EVB109" s="206"/>
      <c r="EVC109" s="206"/>
      <c r="EVD109" s="206"/>
      <c r="EVE109" s="206"/>
      <c r="EVF109" s="206"/>
      <c r="EVG109" s="206"/>
      <c r="EVH109" s="206"/>
      <c r="EVI109" s="206"/>
      <c r="EVJ109" s="206"/>
      <c r="EVK109" s="206"/>
      <c r="EVL109" s="206"/>
      <c r="EVM109" s="206"/>
      <c r="EVN109" s="206"/>
      <c r="EVO109" s="206"/>
      <c r="EVP109" s="206"/>
      <c r="EVQ109" s="206"/>
      <c r="EVR109" s="206"/>
      <c r="EVS109" s="206"/>
      <c r="EVT109" s="206"/>
      <c r="EVU109" s="206"/>
      <c r="EVV109" s="206"/>
      <c r="EVW109" s="206"/>
      <c r="EVX109" s="206"/>
      <c r="EVY109" s="206"/>
      <c r="EVZ109" s="206"/>
      <c r="EWA109" s="206"/>
      <c r="EWB109" s="206"/>
      <c r="EWC109" s="206"/>
      <c r="EWD109" s="206"/>
      <c r="EWE109" s="206"/>
      <c r="EWF109" s="206"/>
      <c r="EWG109" s="206"/>
      <c r="EWH109" s="206"/>
      <c r="EWI109" s="206"/>
      <c r="EWJ109" s="206"/>
      <c r="EWK109" s="206"/>
      <c r="EWL109" s="206"/>
      <c r="EWM109" s="206"/>
      <c r="EWN109" s="206"/>
      <c r="EWO109" s="206"/>
      <c r="EWP109" s="206"/>
      <c r="EWQ109" s="206"/>
      <c r="EWR109" s="206"/>
      <c r="EWS109" s="206"/>
      <c r="EWT109" s="206"/>
      <c r="EWU109" s="206"/>
      <c r="EWV109" s="206"/>
      <c r="EWW109" s="206"/>
      <c r="EWX109" s="206"/>
      <c r="EWY109" s="206"/>
      <c r="EWZ109" s="206"/>
      <c r="EXA109" s="206"/>
      <c r="EXB109" s="206"/>
      <c r="EXC109" s="206"/>
      <c r="EXD109" s="206"/>
      <c r="EXE109" s="206"/>
      <c r="EXF109" s="206"/>
      <c r="EXG109" s="206"/>
      <c r="EXH109" s="206"/>
      <c r="EXI109" s="206"/>
      <c r="EXJ109" s="206"/>
      <c r="EXK109" s="206"/>
      <c r="EXL109" s="206"/>
      <c r="EXM109" s="206"/>
      <c r="EXN109" s="206"/>
      <c r="EXO109" s="206"/>
      <c r="EXP109" s="206"/>
      <c r="EXQ109" s="206"/>
      <c r="EXR109" s="206"/>
      <c r="EXS109" s="206"/>
      <c r="EXT109" s="206"/>
      <c r="EXU109" s="206"/>
      <c r="EXV109" s="206"/>
      <c r="EXW109" s="206"/>
      <c r="EXX109" s="206"/>
      <c r="EXY109" s="206"/>
      <c r="EXZ109" s="206"/>
      <c r="EYA109" s="206"/>
      <c r="EYB109" s="206"/>
      <c r="EYC109" s="206"/>
      <c r="EYD109" s="206"/>
      <c r="EYE109" s="206"/>
      <c r="EYF109" s="206"/>
      <c r="EYG109" s="206"/>
      <c r="EYH109" s="206"/>
      <c r="EYI109" s="206"/>
      <c r="EYJ109" s="206"/>
      <c r="EYK109" s="206"/>
      <c r="EYL109" s="206"/>
      <c r="EYM109" s="206"/>
      <c r="EYN109" s="206"/>
      <c r="EYO109" s="206"/>
      <c r="EYP109" s="206"/>
      <c r="EYQ109" s="206"/>
      <c r="EYR109" s="206"/>
      <c r="EYS109" s="206"/>
      <c r="EYT109" s="206"/>
      <c r="EYU109" s="206"/>
      <c r="EYV109" s="206"/>
      <c r="EYW109" s="206"/>
      <c r="EYX109" s="206"/>
      <c r="EYY109" s="206"/>
      <c r="EYZ109" s="206"/>
      <c r="EZA109" s="206"/>
      <c r="EZB109" s="206"/>
      <c r="EZC109" s="206"/>
      <c r="EZD109" s="206"/>
      <c r="EZE109" s="206"/>
      <c r="EZF109" s="206"/>
      <c r="EZG109" s="206"/>
      <c r="EZH109" s="206"/>
      <c r="EZI109" s="206"/>
      <c r="EZJ109" s="206"/>
      <c r="EZK109" s="206"/>
      <c r="EZL109" s="206"/>
      <c r="EZM109" s="206"/>
      <c r="EZN109" s="206"/>
      <c r="EZO109" s="206"/>
      <c r="EZP109" s="206"/>
      <c r="EZQ109" s="206"/>
      <c r="EZR109" s="206"/>
      <c r="EZS109" s="206"/>
      <c r="EZT109" s="206"/>
      <c r="EZU109" s="206"/>
      <c r="EZV109" s="206"/>
      <c r="EZW109" s="206"/>
      <c r="EZX109" s="206"/>
      <c r="EZY109" s="206"/>
      <c r="EZZ109" s="206"/>
      <c r="FAA109" s="206"/>
      <c r="FAB109" s="206"/>
      <c r="FAC109" s="206"/>
      <c r="FAD109" s="206"/>
      <c r="FAE109" s="206"/>
      <c r="FAF109" s="206"/>
      <c r="FAG109" s="206"/>
      <c r="FAH109" s="206"/>
      <c r="FAI109" s="206"/>
      <c r="FAJ109" s="206"/>
      <c r="FAK109" s="206"/>
      <c r="FAL109" s="206"/>
      <c r="FAM109" s="206"/>
      <c r="FAN109" s="206"/>
      <c r="FAO109" s="206"/>
      <c r="FAP109" s="206"/>
      <c r="FAQ109" s="206"/>
      <c r="FAR109" s="206"/>
      <c r="FAS109" s="206"/>
      <c r="FAT109" s="206"/>
      <c r="FAU109" s="206"/>
      <c r="FAV109" s="206"/>
      <c r="FAW109" s="206"/>
      <c r="FAX109" s="206"/>
      <c r="FAY109" s="206"/>
      <c r="FAZ109" s="206"/>
      <c r="FBA109" s="206"/>
      <c r="FBB109" s="206"/>
      <c r="FBC109" s="206"/>
      <c r="FBD109" s="206"/>
      <c r="FBE109" s="206"/>
      <c r="FBF109" s="206"/>
      <c r="FBG109" s="206"/>
      <c r="FBH109" s="206"/>
      <c r="FBI109" s="206"/>
      <c r="FBJ109" s="206"/>
      <c r="FBK109" s="206"/>
      <c r="FBL109" s="206"/>
      <c r="FBM109" s="206"/>
      <c r="FBN109" s="206"/>
      <c r="FBO109" s="206"/>
      <c r="FBP109" s="206"/>
      <c r="FBQ109" s="206"/>
      <c r="FBR109" s="206"/>
      <c r="FBS109" s="206"/>
      <c r="FBT109" s="206"/>
      <c r="FBU109" s="206"/>
      <c r="FBV109" s="206"/>
      <c r="FBW109" s="206"/>
      <c r="FBX109" s="206"/>
      <c r="FBY109" s="206"/>
      <c r="FBZ109" s="206"/>
      <c r="FCA109" s="206"/>
      <c r="FCB109" s="206"/>
      <c r="FCC109" s="206"/>
      <c r="FCD109" s="206"/>
      <c r="FCE109" s="206"/>
      <c r="FCF109" s="206"/>
      <c r="FCG109" s="206"/>
      <c r="FCH109" s="206"/>
      <c r="FCI109" s="206"/>
      <c r="FCJ109" s="206"/>
      <c r="FCK109" s="206"/>
      <c r="FCL109" s="206"/>
      <c r="FCM109" s="206"/>
      <c r="FCN109" s="206"/>
      <c r="FCO109" s="206"/>
      <c r="FCP109" s="206"/>
      <c r="FCQ109" s="206"/>
      <c r="FCR109" s="206"/>
      <c r="FCS109" s="206"/>
      <c r="FCT109" s="206"/>
      <c r="FCU109" s="206"/>
      <c r="FCV109" s="206"/>
      <c r="FCW109" s="206"/>
      <c r="FCX109" s="206"/>
      <c r="FCY109" s="206"/>
      <c r="FCZ109" s="206"/>
      <c r="FDA109" s="206"/>
      <c r="FDB109" s="206"/>
      <c r="FDC109" s="206"/>
      <c r="FDD109" s="206"/>
      <c r="FDE109" s="206"/>
      <c r="FDF109" s="206"/>
      <c r="FDG109" s="206"/>
      <c r="FDH109" s="206"/>
      <c r="FDI109" s="206"/>
      <c r="FDJ109" s="206"/>
      <c r="FDK109" s="206"/>
      <c r="FDL109" s="206"/>
      <c r="FDM109" s="206"/>
      <c r="FDN109" s="206"/>
      <c r="FDO109" s="206"/>
      <c r="FDP109" s="206"/>
      <c r="FDQ109" s="206"/>
      <c r="FDR109" s="206"/>
      <c r="FDS109" s="206"/>
      <c r="FDT109" s="206"/>
      <c r="FDU109" s="206"/>
      <c r="FDV109" s="206"/>
      <c r="FDW109" s="206"/>
      <c r="FDX109" s="206"/>
      <c r="FDY109" s="206"/>
      <c r="FDZ109" s="206"/>
      <c r="FEA109" s="206"/>
      <c r="FEB109" s="206"/>
      <c r="FEC109" s="206"/>
      <c r="FED109" s="206"/>
      <c r="FEE109" s="206"/>
      <c r="FEF109" s="206"/>
      <c r="FEG109" s="206"/>
      <c r="FEH109" s="206"/>
      <c r="FEI109" s="206"/>
      <c r="FEJ109" s="206"/>
      <c r="FEK109" s="206"/>
      <c r="FEL109" s="206"/>
      <c r="FEM109" s="206"/>
      <c r="FEN109" s="206"/>
      <c r="FEO109" s="206"/>
      <c r="FEP109" s="206"/>
      <c r="FEQ109" s="206"/>
      <c r="FER109" s="206"/>
      <c r="FES109" s="206"/>
      <c r="FET109" s="206"/>
      <c r="FEU109" s="206"/>
      <c r="FEV109" s="206"/>
      <c r="FEW109" s="206"/>
      <c r="FEX109" s="206"/>
      <c r="FEY109" s="206"/>
      <c r="FEZ109" s="206"/>
      <c r="FFA109" s="206"/>
      <c r="FFB109" s="206"/>
      <c r="FFC109" s="206"/>
      <c r="FFD109" s="206"/>
      <c r="FFE109" s="206"/>
      <c r="FFF109" s="206"/>
      <c r="FFG109" s="206"/>
      <c r="FFH109" s="206"/>
      <c r="FFI109" s="206"/>
      <c r="FFJ109" s="206"/>
      <c r="FFK109" s="206"/>
      <c r="FFL109" s="206"/>
      <c r="FFM109" s="206"/>
      <c r="FFN109" s="206"/>
      <c r="FFO109" s="206"/>
      <c r="FFP109" s="206"/>
      <c r="FFQ109" s="206"/>
      <c r="FFR109" s="206"/>
      <c r="FFS109" s="206"/>
      <c r="FFT109" s="206"/>
      <c r="FFU109" s="206"/>
      <c r="FFV109" s="206"/>
      <c r="FFW109" s="206"/>
      <c r="FFX109" s="206"/>
      <c r="FFY109" s="206"/>
      <c r="FFZ109" s="206"/>
      <c r="FGA109" s="206"/>
      <c r="FGB109" s="206"/>
      <c r="FGC109" s="206"/>
      <c r="FGD109" s="206"/>
      <c r="FGE109" s="206"/>
      <c r="FGF109" s="206"/>
      <c r="FGG109" s="206"/>
      <c r="FGH109" s="206"/>
      <c r="FGI109" s="206"/>
      <c r="FGJ109" s="206"/>
      <c r="FGK109" s="206"/>
      <c r="FGL109" s="206"/>
      <c r="FGM109" s="206"/>
      <c r="FGN109" s="206"/>
      <c r="FGO109" s="206"/>
      <c r="FGP109" s="206"/>
      <c r="FGQ109" s="206"/>
      <c r="FGR109" s="206"/>
      <c r="FGS109" s="206"/>
      <c r="FGT109" s="206"/>
      <c r="FGU109" s="206"/>
      <c r="FGV109" s="206"/>
      <c r="FGW109" s="206"/>
      <c r="FGX109" s="206"/>
      <c r="FGY109" s="206"/>
      <c r="FGZ109" s="206"/>
      <c r="FHA109" s="206"/>
      <c r="FHB109" s="206"/>
      <c r="FHC109" s="206"/>
      <c r="FHD109" s="206"/>
      <c r="FHE109" s="206"/>
      <c r="FHF109" s="206"/>
      <c r="FHG109" s="206"/>
      <c r="FHH109" s="206"/>
      <c r="FHI109" s="206"/>
      <c r="FHJ109" s="206"/>
      <c r="FHK109" s="206"/>
      <c r="FHL109" s="206"/>
      <c r="FHM109" s="206"/>
      <c r="FHN109" s="206"/>
      <c r="FHO109" s="206"/>
      <c r="FHP109" s="206"/>
      <c r="FHQ109" s="206"/>
      <c r="FHR109" s="206"/>
      <c r="FHS109" s="206"/>
      <c r="FHT109" s="206"/>
      <c r="FHU109" s="206"/>
      <c r="FHV109" s="206"/>
      <c r="FHW109" s="206"/>
      <c r="FHX109" s="206"/>
      <c r="FHY109" s="206"/>
      <c r="FHZ109" s="206"/>
      <c r="FIA109" s="206"/>
      <c r="FIB109" s="206"/>
      <c r="FIC109" s="206"/>
      <c r="FID109" s="206"/>
      <c r="FIE109" s="206"/>
      <c r="FIF109" s="206"/>
      <c r="FIG109" s="206"/>
      <c r="FIH109" s="206"/>
      <c r="FII109" s="206"/>
      <c r="FIJ109" s="206"/>
      <c r="FIK109" s="206"/>
      <c r="FIL109" s="206"/>
      <c r="FIM109" s="206"/>
      <c r="FIN109" s="206"/>
      <c r="FIO109" s="206"/>
      <c r="FIP109" s="206"/>
      <c r="FIQ109" s="206"/>
      <c r="FIR109" s="206"/>
      <c r="FIS109" s="206"/>
      <c r="FIT109" s="206"/>
      <c r="FIU109" s="206"/>
      <c r="FIV109" s="206"/>
      <c r="FIW109" s="206"/>
      <c r="FIX109" s="206"/>
      <c r="FIY109" s="206"/>
      <c r="FIZ109" s="206"/>
      <c r="FJA109" s="206"/>
      <c r="FJB109" s="206"/>
      <c r="FJC109" s="206"/>
      <c r="FJD109" s="206"/>
      <c r="FJE109" s="206"/>
      <c r="FJF109" s="206"/>
      <c r="FJG109" s="206"/>
      <c r="FJH109" s="206"/>
      <c r="FJI109" s="206"/>
      <c r="FJJ109" s="206"/>
      <c r="FJK109" s="206"/>
      <c r="FJL109" s="206"/>
      <c r="FJM109" s="206"/>
      <c r="FJN109" s="206"/>
      <c r="FJO109" s="206"/>
      <c r="FJP109" s="206"/>
      <c r="FJQ109" s="206"/>
      <c r="FJR109" s="206"/>
      <c r="FJS109" s="206"/>
      <c r="FJT109" s="206"/>
      <c r="FJU109" s="206"/>
      <c r="FJV109" s="206"/>
      <c r="FJW109" s="206"/>
      <c r="FJX109" s="206"/>
      <c r="FJY109" s="206"/>
      <c r="FJZ109" s="206"/>
      <c r="FKA109" s="206"/>
      <c r="FKB109" s="206"/>
      <c r="FKC109" s="206"/>
      <c r="FKD109" s="206"/>
      <c r="FKE109" s="206"/>
      <c r="FKF109" s="206"/>
      <c r="FKG109" s="206"/>
      <c r="FKH109" s="206"/>
      <c r="FKI109" s="206"/>
      <c r="FKJ109" s="206"/>
      <c r="FKK109" s="206"/>
      <c r="FKL109" s="206"/>
      <c r="FKM109" s="206"/>
      <c r="FKN109" s="206"/>
      <c r="FKO109" s="206"/>
      <c r="FKP109" s="206"/>
      <c r="FKQ109" s="206"/>
      <c r="FKR109" s="206"/>
      <c r="FKS109" s="206"/>
      <c r="FKT109" s="206"/>
      <c r="FKU109" s="206"/>
      <c r="FKV109" s="206"/>
      <c r="FKW109" s="206"/>
      <c r="FKX109" s="206"/>
      <c r="FKY109" s="206"/>
      <c r="FKZ109" s="206"/>
      <c r="FLA109" s="206"/>
      <c r="FLB109" s="206"/>
      <c r="FLC109" s="206"/>
      <c r="FLD109" s="206"/>
      <c r="FLE109" s="206"/>
      <c r="FLF109" s="206"/>
      <c r="FLG109" s="206"/>
      <c r="FLH109" s="206"/>
      <c r="FLI109" s="206"/>
      <c r="FLJ109" s="206"/>
      <c r="FLK109" s="206"/>
      <c r="FLL109" s="206"/>
      <c r="FLM109" s="206"/>
      <c r="FLN109" s="206"/>
      <c r="FLO109" s="206"/>
      <c r="FLP109" s="206"/>
      <c r="FLQ109" s="206"/>
      <c r="FLR109" s="206"/>
      <c r="FLS109" s="206"/>
      <c r="FLT109" s="206"/>
      <c r="FLU109" s="206"/>
      <c r="FLV109" s="206"/>
      <c r="FLW109" s="206"/>
      <c r="FLX109" s="206"/>
      <c r="FLY109" s="206"/>
      <c r="FLZ109" s="206"/>
      <c r="FMA109" s="206"/>
      <c r="FMB109" s="206"/>
      <c r="FMC109" s="206"/>
      <c r="FMD109" s="206"/>
      <c r="FME109" s="206"/>
      <c r="FMF109" s="206"/>
      <c r="FMG109" s="206"/>
      <c r="FMH109" s="206"/>
      <c r="FMI109" s="206"/>
      <c r="FMJ109" s="206"/>
      <c r="FMK109" s="206"/>
      <c r="FML109" s="206"/>
      <c r="FMM109" s="206"/>
      <c r="FMN109" s="206"/>
      <c r="FMO109" s="206"/>
      <c r="FMP109" s="206"/>
      <c r="FMQ109" s="206"/>
      <c r="FMR109" s="206"/>
      <c r="FMS109" s="206"/>
      <c r="FMT109" s="206"/>
      <c r="FMU109" s="206"/>
      <c r="FMV109" s="206"/>
      <c r="FMW109" s="206"/>
      <c r="FMX109" s="206"/>
      <c r="FMY109" s="206"/>
      <c r="FMZ109" s="206"/>
      <c r="FNA109" s="206"/>
      <c r="FNB109" s="206"/>
      <c r="FNC109" s="206"/>
      <c r="FND109" s="206"/>
      <c r="FNE109" s="206"/>
      <c r="FNF109" s="206"/>
      <c r="FNG109" s="206"/>
      <c r="FNH109" s="206"/>
      <c r="FNI109" s="206"/>
      <c r="FNJ109" s="206"/>
      <c r="FNK109" s="206"/>
      <c r="FNL109" s="206"/>
      <c r="FNM109" s="206"/>
      <c r="FNN109" s="206"/>
      <c r="FNO109" s="206"/>
      <c r="FNP109" s="206"/>
      <c r="FNQ109" s="206"/>
      <c r="FNR109" s="206"/>
      <c r="FNS109" s="206"/>
      <c r="FNT109" s="206"/>
      <c r="FNU109" s="206"/>
      <c r="FNV109" s="206"/>
      <c r="FNW109" s="206"/>
      <c r="FNX109" s="206"/>
      <c r="FNY109" s="206"/>
      <c r="FNZ109" s="206"/>
      <c r="FOA109" s="206"/>
      <c r="FOB109" s="206"/>
      <c r="FOC109" s="206"/>
      <c r="FOD109" s="206"/>
      <c r="FOE109" s="206"/>
      <c r="FOF109" s="206"/>
      <c r="FOG109" s="206"/>
      <c r="FOH109" s="206"/>
      <c r="FOI109" s="206"/>
      <c r="FOJ109" s="206"/>
      <c r="FOK109" s="206"/>
      <c r="FOL109" s="206"/>
      <c r="FOM109" s="206"/>
      <c r="FON109" s="206"/>
      <c r="FOO109" s="206"/>
      <c r="FOP109" s="206"/>
      <c r="FOQ109" s="206"/>
      <c r="FOR109" s="206"/>
      <c r="FOS109" s="206"/>
      <c r="FOT109" s="206"/>
      <c r="FOU109" s="206"/>
      <c r="FOV109" s="206"/>
      <c r="FOW109" s="206"/>
      <c r="FOX109" s="206"/>
      <c r="FOY109" s="206"/>
      <c r="FOZ109" s="206"/>
      <c r="FPA109" s="206"/>
      <c r="FPB109" s="206"/>
      <c r="FPC109" s="206"/>
      <c r="FPD109" s="206"/>
      <c r="FPE109" s="206"/>
      <c r="FPF109" s="206"/>
      <c r="FPG109" s="206"/>
      <c r="FPH109" s="206"/>
      <c r="FPI109" s="206"/>
      <c r="FPJ109" s="206"/>
      <c r="FPK109" s="206"/>
      <c r="FPL109" s="206"/>
      <c r="FPM109" s="206"/>
      <c r="FPN109" s="206"/>
      <c r="FPO109" s="206"/>
      <c r="FPP109" s="206"/>
      <c r="FPQ109" s="206"/>
      <c r="FPR109" s="206"/>
      <c r="FPS109" s="206"/>
      <c r="FPT109" s="206"/>
      <c r="FPU109" s="206"/>
      <c r="FPV109" s="206"/>
      <c r="FPW109" s="206"/>
      <c r="FPX109" s="206"/>
      <c r="FPY109" s="206"/>
      <c r="FPZ109" s="206"/>
      <c r="FQA109" s="206"/>
      <c r="FQB109" s="206"/>
      <c r="FQC109" s="206"/>
      <c r="FQD109" s="206"/>
      <c r="FQE109" s="206"/>
      <c r="FQF109" s="206"/>
      <c r="FQG109" s="206"/>
      <c r="FQH109" s="206"/>
      <c r="FQI109" s="206"/>
      <c r="FQJ109" s="206"/>
      <c r="FQK109" s="206"/>
      <c r="FQL109" s="206"/>
      <c r="FQM109" s="206"/>
      <c r="FQN109" s="206"/>
      <c r="FQO109" s="206"/>
      <c r="FQP109" s="206"/>
      <c r="FQQ109" s="206"/>
      <c r="FQR109" s="206"/>
      <c r="FQS109" s="206"/>
      <c r="FQT109" s="206"/>
      <c r="FQU109" s="206"/>
      <c r="FQV109" s="206"/>
      <c r="FQW109" s="206"/>
      <c r="FQX109" s="206"/>
      <c r="FQY109" s="206"/>
      <c r="FQZ109" s="206"/>
      <c r="FRA109" s="206"/>
      <c r="FRB109" s="206"/>
      <c r="FRC109" s="206"/>
      <c r="FRD109" s="206"/>
      <c r="FRE109" s="206"/>
      <c r="FRF109" s="206"/>
      <c r="FRG109" s="206"/>
      <c r="FRH109" s="206"/>
      <c r="FRI109" s="206"/>
      <c r="FRJ109" s="206"/>
      <c r="FRK109" s="206"/>
      <c r="FRL109" s="206"/>
      <c r="FRM109" s="206"/>
      <c r="FRN109" s="206"/>
      <c r="FRO109" s="206"/>
      <c r="FRP109" s="206"/>
      <c r="FRQ109" s="206"/>
      <c r="FRR109" s="206"/>
      <c r="FRS109" s="206"/>
      <c r="FRT109" s="206"/>
      <c r="FRU109" s="206"/>
      <c r="FRV109" s="206"/>
      <c r="FRW109" s="206"/>
      <c r="FRX109" s="206"/>
      <c r="FRY109" s="206"/>
      <c r="FRZ109" s="206"/>
      <c r="FSA109" s="206"/>
      <c r="FSB109" s="206"/>
      <c r="FSC109" s="206"/>
      <c r="FSD109" s="206"/>
      <c r="FSE109" s="206"/>
      <c r="FSF109" s="206"/>
      <c r="FSG109" s="206"/>
      <c r="FSH109" s="206"/>
      <c r="FSI109" s="206"/>
      <c r="FSJ109" s="206"/>
      <c r="FSK109" s="206"/>
      <c r="FSL109" s="206"/>
      <c r="FSM109" s="206"/>
      <c r="FSN109" s="206"/>
      <c r="FSO109" s="206"/>
      <c r="FSP109" s="206"/>
      <c r="FSQ109" s="206"/>
      <c r="FSR109" s="206"/>
      <c r="FSS109" s="206"/>
      <c r="FST109" s="206"/>
      <c r="FSU109" s="206"/>
      <c r="FSV109" s="206"/>
      <c r="FSW109" s="206"/>
      <c r="FSX109" s="206"/>
      <c r="FSY109" s="206"/>
      <c r="FSZ109" s="206"/>
      <c r="FTA109" s="206"/>
      <c r="FTB109" s="206"/>
      <c r="FTC109" s="206"/>
      <c r="FTD109" s="206"/>
      <c r="FTE109" s="206"/>
      <c r="FTF109" s="206"/>
      <c r="FTG109" s="206"/>
      <c r="FTH109" s="206"/>
      <c r="FTI109" s="206"/>
      <c r="FTJ109" s="206"/>
      <c r="FTK109" s="206"/>
      <c r="FTL109" s="206"/>
      <c r="FTM109" s="206"/>
      <c r="FTN109" s="206"/>
      <c r="FTO109" s="206"/>
      <c r="FTP109" s="206"/>
      <c r="FTQ109" s="206"/>
      <c r="FTR109" s="206"/>
      <c r="FTS109" s="206"/>
      <c r="FTT109" s="206"/>
      <c r="FTU109" s="206"/>
      <c r="FTV109" s="206"/>
      <c r="FTW109" s="206"/>
      <c r="FTX109" s="206"/>
      <c r="FTY109" s="206"/>
      <c r="FTZ109" s="206"/>
      <c r="FUA109" s="206"/>
      <c r="FUB109" s="206"/>
      <c r="FUC109" s="206"/>
      <c r="FUD109" s="206"/>
      <c r="FUE109" s="206"/>
      <c r="FUF109" s="206"/>
      <c r="FUG109" s="206"/>
      <c r="FUH109" s="206"/>
      <c r="FUI109" s="206"/>
      <c r="FUJ109" s="206"/>
      <c r="FUK109" s="206"/>
      <c r="FUL109" s="206"/>
      <c r="FUM109" s="206"/>
      <c r="FUN109" s="206"/>
      <c r="FUO109" s="206"/>
      <c r="FUP109" s="206"/>
      <c r="FUQ109" s="206"/>
      <c r="FUR109" s="206"/>
      <c r="FUS109" s="206"/>
      <c r="FUT109" s="206"/>
      <c r="FUU109" s="206"/>
      <c r="FUV109" s="206"/>
      <c r="FUW109" s="206"/>
      <c r="FUX109" s="206"/>
      <c r="FUY109" s="206"/>
      <c r="FUZ109" s="206"/>
      <c r="FVA109" s="206"/>
      <c r="FVB109" s="206"/>
      <c r="FVC109" s="206"/>
      <c r="FVD109" s="206"/>
      <c r="FVE109" s="206"/>
      <c r="FVF109" s="206"/>
      <c r="FVG109" s="206"/>
      <c r="FVH109" s="206"/>
      <c r="FVI109" s="206"/>
      <c r="FVJ109" s="206"/>
      <c r="FVK109" s="206"/>
      <c r="FVL109" s="206"/>
      <c r="FVM109" s="206"/>
      <c r="FVN109" s="206"/>
      <c r="FVO109" s="206"/>
      <c r="FVP109" s="206"/>
      <c r="FVQ109" s="206"/>
      <c r="FVR109" s="206"/>
      <c r="FVS109" s="206"/>
      <c r="FVT109" s="206"/>
      <c r="FVU109" s="206"/>
      <c r="FVV109" s="206"/>
      <c r="FVW109" s="206"/>
      <c r="FVX109" s="206"/>
      <c r="FVY109" s="206"/>
      <c r="FVZ109" s="206"/>
      <c r="FWA109" s="206"/>
      <c r="FWB109" s="206"/>
      <c r="FWC109" s="206"/>
      <c r="FWD109" s="206"/>
      <c r="FWE109" s="206"/>
      <c r="FWF109" s="206"/>
      <c r="FWG109" s="206"/>
      <c r="FWH109" s="206"/>
      <c r="FWI109" s="206"/>
      <c r="FWJ109" s="206"/>
      <c r="FWK109" s="206"/>
      <c r="FWL109" s="206"/>
      <c r="FWM109" s="206"/>
      <c r="FWN109" s="206"/>
      <c r="FWO109" s="206"/>
      <c r="FWP109" s="206"/>
      <c r="FWQ109" s="206"/>
      <c r="FWR109" s="206"/>
      <c r="FWS109" s="206"/>
      <c r="FWT109" s="206"/>
      <c r="FWU109" s="206"/>
      <c r="FWV109" s="206"/>
      <c r="FWW109" s="206"/>
      <c r="FWX109" s="206"/>
      <c r="FWY109" s="206"/>
      <c r="FWZ109" s="206"/>
      <c r="FXA109" s="206"/>
      <c r="FXB109" s="206"/>
      <c r="FXC109" s="206"/>
      <c r="FXD109" s="206"/>
      <c r="FXE109" s="206"/>
      <c r="FXF109" s="206"/>
      <c r="FXG109" s="206"/>
      <c r="FXH109" s="206"/>
      <c r="FXI109" s="206"/>
      <c r="FXJ109" s="206"/>
      <c r="FXK109" s="206"/>
      <c r="FXL109" s="206"/>
      <c r="FXM109" s="206"/>
      <c r="FXN109" s="206"/>
      <c r="FXO109" s="206"/>
      <c r="FXP109" s="206"/>
      <c r="FXQ109" s="206"/>
      <c r="FXR109" s="206"/>
      <c r="FXS109" s="206"/>
      <c r="FXT109" s="206"/>
      <c r="FXU109" s="206"/>
      <c r="FXV109" s="206"/>
      <c r="FXW109" s="206"/>
      <c r="FXX109" s="206"/>
      <c r="FXY109" s="206"/>
      <c r="FXZ109" s="206"/>
      <c r="FYA109" s="206"/>
      <c r="FYB109" s="206"/>
      <c r="FYC109" s="206"/>
      <c r="FYD109" s="206"/>
      <c r="FYE109" s="206"/>
      <c r="FYF109" s="206"/>
      <c r="FYG109" s="206"/>
      <c r="FYH109" s="206"/>
      <c r="FYI109" s="206"/>
      <c r="FYJ109" s="206"/>
      <c r="FYK109" s="206"/>
      <c r="FYL109" s="206"/>
      <c r="FYM109" s="206"/>
      <c r="FYN109" s="206"/>
      <c r="FYO109" s="206"/>
      <c r="FYP109" s="206"/>
      <c r="FYQ109" s="206"/>
      <c r="FYR109" s="206"/>
      <c r="FYS109" s="206"/>
      <c r="FYT109" s="206"/>
      <c r="FYU109" s="206"/>
      <c r="FYV109" s="206"/>
      <c r="FYW109" s="206"/>
      <c r="FYX109" s="206"/>
      <c r="FYY109" s="206"/>
      <c r="FYZ109" s="206"/>
      <c r="FZA109" s="206"/>
      <c r="FZB109" s="206"/>
      <c r="FZC109" s="206"/>
      <c r="FZD109" s="206"/>
      <c r="FZE109" s="206"/>
      <c r="FZF109" s="206"/>
      <c r="FZG109" s="206"/>
      <c r="FZH109" s="206"/>
      <c r="FZI109" s="206"/>
      <c r="FZJ109" s="206"/>
      <c r="FZK109" s="206"/>
      <c r="FZL109" s="206"/>
      <c r="FZM109" s="206"/>
      <c r="FZN109" s="206"/>
      <c r="FZO109" s="206"/>
      <c r="FZP109" s="206"/>
      <c r="FZQ109" s="206"/>
      <c r="FZR109" s="206"/>
      <c r="FZS109" s="206"/>
      <c r="FZT109" s="206"/>
      <c r="FZU109" s="206"/>
      <c r="FZV109" s="206"/>
      <c r="FZW109" s="206"/>
      <c r="FZX109" s="206"/>
      <c r="FZY109" s="206"/>
      <c r="FZZ109" s="206"/>
      <c r="GAA109" s="206"/>
      <c r="GAB109" s="206"/>
      <c r="GAC109" s="206"/>
      <c r="GAD109" s="206"/>
      <c r="GAE109" s="206"/>
      <c r="GAF109" s="206"/>
      <c r="GAG109" s="206"/>
      <c r="GAH109" s="206"/>
      <c r="GAI109" s="206"/>
      <c r="GAJ109" s="206"/>
      <c r="GAK109" s="206"/>
      <c r="GAL109" s="206"/>
      <c r="GAM109" s="206"/>
      <c r="GAN109" s="206"/>
      <c r="GAO109" s="206"/>
      <c r="GAP109" s="206"/>
      <c r="GAQ109" s="206"/>
      <c r="GAR109" s="206"/>
      <c r="GAS109" s="206"/>
      <c r="GAT109" s="206"/>
      <c r="GAU109" s="206"/>
      <c r="GAV109" s="206"/>
      <c r="GAW109" s="206"/>
      <c r="GAX109" s="206"/>
      <c r="GAY109" s="206"/>
      <c r="GAZ109" s="206"/>
      <c r="GBA109" s="206"/>
      <c r="GBB109" s="206"/>
      <c r="GBC109" s="206"/>
      <c r="GBD109" s="206"/>
      <c r="GBE109" s="206"/>
      <c r="GBF109" s="206"/>
      <c r="GBG109" s="206"/>
      <c r="GBH109" s="206"/>
      <c r="GBI109" s="206"/>
      <c r="GBJ109" s="206"/>
      <c r="GBK109" s="206"/>
      <c r="GBL109" s="206"/>
      <c r="GBM109" s="206"/>
      <c r="GBN109" s="206"/>
      <c r="GBO109" s="206"/>
      <c r="GBP109" s="206"/>
      <c r="GBQ109" s="206"/>
      <c r="GBR109" s="206"/>
      <c r="GBS109" s="206"/>
      <c r="GBT109" s="206"/>
      <c r="GBU109" s="206"/>
      <c r="GBV109" s="206"/>
      <c r="GBW109" s="206"/>
      <c r="GBX109" s="206"/>
      <c r="GBY109" s="206"/>
      <c r="GBZ109" s="206"/>
      <c r="GCA109" s="206"/>
      <c r="GCB109" s="206"/>
      <c r="GCC109" s="206"/>
      <c r="GCD109" s="206"/>
      <c r="GCE109" s="206"/>
      <c r="GCF109" s="206"/>
      <c r="GCG109" s="206"/>
      <c r="GCH109" s="206"/>
      <c r="GCI109" s="206"/>
      <c r="GCJ109" s="206"/>
      <c r="GCK109" s="206"/>
      <c r="GCL109" s="206"/>
      <c r="GCM109" s="206"/>
      <c r="GCN109" s="206"/>
      <c r="GCO109" s="206"/>
      <c r="GCP109" s="206"/>
      <c r="GCQ109" s="206"/>
      <c r="GCR109" s="206"/>
      <c r="GCS109" s="206"/>
      <c r="GCT109" s="206"/>
      <c r="GCU109" s="206"/>
      <c r="GCV109" s="206"/>
      <c r="GCW109" s="206"/>
      <c r="GCX109" s="206"/>
      <c r="GCY109" s="206"/>
      <c r="GCZ109" s="206"/>
      <c r="GDA109" s="206"/>
      <c r="GDB109" s="206"/>
      <c r="GDC109" s="206"/>
      <c r="GDD109" s="206"/>
      <c r="GDE109" s="206"/>
      <c r="GDF109" s="206"/>
      <c r="GDG109" s="206"/>
      <c r="GDH109" s="206"/>
      <c r="GDI109" s="206"/>
      <c r="GDJ109" s="206"/>
      <c r="GDK109" s="206"/>
      <c r="GDL109" s="206"/>
      <c r="GDM109" s="206"/>
      <c r="GDN109" s="206"/>
      <c r="GDO109" s="206"/>
      <c r="GDP109" s="206"/>
      <c r="GDQ109" s="206"/>
      <c r="GDR109" s="206"/>
      <c r="GDS109" s="206"/>
      <c r="GDT109" s="206"/>
      <c r="GDU109" s="206"/>
      <c r="GDV109" s="206"/>
      <c r="GDW109" s="206"/>
      <c r="GDX109" s="206"/>
      <c r="GDY109" s="206"/>
      <c r="GDZ109" s="206"/>
      <c r="GEA109" s="206"/>
      <c r="GEB109" s="206"/>
      <c r="GEC109" s="206"/>
      <c r="GED109" s="206"/>
      <c r="GEE109" s="206"/>
      <c r="GEF109" s="206"/>
      <c r="GEG109" s="206"/>
      <c r="GEH109" s="206"/>
      <c r="GEI109" s="206"/>
      <c r="GEJ109" s="206"/>
      <c r="GEK109" s="206"/>
      <c r="GEL109" s="206"/>
      <c r="GEM109" s="206"/>
      <c r="GEN109" s="206"/>
      <c r="GEO109" s="206"/>
      <c r="GEP109" s="206"/>
      <c r="GEQ109" s="206"/>
      <c r="GER109" s="206"/>
      <c r="GES109" s="206"/>
      <c r="GET109" s="206"/>
      <c r="GEU109" s="206"/>
      <c r="GEV109" s="206"/>
      <c r="GEW109" s="206"/>
      <c r="GEX109" s="206"/>
      <c r="GEY109" s="206"/>
      <c r="GEZ109" s="206"/>
      <c r="GFA109" s="206"/>
      <c r="GFB109" s="206"/>
      <c r="GFC109" s="206"/>
      <c r="GFD109" s="206"/>
      <c r="GFE109" s="206"/>
      <c r="GFF109" s="206"/>
      <c r="GFG109" s="206"/>
      <c r="GFH109" s="206"/>
      <c r="GFI109" s="206"/>
      <c r="GFJ109" s="206"/>
      <c r="GFK109" s="206"/>
      <c r="GFL109" s="206"/>
      <c r="GFM109" s="206"/>
      <c r="GFN109" s="206"/>
      <c r="GFO109" s="206"/>
      <c r="GFP109" s="206"/>
      <c r="GFQ109" s="206"/>
      <c r="GFR109" s="206"/>
      <c r="GFS109" s="206"/>
      <c r="GFT109" s="206"/>
      <c r="GFU109" s="206"/>
      <c r="GFV109" s="206"/>
      <c r="GFW109" s="206"/>
      <c r="GFX109" s="206"/>
      <c r="GFY109" s="206"/>
      <c r="GFZ109" s="206"/>
      <c r="GGA109" s="206"/>
      <c r="GGB109" s="206"/>
      <c r="GGC109" s="206"/>
      <c r="GGD109" s="206"/>
      <c r="GGE109" s="206"/>
      <c r="GGF109" s="206"/>
      <c r="GGG109" s="206"/>
      <c r="GGH109" s="206"/>
      <c r="GGI109" s="206"/>
      <c r="GGJ109" s="206"/>
      <c r="GGK109" s="206"/>
      <c r="GGL109" s="206"/>
      <c r="GGM109" s="206"/>
      <c r="GGN109" s="206"/>
      <c r="GGO109" s="206"/>
      <c r="GGP109" s="206"/>
      <c r="GGQ109" s="206"/>
      <c r="GGR109" s="206"/>
      <c r="GGS109" s="206"/>
      <c r="GGT109" s="206"/>
      <c r="GGU109" s="206"/>
      <c r="GGV109" s="206"/>
      <c r="GGW109" s="206"/>
      <c r="GGX109" s="206"/>
      <c r="GGY109" s="206"/>
      <c r="GGZ109" s="206"/>
      <c r="GHA109" s="206"/>
      <c r="GHB109" s="206"/>
      <c r="GHC109" s="206"/>
      <c r="GHD109" s="206"/>
      <c r="GHE109" s="206"/>
      <c r="GHF109" s="206"/>
      <c r="GHG109" s="206"/>
      <c r="GHH109" s="206"/>
      <c r="GHI109" s="206"/>
      <c r="GHJ109" s="206"/>
      <c r="GHK109" s="206"/>
      <c r="GHL109" s="206"/>
      <c r="GHM109" s="206"/>
      <c r="GHN109" s="206"/>
      <c r="GHO109" s="206"/>
      <c r="GHP109" s="206"/>
      <c r="GHQ109" s="206"/>
      <c r="GHR109" s="206"/>
      <c r="GHS109" s="206"/>
      <c r="GHT109" s="206"/>
      <c r="GHU109" s="206"/>
      <c r="GHV109" s="206"/>
      <c r="GHW109" s="206"/>
      <c r="GHX109" s="206"/>
      <c r="GHY109" s="206"/>
      <c r="GHZ109" s="206"/>
      <c r="GIA109" s="206"/>
      <c r="GIB109" s="206"/>
      <c r="GIC109" s="206"/>
      <c r="GID109" s="206"/>
      <c r="GIE109" s="206"/>
      <c r="GIF109" s="206"/>
      <c r="GIG109" s="206"/>
      <c r="GIH109" s="206"/>
      <c r="GII109" s="206"/>
      <c r="GIJ109" s="206"/>
      <c r="GIK109" s="206"/>
      <c r="GIL109" s="206"/>
      <c r="GIM109" s="206"/>
      <c r="GIN109" s="206"/>
      <c r="GIO109" s="206"/>
      <c r="GIP109" s="206"/>
      <c r="GIQ109" s="206"/>
      <c r="GIR109" s="206"/>
      <c r="GIS109" s="206"/>
      <c r="GIT109" s="206"/>
      <c r="GIU109" s="206"/>
      <c r="GIV109" s="206"/>
      <c r="GIW109" s="206"/>
      <c r="GIX109" s="206"/>
      <c r="GIY109" s="206"/>
      <c r="GIZ109" s="206"/>
      <c r="GJA109" s="206"/>
      <c r="GJB109" s="206"/>
      <c r="GJC109" s="206"/>
      <c r="GJD109" s="206"/>
      <c r="GJE109" s="206"/>
      <c r="GJF109" s="206"/>
      <c r="GJG109" s="206"/>
      <c r="GJH109" s="206"/>
      <c r="GJI109" s="206"/>
      <c r="GJJ109" s="206"/>
      <c r="GJK109" s="206"/>
      <c r="GJL109" s="206"/>
      <c r="GJM109" s="206"/>
      <c r="GJN109" s="206"/>
      <c r="GJO109" s="206"/>
      <c r="GJP109" s="206"/>
      <c r="GJQ109" s="206"/>
      <c r="GJR109" s="206"/>
      <c r="GJS109" s="206"/>
      <c r="GJT109" s="206"/>
      <c r="GJU109" s="206"/>
      <c r="GJV109" s="206"/>
      <c r="GJW109" s="206"/>
      <c r="GJX109" s="206"/>
      <c r="GJY109" s="206"/>
      <c r="GJZ109" s="206"/>
      <c r="GKA109" s="206"/>
      <c r="GKB109" s="206"/>
      <c r="GKC109" s="206"/>
      <c r="GKD109" s="206"/>
      <c r="GKE109" s="206"/>
      <c r="GKF109" s="206"/>
      <c r="GKG109" s="206"/>
      <c r="GKH109" s="206"/>
      <c r="GKI109" s="206"/>
      <c r="GKJ109" s="206"/>
      <c r="GKK109" s="206"/>
      <c r="GKL109" s="206"/>
      <c r="GKM109" s="206"/>
      <c r="GKN109" s="206"/>
      <c r="GKO109" s="206"/>
      <c r="GKP109" s="206"/>
      <c r="GKQ109" s="206"/>
      <c r="GKR109" s="206"/>
      <c r="GKS109" s="206"/>
      <c r="GKT109" s="206"/>
      <c r="GKU109" s="206"/>
      <c r="GKV109" s="206"/>
      <c r="GKW109" s="206"/>
      <c r="GKX109" s="206"/>
      <c r="GKY109" s="206"/>
      <c r="GKZ109" s="206"/>
      <c r="GLA109" s="206"/>
      <c r="GLB109" s="206"/>
      <c r="GLC109" s="206"/>
      <c r="GLD109" s="206"/>
      <c r="GLE109" s="206"/>
      <c r="GLF109" s="206"/>
      <c r="GLG109" s="206"/>
      <c r="GLH109" s="206"/>
      <c r="GLI109" s="206"/>
      <c r="GLJ109" s="206"/>
      <c r="GLK109" s="206"/>
      <c r="GLL109" s="206"/>
      <c r="GLM109" s="206"/>
      <c r="GLN109" s="206"/>
      <c r="GLO109" s="206"/>
      <c r="GLP109" s="206"/>
      <c r="GLQ109" s="206"/>
      <c r="GLR109" s="206"/>
      <c r="GLS109" s="206"/>
      <c r="GLT109" s="206"/>
      <c r="GLU109" s="206"/>
      <c r="GLV109" s="206"/>
      <c r="GLW109" s="206"/>
      <c r="GLX109" s="206"/>
      <c r="GLY109" s="206"/>
      <c r="GLZ109" s="206"/>
      <c r="GMA109" s="206"/>
      <c r="GMB109" s="206"/>
      <c r="GMC109" s="206"/>
      <c r="GMD109" s="206"/>
      <c r="GME109" s="206"/>
      <c r="GMF109" s="206"/>
      <c r="GMG109" s="206"/>
      <c r="GMH109" s="206"/>
      <c r="GMI109" s="206"/>
      <c r="GMJ109" s="206"/>
      <c r="GMK109" s="206"/>
      <c r="GML109" s="206"/>
      <c r="GMM109" s="206"/>
      <c r="GMN109" s="206"/>
      <c r="GMO109" s="206"/>
      <c r="GMP109" s="206"/>
      <c r="GMQ109" s="206"/>
      <c r="GMR109" s="206"/>
      <c r="GMS109" s="206"/>
      <c r="GMT109" s="206"/>
      <c r="GMU109" s="206"/>
      <c r="GMV109" s="206"/>
      <c r="GMW109" s="206"/>
      <c r="GMX109" s="206"/>
      <c r="GMY109" s="206"/>
      <c r="GMZ109" s="206"/>
      <c r="GNA109" s="206"/>
      <c r="GNB109" s="206"/>
      <c r="GNC109" s="206"/>
      <c r="GND109" s="206"/>
      <c r="GNE109" s="206"/>
      <c r="GNF109" s="206"/>
      <c r="GNG109" s="206"/>
      <c r="GNH109" s="206"/>
      <c r="GNI109" s="206"/>
      <c r="GNJ109" s="206"/>
      <c r="GNK109" s="206"/>
      <c r="GNL109" s="206"/>
      <c r="GNM109" s="206"/>
      <c r="GNN109" s="206"/>
      <c r="GNO109" s="206"/>
      <c r="GNP109" s="206"/>
      <c r="GNQ109" s="206"/>
      <c r="GNR109" s="206"/>
      <c r="GNS109" s="206"/>
      <c r="GNT109" s="206"/>
      <c r="GNU109" s="206"/>
      <c r="GNV109" s="206"/>
      <c r="GNW109" s="206"/>
      <c r="GNX109" s="206"/>
      <c r="GNY109" s="206"/>
      <c r="GNZ109" s="206"/>
      <c r="GOA109" s="206"/>
      <c r="GOB109" s="206"/>
      <c r="GOC109" s="206"/>
      <c r="GOD109" s="206"/>
      <c r="GOE109" s="206"/>
      <c r="GOF109" s="206"/>
      <c r="GOG109" s="206"/>
      <c r="GOH109" s="206"/>
      <c r="GOI109" s="206"/>
      <c r="GOJ109" s="206"/>
      <c r="GOK109" s="206"/>
      <c r="GOL109" s="206"/>
      <c r="GOM109" s="206"/>
      <c r="GON109" s="206"/>
      <c r="GOO109" s="206"/>
      <c r="GOP109" s="206"/>
      <c r="GOQ109" s="206"/>
      <c r="GOR109" s="206"/>
      <c r="GOS109" s="206"/>
      <c r="GOT109" s="206"/>
      <c r="GOU109" s="206"/>
      <c r="GOV109" s="206"/>
      <c r="GOW109" s="206"/>
      <c r="GOX109" s="206"/>
      <c r="GOY109" s="206"/>
      <c r="GOZ109" s="206"/>
      <c r="GPA109" s="206"/>
      <c r="GPB109" s="206"/>
      <c r="GPC109" s="206"/>
      <c r="GPD109" s="206"/>
      <c r="GPE109" s="206"/>
      <c r="GPF109" s="206"/>
      <c r="GPG109" s="206"/>
      <c r="GPH109" s="206"/>
      <c r="GPI109" s="206"/>
      <c r="GPJ109" s="206"/>
      <c r="GPK109" s="206"/>
      <c r="GPL109" s="206"/>
      <c r="GPM109" s="206"/>
      <c r="GPN109" s="206"/>
      <c r="GPO109" s="206"/>
      <c r="GPP109" s="206"/>
      <c r="GPQ109" s="206"/>
      <c r="GPR109" s="206"/>
      <c r="GPS109" s="206"/>
      <c r="GPT109" s="206"/>
      <c r="GPU109" s="206"/>
      <c r="GPV109" s="206"/>
      <c r="GPW109" s="206"/>
      <c r="GPX109" s="206"/>
      <c r="GPY109" s="206"/>
      <c r="GPZ109" s="206"/>
      <c r="GQA109" s="206"/>
      <c r="GQB109" s="206"/>
      <c r="GQC109" s="206"/>
      <c r="GQD109" s="206"/>
      <c r="GQE109" s="206"/>
      <c r="GQF109" s="206"/>
      <c r="GQG109" s="206"/>
      <c r="GQH109" s="206"/>
      <c r="GQI109" s="206"/>
      <c r="GQJ109" s="206"/>
      <c r="GQK109" s="206"/>
      <c r="GQL109" s="206"/>
      <c r="GQM109" s="206"/>
      <c r="GQN109" s="206"/>
      <c r="GQO109" s="206"/>
      <c r="GQP109" s="206"/>
      <c r="GQQ109" s="206"/>
      <c r="GQR109" s="206"/>
      <c r="GQS109" s="206"/>
      <c r="GQT109" s="206"/>
      <c r="GQU109" s="206"/>
      <c r="GQV109" s="206"/>
      <c r="GQW109" s="206"/>
      <c r="GQX109" s="206"/>
      <c r="GQY109" s="206"/>
      <c r="GQZ109" s="206"/>
      <c r="GRA109" s="206"/>
      <c r="GRB109" s="206"/>
      <c r="GRC109" s="206"/>
      <c r="GRD109" s="206"/>
      <c r="GRE109" s="206"/>
      <c r="GRF109" s="206"/>
      <c r="GRG109" s="206"/>
      <c r="GRH109" s="206"/>
      <c r="GRI109" s="206"/>
      <c r="GRJ109" s="206"/>
      <c r="GRK109" s="206"/>
      <c r="GRL109" s="206"/>
      <c r="GRM109" s="206"/>
      <c r="GRN109" s="206"/>
      <c r="GRO109" s="206"/>
      <c r="GRP109" s="206"/>
      <c r="GRQ109" s="206"/>
      <c r="GRR109" s="206"/>
      <c r="GRS109" s="206"/>
      <c r="GRT109" s="206"/>
      <c r="GRU109" s="206"/>
      <c r="GRV109" s="206"/>
      <c r="GRW109" s="206"/>
      <c r="GRX109" s="206"/>
      <c r="GRY109" s="206"/>
      <c r="GRZ109" s="206"/>
      <c r="GSA109" s="206"/>
      <c r="GSB109" s="206"/>
      <c r="GSC109" s="206"/>
      <c r="GSD109" s="206"/>
      <c r="GSE109" s="206"/>
      <c r="GSF109" s="206"/>
      <c r="GSG109" s="206"/>
      <c r="GSH109" s="206"/>
      <c r="GSI109" s="206"/>
      <c r="GSJ109" s="206"/>
      <c r="GSK109" s="206"/>
      <c r="GSL109" s="206"/>
      <c r="GSM109" s="206"/>
      <c r="GSN109" s="206"/>
      <c r="GSO109" s="206"/>
      <c r="GSP109" s="206"/>
      <c r="GSQ109" s="206"/>
      <c r="GSR109" s="206"/>
      <c r="GSS109" s="206"/>
      <c r="GST109" s="206"/>
      <c r="GSU109" s="206"/>
      <c r="GSV109" s="206"/>
      <c r="GSW109" s="206"/>
      <c r="GSX109" s="206"/>
      <c r="GSY109" s="206"/>
      <c r="GSZ109" s="206"/>
      <c r="GTA109" s="206"/>
      <c r="GTB109" s="206"/>
      <c r="GTC109" s="206"/>
      <c r="GTD109" s="206"/>
      <c r="GTE109" s="206"/>
      <c r="GTF109" s="206"/>
      <c r="GTG109" s="206"/>
      <c r="GTH109" s="206"/>
      <c r="GTI109" s="206"/>
      <c r="GTJ109" s="206"/>
      <c r="GTK109" s="206"/>
      <c r="GTL109" s="206"/>
      <c r="GTM109" s="206"/>
      <c r="GTN109" s="206"/>
      <c r="GTO109" s="206"/>
      <c r="GTP109" s="206"/>
      <c r="GTQ109" s="206"/>
      <c r="GTR109" s="206"/>
      <c r="GTS109" s="206"/>
      <c r="GTT109" s="206"/>
      <c r="GTU109" s="206"/>
      <c r="GTV109" s="206"/>
      <c r="GTW109" s="206"/>
      <c r="GTX109" s="206"/>
      <c r="GTY109" s="206"/>
      <c r="GTZ109" s="206"/>
      <c r="GUA109" s="206"/>
      <c r="GUB109" s="206"/>
      <c r="GUC109" s="206"/>
      <c r="GUD109" s="206"/>
      <c r="GUE109" s="206"/>
      <c r="GUF109" s="206"/>
      <c r="GUG109" s="206"/>
      <c r="GUH109" s="206"/>
      <c r="GUI109" s="206"/>
      <c r="GUJ109" s="206"/>
      <c r="GUK109" s="206"/>
      <c r="GUL109" s="206"/>
      <c r="GUM109" s="206"/>
      <c r="GUN109" s="206"/>
      <c r="GUO109" s="206"/>
      <c r="GUP109" s="206"/>
      <c r="GUQ109" s="206"/>
      <c r="GUR109" s="206"/>
      <c r="GUS109" s="206"/>
      <c r="GUT109" s="206"/>
      <c r="GUU109" s="206"/>
      <c r="GUV109" s="206"/>
      <c r="GUW109" s="206"/>
      <c r="GUX109" s="206"/>
      <c r="GUY109" s="206"/>
      <c r="GUZ109" s="206"/>
      <c r="GVA109" s="206"/>
      <c r="GVB109" s="206"/>
      <c r="GVC109" s="206"/>
      <c r="GVD109" s="206"/>
      <c r="GVE109" s="206"/>
      <c r="GVF109" s="206"/>
      <c r="GVG109" s="206"/>
      <c r="GVH109" s="206"/>
      <c r="GVI109" s="206"/>
      <c r="GVJ109" s="206"/>
      <c r="GVK109" s="206"/>
      <c r="GVL109" s="206"/>
      <c r="GVM109" s="206"/>
      <c r="GVN109" s="206"/>
      <c r="GVO109" s="206"/>
      <c r="GVP109" s="206"/>
      <c r="GVQ109" s="206"/>
      <c r="GVR109" s="206"/>
      <c r="GVS109" s="206"/>
      <c r="GVT109" s="206"/>
      <c r="GVU109" s="206"/>
      <c r="GVV109" s="206"/>
      <c r="GVW109" s="206"/>
      <c r="GVX109" s="206"/>
      <c r="GVY109" s="206"/>
      <c r="GVZ109" s="206"/>
      <c r="GWA109" s="206"/>
      <c r="GWB109" s="206"/>
      <c r="GWC109" s="206"/>
      <c r="GWD109" s="206"/>
      <c r="GWE109" s="206"/>
      <c r="GWF109" s="206"/>
      <c r="GWG109" s="206"/>
      <c r="GWH109" s="206"/>
      <c r="GWI109" s="206"/>
      <c r="GWJ109" s="206"/>
      <c r="GWK109" s="206"/>
      <c r="GWL109" s="206"/>
      <c r="GWM109" s="206"/>
      <c r="GWN109" s="206"/>
      <c r="GWO109" s="206"/>
      <c r="GWP109" s="206"/>
      <c r="GWQ109" s="206"/>
      <c r="GWR109" s="206"/>
      <c r="GWS109" s="206"/>
      <c r="GWT109" s="206"/>
      <c r="GWU109" s="206"/>
      <c r="GWV109" s="206"/>
      <c r="GWW109" s="206"/>
      <c r="GWX109" s="206"/>
      <c r="GWY109" s="206"/>
      <c r="GWZ109" s="206"/>
      <c r="GXA109" s="206"/>
      <c r="GXB109" s="206"/>
      <c r="GXC109" s="206"/>
      <c r="GXD109" s="206"/>
      <c r="GXE109" s="206"/>
      <c r="GXF109" s="206"/>
      <c r="GXG109" s="206"/>
      <c r="GXH109" s="206"/>
      <c r="GXI109" s="206"/>
      <c r="GXJ109" s="206"/>
      <c r="GXK109" s="206"/>
      <c r="GXL109" s="206"/>
      <c r="GXM109" s="206"/>
      <c r="GXN109" s="206"/>
      <c r="GXO109" s="206"/>
      <c r="GXP109" s="206"/>
      <c r="GXQ109" s="206"/>
      <c r="GXR109" s="206"/>
      <c r="GXS109" s="206"/>
      <c r="GXT109" s="206"/>
      <c r="GXU109" s="206"/>
      <c r="GXV109" s="206"/>
      <c r="GXW109" s="206"/>
      <c r="GXX109" s="206"/>
      <c r="GXY109" s="206"/>
      <c r="GXZ109" s="206"/>
      <c r="GYA109" s="206"/>
      <c r="GYB109" s="206"/>
      <c r="GYC109" s="206"/>
      <c r="GYD109" s="206"/>
      <c r="GYE109" s="206"/>
      <c r="GYF109" s="206"/>
      <c r="GYG109" s="206"/>
      <c r="GYH109" s="206"/>
      <c r="GYI109" s="206"/>
      <c r="GYJ109" s="206"/>
      <c r="GYK109" s="206"/>
      <c r="GYL109" s="206"/>
      <c r="GYM109" s="206"/>
      <c r="GYN109" s="206"/>
      <c r="GYO109" s="206"/>
      <c r="GYP109" s="206"/>
      <c r="GYQ109" s="206"/>
      <c r="GYR109" s="206"/>
      <c r="GYS109" s="206"/>
      <c r="GYT109" s="206"/>
      <c r="GYU109" s="206"/>
      <c r="GYV109" s="206"/>
      <c r="GYW109" s="206"/>
      <c r="GYX109" s="206"/>
      <c r="GYY109" s="206"/>
      <c r="GYZ109" s="206"/>
      <c r="GZA109" s="206"/>
      <c r="GZB109" s="206"/>
      <c r="GZC109" s="206"/>
      <c r="GZD109" s="206"/>
      <c r="GZE109" s="206"/>
      <c r="GZF109" s="206"/>
      <c r="GZG109" s="206"/>
      <c r="GZH109" s="206"/>
      <c r="GZI109" s="206"/>
      <c r="GZJ109" s="206"/>
      <c r="GZK109" s="206"/>
      <c r="GZL109" s="206"/>
      <c r="GZM109" s="206"/>
      <c r="GZN109" s="206"/>
      <c r="GZO109" s="206"/>
      <c r="GZP109" s="206"/>
      <c r="GZQ109" s="206"/>
      <c r="GZR109" s="206"/>
      <c r="GZS109" s="206"/>
      <c r="GZT109" s="206"/>
      <c r="GZU109" s="206"/>
      <c r="GZV109" s="206"/>
      <c r="GZW109" s="206"/>
      <c r="GZX109" s="206"/>
      <c r="GZY109" s="206"/>
      <c r="GZZ109" s="206"/>
      <c r="HAA109" s="206"/>
      <c r="HAB109" s="206"/>
      <c r="HAC109" s="206"/>
      <c r="HAD109" s="206"/>
      <c r="HAE109" s="206"/>
      <c r="HAF109" s="206"/>
      <c r="HAG109" s="206"/>
      <c r="HAH109" s="206"/>
      <c r="HAI109" s="206"/>
      <c r="HAJ109" s="206"/>
      <c r="HAK109" s="206"/>
      <c r="HAL109" s="206"/>
      <c r="HAM109" s="206"/>
      <c r="HAN109" s="206"/>
      <c r="HAO109" s="206"/>
      <c r="HAP109" s="206"/>
      <c r="HAQ109" s="206"/>
      <c r="HAR109" s="206"/>
      <c r="HAS109" s="206"/>
      <c r="HAT109" s="206"/>
      <c r="HAU109" s="206"/>
      <c r="HAV109" s="206"/>
      <c r="HAW109" s="206"/>
      <c r="HAX109" s="206"/>
      <c r="HAY109" s="206"/>
      <c r="HAZ109" s="206"/>
      <c r="HBA109" s="206"/>
      <c r="HBB109" s="206"/>
      <c r="HBC109" s="206"/>
      <c r="HBD109" s="206"/>
      <c r="HBE109" s="206"/>
      <c r="HBF109" s="206"/>
      <c r="HBG109" s="206"/>
      <c r="HBH109" s="206"/>
      <c r="HBI109" s="206"/>
      <c r="HBJ109" s="206"/>
      <c r="HBK109" s="206"/>
      <c r="HBL109" s="206"/>
      <c r="HBM109" s="206"/>
      <c r="HBN109" s="206"/>
      <c r="HBO109" s="206"/>
      <c r="HBP109" s="206"/>
      <c r="HBQ109" s="206"/>
      <c r="HBR109" s="206"/>
      <c r="HBS109" s="206"/>
      <c r="HBT109" s="206"/>
      <c r="HBU109" s="206"/>
      <c r="HBV109" s="206"/>
      <c r="HBW109" s="206"/>
      <c r="HBX109" s="206"/>
      <c r="HBY109" s="206"/>
      <c r="HBZ109" s="206"/>
      <c r="HCA109" s="206"/>
      <c r="HCB109" s="206"/>
      <c r="HCC109" s="206"/>
      <c r="HCD109" s="206"/>
      <c r="HCE109" s="206"/>
      <c r="HCF109" s="206"/>
      <c r="HCG109" s="206"/>
      <c r="HCH109" s="206"/>
      <c r="HCI109" s="206"/>
      <c r="HCJ109" s="206"/>
      <c r="HCK109" s="206"/>
      <c r="HCL109" s="206"/>
      <c r="HCM109" s="206"/>
      <c r="HCN109" s="206"/>
      <c r="HCO109" s="206"/>
      <c r="HCP109" s="206"/>
      <c r="HCQ109" s="206"/>
      <c r="HCR109" s="206"/>
      <c r="HCS109" s="206"/>
      <c r="HCT109" s="206"/>
      <c r="HCU109" s="206"/>
      <c r="HCV109" s="206"/>
      <c r="HCW109" s="206"/>
      <c r="HCX109" s="206"/>
      <c r="HCY109" s="206"/>
      <c r="HCZ109" s="206"/>
      <c r="HDA109" s="206"/>
      <c r="HDB109" s="206"/>
      <c r="HDC109" s="206"/>
      <c r="HDD109" s="206"/>
      <c r="HDE109" s="206"/>
      <c r="HDF109" s="206"/>
      <c r="HDG109" s="206"/>
      <c r="HDH109" s="206"/>
      <c r="HDI109" s="206"/>
      <c r="HDJ109" s="206"/>
      <c r="HDK109" s="206"/>
      <c r="HDL109" s="206"/>
      <c r="HDM109" s="206"/>
      <c r="HDN109" s="206"/>
      <c r="HDO109" s="206"/>
      <c r="HDP109" s="206"/>
      <c r="HDQ109" s="206"/>
      <c r="HDR109" s="206"/>
      <c r="HDS109" s="206"/>
      <c r="HDT109" s="206"/>
      <c r="HDU109" s="206"/>
      <c r="HDV109" s="206"/>
      <c r="HDW109" s="206"/>
      <c r="HDX109" s="206"/>
      <c r="HDY109" s="206"/>
      <c r="HDZ109" s="206"/>
      <c r="HEA109" s="206"/>
      <c r="HEB109" s="206"/>
      <c r="HEC109" s="206"/>
      <c r="HED109" s="206"/>
      <c r="HEE109" s="206"/>
      <c r="HEF109" s="206"/>
      <c r="HEG109" s="206"/>
      <c r="HEH109" s="206"/>
      <c r="HEI109" s="206"/>
      <c r="HEJ109" s="206"/>
      <c r="HEK109" s="206"/>
      <c r="HEL109" s="206"/>
      <c r="HEM109" s="206"/>
      <c r="HEN109" s="206"/>
      <c r="HEO109" s="206"/>
      <c r="HEP109" s="206"/>
      <c r="HEQ109" s="206"/>
      <c r="HER109" s="206"/>
      <c r="HES109" s="206"/>
      <c r="HET109" s="206"/>
      <c r="HEU109" s="206"/>
      <c r="HEV109" s="206"/>
      <c r="HEW109" s="206"/>
      <c r="HEX109" s="206"/>
      <c r="HEY109" s="206"/>
      <c r="HEZ109" s="206"/>
      <c r="HFA109" s="206"/>
      <c r="HFB109" s="206"/>
      <c r="HFC109" s="206"/>
      <c r="HFD109" s="206"/>
      <c r="HFE109" s="206"/>
      <c r="HFF109" s="206"/>
      <c r="HFG109" s="206"/>
      <c r="HFH109" s="206"/>
      <c r="HFI109" s="206"/>
      <c r="HFJ109" s="206"/>
      <c r="HFK109" s="206"/>
      <c r="HFL109" s="206"/>
      <c r="HFM109" s="206"/>
      <c r="HFN109" s="206"/>
      <c r="HFO109" s="206"/>
      <c r="HFP109" s="206"/>
      <c r="HFQ109" s="206"/>
      <c r="HFR109" s="206"/>
      <c r="HFS109" s="206"/>
      <c r="HFT109" s="206"/>
      <c r="HFU109" s="206"/>
      <c r="HFV109" s="206"/>
      <c r="HFW109" s="206"/>
      <c r="HFX109" s="206"/>
      <c r="HFY109" s="206"/>
      <c r="HFZ109" s="206"/>
      <c r="HGA109" s="206"/>
      <c r="HGB109" s="206"/>
      <c r="HGC109" s="206"/>
      <c r="HGD109" s="206"/>
      <c r="HGE109" s="206"/>
      <c r="HGF109" s="206"/>
      <c r="HGG109" s="206"/>
      <c r="HGH109" s="206"/>
      <c r="HGI109" s="206"/>
      <c r="HGJ109" s="206"/>
      <c r="HGK109" s="206"/>
      <c r="HGL109" s="206"/>
      <c r="HGM109" s="206"/>
      <c r="HGN109" s="206"/>
      <c r="HGO109" s="206"/>
      <c r="HGP109" s="206"/>
      <c r="HGQ109" s="206"/>
      <c r="HGR109" s="206"/>
      <c r="HGS109" s="206"/>
      <c r="HGT109" s="206"/>
      <c r="HGU109" s="206"/>
      <c r="HGV109" s="206"/>
      <c r="HGW109" s="206"/>
      <c r="HGX109" s="206"/>
      <c r="HGY109" s="206"/>
      <c r="HGZ109" s="206"/>
      <c r="HHA109" s="206"/>
      <c r="HHB109" s="206"/>
      <c r="HHC109" s="206"/>
      <c r="HHD109" s="206"/>
      <c r="HHE109" s="206"/>
      <c r="HHF109" s="206"/>
      <c r="HHG109" s="206"/>
      <c r="HHH109" s="206"/>
      <c r="HHI109" s="206"/>
      <c r="HHJ109" s="206"/>
      <c r="HHK109" s="206"/>
      <c r="HHL109" s="206"/>
      <c r="HHM109" s="206"/>
      <c r="HHN109" s="206"/>
      <c r="HHO109" s="206"/>
      <c r="HHP109" s="206"/>
      <c r="HHQ109" s="206"/>
      <c r="HHR109" s="206"/>
      <c r="HHS109" s="206"/>
      <c r="HHT109" s="206"/>
      <c r="HHU109" s="206"/>
      <c r="HHV109" s="206"/>
      <c r="HHW109" s="206"/>
      <c r="HHX109" s="206"/>
      <c r="HHY109" s="206"/>
      <c r="HHZ109" s="206"/>
      <c r="HIA109" s="206"/>
      <c r="HIB109" s="206"/>
      <c r="HIC109" s="206"/>
      <c r="HID109" s="206"/>
      <c r="HIE109" s="206"/>
      <c r="HIF109" s="206"/>
      <c r="HIG109" s="206"/>
      <c r="HIH109" s="206"/>
      <c r="HII109" s="206"/>
      <c r="HIJ109" s="206"/>
      <c r="HIK109" s="206"/>
      <c r="HIL109" s="206"/>
      <c r="HIM109" s="206"/>
      <c r="HIN109" s="206"/>
      <c r="HIO109" s="206"/>
      <c r="HIP109" s="206"/>
      <c r="HIQ109" s="206"/>
      <c r="HIR109" s="206"/>
      <c r="HIS109" s="206"/>
      <c r="HIT109" s="206"/>
      <c r="HIU109" s="206"/>
      <c r="HIV109" s="206"/>
      <c r="HIW109" s="206"/>
      <c r="HIX109" s="206"/>
      <c r="HIY109" s="206"/>
      <c r="HIZ109" s="206"/>
      <c r="HJA109" s="206"/>
      <c r="HJB109" s="206"/>
      <c r="HJC109" s="206"/>
      <c r="HJD109" s="206"/>
      <c r="HJE109" s="206"/>
      <c r="HJF109" s="206"/>
      <c r="HJG109" s="206"/>
      <c r="HJH109" s="206"/>
      <c r="HJI109" s="206"/>
      <c r="HJJ109" s="206"/>
      <c r="HJK109" s="206"/>
      <c r="HJL109" s="206"/>
      <c r="HJM109" s="206"/>
      <c r="HJN109" s="206"/>
      <c r="HJO109" s="206"/>
      <c r="HJP109" s="206"/>
      <c r="HJQ109" s="206"/>
      <c r="HJR109" s="206"/>
      <c r="HJS109" s="206"/>
      <c r="HJT109" s="206"/>
      <c r="HJU109" s="206"/>
      <c r="HJV109" s="206"/>
      <c r="HJW109" s="206"/>
      <c r="HJX109" s="206"/>
      <c r="HJY109" s="206"/>
      <c r="HJZ109" s="206"/>
      <c r="HKA109" s="206"/>
      <c r="HKB109" s="206"/>
      <c r="HKC109" s="206"/>
      <c r="HKD109" s="206"/>
      <c r="HKE109" s="206"/>
      <c r="HKF109" s="206"/>
      <c r="HKG109" s="206"/>
      <c r="HKH109" s="206"/>
      <c r="HKI109" s="206"/>
      <c r="HKJ109" s="206"/>
      <c r="HKK109" s="206"/>
      <c r="HKL109" s="206"/>
      <c r="HKM109" s="206"/>
      <c r="HKN109" s="206"/>
      <c r="HKO109" s="206"/>
      <c r="HKP109" s="206"/>
      <c r="HKQ109" s="206"/>
      <c r="HKR109" s="206"/>
      <c r="HKS109" s="206"/>
      <c r="HKT109" s="206"/>
      <c r="HKU109" s="206"/>
      <c r="HKV109" s="206"/>
      <c r="HKW109" s="206"/>
      <c r="HKX109" s="206"/>
      <c r="HKY109" s="206"/>
      <c r="HKZ109" s="206"/>
      <c r="HLA109" s="206"/>
      <c r="HLB109" s="206"/>
      <c r="HLC109" s="206"/>
      <c r="HLD109" s="206"/>
      <c r="HLE109" s="206"/>
      <c r="HLF109" s="206"/>
      <c r="HLG109" s="206"/>
      <c r="HLH109" s="206"/>
      <c r="HLI109" s="206"/>
      <c r="HLJ109" s="206"/>
      <c r="HLK109" s="206"/>
      <c r="HLL109" s="206"/>
      <c r="HLM109" s="206"/>
      <c r="HLN109" s="206"/>
      <c r="HLO109" s="206"/>
      <c r="HLP109" s="206"/>
      <c r="HLQ109" s="206"/>
      <c r="HLR109" s="206"/>
      <c r="HLS109" s="206"/>
      <c r="HLT109" s="206"/>
      <c r="HLU109" s="206"/>
      <c r="HLV109" s="206"/>
      <c r="HLW109" s="206"/>
      <c r="HLX109" s="206"/>
      <c r="HLY109" s="206"/>
      <c r="HLZ109" s="206"/>
      <c r="HMA109" s="206"/>
      <c r="HMB109" s="206"/>
      <c r="HMC109" s="206"/>
      <c r="HMD109" s="206"/>
      <c r="HME109" s="206"/>
      <c r="HMF109" s="206"/>
      <c r="HMG109" s="206"/>
      <c r="HMH109" s="206"/>
      <c r="HMI109" s="206"/>
      <c r="HMJ109" s="206"/>
      <c r="HMK109" s="206"/>
      <c r="HML109" s="206"/>
      <c r="HMM109" s="206"/>
      <c r="HMN109" s="206"/>
      <c r="HMO109" s="206"/>
      <c r="HMP109" s="206"/>
      <c r="HMQ109" s="206"/>
      <c r="HMR109" s="206"/>
      <c r="HMS109" s="206"/>
      <c r="HMT109" s="206"/>
      <c r="HMU109" s="206"/>
      <c r="HMV109" s="206"/>
      <c r="HMW109" s="206"/>
      <c r="HMX109" s="206"/>
      <c r="HMY109" s="206"/>
      <c r="HMZ109" s="206"/>
      <c r="HNA109" s="206"/>
      <c r="HNB109" s="206"/>
      <c r="HNC109" s="206"/>
      <c r="HND109" s="206"/>
      <c r="HNE109" s="206"/>
      <c r="HNF109" s="206"/>
      <c r="HNG109" s="206"/>
      <c r="HNH109" s="206"/>
      <c r="HNI109" s="206"/>
      <c r="HNJ109" s="206"/>
      <c r="HNK109" s="206"/>
      <c r="HNL109" s="206"/>
      <c r="HNM109" s="206"/>
      <c r="HNN109" s="206"/>
      <c r="HNO109" s="206"/>
      <c r="HNP109" s="206"/>
      <c r="HNQ109" s="206"/>
      <c r="HNR109" s="206"/>
      <c r="HNS109" s="206"/>
      <c r="HNT109" s="206"/>
      <c r="HNU109" s="206"/>
      <c r="HNV109" s="206"/>
      <c r="HNW109" s="206"/>
      <c r="HNX109" s="206"/>
      <c r="HNY109" s="206"/>
      <c r="HNZ109" s="206"/>
      <c r="HOA109" s="206"/>
      <c r="HOB109" s="206"/>
      <c r="HOC109" s="206"/>
      <c r="HOD109" s="206"/>
      <c r="HOE109" s="206"/>
      <c r="HOF109" s="206"/>
      <c r="HOG109" s="206"/>
      <c r="HOH109" s="206"/>
      <c r="HOI109" s="206"/>
      <c r="HOJ109" s="206"/>
      <c r="HOK109" s="206"/>
      <c r="HOL109" s="206"/>
      <c r="HOM109" s="206"/>
      <c r="HON109" s="206"/>
      <c r="HOO109" s="206"/>
      <c r="HOP109" s="206"/>
      <c r="HOQ109" s="206"/>
      <c r="HOR109" s="206"/>
      <c r="HOS109" s="206"/>
      <c r="HOT109" s="206"/>
      <c r="HOU109" s="206"/>
      <c r="HOV109" s="206"/>
      <c r="HOW109" s="206"/>
      <c r="HOX109" s="206"/>
      <c r="HOY109" s="206"/>
      <c r="HOZ109" s="206"/>
      <c r="HPA109" s="206"/>
      <c r="HPB109" s="206"/>
      <c r="HPC109" s="206"/>
      <c r="HPD109" s="206"/>
      <c r="HPE109" s="206"/>
      <c r="HPF109" s="206"/>
      <c r="HPG109" s="206"/>
      <c r="HPH109" s="206"/>
      <c r="HPI109" s="206"/>
      <c r="HPJ109" s="206"/>
      <c r="HPK109" s="206"/>
      <c r="HPL109" s="206"/>
      <c r="HPM109" s="206"/>
      <c r="HPN109" s="206"/>
      <c r="HPO109" s="206"/>
      <c r="HPP109" s="206"/>
      <c r="HPQ109" s="206"/>
      <c r="HPR109" s="206"/>
      <c r="HPS109" s="206"/>
      <c r="HPT109" s="206"/>
      <c r="HPU109" s="206"/>
      <c r="HPV109" s="206"/>
      <c r="HPW109" s="206"/>
      <c r="HPX109" s="206"/>
      <c r="HPY109" s="206"/>
      <c r="HPZ109" s="206"/>
      <c r="HQA109" s="206"/>
      <c r="HQB109" s="206"/>
      <c r="HQC109" s="206"/>
      <c r="HQD109" s="206"/>
      <c r="HQE109" s="206"/>
      <c r="HQF109" s="206"/>
      <c r="HQG109" s="206"/>
      <c r="HQH109" s="206"/>
      <c r="HQI109" s="206"/>
      <c r="HQJ109" s="206"/>
      <c r="HQK109" s="206"/>
      <c r="HQL109" s="206"/>
      <c r="HQM109" s="206"/>
      <c r="HQN109" s="206"/>
      <c r="HQO109" s="206"/>
      <c r="HQP109" s="206"/>
      <c r="HQQ109" s="206"/>
      <c r="HQR109" s="206"/>
      <c r="HQS109" s="206"/>
      <c r="HQT109" s="206"/>
      <c r="HQU109" s="206"/>
      <c r="HQV109" s="206"/>
      <c r="HQW109" s="206"/>
      <c r="HQX109" s="206"/>
      <c r="HQY109" s="206"/>
      <c r="HQZ109" s="206"/>
      <c r="HRA109" s="206"/>
      <c r="HRB109" s="206"/>
      <c r="HRC109" s="206"/>
      <c r="HRD109" s="206"/>
      <c r="HRE109" s="206"/>
      <c r="HRF109" s="206"/>
      <c r="HRG109" s="206"/>
      <c r="HRH109" s="206"/>
      <c r="HRI109" s="206"/>
      <c r="HRJ109" s="206"/>
      <c r="HRK109" s="206"/>
      <c r="HRL109" s="206"/>
      <c r="HRM109" s="206"/>
      <c r="HRN109" s="206"/>
      <c r="HRO109" s="206"/>
      <c r="HRP109" s="206"/>
      <c r="HRQ109" s="206"/>
      <c r="HRR109" s="206"/>
      <c r="HRS109" s="206"/>
      <c r="HRT109" s="206"/>
      <c r="HRU109" s="206"/>
      <c r="HRV109" s="206"/>
      <c r="HRW109" s="206"/>
      <c r="HRX109" s="206"/>
      <c r="HRY109" s="206"/>
      <c r="HRZ109" s="206"/>
      <c r="HSA109" s="206"/>
      <c r="HSB109" s="206"/>
      <c r="HSC109" s="206"/>
      <c r="HSD109" s="206"/>
      <c r="HSE109" s="206"/>
      <c r="HSF109" s="206"/>
      <c r="HSG109" s="206"/>
      <c r="HSH109" s="206"/>
      <c r="HSI109" s="206"/>
      <c r="HSJ109" s="206"/>
      <c r="HSK109" s="206"/>
      <c r="HSL109" s="206"/>
      <c r="HSM109" s="206"/>
      <c r="HSN109" s="206"/>
      <c r="HSO109" s="206"/>
      <c r="HSP109" s="206"/>
      <c r="HSQ109" s="206"/>
      <c r="HSR109" s="206"/>
      <c r="HSS109" s="206"/>
      <c r="HST109" s="206"/>
      <c r="HSU109" s="206"/>
      <c r="HSV109" s="206"/>
      <c r="HSW109" s="206"/>
      <c r="HSX109" s="206"/>
      <c r="HSY109" s="206"/>
      <c r="HSZ109" s="206"/>
      <c r="HTA109" s="206"/>
      <c r="HTB109" s="206"/>
      <c r="HTC109" s="206"/>
      <c r="HTD109" s="206"/>
      <c r="HTE109" s="206"/>
      <c r="HTF109" s="206"/>
      <c r="HTG109" s="206"/>
      <c r="HTH109" s="206"/>
      <c r="HTI109" s="206"/>
      <c r="HTJ109" s="206"/>
      <c r="HTK109" s="206"/>
      <c r="HTL109" s="206"/>
      <c r="HTM109" s="206"/>
      <c r="HTN109" s="206"/>
      <c r="HTO109" s="206"/>
      <c r="HTP109" s="206"/>
      <c r="HTQ109" s="206"/>
      <c r="HTR109" s="206"/>
      <c r="HTS109" s="206"/>
      <c r="HTT109" s="206"/>
      <c r="HTU109" s="206"/>
      <c r="HTV109" s="206"/>
      <c r="HTW109" s="206"/>
      <c r="HTX109" s="206"/>
      <c r="HTY109" s="206"/>
      <c r="HTZ109" s="206"/>
      <c r="HUA109" s="206"/>
      <c r="HUB109" s="206"/>
      <c r="HUC109" s="206"/>
      <c r="HUD109" s="206"/>
      <c r="HUE109" s="206"/>
      <c r="HUF109" s="206"/>
      <c r="HUG109" s="206"/>
      <c r="HUH109" s="206"/>
      <c r="HUI109" s="206"/>
      <c r="HUJ109" s="206"/>
      <c r="HUK109" s="206"/>
      <c r="HUL109" s="206"/>
      <c r="HUM109" s="206"/>
      <c r="HUN109" s="206"/>
      <c r="HUO109" s="206"/>
      <c r="HUP109" s="206"/>
      <c r="HUQ109" s="206"/>
      <c r="HUR109" s="206"/>
      <c r="HUS109" s="206"/>
      <c r="HUT109" s="206"/>
      <c r="HUU109" s="206"/>
      <c r="HUV109" s="206"/>
      <c r="HUW109" s="206"/>
      <c r="HUX109" s="206"/>
      <c r="HUY109" s="206"/>
      <c r="HUZ109" s="206"/>
      <c r="HVA109" s="206"/>
      <c r="HVB109" s="206"/>
      <c r="HVC109" s="206"/>
      <c r="HVD109" s="206"/>
      <c r="HVE109" s="206"/>
      <c r="HVF109" s="206"/>
      <c r="HVG109" s="206"/>
      <c r="HVH109" s="206"/>
      <c r="HVI109" s="206"/>
      <c r="HVJ109" s="206"/>
      <c r="HVK109" s="206"/>
      <c r="HVL109" s="206"/>
      <c r="HVM109" s="206"/>
      <c r="HVN109" s="206"/>
      <c r="HVO109" s="206"/>
      <c r="HVP109" s="206"/>
      <c r="HVQ109" s="206"/>
      <c r="HVR109" s="206"/>
      <c r="HVS109" s="206"/>
      <c r="HVT109" s="206"/>
      <c r="HVU109" s="206"/>
      <c r="HVV109" s="206"/>
      <c r="HVW109" s="206"/>
      <c r="HVX109" s="206"/>
      <c r="HVY109" s="206"/>
      <c r="HVZ109" s="206"/>
      <c r="HWA109" s="206"/>
      <c r="HWB109" s="206"/>
      <c r="HWC109" s="206"/>
      <c r="HWD109" s="206"/>
      <c r="HWE109" s="206"/>
      <c r="HWF109" s="206"/>
      <c r="HWG109" s="206"/>
      <c r="HWH109" s="206"/>
      <c r="HWI109" s="206"/>
      <c r="HWJ109" s="206"/>
      <c r="HWK109" s="206"/>
      <c r="HWL109" s="206"/>
      <c r="HWM109" s="206"/>
      <c r="HWN109" s="206"/>
      <c r="HWO109" s="206"/>
      <c r="HWP109" s="206"/>
      <c r="HWQ109" s="206"/>
      <c r="HWR109" s="206"/>
      <c r="HWS109" s="206"/>
      <c r="HWT109" s="206"/>
      <c r="HWU109" s="206"/>
      <c r="HWV109" s="206"/>
      <c r="HWW109" s="206"/>
      <c r="HWX109" s="206"/>
      <c r="HWY109" s="206"/>
      <c r="HWZ109" s="206"/>
      <c r="HXA109" s="206"/>
      <c r="HXB109" s="206"/>
      <c r="HXC109" s="206"/>
      <c r="HXD109" s="206"/>
      <c r="HXE109" s="206"/>
      <c r="HXF109" s="206"/>
      <c r="HXG109" s="206"/>
      <c r="HXH109" s="206"/>
      <c r="HXI109" s="206"/>
      <c r="HXJ109" s="206"/>
      <c r="HXK109" s="206"/>
      <c r="HXL109" s="206"/>
      <c r="HXM109" s="206"/>
      <c r="HXN109" s="206"/>
      <c r="HXO109" s="206"/>
      <c r="HXP109" s="206"/>
      <c r="HXQ109" s="206"/>
      <c r="HXR109" s="206"/>
      <c r="HXS109" s="206"/>
      <c r="HXT109" s="206"/>
      <c r="HXU109" s="206"/>
      <c r="HXV109" s="206"/>
      <c r="HXW109" s="206"/>
      <c r="HXX109" s="206"/>
      <c r="HXY109" s="206"/>
      <c r="HXZ109" s="206"/>
      <c r="HYA109" s="206"/>
      <c r="HYB109" s="206"/>
      <c r="HYC109" s="206"/>
      <c r="HYD109" s="206"/>
      <c r="HYE109" s="206"/>
      <c r="HYF109" s="206"/>
      <c r="HYG109" s="206"/>
      <c r="HYH109" s="206"/>
      <c r="HYI109" s="206"/>
      <c r="HYJ109" s="206"/>
      <c r="HYK109" s="206"/>
      <c r="HYL109" s="206"/>
      <c r="HYM109" s="206"/>
      <c r="HYN109" s="206"/>
      <c r="HYO109" s="206"/>
      <c r="HYP109" s="206"/>
      <c r="HYQ109" s="206"/>
      <c r="HYR109" s="206"/>
      <c r="HYS109" s="206"/>
      <c r="HYT109" s="206"/>
      <c r="HYU109" s="206"/>
      <c r="HYV109" s="206"/>
      <c r="HYW109" s="206"/>
      <c r="HYX109" s="206"/>
      <c r="HYY109" s="206"/>
      <c r="HYZ109" s="206"/>
      <c r="HZA109" s="206"/>
      <c r="HZB109" s="206"/>
      <c r="HZC109" s="206"/>
      <c r="HZD109" s="206"/>
      <c r="HZE109" s="206"/>
      <c r="HZF109" s="206"/>
      <c r="HZG109" s="206"/>
      <c r="HZH109" s="206"/>
      <c r="HZI109" s="206"/>
      <c r="HZJ109" s="206"/>
      <c r="HZK109" s="206"/>
      <c r="HZL109" s="206"/>
      <c r="HZM109" s="206"/>
      <c r="HZN109" s="206"/>
      <c r="HZO109" s="206"/>
      <c r="HZP109" s="206"/>
      <c r="HZQ109" s="206"/>
      <c r="HZR109" s="206"/>
      <c r="HZS109" s="206"/>
      <c r="HZT109" s="206"/>
      <c r="HZU109" s="206"/>
      <c r="HZV109" s="206"/>
      <c r="HZW109" s="206"/>
      <c r="HZX109" s="206"/>
      <c r="HZY109" s="206"/>
      <c r="HZZ109" s="206"/>
      <c r="IAA109" s="206"/>
      <c r="IAB109" s="206"/>
      <c r="IAC109" s="206"/>
      <c r="IAD109" s="206"/>
      <c r="IAE109" s="206"/>
      <c r="IAF109" s="206"/>
      <c r="IAG109" s="206"/>
      <c r="IAH109" s="206"/>
      <c r="IAI109" s="206"/>
      <c r="IAJ109" s="206"/>
      <c r="IAK109" s="206"/>
      <c r="IAL109" s="206"/>
      <c r="IAM109" s="206"/>
      <c r="IAN109" s="206"/>
      <c r="IAO109" s="206"/>
      <c r="IAP109" s="206"/>
      <c r="IAQ109" s="206"/>
      <c r="IAR109" s="206"/>
      <c r="IAS109" s="206"/>
      <c r="IAT109" s="206"/>
      <c r="IAU109" s="206"/>
      <c r="IAV109" s="206"/>
      <c r="IAW109" s="206"/>
      <c r="IAX109" s="206"/>
      <c r="IAY109" s="206"/>
      <c r="IAZ109" s="206"/>
      <c r="IBA109" s="206"/>
      <c r="IBB109" s="206"/>
      <c r="IBC109" s="206"/>
      <c r="IBD109" s="206"/>
      <c r="IBE109" s="206"/>
      <c r="IBF109" s="206"/>
      <c r="IBG109" s="206"/>
      <c r="IBH109" s="206"/>
      <c r="IBI109" s="206"/>
      <c r="IBJ109" s="206"/>
      <c r="IBK109" s="206"/>
      <c r="IBL109" s="206"/>
      <c r="IBM109" s="206"/>
      <c r="IBN109" s="206"/>
      <c r="IBO109" s="206"/>
      <c r="IBP109" s="206"/>
      <c r="IBQ109" s="206"/>
      <c r="IBR109" s="206"/>
      <c r="IBS109" s="206"/>
      <c r="IBT109" s="206"/>
      <c r="IBU109" s="206"/>
      <c r="IBV109" s="206"/>
      <c r="IBW109" s="206"/>
      <c r="IBX109" s="206"/>
      <c r="IBY109" s="206"/>
      <c r="IBZ109" s="206"/>
      <c r="ICA109" s="206"/>
      <c r="ICB109" s="206"/>
      <c r="ICC109" s="206"/>
      <c r="ICD109" s="206"/>
      <c r="ICE109" s="206"/>
      <c r="ICF109" s="206"/>
      <c r="ICG109" s="206"/>
      <c r="ICH109" s="206"/>
      <c r="ICI109" s="206"/>
      <c r="ICJ109" s="206"/>
      <c r="ICK109" s="206"/>
      <c r="ICL109" s="206"/>
      <c r="ICM109" s="206"/>
      <c r="ICN109" s="206"/>
      <c r="ICO109" s="206"/>
      <c r="ICP109" s="206"/>
      <c r="ICQ109" s="206"/>
      <c r="ICR109" s="206"/>
      <c r="ICS109" s="206"/>
      <c r="ICT109" s="206"/>
      <c r="ICU109" s="206"/>
      <c r="ICV109" s="206"/>
      <c r="ICW109" s="206"/>
      <c r="ICX109" s="206"/>
      <c r="ICY109" s="206"/>
      <c r="ICZ109" s="206"/>
      <c r="IDA109" s="206"/>
      <c r="IDB109" s="206"/>
      <c r="IDC109" s="206"/>
      <c r="IDD109" s="206"/>
      <c r="IDE109" s="206"/>
      <c r="IDF109" s="206"/>
      <c r="IDG109" s="206"/>
      <c r="IDH109" s="206"/>
      <c r="IDI109" s="206"/>
      <c r="IDJ109" s="206"/>
      <c r="IDK109" s="206"/>
      <c r="IDL109" s="206"/>
      <c r="IDM109" s="206"/>
      <c r="IDN109" s="206"/>
      <c r="IDO109" s="206"/>
      <c r="IDP109" s="206"/>
      <c r="IDQ109" s="206"/>
      <c r="IDR109" s="206"/>
      <c r="IDS109" s="206"/>
      <c r="IDT109" s="206"/>
      <c r="IDU109" s="206"/>
      <c r="IDV109" s="206"/>
      <c r="IDW109" s="206"/>
      <c r="IDX109" s="206"/>
      <c r="IDY109" s="206"/>
      <c r="IDZ109" s="206"/>
      <c r="IEA109" s="206"/>
      <c r="IEB109" s="206"/>
      <c r="IEC109" s="206"/>
      <c r="IED109" s="206"/>
      <c r="IEE109" s="206"/>
      <c r="IEF109" s="206"/>
      <c r="IEG109" s="206"/>
      <c r="IEH109" s="206"/>
      <c r="IEI109" s="206"/>
      <c r="IEJ109" s="206"/>
      <c r="IEK109" s="206"/>
      <c r="IEL109" s="206"/>
      <c r="IEM109" s="206"/>
      <c r="IEN109" s="206"/>
      <c r="IEO109" s="206"/>
      <c r="IEP109" s="206"/>
      <c r="IEQ109" s="206"/>
      <c r="IER109" s="206"/>
      <c r="IES109" s="206"/>
      <c r="IET109" s="206"/>
      <c r="IEU109" s="206"/>
      <c r="IEV109" s="206"/>
      <c r="IEW109" s="206"/>
      <c r="IEX109" s="206"/>
      <c r="IEY109" s="206"/>
      <c r="IEZ109" s="206"/>
      <c r="IFA109" s="206"/>
      <c r="IFB109" s="206"/>
      <c r="IFC109" s="206"/>
      <c r="IFD109" s="206"/>
      <c r="IFE109" s="206"/>
      <c r="IFF109" s="206"/>
      <c r="IFG109" s="206"/>
      <c r="IFH109" s="206"/>
      <c r="IFI109" s="206"/>
      <c r="IFJ109" s="206"/>
      <c r="IFK109" s="206"/>
      <c r="IFL109" s="206"/>
      <c r="IFM109" s="206"/>
      <c r="IFN109" s="206"/>
      <c r="IFO109" s="206"/>
      <c r="IFP109" s="206"/>
      <c r="IFQ109" s="206"/>
      <c r="IFR109" s="206"/>
      <c r="IFS109" s="206"/>
      <c r="IFT109" s="206"/>
      <c r="IFU109" s="206"/>
      <c r="IFV109" s="206"/>
      <c r="IFW109" s="206"/>
      <c r="IFX109" s="206"/>
      <c r="IFY109" s="206"/>
      <c r="IFZ109" s="206"/>
      <c r="IGA109" s="206"/>
      <c r="IGB109" s="206"/>
      <c r="IGC109" s="206"/>
      <c r="IGD109" s="206"/>
      <c r="IGE109" s="206"/>
      <c r="IGF109" s="206"/>
      <c r="IGG109" s="206"/>
      <c r="IGH109" s="206"/>
      <c r="IGI109" s="206"/>
      <c r="IGJ109" s="206"/>
      <c r="IGK109" s="206"/>
      <c r="IGL109" s="206"/>
      <c r="IGM109" s="206"/>
      <c r="IGN109" s="206"/>
      <c r="IGO109" s="206"/>
      <c r="IGP109" s="206"/>
      <c r="IGQ109" s="206"/>
      <c r="IGR109" s="206"/>
      <c r="IGS109" s="206"/>
      <c r="IGT109" s="206"/>
      <c r="IGU109" s="206"/>
      <c r="IGV109" s="206"/>
      <c r="IGW109" s="206"/>
      <c r="IGX109" s="206"/>
      <c r="IGY109" s="206"/>
      <c r="IGZ109" s="206"/>
      <c r="IHA109" s="206"/>
      <c r="IHB109" s="206"/>
      <c r="IHC109" s="206"/>
      <c r="IHD109" s="206"/>
      <c r="IHE109" s="206"/>
      <c r="IHF109" s="206"/>
      <c r="IHG109" s="206"/>
      <c r="IHH109" s="206"/>
      <c r="IHI109" s="206"/>
      <c r="IHJ109" s="206"/>
      <c r="IHK109" s="206"/>
      <c r="IHL109" s="206"/>
      <c r="IHM109" s="206"/>
      <c r="IHN109" s="206"/>
      <c r="IHO109" s="206"/>
      <c r="IHP109" s="206"/>
      <c r="IHQ109" s="206"/>
      <c r="IHR109" s="206"/>
      <c r="IHS109" s="206"/>
      <c r="IHT109" s="206"/>
      <c r="IHU109" s="206"/>
      <c r="IHV109" s="206"/>
      <c r="IHW109" s="206"/>
      <c r="IHX109" s="206"/>
      <c r="IHY109" s="206"/>
      <c r="IHZ109" s="206"/>
      <c r="IIA109" s="206"/>
      <c r="IIB109" s="206"/>
      <c r="IIC109" s="206"/>
      <c r="IID109" s="206"/>
      <c r="IIE109" s="206"/>
      <c r="IIF109" s="206"/>
      <c r="IIG109" s="206"/>
      <c r="IIH109" s="206"/>
      <c r="III109" s="206"/>
      <c r="IIJ109" s="206"/>
      <c r="IIK109" s="206"/>
      <c r="IIL109" s="206"/>
      <c r="IIM109" s="206"/>
      <c r="IIN109" s="206"/>
      <c r="IIO109" s="206"/>
      <c r="IIP109" s="206"/>
      <c r="IIQ109" s="206"/>
      <c r="IIR109" s="206"/>
      <c r="IIS109" s="206"/>
      <c r="IIT109" s="206"/>
      <c r="IIU109" s="206"/>
      <c r="IIV109" s="206"/>
      <c r="IIW109" s="206"/>
      <c r="IIX109" s="206"/>
      <c r="IIY109" s="206"/>
      <c r="IIZ109" s="206"/>
      <c r="IJA109" s="206"/>
      <c r="IJB109" s="206"/>
      <c r="IJC109" s="206"/>
      <c r="IJD109" s="206"/>
      <c r="IJE109" s="206"/>
      <c r="IJF109" s="206"/>
      <c r="IJG109" s="206"/>
      <c r="IJH109" s="206"/>
      <c r="IJI109" s="206"/>
      <c r="IJJ109" s="206"/>
      <c r="IJK109" s="206"/>
      <c r="IJL109" s="206"/>
      <c r="IJM109" s="206"/>
      <c r="IJN109" s="206"/>
      <c r="IJO109" s="206"/>
      <c r="IJP109" s="206"/>
      <c r="IJQ109" s="206"/>
      <c r="IJR109" s="206"/>
      <c r="IJS109" s="206"/>
      <c r="IJT109" s="206"/>
      <c r="IJU109" s="206"/>
      <c r="IJV109" s="206"/>
      <c r="IJW109" s="206"/>
      <c r="IJX109" s="206"/>
      <c r="IJY109" s="206"/>
      <c r="IJZ109" s="206"/>
      <c r="IKA109" s="206"/>
      <c r="IKB109" s="206"/>
      <c r="IKC109" s="206"/>
      <c r="IKD109" s="206"/>
      <c r="IKE109" s="206"/>
      <c r="IKF109" s="206"/>
      <c r="IKG109" s="206"/>
      <c r="IKH109" s="206"/>
      <c r="IKI109" s="206"/>
      <c r="IKJ109" s="206"/>
      <c r="IKK109" s="206"/>
      <c r="IKL109" s="206"/>
      <c r="IKM109" s="206"/>
      <c r="IKN109" s="206"/>
      <c r="IKO109" s="206"/>
      <c r="IKP109" s="206"/>
      <c r="IKQ109" s="206"/>
      <c r="IKR109" s="206"/>
      <c r="IKS109" s="206"/>
      <c r="IKT109" s="206"/>
      <c r="IKU109" s="206"/>
      <c r="IKV109" s="206"/>
      <c r="IKW109" s="206"/>
      <c r="IKX109" s="206"/>
      <c r="IKY109" s="206"/>
      <c r="IKZ109" s="206"/>
      <c r="ILA109" s="206"/>
      <c r="ILB109" s="206"/>
      <c r="ILC109" s="206"/>
      <c r="ILD109" s="206"/>
      <c r="ILE109" s="206"/>
      <c r="ILF109" s="206"/>
      <c r="ILG109" s="206"/>
      <c r="ILH109" s="206"/>
      <c r="ILI109" s="206"/>
      <c r="ILJ109" s="206"/>
      <c r="ILK109" s="206"/>
      <c r="ILL109" s="206"/>
      <c r="ILM109" s="206"/>
      <c r="ILN109" s="206"/>
      <c r="ILO109" s="206"/>
      <c r="ILP109" s="206"/>
      <c r="ILQ109" s="206"/>
      <c r="ILR109" s="206"/>
      <c r="ILS109" s="206"/>
      <c r="ILT109" s="206"/>
      <c r="ILU109" s="206"/>
      <c r="ILV109" s="206"/>
      <c r="ILW109" s="206"/>
      <c r="ILX109" s="206"/>
      <c r="ILY109" s="206"/>
      <c r="ILZ109" s="206"/>
      <c r="IMA109" s="206"/>
      <c r="IMB109" s="206"/>
      <c r="IMC109" s="206"/>
      <c r="IMD109" s="206"/>
      <c r="IME109" s="206"/>
      <c r="IMF109" s="206"/>
      <c r="IMG109" s="206"/>
      <c r="IMH109" s="206"/>
      <c r="IMI109" s="206"/>
      <c r="IMJ109" s="206"/>
      <c r="IMK109" s="206"/>
      <c r="IML109" s="206"/>
      <c r="IMM109" s="206"/>
      <c r="IMN109" s="206"/>
      <c r="IMO109" s="206"/>
      <c r="IMP109" s="206"/>
      <c r="IMQ109" s="206"/>
      <c r="IMR109" s="206"/>
      <c r="IMS109" s="206"/>
      <c r="IMT109" s="206"/>
      <c r="IMU109" s="206"/>
      <c r="IMV109" s="206"/>
      <c r="IMW109" s="206"/>
      <c r="IMX109" s="206"/>
      <c r="IMY109" s="206"/>
      <c r="IMZ109" s="206"/>
      <c r="INA109" s="206"/>
      <c r="INB109" s="206"/>
      <c r="INC109" s="206"/>
      <c r="IND109" s="206"/>
      <c r="INE109" s="206"/>
      <c r="INF109" s="206"/>
      <c r="ING109" s="206"/>
      <c r="INH109" s="206"/>
      <c r="INI109" s="206"/>
      <c r="INJ109" s="206"/>
      <c r="INK109" s="206"/>
      <c r="INL109" s="206"/>
      <c r="INM109" s="206"/>
      <c r="INN109" s="206"/>
      <c r="INO109" s="206"/>
      <c r="INP109" s="206"/>
      <c r="INQ109" s="206"/>
      <c r="INR109" s="206"/>
      <c r="INS109" s="206"/>
      <c r="INT109" s="206"/>
      <c r="INU109" s="206"/>
      <c r="INV109" s="206"/>
      <c r="INW109" s="206"/>
      <c r="INX109" s="206"/>
      <c r="INY109" s="206"/>
      <c r="INZ109" s="206"/>
      <c r="IOA109" s="206"/>
      <c r="IOB109" s="206"/>
      <c r="IOC109" s="206"/>
      <c r="IOD109" s="206"/>
      <c r="IOE109" s="206"/>
      <c r="IOF109" s="206"/>
      <c r="IOG109" s="206"/>
      <c r="IOH109" s="206"/>
      <c r="IOI109" s="206"/>
      <c r="IOJ109" s="206"/>
      <c r="IOK109" s="206"/>
      <c r="IOL109" s="206"/>
      <c r="IOM109" s="206"/>
      <c r="ION109" s="206"/>
      <c r="IOO109" s="206"/>
      <c r="IOP109" s="206"/>
      <c r="IOQ109" s="206"/>
      <c r="IOR109" s="206"/>
      <c r="IOS109" s="206"/>
      <c r="IOT109" s="206"/>
      <c r="IOU109" s="206"/>
      <c r="IOV109" s="206"/>
      <c r="IOW109" s="206"/>
      <c r="IOX109" s="206"/>
      <c r="IOY109" s="206"/>
      <c r="IOZ109" s="206"/>
      <c r="IPA109" s="206"/>
      <c r="IPB109" s="206"/>
      <c r="IPC109" s="206"/>
      <c r="IPD109" s="206"/>
      <c r="IPE109" s="206"/>
      <c r="IPF109" s="206"/>
      <c r="IPG109" s="206"/>
      <c r="IPH109" s="206"/>
      <c r="IPI109" s="206"/>
      <c r="IPJ109" s="206"/>
      <c r="IPK109" s="206"/>
      <c r="IPL109" s="206"/>
      <c r="IPM109" s="206"/>
      <c r="IPN109" s="206"/>
      <c r="IPO109" s="206"/>
      <c r="IPP109" s="206"/>
      <c r="IPQ109" s="206"/>
      <c r="IPR109" s="206"/>
      <c r="IPS109" s="206"/>
      <c r="IPT109" s="206"/>
      <c r="IPU109" s="206"/>
      <c r="IPV109" s="206"/>
      <c r="IPW109" s="206"/>
      <c r="IPX109" s="206"/>
      <c r="IPY109" s="206"/>
      <c r="IPZ109" s="206"/>
      <c r="IQA109" s="206"/>
      <c r="IQB109" s="206"/>
      <c r="IQC109" s="206"/>
      <c r="IQD109" s="206"/>
      <c r="IQE109" s="206"/>
      <c r="IQF109" s="206"/>
      <c r="IQG109" s="206"/>
      <c r="IQH109" s="206"/>
      <c r="IQI109" s="206"/>
      <c r="IQJ109" s="206"/>
      <c r="IQK109" s="206"/>
      <c r="IQL109" s="206"/>
      <c r="IQM109" s="206"/>
      <c r="IQN109" s="206"/>
      <c r="IQO109" s="206"/>
      <c r="IQP109" s="206"/>
      <c r="IQQ109" s="206"/>
      <c r="IQR109" s="206"/>
      <c r="IQS109" s="206"/>
      <c r="IQT109" s="206"/>
      <c r="IQU109" s="206"/>
      <c r="IQV109" s="206"/>
      <c r="IQW109" s="206"/>
      <c r="IQX109" s="206"/>
      <c r="IQY109" s="206"/>
      <c r="IQZ109" s="206"/>
      <c r="IRA109" s="206"/>
      <c r="IRB109" s="206"/>
      <c r="IRC109" s="206"/>
      <c r="IRD109" s="206"/>
      <c r="IRE109" s="206"/>
      <c r="IRF109" s="206"/>
      <c r="IRG109" s="206"/>
      <c r="IRH109" s="206"/>
      <c r="IRI109" s="206"/>
      <c r="IRJ109" s="206"/>
      <c r="IRK109" s="206"/>
      <c r="IRL109" s="206"/>
      <c r="IRM109" s="206"/>
      <c r="IRN109" s="206"/>
      <c r="IRO109" s="206"/>
      <c r="IRP109" s="206"/>
      <c r="IRQ109" s="206"/>
      <c r="IRR109" s="206"/>
      <c r="IRS109" s="206"/>
      <c r="IRT109" s="206"/>
      <c r="IRU109" s="206"/>
      <c r="IRV109" s="206"/>
      <c r="IRW109" s="206"/>
      <c r="IRX109" s="206"/>
      <c r="IRY109" s="206"/>
      <c r="IRZ109" s="206"/>
      <c r="ISA109" s="206"/>
      <c r="ISB109" s="206"/>
      <c r="ISC109" s="206"/>
      <c r="ISD109" s="206"/>
      <c r="ISE109" s="206"/>
      <c r="ISF109" s="206"/>
      <c r="ISG109" s="206"/>
      <c r="ISH109" s="206"/>
      <c r="ISI109" s="206"/>
      <c r="ISJ109" s="206"/>
      <c r="ISK109" s="206"/>
      <c r="ISL109" s="206"/>
      <c r="ISM109" s="206"/>
      <c r="ISN109" s="206"/>
      <c r="ISO109" s="206"/>
      <c r="ISP109" s="206"/>
      <c r="ISQ109" s="206"/>
      <c r="ISR109" s="206"/>
      <c r="ISS109" s="206"/>
      <c r="IST109" s="206"/>
      <c r="ISU109" s="206"/>
      <c r="ISV109" s="206"/>
      <c r="ISW109" s="206"/>
      <c r="ISX109" s="206"/>
      <c r="ISY109" s="206"/>
      <c r="ISZ109" s="206"/>
      <c r="ITA109" s="206"/>
      <c r="ITB109" s="206"/>
      <c r="ITC109" s="206"/>
      <c r="ITD109" s="206"/>
      <c r="ITE109" s="206"/>
      <c r="ITF109" s="206"/>
      <c r="ITG109" s="206"/>
      <c r="ITH109" s="206"/>
      <c r="ITI109" s="206"/>
      <c r="ITJ109" s="206"/>
      <c r="ITK109" s="206"/>
      <c r="ITL109" s="206"/>
      <c r="ITM109" s="206"/>
      <c r="ITN109" s="206"/>
      <c r="ITO109" s="206"/>
      <c r="ITP109" s="206"/>
      <c r="ITQ109" s="206"/>
      <c r="ITR109" s="206"/>
      <c r="ITS109" s="206"/>
      <c r="ITT109" s="206"/>
      <c r="ITU109" s="206"/>
      <c r="ITV109" s="206"/>
      <c r="ITW109" s="206"/>
      <c r="ITX109" s="206"/>
      <c r="ITY109" s="206"/>
      <c r="ITZ109" s="206"/>
      <c r="IUA109" s="206"/>
      <c r="IUB109" s="206"/>
      <c r="IUC109" s="206"/>
      <c r="IUD109" s="206"/>
      <c r="IUE109" s="206"/>
      <c r="IUF109" s="206"/>
      <c r="IUG109" s="206"/>
      <c r="IUH109" s="206"/>
      <c r="IUI109" s="206"/>
      <c r="IUJ109" s="206"/>
      <c r="IUK109" s="206"/>
      <c r="IUL109" s="206"/>
      <c r="IUM109" s="206"/>
      <c r="IUN109" s="206"/>
      <c r="IUO109" s="206"/>
      <c r="IUP109" s="206"/>
      <c r="IUQ109" s="206"/>
      <c r="IUR109" s="206"/>
      <c r="IUS109" s="206"/>
      <c r="IUT109" s="206"/>
      <c r="IUU109" s="206"/>
      <c r="IUV109" s="206"/>
      <c r="IUW109" s="206"/>
      <c r="IUX109" s="206"/>
      <c r="IUY109" s="206"/>
      <c r="IUZ109" s="206"/>
      <c r="IVA109" s="206"/>
      <c r="IVB109" s="206"/>
      <c r="IVC109" s="206"/>
      <c r="IVD109" s="206"/>
      <c r="IVE109" s="206"/>
      <c r="IVF109" s="206"/>
      <c r="IVG109" s="206"/>
      <c r="IVH109" s="206"/>
      <c r="IVI109" s="206"/>
      <c r="IVJ109" s="206"/>
      <c r="IVK109" s="206"/>
      <c r="IVL109" s="206"/>
      <c r="IVM109" s="206"/>
      <c r="IVN109" s="206"/>
      <c r="IVO109" s="206"/>
      <c r="IVP109" s="206"/>
      <c r="IVQ109" s="206"/>
      <c r="IVR109" s="206"/>
      <c r="IVS109" s="206"/>
      <c r="IVT109" s="206"/>
      <c r="IVU109" s="206"/>
      <c r="IVV109" s="206"/>
      <c r="IVW109" s="206"/>
      <c r="IVX109" s="206"/>
      <c r="IVY109" s="206"/>
      <c r="IVZ109" s="206"/>
      <c r="IWA109" s="206"/>
      <c r="IWB109" s="206"/>
      <c r="IWC109" s="206"/>
      <c r="IWD109" s="206"/>
      <c r="IWE109" s="206"/>
      <c r="IWF109" s="206"/>
      <c r="IWG109" s="206"/>
      <c r="IWH109" s="206"/>
      <c r="IWI109" s="206"/>
      <c r="IWJ109" s="206"/>
      <c r="IWK109" s="206"/>
      <c r="IWL109" s="206"/>
      <c r="IWM109" s="206"/>
      <c r="IWN109" s="206"/>
      <c r="IWO109" s="206"/>
      <c r="IWP109" s="206"/>
      <c r="IWQ109" s="206"/>
      <c r="IWR109" s="206"/>
      <c r="IWS109" s="206"/>
      <c r="IWT109" s="206"/>
      <c r="IWU109" s="206"/>
      <c r="IWV109" s="206"/>
      <c r="IWW109" s="206"/>
      <c r="IWX109" s="206"/>
      <c r="IWY109" s="206"/>
      <c r="IWZ109" s="206"/>
      <c r="IXA109" s="206"/>
      <c r="IXB109" s="206"/>
      <c r="IXC109" s="206"/>
      <c r="IXD109" s="206"/>
      <c r="IXE109" s="206"/>
      <c r="IXF109" s="206"/>
      <c r="IXG109" s="206"/>
      <c r="IXH109" s="206"/>
      <c r="IXI109" s="206"/>
      <c r="IXJ109" s="206"/>
      <c r="IXK109" s="206"/>
      <c r="IXL109" s="206"/>
      <c r="IXM109" s="206"/>
      <c r="IXN109" s="206"/>
      <c r="IXO109" s="206"/>
      <c r="IXP109" s="206"/>
      <c r="IXQ109" s="206"/>
      <c r="IXR109" s="206"/>
      <c r="IXS109" s="206"/>
      <c r="IXT109" s="206"/>
      <c r="IXU109" s="206"/>
      <c r="IXV109" s="206"/>
      <c r="IXW109" s="206"/>
      <c r="IXX109" s="206"/>
      <c r="IXY109" s="206"/>
      <c r="IXZ109" s="206"/>
      <c r="IYA109" s="206"/>
      <c r="IYB109" s="206"/>
      <c r="IYC109" s="206"/>
      <c r="IYD109" s="206"/>
      <c r="IYE109" s="206"/>
      <c r="IYF109" s="206"/>
      <c r="IYG109" s="206"/>
      <c r="IYH109" s="206"/>
      <c r="IYI109" s="206"/>
      <c r="IYJ109" s="206"/>
      <c r="IYK109" s="206"/>
      <c r="IYL109" s="206"/>
      <c r="IYM109" s="206"/>
      <c r="IYN109" s="206"/>
      <c r="IYO109" s="206"/>
      <c r="IYP109" s="206"/>
      <c r="IYQ109" s="206"/>
      <c r="IYR109" s="206"/>
      <c r="IYS109" s="206"/>
      <c r="IYT109" s="206"/>
      <c r="IYU109" s="206"/>
      <c r="IYV109" s="206"/>
      <c r="IYW109" s="206"/>
      <c r="IYX109" s="206"/>
      <c r="IYY109" s="206"/>
      <c r="IYZ109" s="206"/>
      <c r="IZA109" s="206"/>
      <c r="IZB109" s="206"/>
      <c r="IZC109" s="206"/>
      <c r="IZD109" s="206"/>
      <c r="IZE109" s="206"/>
      <c r="IZF109" s="206"/>
      <c r="IZG109" s="206"/>
      <c r="IZH109" s="206"/>
      <c r="IZI109" s="206"/>
      <c r="IZJ109" s="206"/>
      <c r="IZK109" s="206"/>
      <c r="IZL109" s="206"/>
      <c r="IZM109" s="206"/>
      <c r="IZN109" s="206"/>
      <c r="IZO109" s="206"/>
      <c r="IZP109" s="206"/>
      <c r="IZQ109" s="206"/>
      <c r="IZR109" s="206"/>
      <c r="IZS109" s="206"/>
      <c r="IZT109" s="206"/>
      <c r="IZU109" s="206"/>
      <c r="IZV109" s="206"/>
      <c r="IZW109" s="206"/>
      <c r="IZX109" s="206"/>
      <c r="IZY109" s="206"/>
      <c r="IZZ109" s="206"/>
      <c r="JAA109" s="206"/>
      <c r="JAB109" s="206"/>
      <c r="JAC109" s="206"/>
      <c r="JAD109" s="206"/>
      <c r="JAE109" s="206"/>
      <c r="JAF109" s="206"/>
      <c r="JAG109" s="206"/>
      <c r="JAH109" s="206"/>
      <c r="JAI109" s="206"/>
      <c r="JAJ109" s="206"/>
      <c r="JAK109" s="206"/>
      <c r="JAL109" s="206"/>
      <c r="JAM109" s="206"/>
      <c r="JAN109" s="206"/>
      <c r="JAO109" s="206"/>
      <c r="JAP109" s="206"/>
      <c r="JAQ109" s="206"/>
      <c r="JAR109" s="206"/>
      <c r="JAS109" s="206"/>
      <c r="JAT109" s="206"/>
      <c r="JAU109" s="206"/>
      <c r="JAV109" s="206"/>
      <c r="JAW109" s="206"/>
      <c r="JAX109" s="206"/>
      <c r="JAY109" s="206"/>
      <c r="JAZ109" s="206"/>
      <c r="JBA109" s="206"/>
      <c r="JBB109" s="206"/>
      <c r="JBC109" s="206"/>
      <c r="JBD109" s="206"/>
      <c r="JBE109" s="206"/>
      <c r="JBF109" s="206"/>
      <c r="JBG109" s="206"/>
      <c r="JBH109" s="206"/>
      <c r="JBI109" s="206"/>
      <c r="JBJ109" s="206"/>
      <c r="JBK109" s="206"/>
      <c r="JBL109" s="206"/>
      <c r="JBM109" s="206"/>
      <c r="JBN109" s="206"/>
      <c r="JBO109" s="206"/>
      <c r="JBP109" s="206"/>
      <c r="JBQ109" s="206"/>
      <c r="JBR109" s="206"/>
      <c r="JBS109" s="206"/>
      <c r="JBT109" s="206"/>
      <c r="JBU109" s="206"/>
      <c r="JBV109" s="206"/>
      <c r="JBW109" s="206"/>
      <c r="JBX109" s="206"/>
      <c r="JBY109" s="206"/>
      <c r="JBZ109" s="206"/>
      <c r="JCA109" s="206"/>
      <c r="JCB109" s="206"/>
      <c r="JCC109" s="206"/>
      <c r="JCD109" s="206"/>
      <c r="JCE109" s="206"/>
      <c r="JCF109" s="206"/>
      <c r="JCG109" s="206"/>
      <c r="JCH109" s="206"/>
      <c r="JCI109" s="206"/>
      <c r="JCJ109" s="206"/>
      <c r="JCK109" s="206"/>
      <c r="JCL109" s="206"/>
      <c r="JCM109" s="206"/>
      <c r="JCN109" s="206"/>
      <c r="JCO109" s="206"/>
      <c r="JCP109" s="206"/>
      <c r="JCQ109" s="206"/>
      <c r="JCR109" s="206"/>
      <c r="JCS109" s="206"/>
      <c r="JCT109" s="206"/>
      <c r="JCU109" s="206"/>
      <c r="JCV109" s="206"/>
      <c r="JCW109" s="206"/>
      <c r="JCX109" s="206"/>
      <c r="JCY109" s="206"/>
      <c r="JCZ109" s="206"/>
      <c r="JDA109" s="206"/>
      <c r="JDB109" s="206"/>
      <c r="JDC109" s="206"/>
      <c r="JDD109" s="206"/>
      <c r="JDE109" s="206"/>
      <c r="JDF109" s="206"/>
      <c r="JDG109" s="206"/>
      <c r="JDH109" s="206"/>
      <c r="JDI109" s="206"/>
      <c r="JDJ109" s="206"/>
      <c r="JDK109" s="206"/>
      <c r="JDL109" s="206"/>
      <c r="JDM109" s="206"/>
      <c r="JDN109" s="206"/>
      <c r="JDO109" s="206"/>
      <c r="JDP109" s="206"/>
      <c r="JDQ109" s="206"/>
      <c r="JDR109" s="206"/>
      <c r="JDS109" s="206"/>
      <c r="JDT109" s="206"/>
      <c r="JDU109" s="206"/>
      <c r="JDV109" s="206"/>
      <c r="JDW109" s="206"/>
      <c r="JDX109" s="206"/>
      <c r="JDY109" s="206"/>
      <c r="JDZ109" s="206"/>
      <c r="JEA109" s="206"/>
      <c r="JEB109" s="206"/>
      <c r="JEC109" s="206"/>
      <c r="JED109" s="206"/>
      <c r="JEE109" s="206"/>
      <c r="JEF109" s="206"/>
      <c r="JEG109" s="206"/>
      <c r="JEH109" s="206"/>
      <c r="JEI109" s="206"/>
      <c r="JEJ109" s="206"/>
      <c r="JEK109" s="206"/>
      <c r="JEL109" s="206"/>
      <c r="JEM109" s="206"/>
      <c r="JEN109" s="206"/>
      <c r="JEO109" s="206"/>
      <c r="JEP109" s="206"/>
      <c r="JEQ109" s="206"/>
      <c r="JER109" s="206"/>
      <c r="JES109" s="206"/>
      <c r="JET109" s="206"/>
      <c r="JEU109" s="206"/>
      <c r="JEV109" s="206"/>
      <c r="JEW109" s="206"/>
      <c r="JEX109" s="206"/>
      <c r="JEY109" s="206"/>
      <c r="JEZ109" s="206"/>
      <c r="JFA109" s="206"/>
      <c r="JFB109" s="206"/>
      <c r="JFC109" s="206"/>
      <c r="JFD109" s="206"/>
      <c r="JFE109" s="206"/>
      <c r="JFF109" s="206"/>
      <c r="JFG109" s="206"/>
      <c r="JFH109" s="206"/>
      <c r="JFI109" s="206"/>
      <c r="JFJ109" s="206"/>
      <c r="JFK109" s="206"/>
      <c r="JFL109" s="206"/>
      <c r="JFM109" s="206"/>
      <c r="JFN109" s="206"/>
      <c r="JFO109" s="206"/>
      <c r="JFP109" s="206"/>
      <c r="JFQ109" s="206"/>
      <c r="JFR109" s="206"/>
      <c r="JFS109" s="206"/>
      <c r="JFT109" s="206"/>
      <c r="JFU109" s="206"/>
      <c r="JFV109" s="206"/>
      <c r="JFW109" s="206"/>
      <c r="JFX109" s="206"/>
      <c r="JFY109" s="206"/>
      <c r="JFZ109" s="206"/>
      <c r="JGA109" s="206"/>
      <c r="JGB109" s="206"/>
      <c r="JGC109" s="206"/>
      <c r="JGD109" s="206"/>
      <c r="JGE109" s="206"/>
      <c r="JGF109" s="206"/>
      <c r="JGG109" s="206"/>
      <c r="JGH109" s="206"/>
      <c r="JGI109" s="206"/>
      <c r="JGJ109" s="206"/>
      <c r="JGK109" s="206"/>
      <c r="JGL109" s="206"/>
      <c r="JGM109" s="206"/>
      <c r="JGN109" s="206"/>
      <c r="JGO109" s="206"/>
      <c r="JGP109" s="206"/>
      <c r="JGQ109" s="206"/>
      <c r="JGR109" s="206"/>
      <c r="JGS109" s="206"/>
      <c r="JGT109" s="206"/>
      <c r="JGU109" s="206"/>
      <c r="JGV109" s="206"/>
      <c r="JGW109" s="206"/>
      <c r="JGX109" s="206"/>
      <c r="JGY109" s="206"/>
      <c r="JGZ109" s="206"/>
      <c r="JHA109" s="206"/>
      <c r="JHB109" s="206"/>
      <c r="JHC109" s="206"/>
      <c r="JHD109" s="206"/>
      <c r="JHE109" s="206"/>
      <c r="JHF109" s="206"/>
      <c r="JHG109" s="206"/>
      <c r="JHH109" s="206"/>
      <c r="JHI109" s="206"/>
      <c r="JHJ109" s="206"/>
      <c r="JHK109" s="206"/>
      <c r="JHL109" s="206"/>
      <c r="JHM109" s="206"/>
      <c r="JHN109" s="206"/>
      <c r="JHO109" s="206"/>
      <c r="JHP109" s="206"/>
      <c r="JHQ109" s="206"/>
      <c r="JHR109" s="206"/>
      <c r="JHS109" s="206"/>
      <c r="JHT109" s="206"/>
      <c r="JHU109" s="206"/>
      <c r="JHV109" s="206"/>
      <c r="JHW109" s="206"/>
      <c r="JHX109" s="206"/>
      <c r="JHY109" s="206"/>
      <c r="JHZ109" s="206"/>
      <c r="JIA109" s="206"/>
      <c r="JIB109" s="206"/>
      <c r="JIC109" s="206"/>
      <c r="JID109" s="206"/>
      <c r="JIE109" s="206"/>
      <c r="JIF109" s="206"/>
      <c r="JIG109" s="206"/>
      <c r="JIH109" s="206"/>
      <c r="JII109" s="206"/>
      <c r="JIJ109" s="206"/>
      <c r="JIK109" s="206"/>
      <c r="JIL109" s="206"/>
      <c r="JIM109" s="206"/>
      <c r="JIN109" s="206"/>
      <c r="JIO109" s="206"/>
      <c r="JIP109" s="206"/>
      <c r="JIQ109" s="206"/>
      <c r="JIR109" s="206"/>
      <c r="JIS109" s="206"/>
      <c r="JIT109" s="206"/>
      <c r="JIU109" s="206"/>
      <c r="JIV109" s="206"/>
      <c r="JIW109" s="206"/>
      <c r="JIX109" s="206"/>
      <c r="JIY109" s="206"/>
      <c r="JIZ109" s="206"/>
      <c r="JJA109" s="206"/>
      <c r="JJB109" s="206"/>
      <c r="JJC109" s="206"/>
      <c r="JJD109" s="206"/>
      <c r="JJE109" s="206"/>
      <c r="JJF109" s="206"/>
      <c r="JJG109" s="206"/>
      <c r="JJH109" s="206"/>
      <c r="JJI109" s="206"/>
      <c r="JJJ109" s="206"/>
      <c r="JJK109" s="206"/>
      <c r="JJL109" s="206"/>
      <c r="JJM109" s="206"/>
      <c r="JJN109" s="206"/>
      <c r="JJO109" s="206"/>
      <c r="JJP109" s="206"/>
      <c r="JJQ109" s="206"/>
      <c r="JJR109" s="206"/>
      <c r="JJS109" s="206"/>
      <c r="JJT109" s="206"/>
      <c r="JJU109" s="206"/>
      <c r="JJV109" s="206"/>
      <c r="JJW109" s="206"/>
      <c r="JJX109" s="206"/>
      <c r="JJY109" s="206"/>
      <c r="JJZ109" s="206"/>
      <c r="JKA109" s="206"/>
      <c r="JKB109" s="206"/>
      <c r="JKC109" s="206"/>
      <c r="JKD109" s="206"/>
      <c r="JKE109" s="206"/>
      <c r="JKF109" s="206"/>
      <c r="JKG109" s="206"/>
      <c r="JKH109" s="206"/>
      <c r="JKI109" s="206"/>
      <c r="JKJ109" s="206"/>
      <c r="JKK109" s="206"/>
      <c r="JKL109" s="206"/>
      <c r="JKM109" s="206"/>
      <c r="JKN109" s="206"/>
      <c r="JKO109" s="206"/>
      <c r="JKP109" s="206"/>
      <c r="JKQ109" s="206"/>
      <c r="JKR109" s="206"/>
      <c r="JKS109" s="206"/>
      <c r="JKT109" s="206"/>
      <c r="JKU109" s="206"/>
      <c r="JKV109" s="206"/>
      <c r="JKW109" s="206"/>
      <c r="JKX109" s="206"/>
      <c r="JKY109" s="206"/>
      <c r="JKZ109" s="206"/>
      <c r="JLA109" s="206"/>
      <c r="JLB109" s="206"/>
      <c r="JLC109" s="206"/>
      <c r="JLD109" s="206"/>
      <c r="JLE109" s="206"/>
      <c r="JLF109" s="206"/>
      <c r="JLG109" s="206"/>
      <c r="JLH109" s="206"/>
      <c r="JLI109" s="206"/>
      <c r="JLJ109" s="206"/>
      <c r="JLK109" s="206"/>
      <c r="JLL109" s="206"/>
      <c r="JLM109" s="206"/>
      <c r="JLN109" s="206"/>
      <c r="JLO109" s="206"/>
      <c r="JLP109" s="206"/>
      <c r="JLQ109" s="206"/>
      <c r="JLR109" s="206"/>
      <c r="JLS109" s="206"/>
      <c r="JLT109" s="206"/>
      <c r="JLU109" s="206"/>
      <c r="JLV109" s="206"/>
      <c r="JLW109" s="206"/>
      <c r="JLX109" s="206"/>
      <c r="JLY109" s="206"/>
      <c r="JLZ109" s="206"/>
      <c r="JMA109" s="206"/>
      <c r="JMB109" s="206"/>
      <c r="JMC109" s="206"/>
      <c r="JMD109" s="206"/>
      <c r="JME109" s="206"/>
      <c r="JMF109" s="206"/>
      <c r="JMG109" s="206"/>
      <c r="JMH109" s="206"/>
      <c r="JMI109" s="206"/>
      <c r="JMJ109" s="206"/>
      <c r="JMK109" s="206"/>
      <c r="JML109" s="206"/>
      <c r="JMM109" s="206"/>
      <c r="JMN109" s="206"/>
      <c r="JMO109" s="206"/>
      <c r="JMP109" s="206"/>
      <c r="JMQ109" s="206"/>
      <c r="JMR109" s="206"/>
      <c r="JMS109" s="206"/>
      <c r="JMT109" s="206"/>
      <c r="JMU109" s="206"/>
      <c r="JMV109" s="206"/>
      <c r="JMW109" s="206"/>
      <c r="JMX109" s="206"/>
      <c r="JMY109" s="206"/>
      <c r="JMZ109" s="206"/>
      <c r="JNA109" s="206"/>
      <c r="JNB109" s="206"/>
      <c r="JNC109" s="206"/>
      <c r="JND109" s="206"/>
      <c r="JNE109" s="206"/>
      <c r="JNF109" s="206"/>
      <c r="JNG109" s="206"/>
      <c r="JNH109" s="206"/>
      <c r="JNI109" s="206"/>
      <c r="JNJ109" s="206"/>
      <c r="JNK109" s="206"/>
      <c r="JNL109" s="206"/>
      <c r="JNM109" s="206"/>
      <c r="JNN109" s="206"/>
      <c r="JNO109" s="206"/>
      <c r="JNP109" s="206"/>
      <c r="JNQ109" s="206"/>
      <c r="JNR109" s="206"/>
      <c r="JNS109" s="206"/>
      <c r="JNT109" s="206"/>
      <c r="JNU109" s="206"/>
      <c r="JNV109" s="206"/>
      <c r="JNW109" s="206"/>
      <c r="JNX109" s="206"/>
      <c r="JNY109" s="206"/>
      <c r="JNZ109" s="206"/>
      <c r="JOA109" s="206"/>
      <c r="JOB109" s="206"/>
      <c r="JOC109" s="206"/>
      <c r="JOD109" s="206"/>
      <c r="JOE109" s="206"/>
      <c r="JOF109" s="206"/>
      <c r="JOG109" s="206"/>
      <c r="JOH109" s="206"/>
      <c r="JOI109" s="206"/>
      <c r="JOJ109" s="206"/>
      <c r="JOK109" s="206"/>
      <c r="JOL109" s="206"/>
      <c r="JOM109" s="206"/>
      <c r="JON109" s="206"/>
      <c r="JOO109" s="206"/>
      <c r="JOP109" s="206"/>
      <c r="JOQ109" s="206"/>
      <c r="JOR109" s="206"/>
      <c r="JOS109" s="206"/>
      <c r="JOT109" s="206"/>
      <c r="JOU109" s="206"/>
      <c r="JOV109" s="206"/>
      <c r="JOW109" s="206"/>
      <c r="JOX109" s="206"/>
      <c r="JOY109" s="206"/>
      <c r="JOZ109" s="206"/>
      <c r="JPA109" s="206"/>
      <c r="JPB109" s="206"/>
      <c r="JPC109" s="206"/>
      <c r="JPD109" s="206"/>
      <c r="JPE109" s="206"/>
      <c r="JPF109" s="206"/>
      <c r="JPG109" s="206"/>
      <c r="JPH109" s="206"/>
      <c r="JPI109" s="206"/>
      <c r="JPJ109" s="206"/>
      <c r="JPK109" s="206"/>
      <c r="JPL109" s="206"/>
      <c r="JPM109" s="206"/>
      <c r="JPN109" s="206"/>
      <c r="JPO109" s="206"/>
      <c r="JPP109" s="206"/>
      <c r="JPQ109" s="206"/>
      <c r="JPR109" s="206"/>
      <c r="JPS109" s="206"/>
      <c r="JPT109" s="206"/>
      <c r="JPU109" s="206"/>
      <c r="JPV109" s="206"/>
      <c r="JPW109" s="206"/>
      <c r="JPX109" s="206"/>
      <c r="JPY109" s="206"/>
      <c r="JPZ109" s="206"/>
      <c r="JQA109" s="206"/>
      <c r="JQB109" s="206"/>
      <c r="JQC109" s="206"/>
      <c r="JQD109" s="206"/>
      <c r="JQE109" s="206"/>
      <c r="JQF109" s="206"/>
      <c r="JQG109" s="206"/>
      <c r="JQH109" s="206"/>
      <c r="JQI109" s="206"/>
      <c r="JQJ109" s="206"/>
      <c r="JQK109" s="206"/>
      <c r="JQL109" s="206"/>
      <c r="JQM109" s="206"/>
      <c r="JQN109" s="206"/>
      <c r="JQO109" s="206"/>
      <c r="JQP109" s="206"/>
      <c r="JQQ109" s="206"/>
      <c r="JQR109" s="206"/>
      <c r="JQS109" s="206"/>
      <c r="JQT109" s="206"/>
      <c r="JQU109" s="206"/>
      <c r="JQV109" s="206"/>
      <c r="JQW109" s="206"/>
      <c r="JQX109" s="206"/>
      <c r="JQY109" s="206"/>
      <c r="JQZ109" s="206"/>
      <c r="JRA109" s="206"/>
      <c r="JRB109" s="206"/>
      <c r="JRC109" s="206"/>
      <c r="JRD109" s="206"/>
      <c r="JRE109" s="206"/>
      <c r="JRF109" s="206"/>
      <c r="JRG109" s="206"/>
      <c r="JRH109" s="206"/>
      <c r="JRI109" s="206"/>
      <c r="JRJ109" s="206"/>
      <c r="JRK109" s="206"/>
      <c r="JRL109" s="206"/>
      <c r="JRM109" s="206"/>
      <c r="JRN109" s="206"/>
      <c r="JRO109" s="206"/>
      <c r="JRP109" s="206"/>
      <c r="JRQ109" s="206"/>
      <c r="JRR109" s="206"/>
      <c r="JRS109" s="206"/>
      <c r="JRT109" s="206"/>
      <c r="JRU109" s="206"/>
      <c r="JRV109" s="206"/>
      <c r="JRW109" s="206"/>
      <c r="JRX109" s="206"/>
      <c r="JRY109" s="206"/>
      <c r="JRZ109" s="206"/>
      <c r="JSA109" s="206"/>
      <c r="JSB109" s="206"/>
      <c r="JSC109" s="206"/>
      <c r="JSD109" s="206"/>
      <c r="JSE109" s="206"/>
      <c r="JSF109" s="206"/>
      <c r="JSG109" s="206"/>
      <c r="JSH109" s="206"/>
      <c r="JSI109" s="206"/>
      <c r="JSJ109" s="206"/>
      <c r="JSK109" s="206"/>
      <c r="JSL109" s="206"/>
      <c r="JSM109" s="206"/>
      <c r="JSN109" s="206"/>
      <c r="JSO109" s="206"/>
      <c r="JSP109" s="206"/>
      <c r="JSQ109" s="206"/>
      <c r="JSR109" s="206"/>
      <c r="JSS109" s="206"/>
      <c r="JST109" s="206"/>
      <c r="JSU109" s="206"/>
      <c r="JSV109" s="206"/>
      <c r="JSW109" s="206"/>
      <c r="JSX109" s="206"/>
      <c r="JSY109" s="206"/>
      <c r="JSZ109" s="206"/>
      <c r="JTA109" s="206"/>
      <c r="JTB109" s="206"/>
      <c r="JTC109" s="206"/>
      <c r="JTD109" s="206"/>
      <c r="JTE109" s="206"/>
      <c r="JTF109" s="206"/>
      <c r="JTG109" s="206"/>
      <c r="JTH109" s="206"/>
      <c r="JTI109" s="206"/>
      <c r="JTJ109" s="206"/>
      <c r="JTK109" s="206"/>
      <c r="JTL109" s="206"/>
      <c r="JTM109" s="206"/>
      <c r="JTN109" s="206"/>
      <c r="JTO109" s="206"/>
      <c r="JTP109" s="206"/>
      <c r="JTQ109" s="206"/>
      <c r="JTR109" s="206"/>
      <c r="JTS109" s="206"/>
      <c r="JTT109" s="206"/>
      <c r="JTU109" s="206"/>
      <c r="JTV109" s="206"/>
      <c r="JTW109" s="206"/>
      <c r="JTX109" s="206"/>
      <c r="JTY109" s="206"/>
      <c r="JTZ109" s="206"/>
      <c r="JUA109" s="206"/>
      <c r="JUB109" s="206"/>
      <c r="JUC109" s="206"/>
      <c r="JUD109" s="206"/>
      <c r="JUE109" s="206"/>
      <c r="JUF109" s="206"/>
      <c r="JUG109" s="206"/>
      <c r="JUH109" s="206"/>
      <c r="JUI109" s="206"/>
      <c r="JUJ109" s="206"/>
      <c r="JUK109" s="206"/>
      <c r="JUL109" s="206"/>
      <c r="JUM109" s="206"/>
      <c r="JUN109" s="206"/>
      <c r="JUO109" s="206"/>
      <c r="JUP109" s="206"/>
      <c r="JUQ109" s="206"/>
      <c r="JUR109" s="206"/>
      <c r="JUS109" s="206"/>
      <c r="JUT109" s="206"/>
      <c r="JUU109" s="206"/>
      <c r="JUV109" s="206"/>
      <c r="JUW109" s="206"/>
      <c r="JUX109" s="206"/>
      <c r="JUY109" s="206"/>
      <c r="JUZ109" s="206"/>
      <c r="JVA109" s="206"/>
      <c r="JVB109" s="206"/>
      <c r="JVC109" s="206"/>
      <c r="JVD109" s="206"/>
      <c r="JVE109" s="206"/>
      <c r="JVF109" s="206"/>
      <c r="JVG109" s="206"/>
      <c r="JVH109" s="206"/>
      <c r="JVI109" s="206"/>
      <c r="JVJ109" s="206"/>
      <c r="JVK109" s="206"/>
      <c r="JVL109" s="206"/>
      <c r="JVM109" s="206"/>
      <c r="JVN109" s="206"/>
      <c r="JVO109" s="206"/>
      <c r="JVP109" s="206"/>
      <c r="JVQ109" s="206"/>
      <c r="JVR109" s="206"/>
      <c r="JVS109" s="206"/>
      <c r="JVT109" s="206"/>
      <c r="JVU109" s="206"/>
      <c r="JVV109" s="206"/>
      <c r="JVW109" s="206"/>
      <c r="JVX109" s="206"/>
      <c r="JVY109" s="206"/>
      <c r="JVZ109" s="206"/>
      <c r="JWA109" s="206"/>
      <c r="JWB109" s="206"/>
      <c r="JWC109" s="206"/>
      <c r="JWD109" s="206"/>
      <c r="JWE109" s="206"/>
      <c r="JWF109" s="206"/>
      <c r="JWG109" s="206"/>
      <c r="JWH109" s="206"/>
      <c r="JWI109" s="206"/>
      <c r="JWJ109" s="206"/>
      <c r="JWK109" s="206"/>
      <c r="JWL109" s="206"/>
      <c r="JWM109" s="206"/>
      <c r="JWN109" s="206"/>
      <c r="JWO109" s="206"/>
      <c r="JWP109" s="206"/>
      <c r="JWQ109" s="206"/>
      <c r="JWR109" s="206"/>
      <c r="JWS109" s="206"/>
      <c r="JWT109" s="206"/>
      <c r="JWU109" s="206"/>
      <c r="JWV109" s="206"/>
      <c r="JWW109" s="206"/>
      <c r="JWX109" s="206"/>
      <c r="JWY109" s="206"/>
      <c r="JWZ109" s="206"/>
      <c r="JXA109" s="206"/>
      <c r="JXB109" s="206"/>
      <c r="JXC109" s="206"/>
      <c r="JXD109" s="206"/>
      <c r="JXE109" s="206"/>
      <c r="JXF109" s="206"/>
      <c r="JXG109" s="206"/>
      <c r="JXH109" s="206"/>
      <c r="JXI109" s="206"/>
      <c r="JXJ109" s="206"/>
      <c r="JXK109" s="206"/>
      <c r="JXL109" s="206"/>
      <c r="JXM109" s="206"/>
      <c r="JXN109" s="206"/>
      <c r="JXO109" s="206"/>
      <c r="JXP109" s="206"/>
      <c r="JXQ109" s="206"/>
      <c r="JXR109" s="206"/>
      <c r="JXS109" s="206"/>
      <c r="JXT109" s="206"/>
      <c r="JXU109" s="206"/>
      <c r="JXV109" s="206"/>
      <c r="JXW109" s="206"/>
      <c r="JXX109" s="206"/>
      <c r="JXY109" s="206"/>
      <c r="JXZ109" s="206"/>
      <c r="JYA109" s="206"/>
      <c r="JYB109" s="206"/>
      <c r="JYC109" s="206"/>
      <c r="JYD109" s="206"/>
      <c r="JYE109" s="206"/>
      <c r="JYF109" s="206"/>
      <c r="JYG109" s="206"/>
      <c r="JYH109" s="206"/>
      <c r="JYI109" s="206"/>
      <c r="JYJ109" s="206"/>
      <c r="JYK109" s="206"/>
      <c r="JYL109" s="206"/>
      <c r="JYM109" s="206"/>
      <c r="JYN109" s="206"/>
      <c r="JYO109" s="206"/>
      <c r="JYP109" s="206"/>
      <c r="JYQ109" s="206"/>
      <c r="JYR109" s="206"/>
      <c r="JYS109" s="206"/>
      <c r="JYT109" s="206"/>
      <c r="JYU109" s="206"/>
      <c r="JYV109" s="206"/>
      <c r="JYW109" s="206"/>
      <c r="JYX109" s="206"/>
      <c r="JYY109" s="206"/>
      <c r="JYZ109" s="206"/>
      <c r="JZA109" s="206"/>
      <c r="JZB109" s="206"/>
      <c r="JZC109" s="206"/>
      <c r="JZD109" s="206"/>
      <c r="JZE109" s="206"/>
      <c r="JZF109" s="206"/>
      <c r="JZG109" s="206"/>
      <c r="JZH109" s="206"/>
      <c r="JZI109" s="206"/>
      <c r="JZJ109" s="206"/>
      <c r="JZK109" s="206"/>
      <c r="JZL109" s="206"/>
      <c r="JZM109" s="206"/>
      <c r="JZN109" s="206"/>
      <c r="JZO109" s="206"/>
      <c r="JZP109" s="206"/>
      <c r="JZQ109" s="206"/>
      <c r="JZR109" s="206"/>
      <c r="JZS109" s="206"/>
      <c r="JZT109" s="206"/>
      <c r="JZU109" s="206"/>
      <c r="JZV109" s="206"/>
      <c r="JZW109" s="206"/>
      <c r="JZX109" s="206"/>
      <c r="JZY109" s="206"/>
      <c r="JZZ109" s="206"/>
      <c r="KAA109" s="206"/>
      <c r="KAB109" s="206"/>
      <c r="KAC109" s="206"/>
      <c r="KAD109" s="206"/>
      <c r="KAE109" s="206"/>
      <c r="KAF109" s="206"/>
      <c r="KAG109" s="206"/>
      <c r="KAH109" s="206"/>
      <c r="KAI109" s="206"/>
      <c r="KAJ109" s="206"/>
      <c r="KAK109" s="206"/>
      <c r="KAL109" s="206"/>
      <c r="KAM109" s="206"/>
      <c r="KAN109" s="206"/>
      <c r="KAO109" s="206"/>
      <c r="KAP109" s="206"/>
      <c r="KAQ109" s="206"/>
      <c r="KAR109" s="206"/>
      <c r="KAS109" s="206"/>
      <c r="KAT109" s="206"/>
      <c r="KAU109" s="206"/>
      <c r="KAV109" s="206"/>
      <c r="KAW109" s="206"/>
      <c r="KAX109" s="206"/>
      <c r="KAY109" s="206"/>
      <c r="KAZ109" s="206"/>
      <c r="KBA109" s="206"/>
      <c r="KBB109" s="206"/>
      <c r="KBC109" s="206"/>
      <c r="KBD109" s="206"/>
      <c r="KBE109" s="206"/>
      <c r="KBF109" s="206"/>
      <c r="KBG109" s="206"/>
      <c r="KBH109" s="206"/>
      <c r="KBI109" s="206"/>
      <c r="KBJ109" s="206"/>
      <c r="KBK109" s="206"/>
      <c r="KBL109" s="206"/>
      <c r="KBM109" s="206"/>
      <c r="KBN109" s="206"/>
      <c r="KBO109" s="206"/>
      <c r="KBP109" s="206"/>
      <c r="KBQ109" s="206"/>
      <c r="KBR109" s="206"/>
      <c r="KBS109" s="206"/>
      <c r="KBT109" s="206"/>
      <c r="KBU109" s="206"/>
      <c r="KBV109" s="206"/>
      <c r="KBW109" s="206"/>
      <c r="KBX109" s="206"/>
      <c r="KBY109" s="206"/>
      <c r="KBZ109" s="206"/>
      <c r="KCA109" s="206"/>
      <c r="KCB109" s="206"/>
      <c r="KCC109" s="206"/>
      <c r="KCD109" s="206"/>
      <c r="KCE109" s="206"/>
      <c r="KCF109" s="206"/>
      <c r="KCG109" s="206"/>
      <c r="KCH109" s="206"/>
      <c r="KCI109" s="206"/>
      <c r="KCJ109" s="206"/>
      <c r="KCK109" s="206"/>
      <c r="KCL109" s="206"/>
      <c r="KCM109" s="206"/>
      <c r="KCN109" s="206"/>
      <c r="KCO109" s="206"/>
      <c r="KCP109" s="206"/>
      <c r="KCQ109" s="206"/>
      <c r="KCR109" s="206"/>
      <c r="KCS109" s="206"/>
      <c r="KCT109" s="206"/>
      <c r="KCU109" s="206"/>
      <c r="KCV109" s="206"/>
      <c r="KCW109" s="206"/>
      <c r="KCX109" s="206"/>
      <c r="KCY109" s="206"/>
      <c r="KCZ109" s="206"/>
      <c r="KDA109" s="206"/>
      <c r="KDB109" s="206"/>
      <c r="KDC109" s="206"/>
      <c r="KDD109" s="206"/>
      <c r="KDE109" s="206"/>
      <c r="KDF109" s="206"/>
      <c r="KDG109" s="206"/>
      <c r="KDH109" s="206"/>
      <c r="KDI109" s="206"/>
      <c r="KDJ109" s="206"/>
      <c r="KDK109" s="206"/>
      <c r="KDL109" s="206"/>
      <c r="KDM109" s="206"/>
      <c r="KDN109" s="206"/>
      <c r="KDO109" s="206"/>
      <c r="KDP109" s="206"/>
      <c r="KDQ109" s="206"/>
      <c r="KDR109" s="206"/>
      <c r="KDS109" s="206"/>
      <c r="KDT109" s="206"/>
      <c r="KDU109" s="206"/>
      <c r="KDV109" s="206"/>
      <c r="KDW109" s="206"/>
      <c r="KDX109" s="206"/>
      <c r="KDY109" s="206"/>
      <c r="KDZ109" s="206"/>
      <c r="KEA109" s="206"/>
      <c r="KEB109" s="206"/>
      <c r="KEC109" s="206"/>
      <c r="KED109" s="206"/>
      <c r="KEE109" s="206"/>
      <c r="KEF109" s="206"/>
      <c r="KEG109" s="206"/>
      <c r="KEH109" s="206"/>
      <c r="KEI109" s="206"/>
      <c r="KEJ109" s="206"/>
      <c r="KEK109" s="206"/>
      <c r="KEL109" s="206"/>
      <c r="KEM109" s="206"/>
      <c r="KEN109" s="206"/>
      <c r="KEO109" s="206"/>
      <c r="KEP109" s="206"/>
      <c r="KEQ109" s="206"/>
      <c r="KER109" s="206"/>
      <c r="KES109" s="206"/>
      <c r="KET109" s="206"/>
      <c r="KEU109" s="206"/>
      <c r="KEV109" s="206"/>
      <c r="KEW109" s="206"/>
      <c r="KEX109" s="206"/>
      <c r="KEY109" s="206"/>
      <c r="KEZ109" s="206"/>
      <c r="KFA109" s="206"/>
      <c r="KFB109" s="206"/>
      <c r="KFC109" s="206"/>
      <c r="KFD109" s="206"/>
      <c r="KFE109" s="206"/>
      <c r="KFF109" s="206"/>
      <c r="KFG109" s="206"/>
      <c r="KFH109" s="206"/>
      <c r="KFI109" s="206"/>
      <c r="KFJ109" s="206"/>
      <c r="KFK109" s="206"/>
      <c r="KFL109" s="206"/>
      <c r="KFM109" s="206"/>
      <c r="KFN109" s="206"/>
      <c r="KFO109" s="206"/>
      <c r="KFP109" s="206"/>
      <c r="KFQ109" s="206"/>
      <c r="KFR109" s="206"/>
      <c r="KFS109" s="206"/>
      <c r="KFT109" s="206"/>
      <c r="KFU109" s="206"/>
      <c r="KFV109" s="206"/>
      <c r="KFW109" s="206"/>
      <c r="KFX109" s="206"/>
      <c r="KFY109" s="206"/>
      <c r="KFZ109" s="206"/>
      <c r="KGA109" s="206"/>
      <c r="KGB109" s="206"/>
      <c r="KGC109" s="206"/>
      <c r="KGD109" s="206"/>
      <c r="KGE109" s="206"/>
      <c r="KGF109" s="206"/>
      <c r="KGG109" s="206"/>
      <c r="KGH109" s="206"/>
      <c r="KGI109" s="206"/>
      <c r="KGJ109" s="206"/>
      <c r="KGK109" s="206"/>
      <c r="KGL109" s="206"/>
      <c r="KGM109" s="206"/>
      <c r="KGN109" s="206"/>
      <c r="KGO109" s="206"/>
      <c r="KGP109" s="206"/>
      <c r="KGQ109" s="206"/>
      <c r="KGR109" s="206"/>
      <c r="KGS109" s="206"/>
      <c r="KGT109" s="206"/>
      <c r="KGU109" s="206"/>
      <c r="KGV109" s="206"/>
      <c r="KGW109" s="206"/>
      <c r="KGX109" s="206"/>
      <c r="KGY109" s="206"/>
      <c r="KGZ109" s="206"/>
      <c r="KHA109" s="206"/>
      <c r="KHB109" s="206"/>
      <c r="KHC109" s="206"/>
      <c r="KHD109" s="206"/>
      <c r="KHE109" s="206"/>
      <c r="KHF109" s="206"/>
      <c r="KHG109" s="206"/>
      <c r="KHH109" s="206"/>
      <c r="KHI109" s="206"/>
      <c r="KHJ109" s="206"/>
      <c r="KHK109" s="206"/>
      <c r="KHL109" s="206"/>
      <c r="KHM109" s="206"/>
      <c r="KHN109" s="206"/>
      <c r="KHO109" s="206"/>
      <c r="KHP109" s="206"/>
      <c r="KHQ109" s="206"/>
      <c r="KHR109" s="206"/>
      <c r="KHS109" s="206"/>
      <c r="KHT109" s="206"/>
      <c r="KHU109" s="206"/>
      <c r="KHV109" s="206"/>
      <c r="KHW109" s="206"/>
      <c r="KHX109" s="206"/>
      <c r="KHY109" s="206"/>
      <c r="KHZ109" s="206"/>
      <c r="KIA109" s="206"/>
      <c r="KIB109" s="206"/>
      <c r="KIC109" s="206"/>
      <c r="KID109" s="206"/>
      <c r="KIE109" s="206"/>
      <c r="KIF109" s="206"/>
      <c r="KIG109" s="206"/>
      <c r="KIH109" s="206"/>
      <c r="KII109" s="206"/>
      <c r="KIJ109" s="206"/>
      <c r="KIK109" s="206"/>
      <c r="KIL109" s="206"/>
      <c r="KIM109" s="206"/>
      <c r="KIN109" s="206"/>
      <c r="KIO109" s="206"/>
      <c r="KIP109" s="206"/>
      <c r="KIQ109" s="206"/>
      <c r="KIR109" s="206"/>
      <c r="KIS109" s="206"/>
      <c r="KIT109" s="206"/>
      <c r="KIU109" s="206"/>
      <c r="KIV109" s="206"/>
      <c r="KIW109" s="206"/>
      <c r="KIX109" s="206"/>
      <c r="KIY109" s="206"/>
      <c r="KIZ109" s="206"/>
      <c r="KJA109" s="206"/>
      <c r="KJB109" s="206"/>
      <c r="KJC109" s="206"/>
      <c r="KJD109" s="206"/>
      <c r="KJE109" s="206"/>
      <c r="KJF109" s="206"/>
      <c r="KJG109" s="206"/>
      <c r="KJH109" s="206"/>
      <c r="KJI109" s="206"/>
      <c r="KJJ109" s="206"/>
      <c r="KJK109" s="206"/>
      <c r="KJL109" s="206"/>
      <c r="KJM109" s="206"/>
      <c r="KJN109" s="206"/>
      <c r="KJO109" s="206"/>
      <c r="KJP109" s="206"/>
      <c r="KJQ109" s="206"/>
      <c r="KJR109" s="206"/>
      <c r="KJS109" s="206"/>
      <c r="KJT109" s="206"/>
      <c r="KJU109" s="206"/>
      <c r="KJV109" s="206"/>
      <c r="KJW109" s="206"/>
      <c r="KJX109" s="206"/>
      <c r="KJY109" s="206"/>
      <c r="KJZ109" s="206"/>
      <c r="KKA109" s="206"/>
      <c r="KKB109" s="206"/>
      <c r="KKC109" s="206"/>
      <c r="KKD109" s="206"/>
      <c r="KKE109" s="206"/>
      <c r="KKF109" s="206"/>
      <c r="KKG109" s="206"/>
      <c r="KKH109" s="206"/>
      <c r="KKI109" s="206"/>
      <c r="KKJ109" s="206"/>
      <c r="KKK109" s="206"/>
      <c r="KKL109" s="206"/>
      <c r="KKM109" s="206"/>
      <c r="KKN109" s="206"/>
      <c r="KKO109" s="206"/>
      <c r="KKP109" s="206"/>
      <c r="KKQ109" s="206"/>
      <c r="KKR109" s="206"/>
      <c r="KKS109" s="206"/>
      <c r="KKT109" s="206"/>
      <c r="KKU109" s="206"/>
      <c r="KKV109" s="206"/>
      <c r="KKW109" s="206"/>
      <c r="KKX109" s="206"/>
      <c r="KKY109" s="206"/>
      <c r="KKZ109" s="206"/>
      <c r="KLA109" s="206"/>
      <c r="KLB109" s="206"/>
      <c r="KLC109" s="206"/>
      <c r="KLD109" s="206"/>
      <c r="KLE109" s="206"/>
      <c r="KLF109" s="206"/>
      <c r="KLG109" s="206"/>
      <c r="KLH109" s="206"/>
      <c r="KLI109" s="206"/>
      <c r="KLJ109" s="206"/>
      <c r="KLK109" s="206"/>
      <c r="KLL109" s="206"/>
      <c r="KLM109" s="206"/>
      <c r="KLN109" s="206"/>
      <c r="KLO109" s="206"/>
      <c r="KLP109" s="206"/>
      <c r="KLQ109" s="206"/>
      <c r="KLR109" s="206"/>
      <c r="KLS109" s="206"/>
      <c r="KLT109" s="206"/>
      <c r="KLU109" s="206"/>
      <c r="KLV109" s="206"/>
      <c r="KLW109" s="206"/>
      <c r="KLX109" s="206"/>
      <c r="KLY109" s="206"/>
      <c r="KLZ109" s="206"/>
      <c r="KMA109" s="206"/>
      <c r="KMB109" s="206"/>
      <c r="KMC109" s="206"/>
      <c r="KMD109" s="206"/>
      <c r="KME109" s="206"/>
      <c r="KMF109" s="206"/>
      <c r="KMG109" s="206"/>
      <c r="KMH109" s="206"/>
      <c r="KMI109" s="206"/>
      <c r="KMJ109" s="206"/>
      <c r="KMK109" s="206"/>
      <c r="KML109" s="206"/>
      <c r="KMM109" s="206"/>
      <c r="KMN109" s="206"/>
      <c r="KMO109" s="206"/>
      <c r="KMP109" s="206"/>
      <c r="KMQ109" s="206"/>
      <c r="KMR109" s="206"/>
      <c r="KMS109" s="206"/>
      <c r="KMT109" s="206"/>
      <c r="KMU109" s="206"/>
      <c r="KMV109" s="206"/>
      <c r="KMW109" s="206"/>
      <c r="KMX109" s="206"/>
      <c r="KMY109" s="206"/>
      <c r="KMZ109" s="206"/>
      <c r="KNA109" s="206"/>
      <c r="KNB109" s="206"/>
      <c r="KNC109" s="206"/>
      <c r="KND109" s="206"/>
      <c r="KNE109" s="206"/>
      <c r="KNF109" s="206"/>
      <c r="KNG109" s="206"/>
      <c r="KNH109" s="206"/>
      <c r="KNI109" s="206"/>
      <c r="KNJ109" s="206"/>
      <c r="KNK109" s="206"/>
      <c r="KNL109" s="206"/>
      <c r="KNM109" s="206"/>
      <c r="KNN109" s="206"/>
      <c r="KNO109" s="206"/>
      <c r="KNP109" s="206"/>
      <c r="KNQ109" s="206"/>
      <c r="KNR109" s="206"/>
      <c r="KNS109" s="206"/>
      <c r="KNT109" s="206"/>
      <c r="KNU109" s="206"/>
      <c r="KNV109" s="206"/>
      <c r="KNW109" s="206"/>
      <c r="KNX109" s="206"/>
      <c r="KNY109" s="206"/>
      <c r="KNZ109" s="206"/>
      <c r="KOA109" s="206"/>
      <c r="KOB109" s="206"/>
      <c r="KOC109" s="206"/>
      <c r="KOD109" s="206"/>
      <c r="KOE109" s="206"/>
      <c r="KOF109" s="206"/>
      <c r="KOG109" s="206"/>
      <c r="KOH109" s="206"/>
      <c r="KOI109" s="206"/>
      <c r="KOJ109" s="206"/>
      <c r="KOK109" s="206"/>
      <c r="KOL109" s="206"/>
      <c r="KOM109" s="206"/>
      <c r="KON109" s="206"/>
      <c r="KOO109" s="206"/>
      <c r="KOP109" s="206"/>
      <c r="KOQ109" s="206"/>
      <c r="KOR109" s="206"/>
      <c r="KOS109" s="206"/>
      <c r="KOT109" s="206"/>
      <c r="KOU109" s="206"/>
      <c r="KOV109" s="206"/>
      <c r="KOW109" s="206"/>
      <c r="KOX109" s="206"/>
      <c r="KOY109" s="206"/>
      <c r="KOZ109" s="206"/>
      <c r="KPA109" s="206"/>
      <c r="KPB109" s="206"/>
      <c r="KPC109" s="206"/>
      <c r="KPD109" s="206"/>
      <c r="KPE109" s="206"/>
      <c r="KPF109" s="206"/>
      <c r="KPG109" s="206"/>
      <c r="KPH109" s="206"/>
      <c r="KPI109" s="206"/>
      <c r="KPJ109" s="206"/>
      <c r="KPK109" s="206"/>
      <c r="KPL109" s="206"/>
      <c r="KPM109" s="206"/>
      <c r="KPN109" s="206"/>
      <c r="KPO109" s="206"/>
      <c r="KPP109" s="206"/>
      <c r="KPQ109" s="206"/>
      <c r="KPR109" s="206"/>
      <c r="KPS109" s="206"/>
      <c r="KPT109" s="206"/>
      <c r="KPU109" s="206"/>
      <c r="KPV109" s="206"/>
      <c r="KPW109" s="206"/>
      <c r="KPX109" s="206"/>
      <c r="KPY109" s="206"/>
      <c r="KPZ109" s="206"/>
      <c r="KQA109" s="206"/>
      <c r="KQB109" s="206"/>
      <c r="KQC109" s="206"/>
      <c r="KQD109" s="206"/>
      <c r="KQE109" s="206"/>
      <c r="KQF109" s="206"/>
      <c r="KQG109" s="206"/>
      <c r="KQH109" s="206"/>
      <c r="KQI109" s="206"/>
      <c r="KQJ109" s="206"/>
      <c r="KQK109" s="206"/>
      <c r="KQL109" s="206"/>
      <c r="KQM109" s="206"/>
      <c r="KQN109" s="206"/>
      <c r="KQO109" s="206"/>
      <c r="KQP109" s="206"/>
      <c r="KQQ109" s="206"/>
      <c r="KQR109" s="206"/>
      <c r="KQS109" s="206"/>
      <c r="KQT109" s="206"/>
      <c r="KQU109" s="206"/>
      <c r="KQV109" s="206"/>
      <c r="KQW109" s="206"/>
      <c r="KQX109" s="206"/>
      <c r="KQY109" s="206"/>
      <c r="KQZ109" s="206"/>
      <c r="KRA109" s="206"/>
      <c r="KRB109" s="206"/>
      <c r="KRC109" s="206"/>
      <c r="KRD109" s="206"/>
      <c r="KRE109" s="206"/>
      <c r="KRF109" s="206"/>
      <c r="KRG109" s="206"/>
      <c r="KRH109" s="206"/>
      <c r="KRI109" s="206"/>
      <c r="KRJ109" s="206"/>
      <c r="KRK109" s="206"/>
      <c r="KRL109" s="206"/>
      <c r="KRM109" s="206"/>
      <c r="KRN109" s="206"/>
      <c r="KRO109" s="206"/>
      <c r="KRP109" s="206"/>
      <c r="KRQ109" s="206"/>
      <c r="KRR109" s="206"/>
      <c r="KRS109" s="206"/>
      <c r="KRT109" s="206"/>
      <c r="KRU109" s="206"/>
      <c r="KRV109" s="206"/>
      <c r="KRW109" s="206"/>
      <c r="KRX109" s="206"/>
      <c r="KRY109" s="206"/>
      <c r="KRZ109" s="206"/>
      <c r="KSA109" s="206"/>
      <c r="KSB109" s="206"/>
      <c r="KSC109" s="206"/>
      <c r="KSD109" s="206"/>
      <c r="KSE109" s="206"/>
      <c r="KSF109" s="206"/>
      <c r="KSG109" s="206"/>
      <c r="KSH109" s="206"/>
      <c r="KSI109" s="206"/>
      <c r="KSJ109" s="206"/>
      <c r="KSK109" s="206"/>
      <c r="KSL109" s="206"/>
      <c r="KSM109" s="206"/>
      <c r="KSN109" s="206"/>
      <c r="KSO109" s="206"/>
      <c r="KSP109" s="206"/>
      <c r="KSQ109" s="206"/>
      <c r="KSR109" s="206"/>
      <c r="KSS109" s="206"/>
      <c r="KST109" s="206"/>
      <c r="KSU109" s="206"/>
      <c r="KSV109" s="206"/>
      <c r="KSW109" s="206"/>
      <c r="KSX109" s="206"/>
      <c r="KSY109" s="206"/>
      <c r="KSZ109" s="206"/>
      <c r="KTA109" s="206"/>
      <c r="KTB109" s="206"/>
      <c r="KTC109" s="206"/>
      <c r="KTD109" s="206"/>
      <c r="KTE109" s="206"/>
      <c r="KTF109" s="206"/>
      <c r="KTG109" s="206"/>
      <c r="KTH109" s="206"/>
      <c r="KTI109" s="206"/>
      <c r="KTJ109" s="206"/>
      <c r="KTK109" s="206"/>
      <c r="KTL109" s="206"/>
      <c r="KTM109" s="206"/>
      <c r="KTN109" s="206"/>
      <c r="KTO109" s="206"/>
      <c r="KTP109" s="206"/>
      <c r="KTQ109" s="206"/>
      <c r="KTR109" s="206"/>
      <c r="KTS109" s="206"/>
      <c r="KTT109" s="206"/>
      <c r="KTU109" s="206"/>
      <c r="KTV109" s="206"/>
      <c r="KTW109" s="206"/>
      <c r="KTX109" s="206"/>
      <c r="KTY109" s="206"/>
      <c r="KTZ109" s="206"/>
      <c r="KUA109" s="206"/>
      <c r="KUB109" s="206"/>
      <c r="KUC109" s="206"/>
      <c r="KUD109" s="206"/>
      <c r="KUE109" s="206"/>
      <c r="KUF109" s="206"/>
      <c r="KUG109" s="206"/>
      <c r="KUH109" s="206"/>
      <c r="KUI109" s="206"/>
      <c r="KUJ109" s="206"/>
      <c r="KUK109" s="206"/>
      <c r="KUL109" s="206"/>
      <c r="KUM109" s="206"/>
      <c r="KUN109" s="206"/>
      <c r="KUO109" s="206"/>
      <c r="KUP109" s="206"/>
      <c r="KUQ109" s="206"/>
      <c r="KUR109" s="206"/>
      <c r="KUS109" s="206"/>
      <c r="KUT109" s="206"/>
      <c r="KUU109" s="206"/>
      <c r="KUV109" s="206"/>
      <c r="KUW109" s="206"/>
      <c r="KUX109" s="206"/>
      <c r="KUY109" s="206"/>
      <c r="KUZ109" s="206"/>
      <c r="KVA109" s="206"/>
      <c r="KVB109" s="206"/>
      <c r="KVC109" s="206"/>
      <c r="KVD109" s="206"/>
      <c r="KVE109" s="206"/>
      <c r="KVF109" s="206"/>
      <c r="KVG109" s="206"/>
      <c r="KVH109" s="206"/>
      <c r="KVI109" s="206"/>
      <c r="KVJ109" s="206"/>
      <c r="KVK109" s="206"/>
      <c r="KVL109" s="206"/>
      <c r="KVM109" s="206"/>
      <c r="KVN109" s="206"/>
      <c r="KVO109" s="206"/>
      <c r="KVP109" s="206"/>
      <c r="KVQ109" s="206"/>
      <c r="KVR109" s="206"/>
      <c r="KVS109" s="206"/>
      <c r="KVT109" s="206"/>
      <c r="KVU109" s="206"/>
      <c r="KVV109" s="206"/>
      <c r="KVW109" s="206"/>
      <c r="KVX109" s="206"/>
      <c r="KVY109" s="206"/>
      <c r="KVZ109" s="206"/>
      <c r="KWA109" s="206"/>
      <c r="KWB109" s="206"/>
      <c r="KWC109" s="206"/>
      <c r="KWD109" s="206"/>
      <c r="KWE109" s="206"/>
      <c r="KWF109" s="206"/>
      <c r="KWG109" s="206"/>
      <c r="KWH109" s="206"/>
      <c r="KWI109" s="206"/>
      <c r="KWJ109" s="206"/>
      <c r="KWK109" s="206"/>
      <c r="KWL109" s="206"/>
      <c r="KWM109" s="206"/>
      <c r="KWN109" s="206"/>
      <c r="KWO109" s="206"/>
      <c r="KWP109" s="206"/>
      <c r="KWQ109" s="206"/>
      <c r="KWR109" s="206"/>
      <c r="KWS109" s="206"/>
      <c r="KWT109" s="206"/>
      <c r="KWU109" s="206"/>
      <c r="KWV109" s="206"/>
      <c r="KWW109" s="206"/>
      <c r="KWX109" s="206"/>
      <c r="KWY109" s="206"/>
      <c r="KWZ109" s="206"/>
      <c r="KXA109" s="206"/>
      <c r="KXB109" s="206"/>
      <c r="KXC109" s="206"/>
      <c r="KXD109" s="206"/>
      <c r="KXE109" s="206"/>
      <c r="KXF109" s="206"/>
      <c r="KXG109" s="206"/>
      <c r="KXH109" s="206"/>
      <c r="KXI109" s="206"/>
      <c r="KXJ109" s="206"/>
      <c r="KXK109" s="206"/>
      <c r="KXL109" s="206"/>
      <c r="KXM109" s="206"/>
      <c r="KXN109" s="206"/>
      <c r="KXO109" s="206"/>
      <c r="KXP109" s="206"/>
      <c r="KXQ109" s="206"/>
      <c r="KXR109" s="206"/>
      <c r="KXS109" s="206"/>
      <c r="KXT109" s="206"/>
      <c r="KXU109" s="206"/>
      <c r="KXV109" s="206"/>
      <c r="KXW109" s="206"/>
      <c r="KXX109" s="206"/>
      <c r="KXY109" s="206"/>
      <c r="KXZ109" s="206"/>
      <c r="KYA109" s="206"/>
      <c r="KYB109" s="206"/>
      <c r="KYC109" s="206"/>
      <c r="KYD109" s="206"/>
      <c r="KYE109" s="206"/>
      <c r="KYF109" s="206"/>
      <c r="KYG109" s="206"/>
      <c r="KYH109" s="206"/>
      <c r="KYI109" s="206"/>
      <c r="KYJ109" s="206"/>
      <c r="KYK109" s="206"/>
      <c r="KYL109" s="206"/>
      <c r="KYM109" s="206"/>
      <c r="KYN109" s="206"/>
      <c r="KYO109" s="206"/>
      <c r="KYP109" s="206"/>
      <c r="KYQ109" s="206"/>
      <c r="KYR109" s="206"/>
      <c r="KYS109" s="206"/>
      <c r="KYT109" s="206"/>
      <c r="KYU109" s="206"/>
      <c r="KYV109" s="206"/>
      <c r="KYW109" s="206"/>
      <c r="KYX109" s="206"/>
      <c r="KYY109" s="206"/>
      <c r="KYZ109" s="206"/>
      <c r="KZA109" s="206"/>
      <c r="KZB109" s="206"/>
      <c r="KZC109" s="206"/>
      <c r="KZD109" s="206"/>
      <c r="KZE109" s="206"/>
      <c r="KZF109" s="206"/>
      <c r="KZG109" s="206"/>
      <c r="KZH109" s="206"/>
      <c r="KZI109" s="206"/>
      <c r="KZJ109" s="206"/>
      <c r="KZK109" s="206"/>
      <c r="KZL109" s="206"/>
      <c r="KZM109" s="206"/>
      <c r="KZN109" s="206"/>
      <c r="KZO109" s="206"/>
      <c r="KZP109" s="206"/>
      <c r="KZQ109" s="206"/>
      <c r="KZR109" s="206"/>
      <c r="KZS109" s="206"/>
      <c r="KZT109" s="206"/>
      <c r="KZU109" s="206"/>
      <c r="KZV109" s="206"/>
      <c r="KZW109" s="206"/>
      <c r="KZX109" s="206"/>
      <c r="KZY109" s="206"/>
      <c r="KZZ109" s="206"/>
      <c r="LAA109" s="206"/>
      <c r="LAB109" s="206"/>
      <c r="LAC109" s="206"/>
      <c r="LAD109" s="206"/>
      <c r="LAE109" s="206"/>
      <c r="LAF109" s="206"/>
      <c r="LAG109" s="206"/>
      <c r="LAH109" s="206"/>
      <c r="LAI109" s="206"/>
      <c r="LAJ109" s="206"/>
      <c r="LAK109" s="206"/>
      <c r="LAL109" s="206"/>
      <c r="LAM109" s="206"/>
      <c r="LAN109" s="206"/>
      <c r="LAO109" s="206"/>
      <c r="LAP109" s="206"/>
      <c r="LAQ109" s="206"/>
      <c r="LAR109" s="206"/>
      <c r="LAS109" s="206"/>
      <c r="LAT109" s="206"/>
      <c r="LAU109" s="206"/>
      <c r="LAV109" s="206"/>
      <c r="LAW109" s="206"/>
      <c r="LAX109" s="206"/>
      <c r="LAY109" s="206"/>
      <c r="LAZ109" s="206"/>
      <c r="LBA109" s="206"/>
      <c r="LBB109" s="206"/>
      <c r="LBC109" s="206"/>
      <c r="LBD109" s="206"/>
      <c r="LBE109" s="206"/>
      <c r="LBF109" s="206"/>
      <c r="LBG109" s="206"/>
      <c r="LBH109" s="206"/>
      <c r="LBI109" s="206"/>
      <c r="LBJ109" s="206"/>
      <c r="LBK109" s="206"/>
      <c r="LBL109" s="206"/>
      <c r="LBM109" s="206"/>
      <c r="LBN109" s="206"/>
      <c r="LBO109" s="206"/>
      <c r="LBP109" s="206"/>
      <c r="LBQ109" s="206"/>
      <c r="LBR109" s="206"/>
      <c r="LBS109" s="206"/>
      <c r="LBT109" s="206"/>
      <c r="LBU109" s="206"/>
      <c r="LBV109" s="206"/>
      <c r="LBW109" s="206"/>
      <c r="LBX109" s="206"/>
      <c r="LBY109" s="206"/>
      <c r="LBZ109" s="206"/>
      <c r="LCA109" s="206"/>
      <c r="LCB109" s="206"/>
      <c r="LCC109" s="206"/>
      <c r="LCD109" s="206"/>
      <c r="LCE109" s="206"/>
      <c r="LCF109" s="206"/>
      <c r="LCG109" s="206"/>
      <c r="LCH109" s="206"/>
      <c r="LCI109" s="206"/>
      <c r="LCJ109" s="206"/>
      <c r="LCK109" s="206"/>
      <c r="LCL109" s="206"/>
      <c r="LCM109" s="206"/>
      <c r="LCN109" s="206"/>
      <c r="LCO109" s="206"/>
      <c r="LCP109" s="206"/>
      <c r="LCQ109" s="206"/>
      <c r="LCR109" s="206"/>
      <c r="LCS109" s="206"/>
      <c r="LCT109" s="206"/>
      <c r="LCU109" s="206"/>
      <c r="LCV109" s="206"/>
      <c r="LCW109" s="206"/>
      <c r="LCX109" s="206"/>
      <c r="LCY109" s="206"/>
      <c r="LCZ109" s="206"/>
      <c r="LDA109" s="206"/>
      <c r="LDB109" s="206"/>
      <c r="LDC109" s="206"/>
      <c r="LDD109" s="206"/>
      <c r="LDE109" s="206"/>
      <c r="LDF109" s="206"/>
      <c r="LDG109" s="206"/>
      <c r="LDH109" s="206"/>
      <c r="LDI109" s="206"/>
      <c r="LDJ109" s="206"/>
      <c r="LDK109" s="206"/>
      <c r="LDL109" s="206"/>
      <c r="LDM109" s="206"/>
      <c r="LDN109" s="206"/>
      <c r="LDO109" s="206"/>
      <c r="LDP109" s="206"/>
      <c r="LDQ109" s="206"/>
      <c r="LDR109" s="206"/>
      <c r="LDS109" s="206"/>
      <c r="LDT109" s="206"/>
      <c r="LDU109" s="206"/>
      <c r="LDV109" s="206"/>
      <c r="LDW109" s="206"/>
      <c r="LDX109" s="206"/>
      <c r="LDY109" s="206"/>
      <c r="LDZ109" s="206"/>
      <c r="LEA109" s="206"/>
      <c r="LEB109" s="206"/>
      <c r="LEC109" s="206"/>
      <c r="LED109" s="206"/>
      <c r="LEE109" s="206"/>
      <c r="LEF109" s="206"/>
      <c r="LEG109" s="206"/>
      <c r="LEH109" s="206"/>
      <c r="LEI109" s="206"/>
      <c r="LEJ109" s="206"/>
      <c r="LEK109" s="206"/>
      <c r="LEL109" s="206"/>
      <c r="LEM109" s="206"/>
      <c r="LEN109" s="206"/>
      <c r="LEO109" s="206"/>
      <c r="LEP109" s="206"/>
      <c r="LEQ109" s="206"/>
      <c r="LER109" s="206"/>
      <c r="LES109" s="206"/>
      <c r="LET109" s="206"/>
      <c r="LEU109" s="206"/>
      <c r="LEV109" s="206"/>
      <c r="LEW109" s="206"/>
      <c r="LEX109" s="206"/>
      <c r="LEY109" s="206"/>
      <c r="LEZ109" s="206"/>
      <c r="LFA109" s="206"/>
      <c r="LFB109" s="206"/>
      <c r="LFC109" s="206"/>
      <c r="LFD109" s="206"/>
      <c r="LFE109" s="206"/>
      <c r="LFF109" s="206"/>
      <c r="LFG109" s="206"/>
      <c r="LFH109" s="206"/>
      <c r="LFI109" s="206"/>
      <c r="LFJ109" s="206"/>
      <c r="LFK109" s="206"/>
      <c r="LFL109" s="206"/>
      <c r="LFM109" s="206"/>
      <c r="LFN109" s="206"/>
      <c r="LFO109" s="206"/>
      <c r="LFP109" s="206"/>
      <c r="LFQ109" s="206"/>
      <c r="LFR109" s="206"/>
      <c r="LFS109" s="206"/>
      <c r="LFT109" s="206"/>
      <c r="LFU109" s="206"/>
      <c r="LFV109" s="206"/>
      <c r="LFW109" s="206"/>
      <c r="LFX109" s="206"/>
      <c r="LFY109" s="206"/>
      <c r="LFZ109" s="206"/>
      <c r="LGA109" s="206"/>
      <c r="LGB109" s="206"/>
      <c r="LGC109" s="206"/>
      <c r="LGD109" s="206"/>
      <c r="LGE109" s="206"/>
      <c r="LGF109" s="206"/>
      <c r="LGG109" s="206"/>
      <c r="LGH109" s="206"/>
      <c r="LGI109" s="206"/>
      <c r="LGJ109" s="206"/>
      <c r="LGK109" s="206"/>
      <c r="LGL109" s="206"/>
      <c r="LGM109" s="206"/>
      <c r="LGN109" s="206"/>
      <c r="LGO109" s="206"/>
      <c r="LGP109" s="206"/>
      <c r="LGQ109" s="206"/>
      <c r="LGR109" s="206"/>
      <c r="LGS109" s="206"/>
      <c r="LGT109" s="206"/>
      <c r="LGU109" s="206"/>
      <c r="LGV109" s="206"/>
      <c r="LGW109" s="206"/>
      <c r="LGX109" s="206"/>
      <c r="LGY109" s="206"/>
      <c r="LGZ109" s="206"/>
      <c r="LHA109" s="206"/>
      <c r="LHB109" s="206"/>
      <c r="LHC109" s="206"/>
      <c r="LHD109" s="206"/>
      <c r="LHE109" s="206"/>
      <c r="LHF109" s="206"/>
      <c r="LHG109" s="206"/>
      <c r="LHH109" s="206"/>
      <c r="LHI109" s="206"/>
      <c r="LHJ109" s="206"/>
      <c r="LHK109" s="206"/>
      <c r="LHL109" s="206"/>
      <c r="LHM109" s="206"/>
      <c r="LHN109" s="206"/>
      <c r="LHO109" s="206"/>
      <c r="LHP109" s="206"/>
      <c r="LHQ109" s="206"/>
      <c r="LHR109" s="206"/>
      <c r="LHS109" s="206"/>
      <c r="LHT109" s="206"/>
      <c r="LHU109" s="206"/>
      <c r="LHV109" s="206"/>
      <c r="LHW109" s="206"/>
      <c r="LHX109" s="206"/>
      <c r="LHY109" s="206"/>
      <c r="LHZ109" s="206"/>
      <c r="LIA109" s="206"/>
      <c r="LIB109" s="206"/>
      <c r="LIC109" s="206"/>
      <c r="LID109" s="206"/>
      <c r="LIE109" s="206"/>
      <c r="LIF109" s="206"/>
      <c r="LIG109" s="206"/>
      <c r="LIH109" s="206"/>
      <c r="LII109" s="206"/>
      <c r="LIJ109" s="206"/>
      <c r="LIK109" s="206"/>
      <c r="LIL109" s="206"/>
      <c r="LIM109" s="206"/>
      <c r="LIN109" s="206"/>
      <c r="LIO109" s="206"/>
      <c r="LIP109" s="206"/>
      <c r="LIQ109" s="206"/>
      <c r="LIR109" s="206"/>
      <c r="LIS109" s="206"/>
      <c r="LIT109" s="206"/>
      <c r="LIU109" s="206"/>
      <c r="LIV109" s="206"/>
      <c r="LIW109" s="206"/>
      <c r="LIX109" s="206"/>
      <c r="LIY109" s="206"/>
      <c r="LIZ109" s="206"/>
      <c r="LJA109" s="206"/>
      <c r="LJB109" s="206"/>
      <c r="LJC109" s="206"/>
      <c r="LJD109" s="206"/>
      <c r="LJE109" s="206"/>
      <c r="LJF109" s="206"/>
      <c r="LJG109" s="206"/>
      <c r="LJH109" s="206"/>
      <c r="LJI109" s="206"/>
      <c r="LJJ109" s="206"/>
      <c r="LJK109" s="206"/>
      <c r="LJL109" s="206"/>
      <c r="LJM109" s="206"/>
      <c r="LJN109" s="206"/>
      <c r="LJO109" s="206"/>
      <c r="LJP109" s="206"/>
      <c r="LJQ109" s="206"/>
      <c r="LJR109" s="206"/>
      <c r="LJS109" s="206"/>
      <c r="LJT109" s="206"/>
      <c r="LJU109" s="206"/>
      <c r="LJV109" s="206"/>
      <c r="LJW109" s="206"/>
      <c r="LJX109" s="206"/>
      <c r="LJY109" s="206"/>
      <c r="LJZ109" s="206"/>
      <c r="LKA109" s="206"/>
      <c r="LKB109" s="206"/>
      <c r="LKC109" s="206"/>
      <c r="LKD109" s="206"/>
      <c r="LKE109" s="206"/>
      <c r="LKF109" s="206"/>
      <c r="LKG109" s="206"/>
      <c r="LKH109" s="206"/>
      <c r="LKI109" s="206"/>
      <c r="LKJ109" s="206"/>
      <c r="LKK109" s="206"/>
      <c r="LKL109" s="206"/>
      <c r="LKM109" s="206"/>
      <c r="LKN109" s="206"/>
      <c r="LKO109" s="206"/>
      <c r="LKP109" s="206"/>
      <c r="LKQ109" s="206"/>
      <c r="LKR109" s="206"/>
      <c r="LKS109" s="206"/>
      <c r="LKT109" s="206"/>
      <c r="LKU109" s="206"/>
      <c r="LKV109" s="206"/>
      <c r="LKW109" s="206"/>
      <c r="LKX109" s="206"/>
      <c r="LKY109" s="206"/>
      <c r="LKZ109" s="206"/>
      <c r="LLA109" s="206"/>
      <c r="LLB109" s="206"/>
      <c r="LLC109" s="206"/>
      <c r="LLD109" s="206"/>
      <c r="LLE109" s="206"/>
      <c r="LLF109" s="206"/>
      <c r="LLG109" s="206"/>
      <c r="LLH109" s="206"/>
      <c r="LLI109" s="206"/>
      <c r="LLJ109" s="206"/>
      <c r="LLK109" s="206"/>
      <c r="LLL109" s="206"/>
      <c r="LLM109" s="206"/>
      <c r="LLN109" s="206"/>
      <c r="LLO109" s="206"/>
      <c r="LLP109" s="206"/>
      <c r="LLQ109" s="206"/>
      <c r="LLR109" s="206"/>
      <c r="LLS109" s="206"/>
      <c r="LLT109" s="206"/>
      <c r="LLU109" s="206"/>
      <c r="LLV109" s="206"/>
      <c r="LLW109" s="206"/>
      <c r="LLX109" s="206"/>
      <c r="LLY109" s="206"/>
      <c r="LLZ109" s="206"/>
      <c r="LMA109" s="206"/>
      <c r="LMB109" s="206"/>
      <c r="LMC109" s="206"/>
      <c r="LMD109" s="206"/>
      <c r="LME109" s="206"/>
      <c r="LMF109" s="206"/>
      <c r="LMG109" s="206"/>
      <c r="LMH109" s="206"/>
      <c r="LMI109" s="206"/>
      <c r="LMJ109" s="206"/>
      <c r="LMK109" s="206"/>
      <c r="LML109" s="206"/>
      <c r="LMM109" s="206"/>
      <c r="LMN109" s="206"/>
      <c r="LMO109" s="206"/>
      <c r="LMP109" s="206"/>
      <c r="LMQ109" s="206"/>
      <c r="LMR109" s="206"/>
      <c r="LMS109" s="206"/>
      <c r="LMT109" s="206"/>
      <c r="LMU109" s="206"/>
      <c r="LMV109" s="206"/>
      <c r="LMW109" s="206"/>
      <c r="LMX109" s="206"/>
      <c r="LMY109" s="206"/>
      <c r="LMZ109" s="206"/>
      <c r="LNA109" s="206"/>
      <c r="LNB109" s="206"/>
      <c r="LNC109" s="206"/>
      <c r="LND109" s="206"/>
      <c r="LNE109" s="206"/>
      <c r="LNF109" s="206"/>
      <c r="LNG109" s="206"/>
      <c r="LNH109" s="206"/>
      <c r="LNI109" s="206"/>
      <c r="LNJ109" s="206"/>
      <c r="LNK109" s="206"/>
      <c r="LNL109" s="206"/>
      <c r="LNM109" s="206"/>
      <c r="LNN109" s="206"/>
      <c r="LNO109" s="206"/>
      <c r="LNP109" s="206"/>
      <c r="LNQ109" s="206"/>
      <c r="LNR109" s="206"/>
      <c r="LNS109" s="206"/>
      <c r="LNT109" s="206"/>
      <c r="LNU109" s="206"/>
      <c r="LNV109" s="206"/>
      <c r="LNW109" s="206"/>
      <c r="LNX109" s="206"/>
      <c r="LNY109" s="206"/>
      <c r="LNZ109" s="206"/>
      <c r="LOA109" s="206"/>
      <c r="LOB109" s="206"/>
      <c r="LOC109" s="206"/>
      <c r="LOD109" s="206"/>
      <c r="LOE109" s="206"/>
      <c r="LOF109" s="206"/>
      <c r="LOG109" s="206"/>
      <c r="LOH109" s="206"/>
      <c r="LOI109" s="206"/>
      <c r="LOJ109" s="206"/>
      <c r="LOK109" s="206"/>
      <c r="LOL109" s="206"/>
      <c r="LOM109" s="206"/>
      <c r="LON109" s="206"/>
      <c r="LOO109" s="206"/>
      <c r="LOP109" s="206"/>
      <c r="LOQ109" s="206"/>
      <c r="LOR109" s="206"/>
      <c r="LOS109" s="206"/>
      <c r="LOT109" s="206"/>
      <c r="LOU109" s="206"/>
      <c r="LOV109" s="206"/>
      <c r="LOW109" s="206"/>
      <c r="LOX109" s="206"/>
      <c r="LOY109" s="206"/>
      <c r="LOZ109" s="206"/>
      <c r="LPA109" s="206"/>
      <c r="LPB109" s="206"/>
      <c r="LPC109" s="206"/>
      <c r="LPD109" s="206"/>
      <c r="LPE109" s="206"/>
      <c r="LPF109" s="206"/>
      <c r="LPG109" s="206"/>
      <c r="LPH109" s="206"/>
      <c r="LPI109" s="206"/>
      <c r="LPJ109" s="206"/>
      <c r="LPK109" s="206"/>
      <c r="LPL109" s="206"/>
      <c r="LPM109" s="206"/>
      <c r="LPN109" s="206"/>
      <c r="LPO109" s="206"/>
      <c r="LPP109" s="206"/>
      <c r="LPQ109" s="206"/>
      <c r="LPR109" s="206"/>
      <c r="LPS109" s="206"/>
      <c r="LPT109" s="206"/>
      <c r="LPU109" s="206"/>
      <c r="LPV109" s="206"/>
      <c r="LPW109" s="206"/>
      <c r="LPX109" s="206"/>
      <c r="LPY109" s="206"/>
      <c r="LPZ109" s="206"/>
      <c r="LQA109" s="206"/>
      <c r="LQB109" s="206"/>
      <c r="LQC109" s="206"/>
      <c r="LQD109" s="206"/>
      <c r="LQE109" s="206"/>
      <c r="LQF109" s="206"/>
      <c r="LQG109" s="206"/>
      <c r="LQH109" s="206"/>
      <c r="LQI109" s="206"/>
      <c r="LQJ109" s="206"/>
      <c r="LQK109" s="206"/>
      <c r="LQL109" s="206"/>
      <c r="LQM109" s="206"/>
      <c r="LQN109" s="206"/>
      <c r="LQO109" s="206"/>
      <c r="LQP109" s="206"/>
      <c r="LQQ109" s="206"/>
      <c r="LQR109" s="206"/>
      <c r="LQS109" s="206"/>
      <c r="LQT109" s="206"/>
      <c r="LQU109" s="206"/>
      <c r="LQV109" s="206"/>
      <c r="LQW109" s="206"/>
      <c r="LQX109" s="206"/>
      <c r="LQY109" s="206"/>
      <c r="LQZ109" s="206"/>
      <c r="LRA109" s="206"/>
      <c r="LRB109" s="206"/>
      <c r="LRC109" s="206"/>
      <c r="LRD109" s="206"/>
      <c r="LRE109" s="206"/>
      <c r="LRF109" s="206"/>
      <c r="LRG109" s="206"/>
      <c r="LRH109" s="206"/>
      <c r="LRI109" s="206"/>
      <c r="LRJ109" s="206"/>
      <c r="LRK109" s="206"/>
      <c r="LRL109" s="206"/>
      <c r="LRM109" s="206"/>
      <c r="LRN109" s="206"/>
      <c r="LRO109" s="206"/>
      <c r="LRP109" s="206"/>
      <c r="LRQ109" s="206"/>
      <c r="LRR109" s="206"/>
      <c r="LRS109" s="206"/>
      <c r="LRT109" s="206"/>
      <c r="LRU109" s="206"/>
      <c r="LRV109" s="206"/>
      <c r="LRW109" s="206"/>
      <c r="LRX109" s="206"/>
      <c r="LRY109" s="206"/>
      <c r="LRZ109" s="206"/>
      <c r="LSA109" s="206"/>
      <c r="LSB109" s="206"/>
      <c r="LSC109" s="206"/>
      <c r="LSD109" s="206"/>
      <c r="LSE109" s="206"/>
      <c r="LSF109" s="206"/>
      <c r="LSG109" s="206"/>
      <c r="LSH109" s="206"/>
      <c r="LSI109" s="206"/>
      <c r="LSJ109" s="206"/>
      <c r="LSK109" s="206"/>
      <c r="LSL109" s="206"/>
      <c r="LSM109" s="206"/>
      <c r="LSN109" s="206"/>
      <c r="LSO109" s="206"/>
      <c r="LSP109" s="206"/>
      <c r="LSQ109" s="206"/>
      <c r="LSR109" s="206"/>
      <c r="LSS109" s="206"/>
      <c r="LST109" s="206"/>
      <c r="LSU109" s="206"/>
      <c r="LSV109" s="206"/>
      <c r="LSW109" s="206"/>
      <c r="LSX109" s="206"/>
      <c r="LSY109" s="206"/>
      <c r="LSZ109" s="206"/>
      <c r="LTA109" s="206"/>
      <c r="LTB109" s="206"/>
      <c r="LTC109" s="206"/>
      <c r="LTD109" s="206"/>
      <c r="LTE109" s="206"/>
      <c r="LTF109" s="206"/>
      <c r="LTG109" s="206"/>
      <c r="LTH109" s="206"/>
      <c r="LTI109" s="206"/>
      <c r="LTJ109" s="206"/>
      <c r="LTK109" s="206"/>
      <c r="LTL109" s="206"/>
      <c r="LTM109" s="206"/>
      <c r="LTN109" s="206"/>
      <c r="LTO109" s="206"/>
      <c r="LTP109" s="206"/>
      <c r="LTQ109" s="206"/>
      <c r="LTR109" s="206"/>
      <c r="LTS109" s="206"/>
      <c r="LTT109" s="206"/>
      <c r="LTU109" s="206"/>
      <c r="LTV109" s="206"/>
      <c r="LTW109" s="206"/>
      <c r="LTX109" s="206"/>
      <c r="LTY109" s="206"/>
      <c r="LTZ109" s="206"/>
      <c r="LUA109" s="206"/>
      <c r="LUB109" s="206"/>
      <c r="LUC109" s="206"/>
      <c r="LUD109" s="206"/>
      <c r="LUE109" s="206"/>
      <c r="LUF109" s="206"/>
      <c r="LUG109" s="206"/>
      <c r="LUH109" s="206"/>
      <c r="LUI109" s="206"/>
      <c r="LUJ109" s="206"/>
      <c r="LUK109" s="206"/>
      <c r="LUL109" s="206"/>
      <c r="LUM109" s="206"/>
      <c r="LUN109" s="206"/>
      <c r="LUO109" s="206"/>
      <c r="LUP109" s="206"/>
      <c r="LUQ109" s="206"/>
      <c r="LUR109" s="206"/>
      <c r="LUS109" s="206"/>
      <c r="LUT109" s="206"/>
      <c r="LUU109" s="206"/>
      <c r="LUV109" s="206"/>
      <c r="LUW109" s="206"/>
      <c r="LUX109" s="206"/>
      <c r="LUY109" s="206"/>
      <c r="LUZ109" s="206"/>
      <c r="LVA109" s="206"/>
      <c r="LVB109" s="206"/>
      <c r="LVC109" s="206"/>
      <c r="LVD109" s="206"/>
      <c r="LVE109" s="206"/>
      <c r="LVF109" s="206"/>
      <c r="LVG109" s="206"/>
      <c r="LVH109" s="206"/>
      <c r="LVI109" s="206"/>
      <c r="LVJ109" s="206"/>
      <c r="LVK109" s="206"/>
      <c r="LVL109" s="206"/>
      <c r="LVM109" s="206"/>
      <c r="LVN109" s="206"/>
      <c r="LVO109" s="206"/>
      <c r="LVP109" s="206"/>
      <c r="LVQ109" s="206"/>
      <c r="LVR109" s="206"/>
      <c r="LVS109" s="206"/>
      <c r="LVT109" s="206"/>
      <c r="LVU109" s="206"/>
      <c r="LVV109" s="206"/>
      <c r="LVW109" s="206"/>
      <c r="LVX109" s="206"/>
      <c r="LVY109" s="206"/>
      <c r="LVZ109" s="206"/>
      <c r="LWA109" s="206"/>
      <c r="LWB109" s="206"/>
      <c r="LWC109" s="206"/>
      <c r="LWD109" s="206"/>
      <c r="LWE109" s="206"/>
      <c r="LWF109" s="206"/>
      <c r="LWG109" s="206"/>
      <c r="LWH109" s="206"/>
      <c r="LWI109" s="206"/>
      <c r="LWJ109" s="206"/>
      <c r="LWK109" s="206"/>
      <c r="LWL109" s="206"/>
      <c r="LWM109" s="206"/>
      <c r="LWN109" s="206"/>
      <c r="LWO109" s="206"/>
      <c r="LWP109" s="206"/>
      <c r="LWQ109" s="206"/>
      <c r="LWR109" s="206"/>
      <c r="LWS109" s="206"/>
      <c r="LWT109" s="206"/>
      <c r="LWU109" s="206"/>
      <c r="LWV109" s="206"/>
      <c r="LWW109" s="206"/>
      <c r="LWX109" s="206"/>
      <c r="LWY109" s="206"/>
      <c r="LWZ109" s="206"/>
      <c r="LXA109" s="206"/>
      <c r="LXB109" s="206"/>
      <c r="LXC109" s="206"/>
      <c r="LXD109" s="206"/>
      <c r="LXE109" s="206"/>
      <c r="LXF109" s="206"/>
      <c r="LXG109" s="206"/>
      <c r="LXH109" s="206"/>
      <c r="LXI109" s="206"/>
      <c r="LXJ109" s="206"/>
      <c r="LXK109" s="206"/>
      <c r="LXL109" s="206"/>
      <c r="LXM109" s="206"/>
      <c r="LXN109" s="206"/>
      <c r="LXO109" s="206"/>
      <c r="LXP109" s="206"/>
      <c r="LXQ109" s="206"/>
      <c r="LXR109" s="206"/>
      <c r="LXS109" s="206"/>
      <c r="LXT109" s="206"/>
      <c r="LXU109" s="206"/>
      <c r="LXV109" s="206"/>
      <c r="LXW109" s="206"/>
      <c r="LXX109" s="206"/>
      <c r="LXY109" s="206"/>
      <c r="LXZ109" s="206"/>
      <c r="LYA109" s="206"/>
      <c r="LYB109" s="206"/>
      <c r="LYC109" s="206"/>
      <c r="LYD109" s="206"/>
      <c r="LYE109" s="206"/>
      <c r="LYF109" s="206"/>
      <c r="LYG109" s="206"/>
      <c r="LYH109" s="206"/>
      <c r="LYI109" s="206"/>
      <c r="LYJ109" s="206"/>
      <c r="LYK109" s="206"/>
      <c r="LYL109" s="206"/>
      <c r="LYM109" s="206"/>
      <c r="LYN109" s="206"/>
      <c r="LYO109" s="206"/>
      <c r="LYP109" s="206"/>
      <c r="LYQ109" s="206"/>
      <c r="LYR109" s="206"/>
      <c r="LYS109" s="206"/>
      <c r="LYT109" s="206"/>
      <c r="LYU109" s="206"/>
      <c r="LYV109" s="206"/>
      <c r="LYW109" s="206"/>
      <c r="LYX109" s="206"/>
      <c r="LYY109" s="206"/>
      <c r="LYZ109" s="206"/>
      <c r="LZA109" s="206"/>
      <c r="LZB109" s="206"/>
      <c r="LZC109" s="206"/>
      <c r="LZD109" s="206"/>
      <c r="LZE109" s="206"/>
      <c r="LZF109" s="206"/>
      <c r="LZG109" s="206"/>
      <c r="LZH109" s="206"/>
      <c r="LZI109" s="206"/>
      <c r="LZJ109" s="206"/>
      <c r="LZK109" s="206"/>
      <c r="LZL109" s="206"/>
      <c r="LZM109" s="206"/>
      <c r="LZN109" s="206"/>
      <c r="LZO109" s="206"/>
      <c r="LZP109" s="206"/>
      <c r="LZQ109" s="206"/>
      <c r="LZR109" s="206"/>
      <c r="LZS109" s="206"/>
      <c r="LZT109" s="206"/>
      <c r="LZU109" s="206"/>
      <c r="LZV109" s="206"/>
      <c r="LZW109" s="206"/>
      <c r="LZX109" s="206"/>
      <c r="LZY109" s="206"/>
      <c r="LZZ109" s="206"/>
      <c r="MAA109" s="206"/>
      <c r="MAB109" s="206"/>
      <c r="MAC109" s="206"/>
      <c r="MAD109" s="206"/>
      <c r="MAE109" s="206"/>
      <c r="MAF109" s="206"/>
      <c r="MAG109" s="206"/>
      <c r="MAH109" s="206"/>
      <c r="MAI109" s="206"/>
      <c r="MAJ109" s="206"/>
      <c r="MAK109" s="206"/>
      <c r="MAL109" s="206"/>
      <c r="MAM109" s="206"/>
      <c r="MAN109" s="206"/>
      <c r="MAO109" s="206"/>
      <c r="MAP109" s="206"/>
      <c r="MAQ109" s="206"/>
      <c r="MAR109" s="206"/>
      <c r="MAS109" s="206"/>
      <c r="MAT109" s="206"/>
      <c r="MAU109" s="206"/>
      <c r="MAV109" s="206"/>
      <c r="MAW109" s="206"/>
      <c r="MAX109" s="206"/>
      <c r="MAY109" s="206"/>
      <c r="MAZ109" s="206"/>
      <c r="MBA109" s="206"/>
      <c r="MBB109" s="206"/>
      <c r="MBC109" s="206"/>
      <c r="MBD109" s="206"/>
      <c r="MBE109" s="206"/>
      <c r="MBF109" s="206"/>
      <c r="MBG109" s="206"/>
      <c r="MBH109" s="206"/>
      <c r="MBI109" s="206"/>
      <c r="MBJ109" s="206"/>
      <c r="MBK109" s="206"/>
      <c r="MBL109" s="206"/>
      <c r="MBM109" s="206"/>
      <c r="MBN109" s="206"/>
      <c r="MBO109" s="206"/>
      <c r="MBP109" s="206"/>
      <c r="MBQ109" s="206"/>
      <c r="MBR109" s="206"/>
      <c r="MBS109" s="206"/>
      <c r="MBT109" s="206"/>
      <c r="MBU109" s="206"/>
      <c r="MBV109" s="206"/>
      <c r="MBW109" s="206"/>
      <c r="MBX109" s="206"/>
      <c r="MBY109" s="206"/>
      <c r="MBZ109" s="206"/>
      <c r="MCA109" s="206"/>
      <c r="MCB109" s="206"/>
      <c r="MCC109" s="206"/>
      <c r="MCD109" s="206"/>
      <c r="MCE109" s="206"/>
      <c r="MCF109" s="206"/>
      <c r="MCG109" s="206"/>
      <c r="MCH109" s="206"/>
      <c r="MCI109" s="206"/>
      <c r="MCJ109" s="206"/>
      <c r="MCK109" s="206"/>
      <c r="MCL109" s="206"/>
      <c r="MCM109" s="206"/>
      <c r="MCN109" s="206"/>
      <c r="MCO109" s="206"/>
      <c r="MCP109" s="206"/>
      <c r="MCQ109" s="206"/>
      <c r="MCR109" s="206"/>
      <c r="MCS109" s="206"/>
      <c r="MCT109" s="206"/>
      <c r="MCU109" s="206"/>
      <c r="MCV109" s="206"/>
      <c r="MCW109" s="206"/>
      <c r="MCX109" s="206"/>
      <c r="MCY109" s="206"/>
      <c r="MCZ109" s="206"/>
      <c r="MDA109" s="206"/>
      <c r="MDB109" s="206"/>
      <c r="MDC109" s="206"/>
      <c r="MDD109" s="206"/>
      <c r="MDE109" s="206"/>
      <c r="MDF109" s="206"/>
      <c r="MDG109" s="206"/>
      <c r="MDH109" s="206"/>
      <c r="MDI109" s="206"/>
      <c r="MDJ109" s="206"/>
      <c r="MDK109" s="206"/>
      <c r="MDL109" s="206"/>
      <c r="MDM109" s="206"/>
      <c r="MDN109" s="206"/>
      <c r="MDO109" s="206"/>
      <c r="MDP109" s="206"/>
      <c r="MDQ109" s="206"/>
      <c r="MDR109" s="206"/>
      <c r="MDS109" s="206"/>
      <c r="MDT109" s="206"/>
      <c r="MDU109" s="206"/>
      <c r="MDV109" s="206"/>
      <c r="MDW109" s="206"/>
      <c r="MDX109" s="206"/>
      <c r="MDY109" s="206"/>
      <c r="MDZ109" s="206"/>
      <c r="MEA109" s="206"/>
      <c r="MEB109" s="206"/>
      <c r="MEC109" s="206"/>
      <c r="MED109" s="206"/>
      <c r="MEE109" s="206"/>
      <c r="MEF109" s="206"/>
      <c r="MEG109" s="206"/>
      <c r="MEH109" s="206"/>
      <c r="MEI109" s="206"/>
      <c r="MEJ109" s="206"/>
      <c r="MEK109" s="206"/>
      <c r="MEL109" s="206"/>
      <c r="MEM109" s="206"/>
      <c r="MEN109" s="206"/>
      <c r="MEO109" s="206"/>
      <c r="MEP109" s="206"/>
      <c r="MEQ109" s="206"/>
      <c r="MER109" s="206"/>
      <c r="MES109" s="206"/>
      <c r="MET109" s="206"/>
      <c r="MEU109" s="206"/>
      <c r="MEV109" s="206"/>
      <c r="MEW109" s="206"/>
      <c r="MEX109" s="206"/>
      <c r="MEY109" s="206"/>
      <c r="MEZ109" s="206"/>
      <c r="MFA109" s="206"/>
      <c r="MFB109" s="206"/>
      <c r="MFC109" s="206"/>
      <c r="MFD109" s="206"/>
      <c r="MFE109" s="206"/>
      <c r="MFF109" s="206"/>
      <c r="MFG109" s="206"/>
      <c r="MFH109" s="206"/>
      <c r="MFI109" s="206"/>
      <c r="MFJ109" s="206"/>
      <c r="MFK109" s="206"/>
      <c r="MFL109" s="206"/>
      <c r="MFM109" s="206"/>
      <c r="MFN109" s="206"/>
      <c r="MFO109" s="206"/>
      <c r="MFP109" s="206"/>
      <c r="MFQ109" s="206"/>
      <c r="MFR109" s="206"/>
      <c r="MFS109" s="206"/>
      <c r="MFT109" s="206"/>
      <c r="MFU109" s="206"/>
      <c r="MFV109" s="206"/>
      <c r="MFW109" s="206"/>
      <c r="MFX109" s="206"/>
      <c r="MFY109" s="206"/>
      <c r="MFZ109" s="206"/>
      <c r="MGA109" s="206"/>
      <c r="MGB109" s="206"/>
      <c r="MGC109" s="206"/>
      <c r="MGD109" s="206"/>
      <c r="MGE109" s="206"/>
      <c r="MGF109" s="206"/>
      <c r="MGG109" s="206"/>
      <c r="MGH109" s="206"/>
      <c r="MGI109" s="206"/>
      <c r="MGJ109" s="206"/>
      <c r="MGK109" s="206"/>
      <c r="MGL109" s="206"/>
      <c r="MGM109" s="206"/>
      <c r="MGN109" s="206"/>
      <c r="MGO109" s="206"/>
      <c r="MGP109" s="206"/>
      <c r="MGQ109" s="206"/>
      <c r="MGR109" s="206"/>
      <c r="MGS109" s="206"/>
      <c r="MGT109" s="206"/>
      <c r="MGU109" s="206"/>
      <c r="MGV109" s="206"/>
      <c r="MGW109" s="206"/>
      <c r="MGX109" s="206"/>
      <c r="MGY109" s="206"/>
      <c r="MGZ109" s="206"/>
      <c r="MHA109" s="206"/>
      <c r="MHB109" s="206"/>
      <c r="MHC109" s="206"/>
      <c r="MHD109" s="206"/>
      <c r="MHE109" s="206"/>
      <c r="MHF109" s="206"/>
      <c r="MHG109" s="206"/>
      <c r="MHH109" s="206"/>
      <c r="MHI109" s="206"/>
      <c r="MHJ109" s="206"/>
      <c r="MHK109" s="206"/>
      <c r="MHL109" s="206"/>
      <c r="MHM109" s="206"/>
      <c r="MHN109" s="206"/>
      <c r="MHO109" s="206"/>
      <c r="MHP109" s="206"/>
      <c r="MHQ109" s="206"/>
      <c r="MHR109" s="206"/>
      <c r="MHS109" s="206"/>
      <c r="MHT109" s="206"/>
      <c r="MHU109" s="206"/>
      <c r="MHV109" s="206"/>
      <c r="MHW109" s="206"/>
      <c r="MHX109" s="206"/>
      <c r="MHY109" s="206"/>
      <c r="MHZ109" s="206"/>
      <c r="MIA109" s="206"/>
      <c r="MIB109" s="206"/>
      <c r="MIC109" s="206"/>
      <c r="MID109" s="206"/>
      <c r="MIE109" s="206"/>
      <c r="MIF109" s="206"/>
      <c r="MIG109" s="206"/>
      <c r="MIH109" s="206"/>
      <c r="MII109" s="206"/>
      <c r="MIJ109" s="206"/>
      <c r="MIK109" s="206"/>
      <c r="MIL109" s="206"/>
      <c r="MIM109" s="206"/>
      <c r="MIN109" s="206"/>
      <c r="MIO109" s="206"/>
      <c r="MIP109" s="206"/>
      <c r="MIQ109" s="206"/>
      <c r="MIR109" s="206"/>
      <c r="MIS109" s="206"/>
      <c r="MIT109" s="206"/>
      <c r="MIU109" s="206"/>
      <c r="MIV109" s="206"/>
      <c r="MIW109" s="206"/>
      <c r="MIX109" s="206"/>
      <c r="MIY109" s="206"/>
      <c r="MIZ109" s="206"/>
      <c r="MJA109" s="206"/>
      <c r="MJB109" s="206"/>
      <c r="MJC109" s="206"/>
      <c r="MJD109" s="206"/>
      <c r="MJE109" s="206"/>
      <c r="MJF109" s="206"/>
      <c r="MJG109" s="206"/>
      <c r="MJH109" s="206"/>
      <c r="MJI109" s="206"/>
      <c r="MJJ109" s="206"/>
      <c r="MJK109" s="206"/>
      <c r="MJL109" s="206"/>
      <c r="MJM109" s="206"/>
      <c r="MJN109" s="206"/>
      <c r="MJO109" s="206"/>
      <c r="MJP109" s="206"/>
      <c r="MJQ109" s="206"/>
      <c r="MJR109" s="206"/>
      <c r="MJS109" s="206"/>
      <c r="MJT109" s="206"/>
      <c r="MJU109" s="206"/>
      <c r="MJV109" s="206"/>
      <c r="MJW109" s="206"/>
      <c r="MJX109" s="206"/>
      <c r="MJY109" s="206"/>
      <c r="MJZ109" s="206"/>
      <c r="MKA109" s="206"/>
      <c r="MKB109" s="206"/>
      <c r="MKC109" s="206"/>
      <c r="MKD109" s="206"/>
      <c r="MKE109" s="206"/>
      <c r="MKF109" s="206"/>
      <c r="MKG109" s="206"/>
      <c r="MKH109" s="206"/>
      <c r="MKI109" s="206"/>
      <c r="MKJ109" s="206"/>
      <c r="MKK109" s="206"/>
      <c r="MKL109" s="206"/>
      <c r="MKM109" s="206"/>
      <c r="MKN109" s="206"/>
      <c r="MKO109" s="206"/>
      <c r="MKP109" s="206"/>
      <c r="MKQ109" s="206"/>
      <c r="MKR109" s="206"/>
      <c r="MKS109" s="206"/>
      <c r="MKT109" s="206"/>
      <c r="MKU109" s="206"/>
      <c r="MKV109" s="206"/>
      <c r="MKW109" s="206"/>
      <c r="MKX109" s="206"/>
      <c r="MKY109" s="206"/>
      <c r="MKZ109" s="206"/>
      <c r="MLA109" s="206"/>
      <c r="MLB109" s="206"/>
      <c r="MLC109" s="206"/>
      <c r="MLD109" s="206"/>
      <c r="MLE109" s="206"/>
      <c r="MLF109" s="206"/>
      <c r="MLG109" s="206"/>
      <c r="MLH109" s="206"/>
      <c r="MLI109" s="206"/>
      <c r="MLJ109" s="206"/>
      <c r="MLK109" s="206"/>
      <c r="MLL109" s="206"/>
      <c r="MLM109" s="206"/>
      <c r="MLN109" s="206"/>
      <c r="MLO109" s="206"/>
      <c r="MLP109" s="206"/>
      <c r="MLQ109" s="206"/>
      <c r="MLR109" s="206"/>
      <c r="MLS109" s="206"/>
      <c r="MLT109" s="206"/>
      <c r="MLU109" s="206"/>
      <c r="MLV109" s="206"/>
      <c r="MLW109" s="206"/>
      <c r="MLX109" s="206"/>
      <c r="MLY109" s="206"/>
      <c r="MLZ109" s="206"/>
      <c r="MMA109" s="206"/>
      <c r="MMB109" s="206"/>
      <c r="MMC109" s="206"/>
      <c r="MMD109" s="206"/>
      <c r="MME109" s="206"/>
      <c r="MMF109" s="206"/>
      <c r="MMG109" s="206"/>
      <c r="MMH109" s="206"/>
      <c r="MMI109" s="206"/>
      <c r="MMJ109" s="206"/>
      <c r="MMK109" s="206"/>
      <c r="MML109" s="206"/>
      <c r="MMM109" s="206"/>
      <c r="MMN109" s="206"/>
      <c r="MMO109" s="206"/>
      <c r="MMP109" s="206"/>
      <c r="MMQ109" s="206"/>
      <c r="MMR109" s="206"/>
      <c r="MMS109" s="206"/>
      <c r="MMT109" s="206"/>
      <c r="MMU109" s="206"/>
      <c r="MMV109" s="206"/>
      <c r="MMW109" s="206"/>
      <c r="MMX109" s="206"/>
      <c r="MMY109" s="206"/>
      <c r="MMZ109" s="206"/>
      <c r="MNA109" s="206"/>
      <c r="MNB109" s="206"/>
      <c r="MNC109" s="206"/>
      <c r="MND109" s="206"/>
      <c r="MNE109" s="206"/>
      <c r="MNF109" s="206"/>
      <c r="MNG109" s="206"/>
      <c r="MNH109" s="206"/>
      <c r="MNI109" s="206"/>
      <c r="MNJ109" s="206"/>
      <c r="MNK109" s="206"/>
      <c r="MNL109" s="206"/>
      <c r="MNM109" s="206"/>
      <c r="MNN109" s="206"/>
      <c r="MNO109" s="206"/>
      <c r="MNP109" s="206"/>
      <c r="MNQ109" s="206"/>
      <c r="MNR109" s="206"/>
      <c r="MNS109" s="206"/>
      <c r="MNT109" s="206"/>
      <c r="MNU109" s="206"/>
      <c r="MNV109" s="206"/>
      <c r="MNW109" s="206"/>
      <c r="MNX109" s="206"/>
      <c r="MNY109" s="206"/>
      <c r="MNZ109" s="206"/>
      <c r="MOA109" s="206"/>
      <c r="MOB109" s="206"/>
      <c r="MOC109" s="206"/>
      <c r="MOD109" s="206"/>
      <c r="MOE109" s="206"/>
      <c r="MOF109" s="206"/>
      <c r="MOG109" s="206"/>
      <c r="MOH109" s="206"/>
      <c r="MOI109" s="206"/>
      <c r="MOJ109" s="206"/>
      <c r="MOK109" s="206"/>
      <c r="MOL109" s="206"/>
      <c r="MOM109" s="206"/>
      <c r="MON109" s="206"/>
      <c r="MOO109" s="206"/>
      <c r="MOP109" s="206"/>
      <c r="MOQ109" s="206"/>
      <c r="MOR109" s="206"/>
      <c r="MOS109" s="206"/>
      <c r="MOT109" s="206"/>
      <c r="MOU109" s="206"/>
      <c r="MOV109" s="206"/>
      <c r="MOW109" s="206"/>
      <c r="MOX109" s="206"/>
      <c r="MOY109" s="206"/>
      <c r="MOZ109" s="206"/>
      <c r="MPA109" s="206"/>
      <c r="MPB109" s="206"/>
      <c r="MPC109" s="206"/>
      <c r="MPD109" s="206"/>
      <c r="MPE109" s="206"/>
      <c r="MPF109" s="206"/>
      <c r="MPG109" s="206"/>
      <c r="MPH109" s="206"/>
      <c r="MPI109" s="206"/>
      <c r="MPJ109" s="206"/>
      <c r="MPK109" s="206"/>
      <c r="MPL109" s="206"/>
      <c r="MPM109" s="206"/>
      <c r="MPN109" s="206"/>
      <c r="MPO109" s="206"/>
      <c r="MPP109" s="206"/>
      <c r="MPQ109" s="206"/>
      <c r="MPR109" s="206"/>
      <c r="MPS109" s="206"/>
      <c r="MPT109" s="206"/>
      <c r="MPU109" s="206"/>
      <c r="MPV109" s="206"/>
      <c r="MPW109" s="206"/>
      <c r="MPX109" s="206"/>
      <c r="MPY109" s="206"/>
      <c r="MPZ109" s="206"/>
      <c r="MQA109" s="206"/>
      <c r="MQB109" s="206"/>
      <c r="MQC109" s="206"/>
      <c r="MQD109" s="206"/>
      <c r="MQE109" s="206"/>
      <c r="MQF109" s="206"/>
      <c r="MQG109" s="206"/>
      <c r="MQH109" s="206"/>
      <c r="MQI109" s="206"/>
      <c r="MQJ109" s="206"/>
      <c r="MQK109" s="206"/>
      <c r="MQL109" s="206"/>
      <c r="MQM109" s="206"/>
      <c r="MQN109" s="206"/>
      <c r="MQO109" s="206"/>
      <c r="MQP109" s="206"/>
      <c r="MQQ109" s="206"/>
      <c r="MQR109" s="206"/>
      <c r="MQS109" s="206"/>
      <c r="MQT109" s="206"/>
      <c r="MQU109" s="206"/>
      <c r="MQV109" s="206"/>
      <c r="MQW109" s="206"/>
      <c r="MQX109" s="206"/>
      <c r="MQY109" s="206"/>
      <c r="MQZ109" s="206"/>
      <c r="MRA109" s="206"/>
      <c r="MRB109" s="206"/>
      <c r="MRC109" s="206"/>
      <c r="MRD109" s="206"/>
      <c r="MRE109" s="206"/>
      <c r="MRF109" s="206"/>
      <c r="MRG109" s="206"/>
      <c r="MRH109" s="206"/>
      <c r="MRI109" s="206"/>
      <c r="MRJ109" s="206"/>
      <c r="MRK109" s="206"/>
      <c r="MRL109" s="206"/>
      <c r="MRM109" s="206"/>
      <c r="MRN109" s="206"/>
      <c r="MRO109" s="206"/>
      <c r="MRP109" s="206"/>
      <c r="MRQ109" s="206"/>
      <c r="MRR109" s="206"/>
      <c r="MRS109" s="206"/>
      <c r="MRT109" s="206"/>
      <c r="MRU109" s="206"/>
      <c r="MRV109" s="206"/>
      <c r="MRW109" s="206"/>
      <c r="MRX109" s="206"/>
      <c r="MRY109" s="206"/>
      <c r="MRZ109" s="206"/>
      <c r="MSA109" s="206"/>
      <c r="MSB109" s="206"/>
      <c r="MSC109" s="206"/>
      <c r="MSD109" s="206"/>
      <c r="MSE109" s="206"/>
      <c r="MSF109" s="206"/>
      <c r="MSG109" s="206"/>
      <c r="MSH109" s="206"/>
      <c r="MSI109" s="206"/>
      <c r="MSJ109" s="206"/>
      <c r="MSK109" s="206"/>
      <c r="MSL109" s="206"/>
      <c r="MSM109" s="206"/>
      <c r="MSN109" s="206"/>
      <c r="MSO109" s="206"/>
      <c r="MSP109" s="206"/>
      <c r="MSQ109" s="206"/>
      <c r="MSR109" s="206"/>
      <c r="MSS109" s="206"/>
      <c r="MST109" s="206"/>
      <c r="MSU109" s="206"/>
      <c r="MSV109" s="206"/>
      <c r="MSW109" s="206"/>
      <c r="MSX109" s="206"/>
      <c r="MSY109" s="206"/>
      <c r="MSZ109" s="206"/>
      <c r="MTA109" s="206"/>
      <c r="MTB109" s="206"/>
      <c r="MTC109" s="206"/>
      <c r="MTD109" s="206"/>
      <c r="MTE109" s="206"/>
      <c r="MTF109" s="206"/>
      <c r="MTG109" s="206"/>
      <c r="MTH109" s="206"/>
      <c r="MTI109" s="206"/>
      <c r="MTJ109" s="206"/>
      <c r="MTK109" s="206"/>
      <c r="MTL109" s="206"/>
      <c r="MTM109" s="206"/>
      <c r="MTN109" s="206"/>
      <c r="MTO109" s="206"/>
      <c r="MTP109" s="206"/>
      <c r="MTQ109" s="206"/>
      <c r="MTR109" s="206"/>
      <c r="MTS109" s="206"/>
      <c r="MTT109" s="206"/>
      <c r="MTU109" s="206"/>
      <c r="MTV109" s="206"/>
      <c r="MTW109" s="206"/>
      <c r="MTX109" s="206"/>
      <c r="MTY109" s="206"/>
      <c r="MTZ109" s="206"/>
      <c r="MUA109" s="206"/>
      <c r="MUB109" s="206"/>
      <c r="MUC109" s="206"/>
      <c r="MUD109" s="206"/>
      <c r="MUE109" s="206"/>
      <c r="MUF109" s="206"/>
      <c r="MUG109" s="206"/>
      <c r="MUH109" s="206"/>
      <c r="MUI109" s="206"/>
      <c r="MUJ109" s="206"/>
      <c r="MUK109" s="206"/>
      <c r="MUL109" s="206"/>
      <c r="MUM109" s="206"/>
      <c r="MUN109" s="206"/>
      <c r="MUO109" s="206"/>
      <c r="MUP109" s="206"/>
      <c r="MUQ109" s="206"/>
      <c r="MUR109" s="206"/>
      <c r="MUS109" s="206"/>
      <c r="MUT109" s="206"/>
      <c r="MUU109" s="206"/>
      <c r="MUV109" s="206"/>
      <c r="MUW109" s="206"/>
      <c r="MUX109" s="206"/>
      <c r="MUY109" s="206"/>
      <c r="MUZ109" s="206"/>
      <c r="MVA109" s="206"/>
      <c r="MVB109" s="206"/>
      <c r="MVC109" s="206"/>
      <c r="MVD109" s="206"/>
      <c r="MVE109" s="206"/>
      <c r="MVF109" s="206"/>
      <c r="MVG109" s="206"/>
      <c r="MVH109" s="206"/>
      <c r="MVI109" s="206"/>
      <c r="MVJ109" s="206"/>
      <c r="MVK109" s="206"/>
      <c r="MVL109" s="206"/>
      <c r="MVM109" s="206"/>
      <c r="MVN109" s="206"/>
      <c r="MVO109" s="206"/>
      <c r="MVP109" s="206"/>
      <c r="MVQ109" s="206"/>
      <c r="MVR109" s="206"/>
      <c r="MVS109" s="206"/>
      <c r="MVT109" s="206"/>
      <c r="MVU109" s="206"/>
      <c r="MVV109" s="206"/>
      <c r="MVW109" s="206"/>
      <c r="MVX109" s="206"/>
      <c r="MVY109" s="206"/>
      <c r="MVZ109" s="206"/>
      <c r="MWA109" s="206"/>
      <c r="MWB109" s="206"/>
      <c r="MWC109" s="206"/>
      <c r="MWD109" s="206"/>
      <c r="MWE109" s="206"/>
      <c r="MWF109" s="206"/>
      <c r="MWG109" s="206"/>
      <c r="MWH109" s="206"/>
      <c r="MWI109" s="206"/>
      <c r="MWJ109" s="206"/>
      <c r="MWK109" s="206"/>
      <c r="MWL109" s="206"/>
      <c r="MWM109" s="206"/>
      <c r="MWN109" s="206"/>
      <c r="MWO109" s="206"/>
      <c r="MWP109" s="206"/>
      <c r="MWQ109" s="206"/>
      <c r="MWR109" s="206"/>
      <c r="MWS109" s="206"/>
      <c r="MWT109" s="206"/>
      <c r="MWU109" s="206"/>
      <c r="MWV109" s="206"/>
      <c r="MWW109" s="206"/>
      <c r="MWX109" s="206"/>
      <c r="MWY109" s="206"/>
      <c r="MWZ109" s="206"/>
      <c r="MXA109" s="206"/>
      <c r="MXB109" s="206"/>
      <c r="MXC109" s="206"/>
      <c r="MXD109" s="206"/>
      <c r="MXE109" s="206"/>
      <c r="MXF109" s="206"/>
      <c r="MXG109" s="206"/>
      <c r="MXH109" s="206"/>
      <c r="MXI109" s="206"/>
      <c r="MXJ109" s="206"/>
      <c r="MXK109" s="206"/>
      <c r="MXL109" s="206"/>
      <c r="MXM109" s="206"/>
      <c r="MXN109" s="206"/>
      <c r="MXO109" s="206"/>
      <c r="MXP109" s="206"/>
      <c r="MXQ109" s="206"/>
      <c r="MXR109" s="206"/>
      <c r="MXS109" s="206"/>
      <c r="MXT109" s="206"/>
      <c r="MXU109" s="206"/>
      <c r="MXV109" s="206"/>
      <c r="MXW109" s="206"/>
      <c r="MXX109" s="206"/>
      <c r="MXY109" s="206"/>
      <c r="MXZ109" s="206"/>
      <c r="MYA109" s="206"/>
      <c r="MYB109" s="206"/>
      <c r="MYC109" s="206"/>
      <c r="MYD109" s="206"/>
      <c r="MYE109" s="206"/>
      <c r="MYF109" s="206"/>
      <c r="MYG109" s="206"/>
      <c r="MYH109" s="206"/>
      <c r="MYI109" s="206"/>
      <c r="MYJ109" s="206"/>
      <c r="MYK109" s="206"/>
      <c r="MYL109" s="206"/>
      <c r="MYM109" s="206"/>
      <c r="MYN109" s="206"/>
      <c r="MYO109" s="206"/>
      <c r="MYP109" s="206"/>
      <c r="MYQ109" s="206"/>
      <c r="MYR109" s="206"/>
      <c r="MYS109" s="206"/>
      <c r="MYT109" s="206"/>
      <c r="MYU109" s="206"/>
      <c r="MYV109" s="206"/>
      <c r="MYW109" s="206"/>
      <c r="MYX109" s="206"/>
      <c r="MYY109" s="206"/>
      <c r="MYZ109" s="206"/>
      <c r="MZA109" s="206"/>
      <c r="MZB109" s="206"/>
      <c r="MZC109" s="206"/>
      <c r="MZD109" s="206"/>
      <c r="MZE109" s="206"/>
      <c r="MZF109" s="206"/>
      <c r="MZG109" s="206"/>
      <c r="MZH109" s="206"/>
      <c r="MZI109" s="206"/>
      <c r="MZJ109" s="206"/>
      <c r="MZK109" s="206"/>
      <c r="MZL109" s="206"/>
      <c r="MZM109" s="206"/>
      <c r="MZN109" s="206"/>
      <c r="MZO109" s="206"/>
      <c r="MZP109" s="206"/>
      <c r="MZQ109" s="206"/>
      <c r="MZR109" s="206"/>
      <c r="MZS109" s="206"/>
      <c r="MZT109" s="206"/>
      <c r="MZU109" s="206"/>
      <c r="MZV109" s="206"/>
      <c r="MZW109" s="206"/>
      <c r="MZX109" s="206"/>
      <c r="MZY109" s="206"/>
      <c r="MZZ109" s="206"/>
      <c r="NAA109" s="206"/>
      <c r="NAB109" s="206"/>
      <c r="NAC109" s="206"/>
      <c r="NAD109" s="206"/>
      <c r="NAE109" s="206"/>
      <c r="NAF109" s="206"/>
      <c r="NAG109" s="206"/>
      <c r="NAH109" s="206"/>
      <c r="NAI109" s="206"/>
      <c r="NAJ109" s="206"/>
      <c r="NAK109" s="206"/>
      <c r="NAL109" s="206"/>
      <c r="NAM109" s="206"/>
      <c r="NAN109" s="206"/>
      <c r="NAO109" s="206"/>
      <c r="NAP109" s="206"/>
      <c r="NAQ109" s="206"/>
      <c r="NAR109" s="206"/>
      <c r="NAS109" s="206"/>
      <c r="NAT109" s="206"/>
      <c r="NAU109" s="206"/>
      <c r="NAV109" s="206"/>
      <c r="NAW109" s="206"/>
      <c r="NAX109" s="206"/>
      <c r="NAY109" s="206"/>
      <c r="NAZ109" s="206"/>
      <c r="NBA109" s="206"/>
      <c r="NBB109" s="206"/>
      <c r="NBC109" s="206"/>
      <c r="NBD109" s="206"/>
      <c r="NBE109" s="206"/>
      <c r="NBF109" s="206"/>
      <c r="NBG109" s="206"/>
      <c r="NBH109" s="206"/>
      <c r="NBI109" s="206"/>
      <c r="NBJ109" s="206"/>
      <c r="NBK109" s="206"/>
      <c r="NBL109" s="206"/>
      <c r="NBM109" s="206"/>
      <c r="NBN109" s="206"/>
      <c r="NBO109" s="206"/>
      <c r="NBP109" s="206"/>
      <c r="NBQ109" s="206"/>
      <c r="NBR109" s="206"/>
      <c r="NBS109" s="206"/>
      <c r="NBT109" s="206"/>
      <c r="NBU109" s="206"/>
      <c r="NBV109" s="206"/>
      <c r="NBW109" s="206"/>
      <c r="NBX109" s="206"/>
      <c r="NBY109" s="206"/>
      <c r="NBZ109" s="206"/>
      <c r="NCA109" s="206"/>
      <c r="NCB109" s="206"/>
      <c r="NCC109" s="206"/>
      <c r="NCD109" s="206"/>
      <c r="NCE109" s="206"/>
      <c r="NCF109" s="206"/>
      <c r="NCG109" s="206"/>
      <c r="NCH109" s="206"/>
      <c r="NCI109" s="206"/>
      <c r="NCJ109" s="206"/>
      <c r="NCK109" s="206"/>
      <c r="NCL109" s="206"/>
      <c r="NCM109" s="206"/>
      <c r="NCN109" s="206"/>
      <c r="NCO109" s="206"/>
      <c r="NCP109" s="206"/>
      <c r="NCQ109" s="206"/>
      <c r="NCR109" s="206"/>
      <c r="NCS109" s="206"/>
      <c r="NCT109" s="206"/>
      <c r="NCU109" s="206"/>
      <c r="NCV109" s="206"/>
      <c r="NCW109" s="206"/>
      <c r="NCX109" s="206"/>
      <c r="NCY109" s="206"/>
      <c r="NCZ109" s="206"/>
      <c r="NDA109" s="206"/>
      <c r="NDB109" s="206"/>
      <c r="NDC109" s="206"/>
      <c r="NDD109" s="206"/>
      <c r="NDE109" s="206"/>
      <c r="NDF109" s="206"/>
      <c r="NDG109" s="206"/>
      <c r="NDH109" s="206"/>
      <c r="NDI109" s="206"/>
      <c r="NDJ109" s="206"/>
      <c r="NDK109" s="206"/>
      <c r="NDL109" s="206"/>
      <c r="NDM109" s="206"/>
      <c r="NDN109" s="206"/>
      <c r="NDO109" s="206"/>
      <c r="NDP109" s="206"/>
      <c r="NDQ109" s="206"/>
      <c r="NDR109" s="206"/>
      <c r="NDS109" s="206"/>
      <c r="NDT109" s="206"/>
      <c r="NDU109" s="206"/>
      <c r="NDV109" s="206"/>
      <c r="NDW109" s="206"/>
      <c r="NDX109" s="206"/>
      <c r="NDY109" s="206"/>
      <c r="NDZ109" s="206"/>
      <c r="NEA109" s="206"/>
      <c r="NEB109" s="206"/>
      <c r="NEC109" s="206"/>
      <c r="NED109" s="206"/>
      <c r="NEE109" s="206"/>
      <c r="NEF109" s="206"/>
      <c r="NEG109" s="206"/>
      <c r="NEH109" s="206"/>
      <c r="NEI109" s="206"/>
      <c r="NEJ109" s="206"/>
      <c r="NEK109" s="206"/>
      <c r="NEL109" s="206"/>
      <c r="NEM109" s="206"/>
      <c r="NEN109" s="206"/>
      <c r="NEO109" s="206"/>
      <c r="NEP109" s="206"/>
      <c r="NEQ109" s="206"/>
      <c r="NER109" s="206"/>
      <c r="NES109" s="206"/>
      <c r="NET109" s="206"/>
      <c r="NEU109" s="206"/>
      <c r="NEV109" s="206"/>
      <c r="NEW109" s="206"/>
      <c r="NEX109" s="206"/>
      <c r="NEY109" s="206"/>
      <c r="NEZ109" s="206"/>
      <c r="NFA109" s="206"/>
      <c r="NFB109" s="206"/>
      <c r="NFC109" s="206"/>
      <c r="NFD109" s="206"/>
      <c r="NFE109" s="206"/>
      <c r="NFF109" s="206"/>
      <c r="NFG109" s="206"/>
      <c r="NFH109" s="206"/>
      <c r="NFI109" s="206"/>
      <c r="NFJ109" s="206"/>
      <c r="NFK109" s="206"/>
      <c r="NFL109" s="206"/>
      <c r="NFM109" s="206"/>
      <c r="NFN109" s="206"/>
      <c r="NFO109" s="206"/>
      <c r="NFP109" s="206"/>
      <c r="NFQ109" s="206"/>
      <c r="NFR109" s="206"/>
      <c r="NFS109" s="206"/>
      <c r="NFT109" s="206"/>
      <c r="NFU109" s="206"/>
      <c r="NFV109" s="206"/>
      <c r="NFW109" s="206"/>
      <c r="NFX109" s="206"/>
      <c r="NFY109" s="206"/>
      <c r="NFZ109" s="206"/>
      <c r="NGA109" s="206"/>
      <c r="NGB109" s="206"/>
      <c r="NGC109" s="206"/>
      <c r="NGD109" s="206"/>
      <c r="NGE109" s="206"/>
      <c r="NGF109" s="206"/>
      <c r="NGG109" s="206"/>
      <c r="NGH109" s="206"/>
      <c r="NGI109" s="206"/>
      <c r="NGJ109" s="206"/>
      <c r="NGK109" s="206"/>
      <c r="NGL109" s="206"/>
      <c r="NGM109" s="206"/>
      <c r="NGN109" s="206"/>
      <c r="NGO109" s="206"/>
      <c r="NGP109" s="206"/>
      <c r="NGQ109" s="206"/>
      <c r="NGR109" s="206"/>
      <c r="NGS109" s="206"/>
      <c r="NGT109" s="206"/>
      <c r="NGU109" s="206"/>
      <c r="NGV109" s="206"/>
      <c r="NGW109" s="206"/>
      <c r="NGX109" s="206"/>
      <c r="NGY109" s="206"/>
      <c r="NGZ109" s="206"/>
      <c r="NHA109" s="206"/>
      <c r="NHB109" s="206"/>
      <c r="NHC109" s="206"/>
      <c r="NHD109" s="206"/>
      <c r="NHE109" s="206"/>
      <c r="NHF109" s="206"/>
      <c r="NHG109" s="206"/>
      <c r="NHH109" s="206"/>
      <c r="NHI109" s="206"/>
      <c r="NHJ109" s="206"/>
      <c r="NHK109" s="206"/>
      <c r="NHL109" s="206"/>
      <c r="NHM109" s="206"/>
      <c r="NHN109" s="206"/>
      <c r="NHO109" s="206"/>
      <c r="NHP109" s="206"/>
      <c r="NHQ109" s="206"/>
      <c r="NHR109" s="206"/>
      <c r="NHS109" s="206"/>
      <c r="NHT109" s="206"/>
      <c r="NHU109" s="206"/>
      <c r="NHV109" s="206"/>
      <c r="NHW109" s="206"/>
      <c r="NHX109" s="206"/>
      <c r="NHY109" s="206"/>
      <c r="NHZ109" s="206"/>
      <c r="NIA109" s="206"/>
      <c r="NIB109" s="206"/>
      <c r="NIC109" s="206"/>
      <c r="NID109" s="206"/>
      <c r="NIE109" s="206"/>
      <c r="NIF109" s="206"/>
      <c r="NIG109" s="206"/>
      <c r="NIH109" s="206"/>
      <c r="NII109" s="206"/>
      <c r="NIJ109" s="206"/>
      <c r="NIK109" s="206"/>
      <c r="NIL109" s="206"/>
      <c r="NIM109" s="206"/>
      <c r="NIN109" s="206"/>
      <c r="NIO109" s="206"/>
      <c r="NIP109" s="206"/>
      <c r="NIQ109" s="206"/>
      <c r="NIR109" s="206"/>
      <c r="NIS109" s="206"/>
      <c r="NIT109" s="206"/>
      <c r="NIU109" s="206"/>
      <c r="NIV109" s="206"/>
      <c r="NIW109" s="206"/>
      <c r="NIX109" s="206"/>
      <c r="NIY109" s="206"/>
      <c r="NIZ109" s="206"/>
      <c r="NJA109" s="206"/>
      <c r="NJB109" s="206"/>
      <c r="NJC109" s="206"/>
      <c r="NJD109" s="206"/>
      <c r="NJE109" s="206"/>
      <c r="NJF109" s="206"/>
      <c r="NJG109" s="206"/>
      <c r="NJH109" s="206"/>
      <c r="NJI109" s="206"/>
      <c r="NJJ109" s="206"/>
      <c r="NJK109" s="206"/>
      <c r="NJL109" s="206"/>
      <c r="NJM109" s="206"/>
      <c r="NJN109" s="206"/>
      <c r="NJO109" s="206"/>
      <c r="NJP109" s="206"/>
      <c r="NJQ109" s="206"/>
      <c r="NJR109" s="206"/>
      <c r="NJS109" s="206"/>
      <c r="NJT109" s="206"/>
      <c r="NJU109" s="206"/>
      <c r="NJV109" s="206"/>
      <c r="NJW109" s="206"/>
      <c r="NJX109" s="206"/>
      <c r="NJY109" s="206"/>
      <c r="NJZ109" s="206"/>
      <c r="NKA109" s="206"/>
      <c r="NKB109" s="206"/>
      <c r="NKC109" s="206"/>
      <c r="NKD109" s="206"/>
      <c r="NKE109" s="206"/>
      <c r="NKF109" s="206"/>
      <c r="NKG109" s="206"/>
      <c r="NKH109" s="206"/>
      <c r="NKI109" s="206"/>
      <c r="NKJ109" s="206"/>
      <c r="NKK109" s="206"/>
      <c r="NKL109" s="206"/>
      <c r="NKM109" s="206"/>
      <c r="NKN109" s="206"/>
      <c r="NKO109" s="206"/>
      <c r="NKP109" s="206"/>
      <c r="NKQ109" s="206"/>
      <c r="NKR109" s="206"/>
      <c r="NKS109" s="206"/>
      <c r="NKT109" s="206"/>
      <c r="NKU109" s="206"/>
      <c r="NKV109" s="206"/>
      <c r="NKW109" s="206"/>
      <c r="NKX109" s="206"/>
      <c r="NKY109" s="206"/>
      <c r="NKZ109" s="206"/>
      <c r="NLA109" s="206"/>
      <c r="NLB109" s="206"/>
      <c r="NLC109" s="206"/>
      <c r="NLD109" s="206"/>
      <c r="NLE109" s="206"/>
      <c r="NLF109" s="206"/>
      <c r="NLG109" s="206"/>
      <c r="NLH109" s="206"/>
      <c r="NLI109" s="206"/>
      <c r="NLJ109" s="206"/>
      <c r="NLK109" s="206"/>
      <c r="NLL109" s="206"/>
      <c r="NLM109" s="206"/>
      <c r="NLN109" s="206"/>
      <c r="NLO109" s="206"/>
      <c r="NLP109" s="206"/>
      <c r="NLQ109" s="206"/>
      <c r="NLR109" s="206"/>
      <c r="NLS109" s="206"/>
      <c r="NLT109" s="206"/>
      <c r="NLU109" s="206"/>
      <c r="NLV109" s="206"/>
      <c r="NLW109" s="206"/>
      <c r="NLX109" s="206"/>
      <c r="NLY109" s="206"/>
      <c r="NLZ109" s="206"/>
      <c r="NMA109" s="206"/>
      <c r="NMB109" s="206"/>
      <c r="NMC109" s="206"/>
      <c r="NMD109" s="206"/>
      <c r="NME109" s="206"/>
      <c r="NMF109" s="206"/>
      <c r="NMG109" s="206"/>
      <c r="NMH109" s="206"/>
      <c r="NMI109" s="206"/>
      <c r="NMJ109" s="206"/>
      <c r="NMK109" s="206"/>
      <c r="NML109" s="206"/>
      <c r="NMM109" s="206"/>
      <c r="NMN109" s="206"/>
      <c r="NMO109" s="206"/>
      <c r="NMP109" s="206"/>
      <c r="NMQ109" s="206"/>
      <c r="NMR109" s="206"/>
      <c r="NMS109" s="206"/>
      <c r="NMT109" s="206"/>
      <c r="NMU109" s="206"/>
      <c r="NMV109" s="206"/>
      <c r="NMW109" s="206"/>
      <c r="NMX109" s="206"/>
      <c r="NMY109" s="206"/>
      <c r="NMZ109" s="206"/>
      <c r="NNA109" s="206"/>
      <c r="NNB109" s="206"/>
      <c r="NNC109" s="206"/>
      <c r="NND109" s="206"/>
      <c r="NNE109" s="206"/>
      <c r="NNF109" s="206"/>
      <c r="NNG109" s="206"/>
      <c r="NNH109" s="206"/>
      <c r="NNI109" s="206"/>
      <c r="NNJ109" s="206"/>
      <c r="NNK109" s="206"/>
      <c r="NNL109" s="206"/>
      <c r="NNM109" s="206"/>
      <c r="NNN109" s="206"/>
      <c r="NNO109" s="206"/>
      <c r="NNP109" s="206"/>
      <c r="NNQ109" s="206"/>
      <c r="NNR109" s="206"/>
      <c r="NNS109" s="206"/>
      <c r="NNT109" s="206"/>
      <c r="NNU109" s="206"/>
      <c r="NNV109" s="206"/>
      <c r="NNW109" s="206"/>
      <c r="NNX109" s="206"/>
      <c r="NNY109" s="206"/>
      <c r="NNZ109" s="206"/>
      <c r="NOA109" s="206"/>
      <c r="NOB109" s="206"/>
      <c r="NOC109" s="206"/>
      <c r="NOD109" s="206"/>
      <c r="NOE109" s="206"/>
      <c r="NOF109" s="206"/>
      <c r="NOG109" s="206"/>
      <c r="NOH109" s="206"/>
      <c r="NOI109" s="206"/>
      <c r="NOJ109" s="206"/>
      <c r="NOK109" s="206"/>
      <c r="NOL109" s="206"/>
      <c r="NOM109" s="206"/>
      <c r="NON109" s="206"/>
      <c r="NOO109" s="206"/>
      <c r="NOP109" s="206"/>
      <c r="NOQ109" s="206"/>
      <c r="NOR109" s="206"/>
      <c r="NOS109" s="206"/>
      <c r="NOT109" s="206"/>
      <c r="NOU109" s="206"/>
      <c r="NOV109" s="206"/>
      <c r="NOW109" s="206"/>
      <c r="NOX109" s="206"/>
      <c r="NOY109" s="206"/>
      <c r="NOZ109" s="206"/>
      <c r="NPA109" s="206"/>
      <c r="NPB109" s="206"/>
      <c r="NPC109" s="206"/>
      <c r="NPD109" s="206"/>
      <c r="NPE109" s="206"/>
      <c r="NPF109" s="206"/>
      <c r="NPG109" s="206"/>
      <c r="NPH109" s="206"/>
      <c r="NPI109" s="206"/>
      <c r="NPJ109" s="206"/>
      <c r="NPK109" s="206"/>
      <c r="NPL109" s="206"/>
      <c r="NPM109" s="206"/>
      <c r="NPN109" s="206"/>
      <c r="NPO109" s="206"/>
      <c r="NPP109" s="206"/>
      <c r="NPQ109" s="206"/>
      <c r="NPR109" s="206"/>
      <c r="NPS109" s="206"/>
      <c r="NPT109" s="206"/>
      <c r="NPU109" s="206"/>
      <c r="NPV109" s="206"/>
      <c r="NPW109" s="206"/>
      <c r="NPX109" s="206"/>
      <c r="NPY109" s="206"/>
      <c r="NPZ109" s="206"/>
      <c r="NQA109" s="206"/>
      <c r="NQB109" s="206"/>
      <c r="NQC109" s="206"/>
      <c r="NQD109" s="206"/>
      <c r="NQE109" s="206"/>
      <c r="NQF109" s="206"/>
      <c r="NQG109" s="206"/>
      <c r="NQH109" s="206"/>
      <c r="NQI109" s="206"/>
      <c r="NQJ109" s="206"/>
      <c r="NQK109" s="206"/>
      <c r="NQL109" s="206"/>
      <c r="NQM109" s="206"/>
      <c r="NQN109" s="206"/>
      <c r="NQO109" s="206"/>
      <c r="NQP109" s="206"/>
      <c r="NQQ109" s="206"/>
      <c r="NQR109" s="206"/>
      <c r="NQS109" s="206"/>
      <c r="NQT109" s="206"/>
      <c r="NQU109" s="206"/>
      <c r="NQV109" s="206"/>
      <c r="NQW109" s="206"/>
      <c r="NQX109" s="206"/>
      <c r="NQY109" s="206"/>
      <c r="NQZ109" s="206"/>
      <c r="NRA109" s="206"/>
      <c r="NRB109" s="206"/>
      <c r="NRC109" s="206"/>
      <c r="NRD109" s="206"/>
      <c r="NRE109" s="206"/>
      <c r="NRF109" s="206"/>
      <c r="NRG109" s="206"/>
      <c r="NRH109" s="206"/>
      <c r="NRI109" s="206"/>
      <c r="NRJ109" s="206"/>
      <c r="NRK109" s="206"/>
      <c r="NRL109" s="206"/>
      <c r="NRM109" s="206"/>
      <c r="NRN109" s="206"/>
      <c r="NRO109" s="206"/>
      <c r="NRP109" s="206"/>
      <c r="NRQ109" s="206"/>
      <c r="NRR109" s="206"/>
      <c r="NRS109" s="206"/>
      <c r="NRT109" s="206"/>
      <c r="NRU109" s="206"/>
      <c r="NRV109" s="206"/>
      <c r="NRW109" s="206"/>
      <c r="NRX109" s="206"/>
      <c r="NRY109" s="206"/>
      <c r="NRZ109" s="206"/>
      <c r="NSA109" s="206"/>
      <c r="NSB109" s="206"/>
      <c r="NSC109" s="206"/>
      <c r="NSD109" s="206"/>
      <c r="NSE109" s="206"/>
      <c r="NSF109" s="206"/>
      <c r="NSG109" s="206"/>
      <c r="NSH109" s="206"/>
      <c r="NSI109" s="206"/>
      <c r="NSJ109" s="206"/>
      <c r="NSK109" s="206"/>
      <c r="NSL109" s="206"/>
      <c r="NSM109" s="206"/>
      <c r="NSN109" s="206"/>
      <c r="NSO109" s="206"/>
      <c r="NSP109" s="206"/>
      <c r="NSQ109" s="206"/>
      <c r="NSR109" s="206"/>
      <c r="NSS109" s="206"/>
      <c r="NST109" s="206"/>
      <c r="NSU109" s="206"/>
      <c r="NSV109" s="206"/>
      <c r="NSW109" s="206"/>
      <c r="NSX109" s="206"/>
      <c r="NSY109" s="206"/>
      <c r="NSZ109" s="206"/>
      <c r="NTA109" s="206"/>
      <c r="NTB109" s="206"/>
      <c r="NTC109" s="206"/>
      <c r="NTD109" s="206"/>
      <c r="NTE109" s="206"/>
      <c r="NTF109" s="206"/>
      <c r="NTG109" s="206"/>
      <c r="NTH109" s="206"/>
      <c r="NTI109" s="206"/>
      <c r="NTJ109" s="206"/>
      <c r="NTK109" s="206"/>
      <c r="NTL109" s="206"/>
      <c r="NTM109" s="206"/>
      <c r="NTN109" s="206"/>
      <c r="NTO109" s="206"/>
      <c r="NTP109" s="206"/>
      <c r="NTQ109" s="206"/>
      <c r="NTR109" s="206"/>
      <c r="NTS109" s="206"/>
      <c r="NTT109" s="206"/>
      <c r="NTU109" s="206"/>
      <c r="NTV109" s="206"/>
      <c r="NTW109" s="206"/>
      <c r="NTX109" s="206"/>
      <c r="NTY109" s="206"/>
      <c r="NTZ109" s="206"/>
      <c r="NUA109" s="206"/>
      <c r="NUB109" s="206"/>
      <c r="NUC109" s="206"/>
      <c r="NUD109" s="206"/>
      <c r="NUE109" s="206"/>
      <c r="NUF109" s="206"/>
      <c r="NUG109" s="206"/>
      <c r="NUH109" s="206"/>
      <c r="NUI109" s="206"/>
      <c r="NUJ109" s="206"/>
      <c r="NUK109" s="206"/>
      <c r="NUL109" s="206"/>
      <c r="NUM109" s="206"/>
      <c r="NUN109" s="206"/>
      <c r="NUO109" s="206"/>
      <c r="NUP109" s="206"/>
      <c r="NUQ109" s="206"/>
      <c r="NUR109" s="206"/>
      <c r="NUS109" s="206"/>
      <c r="NUT109" s="206"/>
      <c r="NUU109" s="206"/>
      <c r="NUV109" s="206"/>
      <c r="NUW109" s="206"/>
      <c r="NUX109" s="206"/>
      <c r="NUY109" s="206"/>
      <c r="NUZ109" s="206"/>
      <c r="NVA109" s="206"/>
      <c r="NVB109" s="206"/>
      <c r="NVC109" s="206"/>
      <c r="NVD109" s="206"/>
      <c r="NVE109" s="206"/>
      <c r="NVF109" s="206"/>
      <c r="NVG109" s="206"/>
      <c r="NVH109" s="206"/>
      <c r="NVI109" s="206"/>
      <c r="NVJ109" s="206"/>
      <c r="NVK109" s="206"/>
      <c r="NVL109" s="206"/>
      <c r="NVM109" s="206"/>
      <c r="NVN109" s="206"/>
      <c r="NVO109" s="206"/>
      <c r="NVP109" s="206"/>
      <c r="NVQ109" s="206"/>
      <c r="NVR109" s="206"/>
      <c r="NVS109" s="206"/>
      <c r="NVT109" s="206"/>
      <c r="NVU109" s="206"/>
      <c r="NVV109" s="206"/>
      <c r="NVW109" s="206"/>
      <c r="NVX109" s="206"/>
      <c r="NVY109" s="206"/>
      <c r="NVZ109" s="206"/>
      <c r="NWA109" s="206"/>
      <c r="NWB109" s="206"/>
      <c r="NWC109" s="206"/>
      <c r="NWD109" s="206"/>
      <c r="NWE109" s="206"/>
      <c r="NWF109" s="206"/>
      <c r="NWG109" s="206"/>
      <c r="NWH109" s="206"/>
      <c r="NWI109" s="206"/>
      <c r="NWJ109" s="206"/>
      <c r="NWK109" s="206"/>
      <c r="NWL109" s="206"/>
      <c r="NWM109" s="206"/>
      <c r="NWN109" s="206"/>
      <c r="NWO109" s="206"/>
      <c r="NWP109" s="206"/>
      <c r="NWQ109" s="206"/>
      <c r="NWR109" s="206"/>
      <c r="NWS109" s="206"/>
      <c r="NWT109" s="206"/>
      <c r="NWU109" s="206"/>
      <c r="NWV109" s="206"/>
      <c r="NWW109" s="206"/>
      <c r="NWX109" s="206"/>
      <c r="NWY109" s="206"/>
      <c r="NWZ109" s="206"/>
      <c r="NXA109" s="206"/>
      <c r="NXB109" s="206"/>
      <c r="NXC109" s="206"/>
      <c r="NXD109" s="206"/>
      <c r="NXE109" s="206"/>
      <c r="NXF109" s="206"/>
      <c r="NXG109" s="206"/>
      <c r="NXH109" s="206"/>
      <c r="NXI109" s="206"/>
      <c r="NXJ109" s="206"/>
      <c r="NXK109" s="206"/>
      <c r="NXL109" s="206"/>
      <c r="NXM109" s="206"/>
      <c r="NXN109" s="206"/>
      <c r="NXO109" s="206"/>
      <c r="NXP109" s="206"/>
      <c r="NXQ109" s="206"/>
      <c r="NXR109" s="206"/>
      <c r="NXS109" s="206"/>
      <c r="NXT109" s="206"/>
      <c r="NXU109" s="206"/>
      <c r="NXV109" s="206"/>
      <c r="NXW109" s="206"/>
      <c r="NXX109" s="206"/>
      <c r="NXY109" s="206"/>
      <c r="NXZ109" s="206"/>
      <c r="NYA109" s="206"/>
      <c r="NYB109" s="206"/>
      <c r="NYC109" s="206"/>
      <c r="NYD109" s="206"/>
      <c r="NYE109" s="206"/>
      <c r="NYF109" s="206"/>
      <c r="NYG109" s="206"/>
      <c r="NYH109" s="206"/>
      <c r="NYI109" s="206"/>
      <c r="NYJ109" s="206"/>
      <c r="NYK109" s="206"/>
      <c r="NYL109" s="206"/>
      <c r="NYM109" s="206"/>
      <c r="NYN109" s="206"/>
      <c r="NYO109" s="206"/>
      <c r="NYP109" s="206"/>
      <c r="NYQ109" s="206"/>
      <c r="NYR109" s="206"/>
      <c r="NYS109" s="206"/>
      <c r="NYT109" s="206"/>
      <c r="NYU109" s="206"/>
      <c r="NYV109" s="206"/>
      <c r="NYW109" s="206"/>
      <c r="NYX109" s="206"/>
      <c r="NYY109" s="206"/>
      <c r="NYZ109" s="206"/>
      <c r="NZA109" s="206"/>
      <c r="NZB109" s="206"/>
      <c r="NZC109" s="206"/>
      <c r="NZD109" s="206"/>
      <c r="NZE109" s="206"/>
      <c r="NZF109" s="206"/>
      <c r="NZG109" s="206"/>
      <c r="NZH109" s="206"/>
      <c r="NZI109" s="206"/>
      <c r="NZJ109" s="206"/>
      <c r="NZK109" s="206"/>
      <c r="NZL109" s="206"/>
      <c r="NZM109" s="206"/>
      <c r="NZN109" s="206"/>
      <c r="NZO109" s="206"/>
      <c r="NZP109" s="206"/>
      <c r="NZQ109" s="206"/>
      <c r="NZR109" s="206"/>
      <c r="NZS109" s="206"/>
      <c r="NZT109" s="206"/>
      <c r="NZU109" s="206"/>
      <c r="NZV109" s="206"/>
      <c r="NZW109" s="206"/>
      <c r="NZX109" s="206"/>
      <c r="NZY109" s="206"/>
      <c r="NZZ109" s="206"/>
      <c r="OAA109" s="206"/>
      <c r="OAB109" s="206"/>
      <c r="OAC109" s="206"/>
      <c r="OAD109" s="206"/>
      <c r="OAE109" s="206"/>
      <c r="OAF109" s="206"/>
      <c r="OAG109" s="206"/>
      <c r="OAH109" s="206"/>
      <c r="OAI109" s="206"/>
      <c r="OAJ109" s="206"/>
      <c r="OAK109" s="206"/>
      <c r="OAL109" s="206"/>
      <c r="OAM109" s="206"/>
      <c r="OAN109" s="206"/>
      <c r="OAO109" s="206"/>
      <c r="OAP109" s="206"/>
      <c r="OAQ109" s="206"/>
      <c r="OAR109" s="206"/>
      <c r="OAS109" s="206"/>
      <c r="OAT109" s="206"/>
      <c r="OAU109" s="206"/>
      <c r="OAV109" s="206"/>
      <c r="OAW109" s="206"/>
      <c r="OAX109" s="206"/>
      <c r="OAY109" s="206"/>
      <c r="OAZ109" s="206"/>
      <c r="OBA109" s="206"/>
      <c r="OBB109" s="206"/>
      <c r="OBC109" s="206"/>
      <c r="OBD109" s="206"/>
      <c r="OBE109" s="206"/>
      <c r="OBF109" s="206"/>
      <c r="OBG109" s="206"/>
      <c r="OBH109" s="206"/>
      <c r="OBI109" s="206"/>
      <c r="OBJ109" s="206"/>
      <c r="OBK109" s="206"/>
      <c r="OBL109" s="206"/>
      <c r="OBM109" s="206"/>
      <c r="OBN109" s="206"/>
      <c r="OBO109" s="206"/>
      <c r="OBP109" s="206"/>
      <c r="OBQ109" s="206"/>
      <c r="OBR109" s="206"/>
      <c r="OBS109" s="206"/>
      <c r="OBT109" s="206"/>
      <c r="OBU109" s="206"/>
      <c r="OBV109" s="206"/>
      <c r="OBW109" s="206"/>
      <c r="OBX109" s="206"/>
      <c r="OBY109" s="206"/>
      <c r="OBZ109" s="206"/>
      <c r="OCA109" s="206"/>
      <c r="OCB109" s="206"/>
      <c r="OCC109" s="206"/>
      <c r="OCD109" s="206"/>
      <c r="OCE109" s="206"/>
      <c r="OCF109" s="206"/>
      <c r="OCG109" s="206"/>
      <c r="OCH109" s="206"/>
      <c r="OCI109" s="206"/>
      <c r="OCJ109" s="206"/>
      <c r="OCK109" s="206"/>
      <c r="OCL109" s="206"/>
      <c r="OCM109" s="206"/>
      <c r="OCN109" s="206"/>
      <c r="OCO109" s="206"/>
      <c r="OCP109" s="206"/>
      <c r="OCQ109" s="206"/>
      <c r="OCR109" s="206"/>
      <c r="OCS109" s="206"/>
      <c r="OCT109" s="206"/>
      <c r="OCU109" s="206"/>
      <c r="OCV109" s="206"/>
      <c r="OCW109" s="206"/>
      <c r="OCX109" s="206"/>
      <c r="OCY109" s="206"/>
      <c r="OCZ109" s="206"/>
      <c r="ODA109" s="206"/>
      <c r="ODB109" s="206"/>
      <c r="ODC109" s="206"/>
      <c r="ODD109" s="206"/>
      <c r="ODE109" s="206"/>
      <c r="ODF109" s="206"/>
      <c r="ODG109" s="206"/>
      <c r="ODH109" s="206"/>
      <c r="ODI109" s="206"/>
      <c r="ODJ109" s="206"/>
      <c r="ODK109" s="206"/>
      <c r="ODL109" s="206"/>
      <c r="ODM109" s="206"/>
      <c r="ODN109" s="206"/>
      <c r="ODO109" s="206"/>
      <c r="ODP109" s="206"/>
      <c r="ODQ109" s="206"/>
      <c r="ODR109" s="206"/>
      <c r="ODS109" s="206"/>
      <c r="ODT109" s="206"/>
      <c r="ODU109" s="206"/>
      <c r="ODV109" s="206"/>
      <c r="ODW109" s="206"/>
      <c r="ODX109" s="206"/>
      <c r="ODY109" s="206"/>
      <c r="ODZ109" s="206"/>
      <c r="OEA109" s="206"/>
      <c r="OEB109" s="206"/>
      <c r="OEC109" s="206"/>
      <c r="OED109" s="206"/>
      <c r="OEE109" s="206"/>
      <c r="OEF109" s="206"/>
      <c r="OEG109" s="206"/>
      <c r="OEH109" s="206"/>
      <c r="OEI109" s="206"/>
      <c r="OEJ109" s="206"/>
      <c r="OEK109" s="206"/>
      <c r="OEL109" s="206"/>
      <c r="OEM109" s="206"/>
      <c r="OEN109" s="206"/>
      <c r="OEO109" s="206"/>
      <c r="OEP109" s="206"/>
      <c r="OEQ109" s="206"/>
      <c r="OER109" s="206"/>
      <c r="OES109" s="206"/>
      <c r="OET109" s="206"/>
      <c r="OEU109" s="206"/>
      <c r="OEV109" s="206"/>
      <c r="OEW109" s="206"/>
      <c r="OEX109" s="206"/>
      <c r="OEY109" s="206"/>
      <c r="OEZ109" s="206"/>
      <c r="OFA109" s="206"/>
      <c r="OFB109" s="206"/>
      <c r="OFC109" s="206"/>
      <c r="OFD109" s="206"/>
      <c r="OFE109" s="206"/>
      <c r="OFF109" s="206"/>
      <c r="OFG109" s="206"/>
      <c r="OFH109" s="206"/>
      <c r="OFI109" s="206"/>
      <c r="OFJ109" s="206"/>
      <c r="OFK109" s="206"/>
      <c r="OFL109" s="206"/>
      <c r="OFM109" s="206"/>
      <c r="OFN109" s="206"/>
      <c r="OFO109" s="206"/>
      <c r="OFP109" s="206"/>
      <c r="OFQ109" s="206"/>
      <c r="OFR109" s="206"/>
      <c r="OFS109" s="206"/>
      <c r="OFT109" s="206"/>
      <c r="OFU109" s="206"/>
      <c r="OFV109" s="206"/>
      <c r="OFW109" s="206"/>
      <c r="OFX109" s="206"/>
      <c r="OFY109" s="206"/>
      <c r="OFZ109" s="206"/>
      <c r="OGA109" s="206"/>
      <c r="OGB109" s="206"/>
      <c r="OGC109" s="206"/>
      <c r="OGD109" s="206"/>
      <c r="OGE109" s="206"/>
      <c r="OGF109" s="206"/>
      <c r="OGG109" s="206"/>
      <c r="OGH109" s="206"/>
      <c r="OGI109" s="206"/>
      <c r="OGJ109" s="206"/>
      <c r="OGK109" s="206"/>
      <c r="OGL109" s="206"/>
      <c r="OGM109" s="206"/>
      <c r="OGN109" s="206"/>
      <c r="OGO109" s="206"/>
      <c r="OGP109" s="206"/>
      <c r="OGQ109" s="206"/>
      <c r="OGR109" s="206"/>
      <c r="OGS109" s="206"/>
      <c r="OGT109" s="206"/>
      <c r="OGU109" s="206"/>
      <c r="OGV109" s="206"/>
      <c r="OGW109" s="206"/>
      <c r="OGX109" s="206"/>
      <c r="OGY109" s="206"/>
      <c r="OGZ109" s="206"/>
      <c r="OHA109" s="206"/>
      <c r="OHB109" s="206"/>
      <c r="OHC109" s="206"/>
      <c r="OHD109" s="206"/>
      <c r="OHE109" s="206"/>
      <c r="OHF109" s="206"/>
      <c r="OHG109" s="206"/>
      <c r="OHH109" s="206"/>
      <c r="OHI109" s="206"/>
      <c r="OHJ109" s="206"/>
      <c r="OHK109" s="206"/>
      <c r="OHL109" s="206"/>
      <c r="OHM109" s="206"/>
      <c r="OHN109" s="206"/>
      <c r="OHO109" s="206"/>
      <c r="OHP109" s="206"/>
      <c r="OHQ109" s="206"/>
      <c r="OHR109" s="206"/>
      <c r="OHS109" s="206"/>
      <c r="OHT109" s="206"/>
      <c r="OHU109" s="206"/>
      <c r="OHV109" s="206"/>
      <c r="OHW109" s="206"/>
      <c r="OHX109" s="206"/>
      <c r="OHY109" s="206"/>
      <c r="OHZ109" s="206"/>
      <c r="OIA109" s="206"/>
      <c r="OIB109" s="206"/>
      <c r="OIC109" s="206"/>
      <c r="OID109" s="206"/>
      <c r="OIE109" s="206"/>
      <c r="OIF109" s="206"/>
      <c r="OIG109" s="206"/>
      <c r="OIH109" s="206"/>
      <c r="OII109" s="206"/>
      <c r="OIJ109" s="206"/>
      <c r="OIK109" s="206"/>
      <c r="OIL109" s="206"/>
      <c r="OIM109" s="206"/>
      <c r="OIN109" s="206"/>
      <c r="OIO109" s="206"/>
      <c r="OIP109" s="206"/>
      <c r="OIQ109" s="206"/>
      <c r="OIR109" s="206"/>
      <c r="OIS109" s="206"/>
      <c r="OIT109" s="206"/>
      <c r="OIU109" s="206"/>
      <c r="OIV109" s="206"/>
      <c r="OIW109" s="206"/>
      <c r="OIX109" s="206"/>
      <c r="OIY109" s="206"/>
      <c r="OIZ109" s="206"/>
      <c r="OJA109" s="206"/>
      <c r="OJB109" s="206"/>
      <c r="OJC109" s="206"/>
      <c r="OJD109" s="206"/>
      <c r="OJE109" s="206"/>
      <c r="OJF109" s="206"/>
      <c r="OJG109" s="206"/>
      <c r="OJH109" s="206"/>
      <c r="OJI109" s="206"/>
      <c r="OJJ109" s="206"/>
      <c r="OJK109" s="206"/>
      <c r="OJL109" s="206"/>
      <c r="OJM109" s="206"/>
      <c r="OJN109" s="206"/>
      <c r="OJO109" s="206"/>
      <c r="OJP109" s="206"/>
      <c r="OJQ109" s="206"/>
      <c r="OJR109" s="206"/>
      <c r="OJS109" s="206"/>
      <c r="OJT109" s="206"/>
      <c r="OJU109" s="206"/>
      <c r="OJV109" s="206"/>
      <c r="OJW109" s="206"/>
      <c r="OJX109" s="206"/>
      <c r="OJY109" s="206"/>
      <c r="OJZ109" s="206"/>
      <c r="OKA109" s="206"/>
      <c r="OKB109" s="206"/>
      <c r="OKC109" s="206"/>
      <c r="OKD109" s="206"/>
      <c r="OKE109" s="206"/>
      <c r="OKF109" s="206"/>
      <c r="OKG109" s="206"/>
      <c r="OKH109" s="206"/>
      <c r="OKI109" s="206"/>
      <c r="OKJ109" s="206"/>
      <c r="OKK109" s="206"/>
      <c r="OKL109" s="206"/>
      <c r="OKM109" s="206"/>
      <c r="OKN109" s="206"/>
      <c r="OKO109" s="206"/>
      <c r="OKP109" s="206"/>
      <c r="OKQ109" s="206"/>
      <c r="OKR109" s="206"/>
      <c r="OKS109" s="206"/>
      <c r="OKT109" s="206"/>
      <c r="OKU109" s="206"/>
      <c r="OKV109" s="206"/>
      <c r="OKW109" s="206"/>
      <c r="OKX109" s="206"/>
      <c r="OKY109" s="206"/>
      <c r="OKZ109" s="206"/>
      <c r="OLA109" s="206"/>
      <c r="OLB109" s="206"/>
      <c r="OLC109" s="206"/>
      <c r="OLD109" s="206"/>
      <c r="OLE109" s="206"/>
      <c r="OLF109" s="206"/>
      <c r="OLG109" s="206"/>
      <c r="OLH109" s="206"/>
      <c r="OLI109" s="206"/>
      <c r="OLJ109" s="206"/>
      <c r="OLK109" s="206"/>
      <c r="OLL109" s="206"/>
      <c r="OLM109" s="206"/>
      <c r="OLN109" s="206"/>
      <c r="OLO109" s="206"/>
      <c r="OLP109" s="206"/>
      <c r="OLQ109" s="206"/>
      <c r="OLR109" s="206"/>
      <c r="OLS109" s="206"/>
      <c r="OLT109" s="206"/>
      <c r="OLU109" s="206"/>
      <c r="OLV109" s="206"/>
      <c r="OLW109" s="206"/>
      <c r="OLX109" s="206"/>
      <c r="OLY109" s="206"/>
      <c r="OLZ109" s="206"/>
      <c r="OMA109" s="206"/>
      <c r="OMB109" s="206"/>
      <c r="OMC109" s="206"/>
      <c r="OMD109" s="206"/>
      <c r="OME109" s="206"/>
      <c r="OMF109" s="206"/>
      <c r="OMG109" s="206"/>
      <c r="OMH109" s="206"/>
      <c r="OMI109" s="206"/>
      <c r="OMJ109" s="206"/>
      <c r="OMK109" s="206"/>
      <c r="OML109" s="206"/>
      <c r="OMM109" s="206"/>
      <c r="OMN109" s="206"/>
      <c r="OMO109" s="206"/>
      <c r="OMP109" s="206"/>
      <c r="OMQ109" s="206"/>
      <c r="OMR109" s="206"/>
      <c r="OMS109" s="206"/>
      <c r="OMT109" s="206"/>
      <c r="OMU109" s="206"/>
      <c r="OMV109" s="206"/>
      <c r="OMW109" s="206"/>
      <c r="OMX109" s="206"/>
      <c r="OMY109" s="206"/>
      <c r="OMZ109" s="206"/>
      <c r="ONA109" s="206"/>
      <c r="ONB109" s="206"/>
      <c r="ONC109" s="206"/>
      <c r="OND109" s="206"/>
      <c r="ONE109" s="206"/>
      <c r="ONF109" s="206"/>
      <c r="ONG109" s="206"/>
      <c r="ONH109" s="206"/>
      <c r="ONI109" s="206"/>
      <c r="ONJ109" s="206"/>
      <c r="ONK109" s="206"/>
      <c r="ONL109" s="206"/>
      <c r="ONM109" s="206"/>
      <c r="ONN109" s="206"/>
      <c r="ONO109" s="206"/>
      <c r="ONP109" s="206"/>
      <c r="ONQ109" s="206"/>
      <c r="ONR109" s="206"/>
      <c r="ONS109" s="206"/>
      <c r="ONT109" s="206"/>
      <c r="ONU109" s="206"/>
      <c r="ONV109" s="206"/>
      <c r="ONW109" s="206"/>
      <c r="ONX109" s="206"/>
      <c r="ONY109" s="206"/>
      <c r="ONZ109" s="206"/>
      <c r="OOA109" s="206"/>
      <c r="OOB109" s="206"/>
      <c r="OOC109" s="206"/>
      <c r="OOD109" s="206"/>
      <c r="OOE109" s="206"/>
      <c r="OOF109" s="206"/>
      <c r="OOG109" s="206"/>
      <c r="OOH109" s="206"/>
      <c r="OOI109" s="206"/>
      <c r="OOJ109" s="206"/>
      <c r="OOK109" s="206"/>
      <c r="OOL109" s="206"/>
      <c r="OOM109" s="206"/>
      <c r="OON109" s="206"/>
      <c r="OOO109" s="206"/>
      <c r="OOP109" s="206"/>
      <c r="OOQ109" s="206"/>
      <c r="OOR109" s="206"/>
      <c r="OOS109" s="206"/>
      <c r="OOT109" s="206"/>
      <c r="OOU109" s="206"/>
      <c r="OOV109" s="206"/>
      <c r="OOW109" s="206"/>
      <c r="OOX109" s="206"/>
      <c r="OOY109" s="206"/>
      <c r="OOZ109" s="206"/>
      <c r="OPA109" s="206"/>
      <c r="OPB109" s="206"/>
      <c r="OPC109" s="206"/>
      <c r="OPD109" s="206"/>
      <c r="OPE109" s="206"/>
      <c r="OPF109" s="206"/>
      <c r="OPG109" s="206"/>
      <c r="OPH109" s="206"/>
      <c r="OPI109" s="206"/>
      <c r="OPJ109" s="206"/>
      <c r="OPK109" s="206"/>
      <c r="OPL109" s="206"/>
      <c r="OPM109" s="206"/>
      <c r="OPN109" s="206"/>
      <c r="OPO109" s="206"/>
      <c r="OPP109" s="206"/>
      <c r="OPQ109" s="206"/>
      <c r="OPR109" s="206"/>
      <c r="OPS109" s="206"/>
      <c r="OPT109" s="206"/>
      <c r="OPU109" s="206"/>
      <c r="OPV109" s="206"/>
      <c r="OPW109" s="206"/>
      <c r="OPX109" s="206"/>
      <c r="OPY109" s="206"/>
      <c r="OPZ109" s="206"/>
      <c r="OQA109" s="206"/>
      <c r="OQB109" s="206"/>
      <c r="OQC109" s="206"/>
      <c r="OQD109" s="206"/>
      <c r="OQE109" s="206"/>
      <c r="OQF109" s="206"/>
      <c r="OQG109" s="206"/>
      <c r="OQH109" s="206"/>
      <c r="OQI109" s="206"/>
      <c r="OQJ109" s="206"/>
      <c r="OQK109" s="206"/>
      <c r="OQL109" s="206"/>
      <c r="OQM109" s="206"/>
      <c r="OQN109" s="206"/>
      <c r="OQO109" s="206"/>
      <c r="OQP109" s="206"/>
      <c r="OQQ109" s="206"/>
      <c r="OQR109" s="206"/>
      <c r="OQS109" s="206"/>
      <c r="OQT109" s="206"/>
      <c r="OQU109" s="206"/>
      <c r="OQV109" s="206"/>
      <c r="OQW109" s="206"/>
      <c r="OQX109" s="206"/>
      <c r="OQY109" s="206"/>
      <c r="OQZ109" s="206"/>
      <c r="ORA109" s="206"/>
      <c r="ORB109" s="206"/>
      <c r="ORC109" s="206"/>
      <c r="ORD109" s="206"/>
      <c r="ORE109" s="206"/>
      <c r="ORF109" s="206"/>
      <c r="ORG109" s="206"/>
      <c r="ORH109" s="206"/>
      <c r="ORI109" s="206"/>
      <c r="ORJ109" s="206"/>
      <c r="ORK109" s="206"/>
      <c r="ORL109" s="206"/>
      <c r="ORM109" s="206"/>
      <c r="ORN109" s="206"/>
      <c r="ORO109" s="206"/>
      <c r="ORP109" s="206"/>
      <c r="ORQ109" s="206"/>
      <c r="ORR109" s="206"/>
      <c r="ORS109" s="206"/>
      <c r="ORT109" s="206"/>
      <c r="ORU109" s="206"/>
      <c r="ORV109" s="206"/>
      <c r="ORW109" s="206"/>
      <c r="ORX109" s="206"/>
      <c r="ORY109" s="206"/>
      <c r="ORZ109" s="206"/>
      <c r="OSA109" s="206"/>
      <c r="OSB109" s="206"/>
      <c r="OSC109" s="206"/>
      <c r="OSD109" s="206"/>
      <c r="OSE109" s="206"/>
      <c r="OSF109" s="206"/>
      <c r="OSG109" s="206"/>
      <c r="OSH109" s="206"/>
      <c r="OSI109" s="206"/>
      <c r="OSJ109" s="206"/>
      <c r="OSK109" s="206"/>
      <c r="OSL109" s="206"/>
      <c r="OSM109" s="206"/>
      <c r="OSN109" s="206"/>
      <c r="OSO109" s="206"/>
      <c r="OSP109" s="206"/>
      <c r="OSQ109" s="206"/>
      <c r="OSR109" s="206"/>
      <c r="OSS109" s="206"/>
      <c r="OST109" s="206"/>
      <c r="OSU109" s="206"/>
      <c r="OSV109" s="206"/>
      <c r="OSW109" s="206"/>
      <c r="OSX109" s="206"/>
      <c r="OSY109" s="206"/>
      <c r="OSZ109" s="206"/>
      <c r="OTA109" s="206"/>
      <c r="OTB109" s="206"/>
      <c r="OTC109" s="206"/>
      <c r="OTD109" s="206"/>
      <c r="OTE109" s="206"/>
      <c r="OTF109" s="206"/>
      <c r="OTG109" s="206"/>
      <c r="OTH109" s="206"/>
      <c r="OTI109" s="206"/>
      <c r="OTJ109" s="206"/>
      <c r="OTK109" s="206"/>
      <c r="OTL109" s="206"/>
      <c r="OTM109" s="206"/>
      <c r="OTN109" s="206"/>
      <c r="OTO109" s="206"/>
      <c r="OTP109" s="206"/>
      <c r="OTQ109" s="206"/>
      <c r="OTR109" s="206"/>
      <c r="OTS109" s="206"/>
      <c r="OTT109" s="206"/>
      <c r="OTU109" s="206"/>
      <c r="OTV109" s="206"/>
      <c r="OTW109" s="206"/>
      <c r="OTX109" s="206"/>
      <c r="OTY109" s="206"/>
      <c r="OTZ109" s="206"/>
      <c r="OUA109" s="206"/>
      <c r="OUB109" s="206"/>
      <c r="OUC109" s="206"/>
      <c r="OUD109" s="206"/>
      <c r="OUE109" s="206"/>
      <c r="OUF109" s="206"/>
      <c r="OUG109" s="206"/>
      <c r="OUH109" s="206"/>
      <c r="OUI109" s="206"/>
      <c r="OUJ109" s="206"/>
      <c r="OUK109" s="206"/>
      <c r="OUL109" s="206"/>
      <c r="OUM109" s="206"/>
      <c r="OUN109" s="206"/>
      <c r="OUO109" s="206"/>
      <c r="OUP109" s="206"/>
      <c r="OUQ109" s="206"/>
      <c r="OUR109" s="206"/>
      <c r="OUS109" s="206"/>
      <c r="OUT109" s="206"/>
      <c r="OUU109" s="206"/>
      <c r="OUV109" s="206"/>
      <c r="OUW109" s="206"/>
      <c r="OUX109" s="206"/>
      <c r="OUY109" s="206"/>
      <c r="OUZ109" s="206"/>
      <c r="OVA109" s="206"/>
      <c r="OVB109" s="206"/>
      <c r="OVC109" s="206"/>
      <c r="OVD109" s="206"/>
      <c r="OVE109" s="206"/>
      <c r="OVF109" s="206"/>
      <c r="OVG109" s="206"/>
      <c r="OVH109" s="206"/>
      <c r="OVI109" s="206"/>
      <c r="OVJ109" s="206"/>
      <c r="OVK109" s="206"/>
      <c r="OVL109" s="206"/>
      <c r="OVM109" s="206"/>
      <c r="OVN109" s="206"/>
      <c r="OVO109" s="206"/>
      <c r="OVP109" s="206"/>
      <c r="OVQ109" s="206"/>
      <c r="OVR109" s="206"/>
      <c r="OVS109" s="206"/>
      <c r="OVT109" s="206"/>
      <c r="OVU109" s="206"/>
      <c r="OVV109" s="206"/>
      <c r="OVW109" s="206"/>
      <c r="OVX109" s="206"/>
      <c r="OVY109" s="206"/>
      <c r="OVZ109" s="206"/>
      <c r="OWA109" s="206"/>
      <c r="OWB109" s="206"/>
      <c r="OWC109" s="206"/>
      <c r="OWD109" s="206"/>
      <c r="OWE109" s="206"/>
      <c r="OWF109" s="206"/>
      <c r="OWG109" s="206"/>
      <c r="OWH109" s="206"/>
      <c r="OWI109" s="206"/>
      <c r="OWJ109" s="206"/>
      <c r="OWK109" s="206"/>
      <c r="OWL109" s="206"/>
      <c r="OWM109" s="206"/>
      <c r="OWN109" s="206"/>
      <c r="OWO109" s="206"/>
      <c r="OWP109" s="206"/>
      <c r="OWQ109" s="206"/>
      <c r="OWR109" s="206"/>
      <c r="OWS109" s="206"/>
      <c r="OWT109" s="206"/>
      <c r="OWU109" s="206"/>
      <c r="OWV109" s="206"/>
      <c r="OWW109" s="206"/>
      <c r="OWX109" s="206"/>
      <c r="OWY109" s="206"/>
      <c r="OWZ109" s="206"/>
      <c r="OXA109" s="206"/>
      <c r="OXB109" s="206"/>
      <c r="OXC109" s="206"/>
      <c r="OXD109" s="206"/>
      <c r="OXE109" s="206"/>
      <c r="OXF109" s="206"/>
      <c r="OXG109" s="206"/>
      <c r="OXH109" s="206"/>
      <c r="OXI109" s="206"/>
      <c r="OXJ109" s="206"/>
      <c r="OXK109" s="206"/>
      <c r="OXL109" s="206"/>
      <c r="OXM109" s="206"/>
      <c r="OXN109" s="206"/>
      <c r="OXO109" s="206"/>
      <c r="OXP109" s="206"/>
      <c r="OXQ109" s="206"/>
      <c r="OXR109" s="206"/>
      <c r="OXS109" s="206"/>
      <c r="OXT109" s="206"/>
      <c r="OXU109" s="206"/>
      <c r="OXV109" s="206"/>
      <c r="OXW109" s="206"/>
      <c r="OXX109" s="206"/>
      <c r="OXY109" s="206"/>
      <c r="OXZ109" s="206"/>
      <c r="OYA109" s="206"/>
      <c r="OYB109" s="206"/>
      <c r="OYC109" s="206"/>
      <c r="OYD109" s="206"/>
      <c r="OYE109" s="206"/>
      <c r="OYF109" s="206"/>
      <c r="OYG109" s="206"/>
      <c r="OYH109" s="206"/>
      <c r="OYI109" s="206"/>
      <c r="OYJ109" s="206"/>
      <c r="OYK109" s="206"/>
      <c r="OYL109" s="206"/>
      <c r="OYM109" s="206"/>
      <c r="OYN109" s="206"/>
      <c r="OYO109" s="206"/>
      <c r="OYP109" s="206"/>
      <c r="OYQ109" s="206"/>
      <c r="OYR109" s="206"/>
      <c r="OYS109" s="206"/>
      <c r="OYT109" s="206"/>
      <c r="OYU109" s="206"/>
      <c r="OYV109" s="206"/>
      <c r="OYW109" s="206"/>
      <c r="OYX109" s="206"/>
      <c r="OYY109" s="206"/>
      <c r="OYZ109" s="206"/>
      <c r="OZA109" s="206"/>
      <c r="OZB109" s="206"/>
      <c r="OZC109" s="206"/>
      <c r="OZD109" s="206"/>
      <c r="OZE109" s="206"/>
      <c r="OZF109" s="206"/>
      <c r="OZG109" s="206"/>
      <c r="OZH109" s="206"/>
      <c r="OZI109" s="206"/>
      <c r="OZJ109" s="206"/>
      <c r="OZK109" s="206"/>
      <c r="OZL109" s="206"/>
      <c r="OZM109" s="206"/>
      <c r="OZN109" s="206"/>
      <c r="OZO109" s="206"/>
      <c r="OZP109" s="206"/>
      <c r="OZQ109" s="206"/>
      <c r="OZR109" s="206"/>
      <c r="OZS109" s="206"/>
      <c r="OZT109" s="206"/>
      <c r="OZU109" s="206"/>
      <c r="OZV109" s="206"/>
      <c r="OZW109" s="206"/>
      <c r="OZX109" s="206"/>
      <c r="OZY109" s="206"/>
      <c r="OZZ109" s="206"/>
      <c r="PAA109" s="206"/>
      <c r="PAB109" s="206"/>
      <c r="PAC109" s="206"/>
      <c r="PAD109" s="206"/>
      <c r="PAE109" s="206"/>
      <c r="PAF109" s="206"/>
      <c r="PAG109" s="206"/>
      <c r="PAH109" s="206"/>
      <c r="PAI109" s="206"/>
      <c r="PAJ109" s="206"/>
      <c r="PAK109" s="206"/>
      <c r="PAL109" s="206"/>
      <c r="PAM109" s="206"/>
      <c r="PAN109" s="206"/>
      <c r="PAO109" s="206"/>
      <c r="PAP109" s="206"/>
      <c r="PAQ109" s="206"/>
      <c r="PAR109" s="206"/>
      <c r="PAS109" s="206"/>
      <c r="PAT109" s="206"/>
      <c r="PAU109" s="206"/>
      <c r="PAV109" s="206"/>
      <c r="PAW109" s="206"/>
      <c r="PAX109" s="206"/>
      <c r="PAY109" s="206"/>
      <c r="PAZ109" s="206"/>
      <c r="PBA109" s="206"/>
      <c r="PBB109" s="206"/>
      <c r="PBC109" s="206"/>
      <c r="PBD109" s="206"/>
      <c r="PBE109" s="206"/>
      <c r="PBF109" s="206"/>
      <c r="PBG109" s="206"/>
      <c r="PBH109" s="206"/>
      <c r="PBI109" s="206"/>
      <c r="PBJ109" s="206"/>
      <c r="PBK109" s="206"/>
      <c r="PBL109" s="206"/>
      <c r="PBM109" s="206"/>
      <c r="PBN109" s="206"/>
      <c r="PBO109" s="206"/>
      <c r="PBP109" s="206"/>
      <c r="PBQ109" s="206"/>
      <c r="PBR109" s="206"/>
      <c r="PBS109" s="206"/>
      <c r="PBT109" s="206"/>
      <c r="PBU109" s="206"/>
      <c r="PBV109" s="206"/>
      <c r="PBW109" s="206"/>
      <c r="PBX109" s="206"/>
      <c r="PBY109" s="206"/>
      <c r="PBZ109" s="206"/>
      <c r="PCA109" s="206"/>
      <c r="PCB109" s="206"/>
      <c r="PCC109" s="206"/>
      <c r="PCD109" s="206"/>
      <c r="PCE109" s="206"/>
      <c r="PCF109" s="206"/>
      <c r="PCG109" s="206"/>
      <c r="PCH109" s="206"/>
      <c r="PCI109" s="206"/>
      <c r="PCJ109" s="206"/>
      <c r="PCK109" s="206"/>
      <c r="PCL109" s="206"/>
      <c r="PCM109" s="206"/>
      <c r="PCN109" s="206"/>
      <c r="PCO109" s="206"/>
      <c r="PCP109" s="206"/>
      <c r="PCQ109" s="206"/>
      <c r="PCR109" s="206"/>
      <c r="PCS109" s="206"/>
      <c r="PCT109" s="206"/>
      <c r="PCU109" s="206"/>
      <c r="PCV109" s="206"/>
      <c r="PCW109" s="206"/>
      <c r="PCX109" s="206"/>
      <c r="PCY109" s="206"/>
      <c r="PCZ109" s="206"/>
      <c r="PDA109" s="206"/>
      <c r="PDB109" s="206"/>
      <c r="PDC109" s="206"/>
      <c r="PDD109" s="206"/>
      <c r="PDE109" s="206"/>
      <c r="PDF109" s="206"/>
      <c r="PDG109" s="206"/>
      <c r="PDH109" s="206"/>
      <c r="PDI109" s="206"/>
      <c r="PDJ109" s="206"/>
      <c r="PDK109" s="206"/>
      <c r="PDL109" s="206"/>
      <c r="PDM109" s="206"/>
      <c r="PDN109" s="206"/>
      <c r="PDO109" s="206"/>
      <c r="PDP109" s="206"/>
      <c r="PDQ109" s="206"/>
      <c r="PDR109" s="206"/>
      <c r="PDS109" s="206"/>
      <c r="PDT109" s="206"/>
      <c r="PDU109" s="206"/>
      <c r="PDV109" s="206"/>
      <c r="PDW109" s="206"/>
      <c r="PDX109" s="206"/>
      <c r="PDY109" s="206"/>
      <c r="PDZ109" s="206"/>
      <c r="PEA109" s="206"/>
      <c r="PEB109" s="206"/>
      <c r="PEC109" s="206"/>
      <c r="PED109" s="206"/>
      <c r="PEE109" s="206"/>
      <c r="PEF109" s="206"/>
      <c r="PEG109" s="206"/>
      <c r="PEH109" s="206"/>
      <c r="PEI109" s="206"/>
      <c r="PEJ109" s="206"/>
      <c r="PEK109" s="206"/>
      <c r="PEL109" s="206"/>
      <c r="PEM109" s="206"/>
      <c r="PEN109" s="206"/>
      <c r="PEO109" s="206"/>
      <c r="PEP109" s="206"/>
      <c r="PEQ109" s="206"/>
      <c r="PER109" s="206"/>
      <c r="PES109" s="206"/>
      <c r="PET109" s="206"/>
      <c r="PEU109" s="206"/>
      <c r="PEV109" s="206"/>
      <c r="PEW109" s="206"/>
      <c r="PEX109" s="206"/>
      <c r="PEY109" s="206"/>
      <c r="PEZ109" s="206"/>
      <c r="PFA109" s="206"/>
      <c r="PFB109" s="206"/>
      <c r="PFC109" s="206"/>
      <c r="PFD109" s="206"/>
      <c r="PFE109" s="206"/>
      <c r="PFF109" s="206"/>
      <c r="PFG109" s="206"/>
      <c r="PFH109" s="206"/>
      <c r="PFI109" s="206"/>
      <c r="PFJ109" s="206"/>
      <c r="PFK109" s="206"/>
      <c r="PFL109" s="206"/>
      <c r="PFM109" s="206"/>
      <c r="PFN109" s="206"/>
      <c r="PFO109" s="206"/>
      <c r="PFP109" s="206"/>
      <c r="PFQ109" s="206"/>
      <c r="PFR109" s="206"/>
      <c r="PFS109" s="206"/>
      <c r="PFT109" s="206"/>
      <c r="PFU109" s="206"/>
      <c r="PFV109" s="206"/>
      <c r="PFW109" s="206"/>
      <c r="PFX109" s="206"/>
      <c r="PFY109" s="206"/>
      <c r="PFZ109" s="206"/>
      <c r="PGA109" s="206"/>
      <c r="PGB109" s="206"/>
      <c r="PGC109" s="206"/>
      <c r="PGD109" s="206"/>
      <c r="PGE109" s="206"/>
      <c r="PGF109" s="206"/>
      <c r="PGG109" s="206"/>
      <c r="PGH109" s="206"/>
      <c r="PGI109" s="206"/>
      <c r="PGJ109" s="206"/>
      <c r="PGK109" s="206"/>
      <c r="PGL109" s="206"/>
      <c r="PGM109" s="206"/>
      <c r="PGN109" s="206"/>
      <c r="PGO109" s="206"/>
      <c r="PGP109" s="206"/>
      <c r="PGQ109" s="206"/>
      <c r="PGR109" s="206"/>
      <c r="PGS109" s="206"/>
      <c r="PGT109" s="206"/>
      <c r="PGU109" s="206"/>
      <c r="PGV109" s="206"/>
      <c r="PGW109" s="206"/>
      <c r="PGX109" s="206"/>
      <c r="PGY109" s="206"/>
      <c r="PGZ109" s="206"/>
      <c r="PHA109" s="206"/>
      <c r="PHB109" s="206"/>
      <c r="PHC109" s="206"/>
      <c r="PHD109" s="206"/>
      <c r="PHE109" s="206"/>
      <c r="PHF109" s="206"/>
      <c r="PHG109" s="206"/>
      <c r="PHH109" s="206"/>
      <c r="PHI109" s="206"/>
      <c r="PHJ109" s="206"/>
      <c r="PHK109" s="206"/>
      <c r="PHL109" s="206"/>
      <c r="PHM109" s="206"/>
      <c r="PHN109" s="206"/>
      <c r="PHO109" s="206"/>
      <c r="PHP109" s="206"/>
      <c r="PHQ109" s="206"/>
      <c r="PHR109" s="206"/>
      <c r="PHS109" s="206"/>
      <c r="PHT109" s="206"/>
      <c r="PHU109" s="206"/>
      <c r="PHV109" s="206"/>
      <c r="PHW109" s="206"/>
      <c r="PHX109" s="206"/>
      <c r="PHY109" s="206"/>
      <c r="PHZ109" s="206"/>
      <c r="PIA109" s="206"/>
      <c r="PIB109" s="206"/>
      <c r="PIC109" s="206"/>
      <c r="PID109" s="206"/>
      <c r="PIE109" s="206"/>
      <c r="PIF109" s="206"/>
      <c r="PIG109" s="206"/>
      <c r="PIH109" s="206"/>
      <c r="PII109" s="206"/>
      <c r="PIJ109" s="206"/>
      <c r="PIK109" s="206"/>
      <c r="PIL109" s="206"/>
      <c r="PIM109" s="206"/>
      <c r="PIN109" s="206"/>
      <c r="PIO109" s="206"/>
      <c r="PIP109" s="206"/>
      <c r="PIQ109" s="206"/>
      <c r="PIR109" s="206"/>
      <c r="PIS109" s="206"/>
      <c r="PIT109" s="206"/>
      <c r="PIU109" s="206"/>
      <c r="PIV109" s="206"/>
      <c r="PIW109" s="206"/>
      <c r="PIX109" s="206"/>
      <c r="PIY109" s="206"/>
      <c r="PIZ109" s="206"/>
      <c r="PJA109" s="206"/>
      <c r="PJB109" s="206"/>
      <c r="PJC109" s="206"/>
      <c r="PJD109" s="206"/>
      <c r="PJE109" s="206"/>
      <c r="PJF109" s="206"/>
      <c r="PJG109" s="206"/>
      <c r="PJH109" s="206"/>
      <c r="PJI109" s="206"/>
      <c r="PJJ109" s="206"/>
      <c r="PJK109" s="206"/>
      <c r="PJL109" s="206"/>
      <c r="PJM109" s="206"/>
      <c r="PJN109" s="206"/>
      <c r="PJO109" s="206"/>
      <c r="PJP109" s="206"/>
      <c r="PJQ109" s="206"/>
      <c r="PJR109" s="206"/>
      <c r="PJS109" s="206"/>
      <c r="PJT109" s="206"/>
      <c r="PJU109" s="206"/>
      <c r="PJV109" s="206"/>
      <c r="PJW109" s="206"/>
      <c r="PJX109" s="206"/>
      <c r="PJY109" s="206"/>
      <c r="PJZ109" s="206"/>
      <c r="PKA109" s="206"/>
      <c r="PKB109" s="206"/>
      <c r="PKC109" s="206"/>
      <c r="PKD109" s="206"/>
      <c r="PKE109" s="206"/>
      <c r="PKF109" s="206"/>
      <c r="PKG109" s="206"/>
      <c r="PKH109" s="206"/>
      <c r="PKI109" s="206"/>
      <c r="PKJ109" s="206"/>
      <c r="PKK109" s="206"/>
      <c r="PKL109" s="206"/>
      <c r="PKM109" s="206"/>
      <c r="PKN109" s="206"/>
      <c r="PKO109" s="206"/>
      <c r="PKP109" s="206"/>
      <c r="PKQ109" s="206"/>
      <c r="PKR109" s="206"/>
      <c r="PKS109" s="206"/>
      <c r="PKT109" s="206"/>
      <c r="PKU109" s="206"/>
      <c r="PKV109" s="206"/>
      <c r="PKW109" s="206"/>
      <c r="PKX109" s="206"/>
      <c r="PKY109" s="206"/>
      <c r="PKZ109" s="206"/>
      <c r="PLA109" s="206"/>
      <c r="PLB109" s="206"/>
      <c r="PLC109" s="206"/>
      <c r="PLD109" s="206"/>
      <c r="PLE109" s="206"/>
      <c r="PLF109" s="206"/>
      <c r="PLG109" s="206"/>
      <c r="PLH109" s="206"/>
      <c r="PLI109" s="206"/>
      <c r="PLJ109" s="206"/>
      <c r="PLK109" s="206"/>
      <c r="PLL109" s="206"/>
      <c r="PLM109" s="206"/>
      <c r="PLN109" s="206"/>
      <c r="PLO109" s="206"/>
      <c r="PLP109" s="206"/>
      <c r="PLQ109" s="206"/>
      <c r="PLR109" s="206"/>
      <c r="PLS109" s="206"/>
      <c r="PLT109" s="206"/>
      <c r="PLU109" s="206"/>
      <c r="PLV109" s="206"/>
      <c r="PLW109" s="206"/>
      <c r="PLX109" s="206"/>
      <c r="PLY109" s="206"/>
      <c r="PLZ109" s="206"/>
      <c r="PMA109" s="206"/>
      <c r="PMB109" s="206"/>
      <c r="PMC109" s="206"/>
      <c r="PMD109" s="206"/>
      <c r="PME109" s="206"/>
      <c r="PMF109" s="206"/>
      <c r="PMG109" s="206"/>
      <c r="PMH109" s="206"/>
      <c r="PMI109" s="206"/>
      <c r="PMJ109" s="206"/>
      <c r="PMK109" s="206"/>
      <c r="PML109" s="206"/>
      <c r="PMM109" s="206"/>
      <c r="PMN109" s="206"/>
      <c r="PMO109" s="206"/>
      <c r="PMP109" s="206"/>
      <c r="PMQ109" s="206"/>
      <c r="PMR109" s="206"/>
      <c r="PMS109" s="206"/>
      <c r="PMT109" s="206"/>
      <c r="PMU109" s="206"/>
      <c r="PMV109" s="206"/>
      <c r="PMW109" s="206"/>
      <c r="PMX109" s="206"/>
      <c r="PMY109" s="206"/>
      <c r="PMZ109" s="206"/>
      <c r="PNA109" s="206"/>
      <c r="PNB109" s="206"/>
      <c r="PNC109" s="206"/>
      <c r="PND109" s="206"/>
      <c r="PNE109" s="206"/>
      <c r="PNF109" s="206"/>
      <c r="PNG109" s="206"/>
      <c r="PNH109" s="206"/>
      <c r="PNI109" s="206"/>
      <c r="PNJ109" s="206"/>
      <c r="PNK109" s="206"/>
      <c r="PNL109" s="206"/>
      <c r="PNM109" s="206"/>
      <c r="PNN109" s="206"/>
      <c r="PNO109" s="206"/>
      <c r="PNP109" s="206"/>
      <c r="PNQ109" s="206"/>
      <c r="PNR109" s="206"/>
      <c r="PNS109" s="206"/>
      <c r="PNT109" s="206"/>
      <c r="PNU109" s="206"/>
      <c r="PNV109" s="206"/>
      <c r="PNW109" s="206"/>
      <c r="PNX109" s="206"/>
      <c r="PNY109" s="206"/>
      <c r="PNZ109" s="206"/>
      <c r="POA109" s="206"/>
      <c r="POB109" s="206"/>
      <c r="POC109" s="206"/>
      <c r="POD109" s="206"/>
      <c r="POE109" s="206"/>
      <c r="POF109" s="206"/>
      <c r="POG109" s="206"/>
      <c r="POH109" s="206"/>
      <c r="POI109" s="206"/>
      <c r="POJ109" s="206"/>
      <c r="POK109" s="206"/>
      <c r="POL109" s="206"/>
      <c r="POM109" s="206"/>
      <c r="PON109" s="206"/>
      <c r="POO109" s="206"/>
      <c r="POP109" s="206"/>
      <c r="POQ109" s="206"/>
      <c r="POR109" s="206"/>
      <c r="POS109" s="206"/>
      <c r="POT109" s="206"/>
      <c r="POU109" s="206"/>
      <c r="POV109" s="206"/>
      <c r="POW109" s="206"/>
      <c r="POX109" s="206"/>
      <c r="POY109" s="206"/>
      <c r="POZ109" s="206"/>
      <c r="PPA109" s="206"/>
      <c r="PPB109" s="206"/>
      <c r="PPC109" s="206"/>
      <c r="PPD109" s="206"/>
      <c r="PPE109" s="206"/>
      <c r="PPF109" s="206"/>
      <c r="PPG109" s="206"/>
      <c r="PPH109" s="206"/>
      <c r="PPI109" s="206"/>
      <c r="PPJ109" s="206"/>
      <c r="PPK109" s="206"/>
      <c r="PPL109" s="206"/>
      <c r="PPM109" s="206"/>
      <c r="PPN109" s="206"/>
      <c r="PPO109" s="206"/>
      <c r="PPP109" s="206"/>
      <c r="PPQ109" s="206"/>
      <c r="PPR109" s="206"/>
      <c r="PPS109" s="206"/>
      <c r="PPT109" s="206"/>
      <c r="PPU109" s="206"/>
      <c r="PPV109" s="206"/>
      <c r="PPW109" s="206"/>
      <c r="PPX109" s="206"/>
      <c r="PPY109" s="206"/>
      <c r="PPZ109" s="206"/>
      <c r="PQA109" s="206"/>
      <c r="PQB109" s="206"/>
      <c r="PQC109" s="206"/>
      <c r="PQD109" s="206"/>
      <c r="PQE109" s="206"/>
      <c r="PQF109" s="206"/>
      <c r="PQG109" s="206"/>
      <c r="PQH109" s="206"/>
      <c r="PQI109" s="206"/>
      <c r="PQJ109" s="206"/>
      <c r="PQK109" s="206"/>
      <c r="PQL109" s="206"/>
      <c r="PQM109" s="206"/>
      <c r="PQN109" s="206"/>
      <c r="PQO109" s="206"/>
      <c r="PQP109" s="206"/>
      <c r="PQQ109" s="206"/>
      <c r="PQR109" s="206"/>
      <c r="PQS109" s="206"/>
      <c r="PQT109" s="206"/>
      <c r="PQU109" s="206"/>
      <c r="PQV109" s="206"/>
      <c r="PQW109" s="206"/>
      <c r="PQX109" s="206"/>
      <c r="PQY109" s="206"/>
      <c r="PQZ109" s="206"/>
      <c r="PRA109" s="206"/>
      <c r="PRB109" s="206"/>
      <c r="PRC109" s="206"/>
      <c r="PRD109" s="206"/>
      <c r="PRE109" s="206"/>
      <c r="PRF109" s="206"/>
      <c r="PRG109" s="206"/>
      <c r="PRH109" s="206"/>
      <c r="PRI109" s="206"/>
      <c r="PRJ109" s="206"/>
      <c r="PRK109" s="206"/>
      <c r="PRL109" s="206"/>
      <c r="PRM109" s="206"/>
      <c r="PRN109" s="206"/>
      <c r="PRO109" s="206"/>
      <c r="PRP109" s="206"/>
      <c r="PRQ109" s="206"/>
      <c r="PRR109" s="206"/>
      <c r="PRS109" s="206"/>
      <c r="PRT109" s="206"/>
      <c r="PRU109" s="206"/>
      <c r="PRV109" s="206"/>
      <c r="PRW109" s="206"/>
      <c r="PRX109" s="206"/>
      <c r="PRY109" s="206"/>
      <c r="PRZ109" s="206"/>
      <c r="PSA109" s="206"/>
      <c r="PSB109" s="206"/>
      <c r="PSC109" s="206"/>
      <c r="PSD109" s="206"/>
      <c r="PSE109" s="206"/>
      <c r="PSF109" s="206"/>
      <c r="PSG109" s="206"/>
      <c r="PSH109" s="206"/>
      <c r="PSI109" s="206"/>
      <c r="PSJ109" s="206"/>
      <c r="PSK109" s="206"/>
      <c r="PSL109" s="206"/>
      <c r="PSM109" s="206"/>
      <c r="PSN109" s="206"/>
      <c r="PSO109" s="206"/>
      <c r="PSP109" s="206"/>
      <c r="PSQ109" s="206"/>
      <c r="PSR109" s="206"/>
      <c r="PSS109" s="206"/>
      <c r="PST109" s="206"/>
      <c r="PSU109" s="206"/>
      <c r="PSV109" s="206"/>
      <c r="PSW109" s="206"/>
      <c r="PSX109" s="206"/>
      <c r="PSY109" s="206"/>
      <c r="PSZ109" s="206"/>
      <c r="PTA109" s="206"/>
      <c r="PTB109" s="206"/>
      <c r="PTC109" s="206"/>
      <c r="PTD109" s="206"/>
      <c r="PTE109" s="206"/>
      <c r="PTF109" s="206"/>
      <c r="PTG109" s="206"/>
      <c r="PTH109" s="206"/>
      <c r="PTI109" s="206"/>
      <c r="PTJ109" s="206"/>
      <c r="PTK109" s="206"/>
      <c r="PTL109" s="206"/>
      <c r="PTM109" s="206"/>
      <c r="PTN109" s="206"/>
      <c r="PTO109" s="206"/>
      <c r="PTP109" s="206"/>
      <c r="PTQ109" s="206"/>
      <c r="PTR109" s="206"/>
      <c r="PTS109" s="206"/>
      <c r="PTT109" s="206"/>
      <c r="PTU109" s="206"/>
      <c r="PTV109" s="206"/>
      <c r="PTW109" s="206"/>
      <c r="PTX109" s="206"/>
      <c r="PTY109" s="206"/>
      <c r="PTZ109" s="206"/>
      <c r="PUA109" s="206"/>
      <c r="PUB109" s="206"/>
      <c r="PUC109" s="206"/>
      <c r="PUD109" s="206"/>
      <c r="PUE109" s="206"/>
      <c r="PUF109" s="206"/>
      <c r="PUG109" s="206"/>
      <c r="PUH109" s="206"/>
      <c r="PUI109" s="206"/>
      <c r="PUJ109" s="206"/>
      <c r="PUK109" s="206"/>
      <c r="PUL109" s="206"/>
      <c r="PUM109" s="206"/>
      <c r="PUN109" s="206"/>
      <c r="PUO109" s="206"/>
      <c r="PUP109" s="206"/>
      <c r="PUQ109" s="206"/>
      <c r="PUR109" s="206"/>
      <c r="PUS109" s="206"/>
      <c r="PUT109" s="206"/>
      <c r="PUU109" s="206"/>
      <c r="PUV109" s="206"/>
      <c r="PUW109" s="206"/>
      <c r="PUX109" s="206"/>
      <c r="PUY109" s="206"/>
      <c r="PUZ109" s="206"/>
      <c r="PVA109" s="206"/>
      <c r="PVB109" s="206"/>
      <c r="PVC109" s="206"/>
      <c r="PVD109" s="206"/>
      <c r="PVE109" s="206"/>
      <c r="PVF109" s="206"/>
      <c r="PVG109" s="206"/>
      <c r="PVH109" s="206"/>
      <c r="PVI109" s="206"/>
      <c r="PVJ109" s="206"/>
      <c r="PVK109" s="206"/>
      <c r="PVL109" s="206"/>
      <c r="PVM109" s="206"/>
      <c r="PVN109" s="206"/>
      <c r="PVO109" s="206"/>
      <c r="PVP109" s="206"/>
      <c r="PVQ109" s="206"/>
      <c r="PVR109" s="206"/>
      <c r="PVS109" s="206"/>
      <c r="PVT109" s="206"/>
      <c r="PVU109" s="206"/>
      <c r="PVV109" s="206"/>
      <c r="PVW109" s="206"/>
      <c r="PVX109" s="206"/>
      <c r="PVY109" s="206"/>
      <c r="PVZ109" s="206"/>
      <c r="PWA109" s="206"/>
      <c r="PWB109" s="206"/>
      <c r="PWC109" s="206"/>
      <c r="PWD109" s="206"/>
      <c r="PWE109" s="206"/>
      <c r="PWF109" s="206"/>
      <c r="PWG109" s="206"/>
      <c r="PWH109" s="206"/>
      <c r="PWI109" s="206"/>
      <c r="PWJ109" s="206"/>
      <c r="PWK109" s="206"/>
      <c r="PWL109" s="206"/>
      <c r="PWM109" s="206"/>
      <c r="PWN109" s="206"/>
      <c r="PWO109" s="206"/>
      <c r="PWP109" s="206"/>
      <c r="PWQ109" s="206"/>
      <c r="PWR109" s="206"/>
      <c r="PWS109" s="206"/>
      <c r="PWT109" s="206"/>
      <c r="PWU109" s="206"/>
      <c r="PWV109" s="206"/>
      <c r="PWW109" s="206"/>
      <c r="PWX109" s="206"/>
      <c r="PWY109" s="206"/>
      <c r="PWZ109" s="206"/>
      <c r="PXA109" s="206"/>
      <c r="PXB109" s="206"/>
      <c r="PXC109" s="206"/>
      <c r="PXD109" s="206"/>
      <c r="PXE109" s="206"/>
      <c r="PXF109" s="206"/>
      <c r="PXG109" s="206"/>
      <c r="PXH109" s="206"/>
      <c r="PXI109" s="206"/>
      <c r="PXJ109" s="206"/>
      <c r="PXK109" s="206"/>
      <c r="PXL109" s="206"/>
      <c r="PXM109" s="206"/>
      <c r="PXN109" s="206"/>
      <c r="PXO109" s="206"/>
      <c r="PXP109" s="206"/>
      <c r="PXQ109" s="206"/>
      <c r="PXR109" s="206"/>
      <c r="PXS109" s="206"/>
      <c r="PXT109" s="206"/>
      <c r="PXU109" s="206"/>
      <c r="PXV109" s="206"/>
      <c r="PXW109" s="206"/>
      <c r="PXX109" s="206"/>
      <c r="PXY109" s="206"/>
      <c r="PXZ109" s="206"/>
      <c r="PYA109" s="206"/>
      <c r="PYB109" s="206"/>
      <c r="PYC109" s="206"/>
      <c r="PYD109" s="206"/>
      <c r="PYE109" s="206"/>
      <c r="PYF109" s="206"/>
      <c r="PYG109" s="206"/>
      <c r="PYH109" s="206"/>
      <c r="PYI109" s="206"/>
      <c r="PYJ109" s="206"/>
      <c r="PYK109" s="206"/>
      <c r="PYL109" s="206"/>
      <c r="PYM109" s="206"/>
      <c r="PYN109" s="206"/>
      <c r="PYO109" s="206"/>
      <c r="PYP109" s="206"/>
      <c r="PYQ109" s="206"/>
      <c r="PYR109" s="206"/>
      <c r="PYS109" s="206"/>
      <c r="PYT109" s="206"/>
      <c r="PYU109" s="206"/>
      <c r="PYV109" s="206"/>
      <c r="PYW109" s="206"/>
      <c r="PYX109" s="206"/>
      <c r="PYY109" s="206"/>
      <c r="PYZ109" s="206"/>
      <c r="PZA109" s="206"/>
      <c r="PZB109" s="206"/>
      <c r="PZC109" s="206"/>
      <c r="PZD109" s="206"/>
      <c r="PZE109" s="206"/>
      <c r="PZF109" s="206"/>
      <c r="PZG109" s="206"/>
      <c r="PZH109" s="206"/>
      <c r="PZI109" s="206"/>
      <c r="PZJ109" s="206"/>
      <c r="PZK109" s="206"/>
      <c r="PZL109" s="206"/>
      <c r="PZM109" s="206"/>
      <c r="PZN109" s="206"/>
      <c r="PZO109" s="206"/>
      <c r="PZP109" s="206"/>
      <c r="PZQ109" s="206"/>
      <c r="PZR109" s="206"/>
      <c r="PZS109" s="206"/>
      <c r="PZT109" s="206"/>
      <c r="PZU109" s="206"/>
      <c r="PZV109" s="206"/>
      <c r="PZW109" s="206"/>
      <c r="PZX109" s="206"/>
      <c r="PZY109" s="206"/>
      <c r="PZZ109" s="206"/>
      <c r="QAA109" s="206"/>
      <c r="QAB109" s="206"/>
      <c r="QAC109" s="206"/>
      <c r="QAD109" s="206"/>
      <c r="QAE109" s="206"/>
      <c r="QAF109" s="206"/>
      <c r="QAG109" s="206"/>
      <c r="QAH109" s="206"/>
      <c r="QAI109" s="206"/>
      <c r="QAJ109" s="206"/>
      <c r="QAK109" s="206"/>
      <c r="QAL109" s="206"/>
      <c r="QAM109" s="206"/>
      <c r="QAN109" s="206"/>
      <c r="QAO109" s="206"/>
      <c r="QAP109" s="206"/>
      <c r="QAQ109" s="206"/>
      <c r="QAR109" s="206"/>
      <c r="QAS109" s="206"/>
      <c r="QAT109" s="206"/>
      <c r="QAU109" s="206"/>
      <c r="QAV109" s="206"/>
      <c r="QAW109" s="206"/>
      <c r="QAX109" s="206"/>
      <c r="QAY109" s="206"/>
      <c r="QAZ109" s="206"/>
      <c r="QBA109" s="206"/>
      <c r="QBB109" s="206"/>
      <c r="QBC109" s="206"/>
      <c r="QBD109" s="206"/>
      <c r="QBE109" s="206"/>
      <c r="QBF109" s="206"/>
      <c r="QBG109" s="206"/>
      <c r="QBH109" s="206"/>
      <c r="QBI109" s="206"/>
      <c r="QBJ109" s="206"/>
      <c r="QBK109" s="206"/>
      <c r="QBL109" s="206"/>
      <c r="QBM109" s="206"/>
      <c r="QBN109" s="206"/>
      <c r="QBO109" s="206"/>
      <c r="QBP109" s="206"/>
      <c r="QBQ109" s="206"/>
      <c r="QBR109" s="206"/>
      <c r="QBS109" s="206"/>
      <c r="QBT109" s="206"/>
      <c r="QBU109" s="206"/>
      <c r="QBV109" s="206"/>
      <c r="QBW109" s="206"/>
      <c r="QBX109" s="206"/>
      <c r="QBY109" s="206"/>
      <c r="QBZ109" s="206"/>
      <c r="QCA109" s="206"/>
      <c r="QCB109" s="206"/>
      <c r="QCC109" s="206"/>
      <c r="QCD109" s="206"/>
      <c r="QCE109" s="206"/>
      <c r="QCF109" s="206"/>
      <c r="QCG109" s="206"/>
      <c r="QCH109" s="206"/>
      <c r="QCI109" s="206"/>
      <c r="QCJ109" s="206"/>
      <c r="QCK109" s="206"/>
      <c r="QCL109" s="206"/>
      <c r="QCM109" s="206"/>
      <c r="QCN109" s="206"/>
      <c r="QCO109" s="206"/>
      <c r="QCP109" s="206"/>
      <c r="QCQ109" s="206"/>
      <c r="QCR109" s="206"/>
      <c r="QCS109" s="206"/>
      <c r="QCT109" s="206"/>
      <c r="QCU109" s="206"/>
      <c r="QCV109" s="206"/>
      <c r="QCW109" s="206"/>
      <c r="QCX109" s="206"/>
      <c r="QCY109" s="206"/>
      <c r="QCZ109" s="206"/>
      <c r="QDA109" s="206"/>
      <c r="QDB109" s="206"/>
      <c r="QDC109" s="206"/>
      <c r="QDD109" s="206"/>
      <c r="QDE109" s="206"/>
      <c r="QDF109" s="206"/>
      <c r="QDG109" s="206"/>
      <c r="QDH109" s="206"/>
      <c r="QDI109" s="206"/>
      <c r="QDJ109" s="206"/>
      <c r="QDK109" s="206"/>
      <c r="QDL109" s="206"/>
      <c r="QDM109" s="206"/>
      <c r="QDN109" s="206"/>
      <c r="QDO109" s="206"/>
      <c r="QDP109" s="206"/>
      <c r="QDQ109" s="206"/>
      <c r="QDR109" s="206"/>
      <c r="QDS109" s="206"/>
      <c r="QDT109" s="206"/>
      <c r="QDU109" s="206"/>
      <c r="QDV109" s="206"/>
      <c r="QDW109" s="206"/>
      <c r="QDX109" s="206"/>
      <c r="QDY109" s="206"/>
      <c r="QDZ109" s="206"/>
      <c r="QEA109" s="206"/>
      <c r="QEB109" s="206"/>
      <c r="QEC109" s="206"/>
      <c r="QED109" s="206"/>
      <c r="QEE109" s="206"/>
      <c r="QEF109" s="206"/>
      <c r="QEG109" s="206"/>
      <c r="QEH109" s="206"/>
      <c r="QEI109" s="206"/>
      <c r="QEJ109" s="206"/>
      <c r="QEK109" s="206"/>
      <c r="QEL109" s="206"/>
      <c r="QEM109" s="206"/>
      <c r="QEN109" s="206"/>
      <c r="QEO109" s="206"/>
      <c r="QEP109" s="206"/>
      <c r="QEQ109" s="206"/>
      <c r="QER109" s="206"/>
      <c r="QES109" s="206"/>
      <c r="QET109" s="206"/>
      <c r="QEU109" s="206"/>
      <c r="QEV109" s="206"/>
      <c r="QEW109" s="206"/>
      <c r="QEX109" s="206"/>
      <c r="QEY109" s="206"/>
      <c r="QEZ109" s="206"/>
      <c r="QFA109" s="206"/>
      <c r="QFB109" s="206"/>
      <c r="QFC109" s="206"/>
      <c r="QFD109" s="206"/>
      <c r="QFE109" s="206"/>
      <c r="QFF109" s="206"/>
      <c r="QFG109" s="206"/>
      <c r="QFH109" s="206"/>
      <c r="QFI109" s="206"/>
      <c r="QFJ109" s="206"/>
      <c r="QFK109" s="206"/>
      <c r="QFL109" s="206"/>
      <c r="QFM109" s="206"/>
      <c r="QFN109" s="206"/>
      <c r="QFO109" s="206"/>
      <c r="QFP109" s="206"/>
      <c r="QFQ109" s="206"/>
      <c r="QFR109" s="206"/>
      <c r="QFS109" s="206"/>
      <c r="QFT109" s="206"/>
      <c r="QFU109" s="206"/>
      <c r="QFV109" s="206"/>
      <c r="QFW109" s="206"/>
      <c r="QFX109" s="206"/>
      <c r="QFY109" s="206"/>
      <c r="QFZ109" s="206"/>
      <c r="QGA109" s="206"/>
      <c r="QGB109" s="206"/>
      <c r="QGC109" s="206"/>
      <c r="QGD109" s="206"/>
      <c r="QGE109" s="206"/>
      <c r="QGF109" s="206"/>
      <c r="QGG109" s="206"/>
      <c r="QGH109" s="206"/>
      <c r="QGI109" s="206"/>
      <c r="QGJ109" s="206"/>
      <c r="QGK109" s="206"/>
      <c r="QGL109" s="206"/>
      <c r="QGM109" s="206"/>
      <c r="QGN109" s="206"/>
      <c r="QGO109" s="206"/>
      <c r="QGP109" s="206"/>
      <c r="QGQ109" s="206"/>
      <c r="QGR109" s="206"/>
      <c r="QGS109" s="206"/>
      <c r="QGT109" s="206"/>
      <c r="QGU109" s="206"/>
      <c r="QGV109" s="206"/>
      <c r="QGW109" s="206"/>
      <c r="QGX109" s="206"/>
      <c r="QGY109" s="206"/>
      <c r="QGZ109" s="206"/>
      <c r="QHA109" s="206"/>
      <c r="QHB109" s="206"/>
      <c r="QHC109" s="206"/>
      <c r="QHD109" s="206"/>
      <c r="QHE109" s="206"/>
      <c r="QHF109" s="206"/>
      <c r="QHG109" s="206"/>
      <c r="QHH109" s="206"/>
      <c r="QHI109" s="206"/>
      <c r="QHJ109" s="206"/>
      <c r="QHK109" s="206"/>
      <c r="QHL109" s="206"/>
      <c r="QHM109" s="206"/>
      <c r="QHN109" s="206"/>
      <c r="QHO109" s="206"/>
      <c r="QHP109" s="206"/>
      <c r="QHQ109" s="206"/>
      <c r="QHR109" s="206"/>
      <c r="QHS109" s="206"/>
      <c r="QHT109" s="206"/>
      <c r="QHU109" s="206"/>
      <c r="QHV109" s="206"/>
      <c r="QHW109" s="206"/>
      <c r="QHX109" s="206"/>
      <c r="QHY109" s="206"/>
      <c r="QHZ109" s="206"/>
      <c r="QIA109" s="206"/>
      <c r="QIB109" s="206"/>
      <c r="QIC109" s="206"/>
      <c r="QID109" s="206"/>
      <c r="QIE109" s="206"/>
      <c r="QIF109" s="206"/>
      <c r="QIG109" s="206"/>
      <c r="QIH109" s="206"/>
      <c r="QII109" s="206"/>
      <c r="QIJ109" s="206"/>
      <c r="QIK109" s="206"/>
      <c r="QIL109" s="206"/>
      <c r="QIM109" s="206"/>
      <c r="QIN109" s="206"/>
      <c r="QIO109" s="206"/>
      <c r="QIP109" s="206"/>
      <c r="QIQ109" s="206"/>
      <c r="QIR109" s="206"/>
      <c r="QIS109" s="206"/>
      <c r="QIT109" s="206"/>
      <c r="QIU109" s="206"/>
      <c r="QIV109" s="206"/>
      <c r="QIW109" s="206"/>
      <c r="QIX109" s="206"/>
      <c r="QIY109" s="206"/>
      <c r="QIZ109" s="206"/>
      <c r="QJA109" s="206"/>
      <c r="QJB109" s="206"/>
      <c r="QJC109" s="206"/>
      <c r="QJD109" s="206"/>
      <c r="QJE109" s="206"/>
      <c r="QJF109" s="206"/>
      <c r="QJG109" s="206"/>
      <c r="QJH109" s="206"/>
      <c r="QJI109" s="206"/>
      <c r="QJJ109" s="206"/>
      <c r="QJK109" s="206"/>
      <c r="QJL109" s="206"/>
      <c r="QJM109" s="206"/>
      <c r="QJN109" s="206"/>
      <c r="QJO109" s="206"/>
      <c r="QJP109" s="206"/>
      <c r="QJQ109" s="206"/>
      <c r="QJR109" s="206"/>
      <c r="QJS109" s="206"/>
      <c r="QJT109" s="206"/>
      <c r="QJU109" s="206"/>
      <c r="QJV109" s="206"/>
      <c r="QJW109" s="206"/>
      <c r="QJX109" s="206"/>
      <c r="QJY109" s="206"/>
      <c r="QJZ109" s="206"/>
      <c r="QKA109" s="206"/>
      <c r="QKB109" s="206"/>
      <c r="QKC109" s="206"/>
      <c r="QKD109" s="206"/>
      <c r="QKE109" s="206"/>
      <c r="QKF109" s="206"/>
      <c r="QKG109" s="206"/>
      <c r="QKH109" s="206"/>
      <c r="QKI109" s="206"/>
      <c r="QKJ109" s="206"/>
      <c r="QKK109" s="206"/>
      <c r="QKL109" s="206"/>
      <c r="QKM109" s="206"/>
      <c r="QKN109" s="206"/>
      <c r="QKO109" s="206"/>
      <c r="QKP109" s="206"/>
      <c r="QKQ109" s="206"/>
      <c r="QKR109" s="206"/>
      <c r="QKS109" s="206"/>
      <c r="QKT109" s="206"/>
      <c r="QKU109" s="206"/>
      <c r="QKV109" s="206"/>
      <c r="QKW109" s="206"/>
      <c r="QKX109" s="206"/>
      <c r="QKY109" s="206"/>
      <c r="QKZ109" s="206"/>
      <c r="QLA109" s="206"/>
      <c r="QLB109" s="206"/>
      <c r="QLC109" s="206"/>
      <c r="QLD109" s="206"/>
      <c r="QLE109" s="206"/>
      <c r="QLF109" s="206"/>
      <c r="QLG109" s="206"/>
      <c r="QLH109" s="206"/>
      <c r="QLI109" s="206"/>
      <c r="QLJ109" s="206"/>
      <c r="QLK109" s="206"/>
      <c r="QLL109" s="206"/>
      <c r="QLM109" s="206"/>
      <c r="QLN109" s="206"/>
      <c r="QLO109" s="206"/>
      <c r="QLP109" s="206"/>
      <c r="QLQ109" s="206"/>
      <c r="QLR109" s="206"/>
      <c r="QLS109" s="206"/>
      <c r="QLT109" s="206"/>
      <c r="QLU109" s="206"/>
      <c r="QLV109" s="206"/>
      <c r="QLW109" s="206"/>
      <c r="QLX109" s="206"/>
      <c r="QLY109" s="206"/>
      <c r="QLZ109" s="206"/>
      <c r="QMA109" s="206"/>
      <c r="QMB109" s="206"/>
      <c r="QMC109" s="206"/>
      <c r="QMD109" s="206"/>
      <c r="QME109" s="206"/>
      <c r="QMF109" s="206"/>
      <c r="QMG109" s="206"/>
      <c r="QMH109" s="206"/>
      <c r="QMI109" s="206"/>
      <c r="QMJ109" s="206"/>
      <c r="QMK109" s="206"/>
      <c r="QML109" s="206"/>
      <c r="QMM109" s="206"/>
      <c r="QMN109" s="206"/>
      <c r="QMO109" s="206"/>
      <c r="QMP109" s="206"/>
      <c r="QMQ109" s="206"/>
      <c r="QMR109" s="206"/>
      <c r="QMS109" s="206"/>
      <c r="QMT109" s="206"/>
      <c r="QMU109" s="206"/>
      <c r="QMV109" s="206"/>
      <c r="QMW109" s="206"/>
      <c r="QMX109" s="206"/>
      <c r="QMY109" s="206"/>
      <c r="QMZ109" s="206"/>
      <c r="QNA109" s="206"/>
      <c r="QNB109" s="206"/>
      <c r="QNC109" s="206"/>
      <c r="QND109" s="206"/>
      <c r="QNE109" s="206"/>
      <c r="QNF109" s="206"/>
      <c r="QNG109" s="206"/>
      <c r="QNH109" s="206"/>
      <c r="QNI109" s="206"/>
      <c r="QNJ109" s="206"/>
      <c r="QNK109" s="206"/>
      <c r="QNL109" s="206"/>
      <c r="QNM109" s="206"/>
      <c r="QNN109" s="206"/>
      <c r="QNO109" s="206"/>
      <c r="QNP109" s="206"/>
      <c r="QNQ109" s="206"/>
      <c r="QNR109" s="206"/>
      <c r="QNS109" s="206"/>
      <c r="QNT109" s="206"/>
      <c r="QNU109" s="206"/>
      <c r="QNV109" s="206"/>
      <c r="QNW109" s="206"/>
      <c r="QNX109" s="206"/>
      <c r="QNY109" s="206"/>
      <c r="QNZ109" s="206"/>
      <c r="QOA109" s="206"/>
      <c r="QOB109" s="206"/>
      <c r="QOC109" s="206"/>
      <c r="QOD109" s="206"/>
      <c r="QOE109" s="206"/>
      <c r="QOF109" s="206"/>
      <c r="QOG109" s="206"/>
      <c r="QOH109" s="206"/>
      <c r="QOI109" s="206"/>
      <c r="QOJ109" s="206"/>
      <c r="QOK109" s="206"/>
      <c r="QOL109" s="206"/>
      <c r="QOM109" s="206"/>
      <c r="QON109" s="206"/>
      <c r="QOO109" s="206"/>
      <c r="QOP109" s="206"/>
      <c r="QOQ109" s="206"/>
      <c r="QOR109" s="206"/>
      <c r="QOS109" s="206"/>
      <c r="QOT109" s="206"/>
      <c r="QOU109" s="206"/>
      <c r="QOV109" s="206"/>
      <c r="QOW109" s="206"/>
      <c r="QOX109" s="206"/>
      <c r="QOY109" s="206"/>
      <c r="QOZ109" s="206"/>
      <c r="QPA109" s="206"/>
      <c r="QPB109" s="206"/>
      <c r="QPC109" s="206"/>
      <c r="QPD109" s="206"/>
      <c r="QPE109" s="206"/>
      <c r="QPF109" s="206"/>
      <c r="QPG109" s="206"/>
      <c r="QPH109" s="206"/>
      <c r="QPI109" s="206"/>
      <c r="QPJ109" s="206"/>
      <c r="QPK109" s="206"/>
      <c r="QPL109" s="206"/>
      <c r="QPM109" s="206"/>
      <c r="QPN109" s="206"/>
      <c r="QPO109" s="206"/>
      <c r="QPP109" s="206"/>
      <c r="QPQ109" s="206"/>
      <c r="QPR109" s="206"/>
      <c r="QPS109" s="206"/>
      <c r="QPT109" s="206"/>
      <c r="QPU109" s="206"/>
      <c r="QPV109" s="206"/>
      <c r="QPW109" s="206"/>
      <c r="QPX109" s="206"/>
      <c r="QPY109" s="206"/>
      <c r="QPZ109" s="206"/>
      <c r="QQA109" s="206"/>
      <c r="QQB109" s="206"/>
      <c r="QQC109" s="206"/>
      <c r="QQD109" s="206"/>
      <c r="QQE109" s="206"/>
      <c r="QQF109" s="206"/>
      <c r="QQG109" s="206"/>
      <c r="QQH109" s="206"/>
      <c r="QQI109" s="206"/>
      <c r="QQJ109" s="206"/>
      <c r="QQK109" s="206"/>
      <c r="QQL109" s="206"/>
      <c r="QQM109" s="206"/>
      <c r="QQN109" s="206"/>
      <c r="QQO109" s="206"/>
      <c r="QQP109" s="206"/>
      <c r="QQQ109" s="206"/>
      <c r="QQR109" s="206"/>
      <c r="QQS109" s="206"/>
      <c r="QQT109" s="206"/>
      <c r="QQU109" s="206"/>
      <c r="QQV109" s="206"/>
      <c r="QQW109" s="206"/>
      <c r="QQX109" s="206"/>
      <c r="QQY109" s="206"/>
      <c r="QQZ109" s="206"/>
      <c r="QRA109" s="206"/>
      <c r="QRB109" s="206"/>
      <c r="QRC109" s="206"/>
      <c r="QRD109" s="206"/>
      <c r="QRE109" s="206"/>
      <c r="QRF109" s="206"/>
      <c r="QRG109" s="206"/>
      <c r="QRH109" s="206"/>
      <c r="QRI109" s="206"/>
      <c r="QRJ109" s="206"/>
      <c r="QRK109" s="206"/>
      <c r="QRL109" s="206"/>
      <c r="QRM109" s="206"/>
      <c r="QRN109" s="206"/>
      <c r="QRO109" s="206"/>
      <c r="QRP109" s="206"/>
      <c r="QRQ109" s="206"/>
      <c r="QRR109" s="206"/>
      <c r="QRS109" s="206"/>
      <c r="QRT109" s="206"/>
      <c r="QRU109" s="206"/>
      <c r="QRV109" s="206"/>
      <c r="QRW109" s="206"/>
      <c r="QRX109" s="206"/>
      <c r="QRY109" s="206"/>
      <c r="QRZ109" s="206"/>
      <c r="QSA109" s="206"/>
      <c r="QSB109" s="206"/>
      <c r="QSC109" s="206"/>
      <c r="QSD109" s="206"/>
      <c r="QSE109" s="206"/>
      <c r="QSF109" s="206"/>
      <c r="QSG109" s="206"/>
      <c r="QSH109" s="206"/>
      <c r="QSI109" s="206"/>
      <c r="QSJ109" s="206"/>
      <c r="QSK109" s="206"/>
      <c r="QSL109" s="206"/>
      <c r="QSM109" s="206"/>
      <c r="QSN109" s="206"/>
      <c r="QSO109" s="206"/>
      <c r="QSP109" s="206"/>
      <c r="QSQ109" s="206"/>
      <c r="QSR109" s="206"/>
      <c r="QSS109" s="206"/>
      <c r="QST109" s="206"/>
      <c r="QSU109" s="206"/>
      <c r="QSV109" s="206"/>
      <c r="QSW109" s="206"/>
      <c r="QSX109" s="206"/>
      <c r="QSY109" s="206"/>
      <c r="QSZ109" s="206"/>
      <c r="QTA109" s="206"/>
      <c r="QTB109" s="206"/>
      <c r="QTC109" s="206"/>
      <c r="QTD109" s="206"/>
      <c r="QTE109" s="206"/>
      <c r="QTF109" s="206"/>
      <c r="QTG109" s="206"/>
      <c r="QTH109" s="206"/>
      <c r="QTI109" s="206"/>
      <c r="QTJ109" s="206"/>
      <c r="QTK109" s="206"/>
      <c r="QTL109" s="206"/>
      <c r="QTM109" s="206"/>
      <c r="QTN109" s="206"/>
      <c r="QTO109" s="206"/>
      <c r="QTP109" s="206"/>
      <c r="QTQ109" s="206"/>
      <c r="QTR109" s="206"/>
      <c r="QTS109" s="206"/>
      <c r="QTT109" s="206"/>
      <c r="QTU109" s="206"/>
      <c r="QTV109" s="206"/>
      <c r="QTW109" s="206"/>
      <c r="QTX109" s="206"/>
      <c r="QTY109" s="206"/>
      <c r="QTZ109" s="206"/>
      <c r="QUA109" s="206"/>
      <c r="QUB109" s="206"/>
      <c r="QUC109" s="206"/>
      <c r="QUD109" s="206"/>
      <c r="QUE109" s="206"/>
      <c r="QUF109" s="206"/>
      <c r="QUG109" s="206"/>
      <c r="QUH109" s="206"/>
      <c r="QUI109" s="206"/>
      <c r="QUJ109" s="206"/>
      <c r="QUK109" s="206"/>
      <c r="QUL109" s="206"/>
      <c r="QUM109" s="206"/>
      <c r="QUN109" s="206"/>
      <c r="QUO109" s="206"/>
      <c r="QUP109" s="206"/>
      <c r="QUQ109" s="206"/>
      <c r="QUR109" s="206"/>
      <c r="QUS109" s="206"/>
      <c r="QUT109" s="206"/>
      <c r="QUU109" s="206"/>
      <c r="QUV109" s="206"/>
      <c r="QUW109" s="206"/>
      <c r="QUX109" s="206"/>
      <c r="QUY109" s="206"/>
      <c r="QUZ109" s="206"/>
      <c r="QVA109" s="206"/>
      <c r="QVB109" s="206"/>
      <c r="QVC109" s="206"/>
      <c r="QVD109" s="206"/>
      <c r="QVE109" s="206"/>
      <c r="QVF109" s="206"/>
      <c r="QVG109" s="206"/>
      <c r="QVH109" s="206"/>
      <c r="QVI109" s="206"/>
      <c r="QVJ109" s="206"/>
      <c r="QVK109" s="206"/>
      <c r="QVL109" s="206"/>
      <c r="QVM109" s="206"/>
      <c r="QVN109" s="206"/>
      <c r="QVO109" s="206"/>
      <c r="QVP109" s="206"/>
      <c r="QVQ109" s="206"/>
      <c r="QVR109" s="206"/>
      <c r="QVS109" s="206"/>
      <c r="QVT109" s="206"/>
      <c r="QVU109" s="206"/>
      <c r="QVV109" s="206"/>
      <c r="QVW109" s="206"/>
      <c r="QVX109" s="206"/>
      <c r="QVY109" s="206"/>
      <c r="QVZ109" s="206"/>
      <c r="QWA109" s="206"/>
      <c r="QWB109" s="206"/>
      <c r="QWC109" s="206"/>
      <c r="QWD109" s="206"/>
      <c r="QWE109" s="206"/>
      <c r="QWF109" s="206"/>
      <c r="QWG109" s="206"/>
      <c r="QWH109" s="206"/>
      <c r="QWI109" s="206"/>
      <c r="QWJ109" s="206"/>
      <c r="QWK109" s="206"/>
      <c r="QWL109" s="206"/>
      <c r="QWM109" s="206"/>
      <c r="QWN109" s="206"/>
      <c r="QWO109" s="206"/>
      <c r="QWP109" s="206"/>
      <c r="QWQ109" s="206"/>
      <c r="QWR109" s="206"/>
      <c r="QWS109" s="206"/>
      <c r="QWT109" s="206"/>
      <c r="QWU109" s="206"/>
      <c r="QWV109" s="206"/>
      <c r="QWW109" s="206"/>
      <c r="QWX109" s="206"/>
      <c r="QWY109" s="206"/>
      <c r="QWZ109" s="206"/>
      <c r="QXA109" s="206"/>
      <c r="QXB109" s="206"/>
      <c r="QXC109" s="206"/>
      <c r="QXD109" s="206"/>
      <c r="QXE109" s="206"/>
      <c r="QXF109" s="206"/>
      <c r="QXG109" s="206"/>
      <c r="QXH109" s="206"/>
      <c r="QXI109" s="206"/>
      <c r="QXJ109" s="206"/>
      <c r="QXK109" s="206"/>
      <c r="QXL109" s="206"/>
      <c r="QXM109" s="206"/>
      <c r="QXN109" s="206"/>
      <c r="QXO109" s="206"/>
      <c r="QXP109" s="206"/>
      <c r="QXQ109" s="206"/>
      <c r="QXR109" s="206"/>
      <c r="QXS109" s="206"/>
      <c r="QXT109" s="206"/>
      <c r="QXU109" s="206"/>
      <c r="QXV109" s="206"/>
      <c r="QXW109" s="206"/>
      <c r="QXX109" s="206"/>
      <c r="QXY109" s="206"/>
      <c r="QXZ109" s="206"/>
      <c r="QYA109" s="206"/>
      <c r="QYB109" s="206"/>
      <c r="QYC109" s="206"/>
      <c r="QYD109" s="206"/>
      <c r="QYE109" s="206"/>
      <c r="QYF109" s="206"/>
      <c r="QYG109" s="206"/>
      <c r="QYH109" s="206"/>
      <c r="QYI109" s="206"/>
      <c r="QYJ109" s="206"/>
      <c r="QYK109" s="206"/>
      <c r="QYL109" s="206"/>
      <c r="QYM109" s="206"/>
      <c r="QYN109" s="206"/>
      <c r="QYO109" s="206"/>
      <c r="QYP109" s="206"/>
      <c r="QYQ109" s="206"/>
      <c r="QYR109" s="206"/>
      <c r="QYS109" s="206"/>
      <c r="QYT109" s="206"/>
      <c r="QYU109" s="206"/>
      <c r="QYV109" s="206"/>
      <c r="QYW109" s="206"/>
      <c r="QYX109" s="206"/>
      <c r="QYY109" s="206"/>
      <c r="QYZ109" s="206"/>
      <c r="QZA109" s="206"/>
      <c r="QZB109" s="206"/>
      <c r="QZC109" s="206"/>
      <c r="QZD109" s="206"/>
      <c r="QZE109" s="206"/>
      <c r="QZF109" s="206"/>
      <c r="QZG109" s="206"/>
      <c r="QZH109" s="206"/>
      <c r="QZI109" s="206"/>
      <c r="QZJ109" s="206"/>
      <c r="QZK109" s="206"/>
      <c r="QZL109" s="206"/>
      <c r="QZM109" s="206"/>
      <c r="QZN109" s="206"/>
      <c r="QZO109" s="206"/>
      <c r="QZP109" s="206"/>
      <c r="QZQ109" s="206"/>
      <c r="QZR109" s="206"/>
      <c r="QZS109" s="206"/>
      <c r="QZT109" s="206"/>
      <c r="QZU109" s="206"/>
      <c r="QZV109" s="206"/>
      <c r="QZW109" s="206"/>
      <c r="QZX109" s="206"/>
      <c r="QZY109" s="206"/>
      <c r="QZZ109" s="206"/>
      <c r="RAA109" s="206"/>
      <c r="RAB109" s="206"/>
      <c r="RAC109" s="206"/>
      <c r="RAD109" s="206"/>
      <c r="RAE109" s="206"/>
      <c r="RAF109" s="206"/>
      <c r="RAG109" s="206"/>
      <c r="RAH109" s="206"/>
      <c r="RAI109" s="206"/>
      <c r="RAJ109" s="206"/>
      <c r="RAK109" s="206"/>
      <c r="RAL109" s="206"/>
      <c r="RAM109" s="206"/>
      <c r="RAN109" s="206"/>
      <c r="RAO109" s="206"/>
      <c r="RAP109" s="206"/>
      <c r="RAQ109" s="206"/>
      <c r="RAR109" s="206"/>
      <c r="RAS109" s="206"/>
      <c r="RAT109" s="206"/>
      <c r="RAU109" s="206"/>
      <c r="RAV109" s="206"/>
      <c r="RAW109" s="206"/>
      <c r="RAX109" s="206"/>
      <c r="RAY109" s="206"/>
      <c r="RAZ109" s="206"/>
      <c r="RBA109" s="206"/>
      <c r="RBB109" s="206"/>
      <c r="RBC109" s="206"/>
      <c r="RBD109" s="206"/>
      <c r="RBE109" s="206"/>
      <c r="RBF109" s="206"/>
      <c r="RBG109" s="206"/>
      <c r="RBH109" s="206"/>
      <c r="RBI109" s="206"/>
      <c r="RBJ109" s="206"/>
      <c r="RBK109" s="206"/>
      <c r="RBL109" s="206"/>
      <c r="RBM109" s="206"/>
      <c r="RBN109" s="206"/>
      <c r="RBO109" s="206"/>
      <c r="RBP109" s="206"/>
      <c r="RBQ109" s="206"/>
      <c r="RBR109" s="206"/>
      <c r="RBS109" s="206"/>
      <c r="RBT109" s="206"/>
      <c r="RBU109" s="206"/>
      <c r="RBV109" s="206"/>
      <c r="RBW109" s="206"/>
      <c r="RBX109" s="206"/>
      <c r="RBY109" s="206"/>
      <c r="RBZ109" s="206"/>
      <c r="RCA109" s="206"/>
      <c r="RCB109" s="206"/>
      <c r="RCC109" s="206"/>
      <c r="RCD109" s="206"/>
      <c r="RCE109" s="206"/>
      <c r="RCF109" s="206"/>
      <c r="RCG109" s="206"/>
      <c r="RCH109" s="206"/>
      <c r="RCI109" s="206"/>
      <c r="RCJ109" s="206"/>
      <c r="RCK109" s="206"/>
      <c r="RCL109" s="206"/>
      <c r="RCM109" s="206"/>
      <c r="RCN109" s="206"/>
      <c r="RCO109" s="206"/>
      <c r="RCP109" s="206"/>
      <c r="RCQ109" s="206"/>
      <c r="RCR109" s="206"/>
      <c r="RCS109" s="206"/>
      <c r="RCT109" s="206"/>
      <c r="RCU109" s="206"/>
      <c r="RCV109" s="206"/>
      <c r="RCW109" s="206"/>
      <c r="RCX109" s="206"/>
      <c r="RCY109" s="206"/>
      <c r="RCZ109" s="206"/>
      <c r="RDA109" s="206"/>
      <c r="RDB109" s="206"/>
      <c r="RDC109" s="206"/>
      <c r="RDD109" s="206"/>
      <c r="RDE109" s="206"/>
      <c r="RDF109" s="206"/>
      <c r="RDG109" s="206"/>
      <c r="RDH109" s="206"/>
      <c r="RDI109" s="206"/>
      <c r="RDJ109" s="206"/>
      <c r="RDK109" s="206"/>
      <c r="RDL109" s="206"/>
      <c r="RDM109" s="206"/>
      <c r="RDN109" s="206"/>
      <c r="RDO109" s="206"/>
      <c r="RDP109" s="206"/>
      <c r="RDQ109" s="206"/>
      <c r="RDR109" s="206"/>
      <c r="RDS109" s="206"/>
      <c r="RDT109" s="206"/>
      <c r="RDU109" s="206"/>
      <c r="RDV109" s="206"/>
      <c r="RDW109" s="206"/>
      <c r="RDX109" s="206"/>
      <c r="RDY109" s="206"/>
      <c r="RDZ109" s="206"/>
      <c r="REA109" s="206"/>
      <c r="REB109" s="206"/>
      <c r="REC109" s="206"/>
      <c r="RED109" s="206"/>
      <c r="REE109" s="206"/>
      <c r="REF109" s="206"/>
      <c r="REG109" s="206"/>
      <c r="REH109" s="206"/>
      <c r="REI109" s="206"/>
      <c r="REJ109" s="206"/>
      <c r="REK109" s="206"/>
      <c r="REL109" s="206"/>
      <c r="REM109" s="206"/>
      <c r="REN109" s="206"/>
      <c r="REO109" s="206"/>
      <c r="REP109" s="206"/>
      <c r="REQ109" s="206"/>
      <c r="RER109" s="206"/>
      <c r="RES109" s="206"/>
      <c r="RET109" s="206"/>
      <c r="REU109" s="206"/>
      <c r="REV109" s="206"/>
      <c r="REW109" s="206"/>
      <c r="REX109" s="206"/>
      <c r="REY109" s="206"/>
      <c r="REZ109" s="206"/>
      <c r="RFA109" s="206"/>
      <c r="RFB109" s="206"/>
      <c r="RFC109" s="206"/>
      <c r="RFD109" s="206"/>
      <c r="RFE109" s="206"/>
      <c r="RFF109" s="206"/>
      <c r="RFG109" s="206"/>
      <c r="RFH109" s="206"/>
      <c r="RFI109" s="206"/>
      <c r="RFJ109" s="206"/>
      <c r="RFK109" s="206"/>
      <c r="RFL109" s="206"/>
      <c r="RFM109" s="206"/>
      <c r="RFN109" s="206"/>
      <c r="RFO109" s="206"/>
      <c r="RFP109" s="206"/>
      <c r="RFQ109" s="206"/>
      <c r="RFR109" s="206"/>
      <c r="RFS109" s="206"/>
      <c r="RFT109" s="206"/>
      <c r="RFU109" s="206"/>
      <c r="RFV109" s="206"/>
      <c r="RFW109" s="206"/>
      <c r="RFX109" s="206"/>
      <c r="RFY109" s="206"/>
      <c r="RFZ109" s="206"/>
      <c r="RGA109" s="206"/>
      <c r="RGB109" s="206"/>
      <c r="RGC109" s="206"/>
      <c r="RGD109" s="206"/>
      <c r="RGE109" s="206"/>
      <c r="RGF109" s="206"/>
      <c r="RGG109" s="206"/>
      <c r="RGH109" s="206"/>
      <c r="RGI109" s="206"/>
      <c r="RGJ109" s="206"/>
      <c r="RGK109" s="206"/>
      <c r="RGL109" s="206"/>
      <c r="RGM109" s="206"/>
      <c r="RGN109" s="206"/>
      <c r="RGO109" s="206"/>
      <c r="RGP109" s="206"/>
      <c r="RGQ109" s="206"/>
      <c r="RGR109" s="206"/>
      <c r="RGS109" s="206"/>
      <c r="RGT109" s="206"/>
      <c r="RGU109" s="206"/>
      <c r="RGV109" s="206"/>
      <c r="RGW109" s="206"/>
      <c r="RGX109" s="206"/>
      <c r="RGY109" s="206"/>
      <c r="RGZ109" s="206"/>
      <c r="RHA109" s="206"/>
      <c r="RHB109" s="206"/>
      <c r="RHC109" s="206"/>
      <c r="RHD109" s="206"/>
      <c r="RHE109" s="206"/>
      <c r="RHF109" s="206"/>
      <c r="RHG109" s="206"/>
      <c r="RHH109" s="206"/>
      <c r="RHI109" s="206"/>
      <c r="RHJ109" s="206"/>
      <c r="RHK109" s="206"/>
      <c r="RHL109" s="206"/>
      <c r="RHM109" s="206"/>
      <c r="RHN109" s="206"/>
      <c r="RHO109" s="206"/>
      <c r="RHP109" s="206"/>
      <c r="RHQ109" s="206"/>
      <c r="RHR109" s="206"/>
      <c r="RHS109" s="206"/>
      <c r="RHT109" s="206"/>
      <c r="RHU109" s="206"/>
      <c r="RHV109" s="206"/>
      <c r="RHW109" s="206"/>
      <c r="RHX109" s="206"/>
      <c r="RHY109" s="206"/>
      <c r="RHZ109" s="206"/>
      <c r="RIA109" s="206"/>
      <c r="RIB109" s="206"/>
      <c r="RIC109" s="206"/>
      <c r="RID109" s="206"/>
      <c r="RIE109" s="206"/>
      <c r="RIF109" s="206"/>
      <c r="RIG109" s="206"/>
      <c r="RIH109" s="206"/>
      <c r="RII109" s="206"/>
      <c r="RIJ109" s="206"/>
      <c r="RIK109" s="206"/>
      <c r="RIL109" s="206"/>
      <c r="RIM109" s="206"/>
      <c r="RIN109" s="206"/>
      <c r="RIO109" s="206"/>
      <c r="RIP109" s="206"/>
      <c r="RIQ109" s="206"/>
      <c r="RIR109" s="206"/>
      <c r="RIS109" s="206"/>
      <c r="RIT109" s="206"/>
      <c r="RIU109" s="206"/>
      <c r="RIV109" s="206"/>
      <c r="RIW109" s="206"/>
      <c r="RIX109" s="206"/>
      <c r="RIY109" s="206"/>
      <c r="RIZ109" s="206"/>
      <c r="RJA109" s="206"/>
      <c r="RJB109" s="206"/>
      <c r="RJC109" s="206"/>
      <c r="RJD109" s="206"/>
      <c r="RJE109" s="206"/>
      <c r="RJF109" s="206"/>
      <c r="RJG109" s="206"/>
      <c r="RJH109" s="206"/>
      <c r="RJI109" s="206"/>
      <c r="RJJ109" s="206"/>
      <c r="RJK109" s="206"/>
      <c r="RJL109" s="206"/>
      <c r="RJM109" s="206"/>
      <c r="RJN109" s="206"/>
      <c r="RJO109" s="206"/>
      <c r="RJP109" s="206"/>
      <c r="RJQ109" s="206"/>
      <c r="RJR109" s="206"/>
      <c r="RJS109" s="206"/>
      <c r="RJT109" s="206"/>
      <c r="RJU109" s="206"/>
      <c r="RJV109" s="206"/>
      <c r="RJW109" s="206"/>
      <c r="RJX109" s="206"/>
      <c r="RJY109" s="206"/>
      <c r="RJZ109" s="206"/>
      <c r="RKA109" s="206"/>
      <c r="RKB109" s="206"/>
      <c r="RKC109" s="206"/>
      <c r="RKD109" s="206"/>
      <c r="RKE109" s="206"/>
      <c r="RKF109" s="206"/>
      <c r="RKG109" s="206"/>
      <c r="RKH109" s="206"/>
      <c r="RKI109" s="206"/>
      <c r="RKJ109" s="206"/>
      <c r="RKK109" s="206"/>
      <c r="RKL109" s="206"/>
      <c r="RKM109" s="206"/>
      <c r="RKN109" s="206"/>
      <c r="RKO109" s="206"/>
      <c r="RKP109" s="206"/>
      <c r="RKQ109" s="206"/>
      <c r="RKR109" s="206"/>
      <c r="RKS109" s="206"/>
      <c r="RKT109" s="206"/>
      <c r="RKU109" s="206"/>
      <c r="RKV109" s="206"/>
      <c r="RKW109" s="206"/>
      <c r="RKX109" s="206"/>
      <c r="RKY109" s="206"/>
      <c r="RKZ109" s="206"/>
      <c r="RLA109" s="206"/>
      <c r="RLB109" s="206"/>
      <c r="RLC109" s="206"/>
      <c r="RLD109" s="206"/>
      <c r="RLE109" s="206"/>
      <c r="RLF109" s="206"/>
      <c r="RLG109" s="206"/>
      <c r="RLH109" s="206"/>
      <c r="RLI109" s="206"/>
      <c r="RLJ109" s="206"/>
      <c r="RLK109" s="206"/>
      <c r="RLL109" s="206"/>
      <c r="RLM109" s="206"/>
      <c r="RLN109" s="206"/>
      <c r="RLO109" s="206"/>
      <c r="RLP109" s="206"/>
      <c r="RLQ109" s="206"/>
      <c r="RLR109" s="206"/>
      <c r="RLS109" s="206"/>
      <c r="RLT109" s="206"/>
      <c r="RLU109" s="206"/>
      <c r="RLV109" s="206"/>
      <c r="RLW109" s="206"/>
      <c r="RLX109" s="206"/>
      <c r="RLY109" s="206"/>
      <c r="RLZ109" s="206"/>
      <c r="RMA109" s="206"/>
      <c r="RMB109" s="206"/>
      <c r="RMC109" s="206"/>
      <c r="RMD109" s="206"/>
      <c r="RME109" s="206"/>
      <c r="RMF109" s="206"/>
      <c r="RMG109" s="206"/>
      <c r="RMH109" s="206"/>
      <c r="RMI109" s="206"/>
      <c r="RMJ109" s="206"/>
      <c r="RMK109" s="206"/>
      <c r="RML109" s="206"/>
      <c r="RMM109" s="206"/>
      <c r="RMN109" s="206"/>
      <c r="RMO109" s="206"/>
      <c r="RMP109" s="206"/>
      <c r="RMQ109" s="206"/>
      <c r="RMR109" s="206"/>
      <c r="RMS109" s="206"/>
      <c r="RMT109" s="206"/>
      <c r="RMU109" s="206"/>
      <c r="RMV109" s="206"/>
      <c r="RMW109" s="206"/>
      <c r="RMX109" s="206"/>
      <c r="RMY109" s="206"/>
      <c r="RMZ109" s="206"/>
      <c r="RNA109" s="206"/>
      <c r="RNB109" s="206"/>
      <c r="RNC109" s="206"/>
      <c r="RND109" s="206"/>
      <c r="RNE109" s="206"/>
      <c r="RNF109" s="206"/>
      <c r="RNG109" s="206"/>
      <c r="RNH109" s="206"/>
      <c r="RNI109" s="206"/>
      <c r="RNJ109" s="206"/>
      <c r="RNK109" s="206"/>
      <c r="RNL109" s="206"/>
      <c r="RNM109" s="206"/>
      <c r="RNN109" s="206"/>
      <c r="RNO109" s="206"/>
      <c r="RNP109" s="206"/>
      <c r="RNQ109" s="206"/>
      <c r="RNR109" s="206"/>
      <c r="RNS109" s="206"/>
      <c r="RNT109" s="206"/>
      <c r="RNU109" s="206"/>
      <c r="RNV109" s="206"/>
      <c r="RNW109" s="206"/>
      <c r="RNX109" s="206"/>
      <c r="RNY109" s="206"/>
      <c r="RNZ109" s="206"/>
      <c r="ROA109" s="206"/>
      <c r="ROB109" s="206"/>
      <c r="ROC109" s="206"/>
      <c r="ROD109" s="206"/>
      <c r="ROE109" s="206"/>
      <c r="ROF109" s="206"/>
      <c r="ROG109" s="206"/>
      <c r="ROH109" s="206"/>
      <c r="ROI109" s="206"/>
      <c r="ROJ109" s="206"/>
      <c r="ROK109" s="206"/>
      <c r="ROL109" s="206"/>
      <c r="ROM109" s="206"/>
      <c r="RON109" s="206"/>
      <c r="ROO109" s="206"/>
      <c r="ROP109" s="206"/>
      <c r="ROQ109" s="206"/>
      <c r="ROR109" s="206"/>
      <c r="ROS109" s="206"/>
      <c r="ROT109" s="206"/>
      <c r="ROU109" s="206"/>
      <c r="ROV109" s="206"/>
      <c r="ROW109" s="206"/>
      <c r="ROX109" s="206"/>
      <c r="ROY109" s="206"/>
      <c r="ROZ109" s="206"/>
      <c r="RPA109" s="206"/>
      <c r="RPB109" s="206"/>
      <c r="RPC109" s="206"/>
      <c r="RPD109" s="206"/>
      <c r="RPE109" s="206"/>
      <c r="RPF109" s="206"/>
      <c r="RPG109" s="206"/>
      <c r="RPH109" s="206"/>
      <c r="RPI109" s="206"/>
      <c r="RPJ109" s="206"/>
      <c r="RPK109" s="206"/>
      <c r="RPL109" s="206"/>
      <c r="RPM109" s="206"/>
      <c r="RPN109" s="206"/>
      <c r="RPO109" s="206"/>
      <c r="RPP109" s="206"/>
      <c r="RPQ109" s="206"/>
      <c r="RPR109" s="206"/>
      <c r="RPS109" s="206"/>
      <c r="RPT109" s="206"/>
      <c r="RPU109" s="206"/>
      <c r="RPV109" s="206"/>
      <c r="RPW109" s="206"/>
      <c r="RPX109" s="206"/>
      <c r="RPY109" s="206"/>
      <c r="RPZ109" s="206"/>
      <c r="RQA109" s="206"/>
      <c r="RQB109" s="206"/>
      <c r="RQC109" s="206"/>
      <c r="RQD109" s="206"/>
      <c r="RQE109" s="206"/>
      <c r="RQF109" s="206"/>
      <c r="RQG109" s="206"/>
      <c r="RQH109" s="206"/>
      <c r="RQI109" s="206"/>
      <c r="RQJ109" s="206"/>
      <c r="RQK109" s="206"/>
      <c r="RQL109" s="206"/>
      <c r="RQM109" s="206"/>
      <c r="RQN109" s="206"/>
      <c r="RQO109" s="206"/>
      <c r="RQP109" s="206"/>
      <c r="RQQ109" s="206"/>
      <c r="RQR109" s="206"/>
      <c r="RQS109" s="206"/>
      <c r="RQT109" s="206"/>
      <c r="RQU109" s="206"/>
      <c r="RQV109" s="206"/>
      <c r="RQW109" s="206"/>
      <c r="RQX109" s="206"/>
      <c r="RQY109" s="206"/>
      <c r="RQZ109" s="206"/>
      <c r="RRA109" s="206"/>
      <c r="RRB109" s="206"/>
      <c r="RRC109" s="206"/>
      <c r="RRD109" s="206"/>
      <c r="RRE109" s="206"/>
      <c r="RRF109" s="206"/>
      <c r="RRG109" s="206"/>
      <c r="RRH109" s="206"/>
      <c r="RRI109" s="206"/>
      <c r="RRJ109" s="206"/>
      <c r="RRK109" s="206"/>
      <c r="RRL109" s="206"/>
      <c r="RRM109" s="206"/>
      <c r="RRN109" s="206"/>
      <c r="RRO109" s="206"/>
      <c r="RRP109" s="206"/>
      <c r="RRQ109" s="206"/>
      <c r="RRR109" s="206"/>
      <c r="RRS109" s="206"/>
      <c r="RRT109" s="206"/>
      <c r="RRU109" s="206"/>
      <c r="RRV109" s="206"/>
      <c r="RRW109" s="206"/>
      <c r="RRX109" s="206"/>
      <c r="RRY109" s="206"/>
      <c r="RRZ109" s="206"/>
      <c r="RSA109" s="206"/>
      <c r="RSB109" s="206"/>
      <c r="RSC109" s="206"/>
      <c r="RSD109" s="206"/>
      <c r="RSE109" s="206"/>
      <c r="RSF109" s="206"/>
      <c r="RSG109" s="206"/>
      <c r="RSH109" s="206"/>
      <c r="RSI109" s="206"/>
      <c r="RSJ109" s="206"/>
      <c r="RSK109" s="206"/>
      <c r="RSL109" s="206"/>
      <c r="RSM109" s="206"/>
      <c r="RSN109" s="206"/>
      <c r="RSO109" s="206"/>
      <c r="RSP109" s="206"/>
      <c r="RSQ109" s="206"/>
      <c r="RSR109" s="206"/>
      <c r="RSS109" s="206"/>
      <c r="RST109" s="206"/>
      <c r="RSU109" s="206"/>
      <c r="RSV109" s="206"/>
      <c r="RSW109" s="206"/>
      <c r="RSX109" s="206"/>
      <c r="RSY109" s="206"/>
      <c r="RSZ109" s="206"/>
      <c r="RTA109" s="206"/>
      <c r="RTB109" s="206"/>
      <c r="RTC109" s="206"/>
      <c r="RTD109" s="206"/>
      <c r="RTE109" s="206"/>
      <c r="RTF109" s="206"/>
      <c r="RTG109" s="206"/>
      <c r="RTH109" s="206"/>
      <c r="RTI109" s="206"/>
      <c r="RTJ109" s="206"/>
      <c r="RTK109" s="206"/>
      <c r="RTL109" s="206"/>
      <c r="RTM109" s="206"/>
      <c r="RTN109" s="206"/>
      <c r="RTO109" s="206"/>
      <c r="RTP109" s="206"/>
      <c r="RTQ109" s="206"/>
      <c r="RTR109" s="206"/>
      <c r="RTS109" s="206"/>
      <c r="RTT109" s="206"/>
      <c r="RTU109" s="206"/>
      <c r="RTV109" s="206"/>
      <c r="RTW109" s="206"/>
      <c r="RTX109" s="206"/>
      <c r="RTY109" s="206"/>
      <c r="RTZ109" s="206"/>
      <c r="RUA109" s="206"/>
      <c r="RUB109" s="206"/>
      <c r="RUC109" s="206"/>
      <c r="RUD109" s="206"/>
      <c r="RUE109" s="206"/>
      <c r="RUF109" s="206"/>
      <c r="RUG109" s="206"/>
      <c r="RUH109" s="206"/>
      <c r="RUI109" s="206"/>
      <c r="RUJ109" s="206"/>
      <c r="RUK109" s="206"/>
      <c r="RUL109" s="206"/>
      <c r="RUM109" s="206"/>
      <c r="RUN109" s="206"/>
      <c r="RUO109" s="206"/>
      <c r="RUP109" s="206"/>
      <c r="RUQ109" s="206"/>
      <c r="RUR109" s="206"/>
      <c r="RUS109" s="206"/>
      <c r="RUT109" s="206"/>
      <c r="RUU109" s="206"/>
      <c r="RUV109" s="206"/>
      <c r="RUW109" s="206"/>
      <c r="RUX109" s="206"/>
      <c r="RUY109" s="206"/>
      <c r="RUZ109" s="206"/>
      <c r="RVA109" s="206"/>
      <c r="RVB109" s="206"/>
      <c r="RVC109" s="206"/>
      <c r="RVD109" s="206"/>
      <c r="RVE109" s="206"/>
      <c r="RVF109" s="206"/>
      <c r="RVG109" s="206"/>
      <c r="RVH109" s="206"/>
      <c r="RVI109" s="206"/>
      <c r="RVJ109" s="206"/>
      <c r="RVK109" s="206"/>
      <c r="RVL109" s="206"/>
      <c r="RVM109" s="206"/>
      <c r="RVN109" s="206"/>
      <c r="RVO109" s="206"/>
      <c r="RVP109" s="206"/>
      <c r="RVQ109" s="206"/>
      <c r="RVR109" s="206"/>
      <c r="RVS109" s="206"/>
      <c r="RVT109" s="206"/>
      <c r="RVU109" s="206"/>
      <c r="RVV109" s="206"/>
      <c r="RVW109" s="206"/>
      <c r="RVX109" s="206"/>
      <c r="RVY109" s="206"/>
      <c r="RVZ109" s="206"/>
      <c r="RWA109" s="206"/>
      <c r="RWB109" s="206"/>
      <c r="RWC109" s="206"/>
      <c r="RWD109" s="206"/>
      <c r="RWE109" s="206"/>
      <c r="RWF109" s="206"/>
      <c r="RWG109" s="206"/>
      <c r="RWH109" s="206"/>
      <c r="RWI109" s="206"/>
      <c r="RWJ109" s="206"/>
      <c r="RWK109" s="206"/>
      <c r="RWL109" s="206"/>
      <c r="RWM109" s="206"/>
      <c r="RWN109" s="206"/>
      <c r="RWO109" s="206"/>
      <c r="RWP109" s="206"/>
      <c r="RWQ109" s="206"/>
      <c r="RWR109" s="206"/>
      <c r="RWS109" s="206"/>
      <c r="RWT109" s="206"/>
      <c r="RWU109" s="206"/>
      <c r="RWV109" s="206"/>
      <c r="RWW109" s="206"/>
      <c r="RWX109" s="206"/>
      <c r="RWY109" s="206"/>
      <c r="RWZ109" s="206"/>
      <c r="RXA109" s="206"/>
      <c r="RXB109" s="206"/>
      <c r="RXC109" s="206"/>
      <c r="RXD109" s="206"/>
      <c r="RXE109" s="206"/>
      <c r="RXF109" s="206"/>
      <c r="RXG109" s="206"/>
      <c r="RXH109" s="206"/>
      <c r="RXI109" s="206"/>
      <c r="RXJ109" s="206"/>
      <c r="RXK109" s="206"/>
      <c r="RXL109" s="206"/>
      <c r="RXM109" s="206"/>
      <c r="RXN109" s="206"/>
      <c r="RXO109" s="206"/>
      <c r="RXP109" s="206"/>
      <c r="RXQ109" s="206"/>
      <c r="RXR109" s="206"/>
      <c r="RXS109" s="206"/>
      <c r="RXT109" s="206"/>
      <c r="RXU109" s="206"/>
      <c r="RXV109" s="206"/>
      <c r="RXW109" s="206"/>
      <c r="RXX109" s="206"/>
      <c r="RXY109" s="206"/>
      <c r="RXZ109" s="206"/>
      <c r="RYA109" s="206"/>
      <c r="RYB109" s="206"/>
      <c r="RYC109" s="206"/>
      <c r="RYD109" s="206"/>
      <c r="RYE109" s="206"/>
      <c r="RYF109" s="206"/>
      <c r="RYG109" s="206"/>
      <c r="RYH109" s="206"/>
      <c r="RYI109" s="206"/>
      <c r="RYJ109" s="206"/>
      <c r="RYK109" s="206"/>
      <c r="RYL109" s="206"/>
      <c r="RYM109" s="206"/>
      <c r="RYN109" s="206"/>
      <c r="RYO109" s="206"/>
      <c r="RYP109" s="206"/>
      <c r="RYQ109" s="206"/>
      <c r="RYR109" s="206"/>
      <c r="RYS109" s="206"/>
      <c r="RYT109" s="206"/>
      <c r="RYU109" s="206"/>
      <c r="RYV109" s="206"/>
      <c r="RYW109" s="206"/>
      <c r="RYX109" s="206"/>
      <c r="RYY109" s="206"/>
      <c r="RYZ109" s="206"/>
      <c r="RZA109" s="206"/>
      <c r="RZB109" s="206"/>
      <c r="RZC109" s="206"/>
      <c r="RZD109" s="206"/>
      <c r="RZE109" s="206"/>
      <c r="RZF109" s="206"/>
      <c r="RZG109" s="206"/>
      <c r="RZH109" s="206"/>
      <c r="RZI109" s="206"/>
      <c r="RZJ109" s="206"/>
      <c r="RZK109" s="206"/>
      <c r="RZL109" s="206"/>
      <c r="RZM109" s="206"/>
      <c r="RZN109" s="206"/>
      <c r="RZO109" s="206"/>
      <c r="RZP109" s="206"/>
      <c r="RZQ109" s="206"/>
      <c r="RZR109" s="206"/>
      <c r="RZS109" s="206"/>
      <c r="RZT109" s="206"/>
      <c r="RZU109" s="206"/>
      <c r="RZV109" s="206"/>
      <c r="RZW109" s="206"/>
      <c r="RZX109" s="206"/>
      <c r="RZY109" s="206"/>
      <c r="RZZ109" s="206"/>
      <c r="SAA109" s="206"/>
      <c r="SAB109" s="206"/>
      <c r="SAC109" s="206"/>
      <c r="SAD109" s="206"/>
      <c r="SAE109" s="206"/>
      <c r="SAF109" s="206"/>
      <c r="SAG109" s="206"/>
      <c r="SAH109" s="206"/>
      <c r="SAI109" s="206"/>
      <c r="SAJ109" s="206"/>
      <c r="SAK109" s="206"/>
      <c r="SAL109" s="206"/>
      <c r="SAM109" s="206"/>
      <c r="SAN109" s="206"/>
      <c r="SAO109" s="206"/>
      <c r="SAP109" s="206"/>
      <c r="SAQ109" s="206"/>
      <c r="SAR109" s="206"/>
      <c r="SAS109" s="206"/>
      <c r="SAT109" s="206"/>
      <c r="SAU109" s="206"/>
      <c r="SAV109" s="206"/>
      <c r="SAW109" s="206"/>
      <c r="SAX109" s="206"/>
      <c r="SAY109" s="206"/>
      <c r="SAZ109" s="206"/>
      <c r="SBA109" s="206"/>
      <c r="SBB109" s="206"/>
      <c r="SBC109" s="206"/>
      <c r="SBD109" s="206"/>
      <c r="SBE109" s="206"/>
      <c r="SBF109" s="206"/>
      <c r="SBG109" s="206"/>
      <c r="SBH109" s="206"/>
      <c r="SBI109" s="206"/>
      <c r="SBJ109" s="206"/>
      <c r="SBK109" s="206"/>
      <c r="SBL109" s="206"/>
      <c r="SBM109" s="206"/>
      <c r="SBN109" s="206"/>
      <c r="SBO109" s="206"/>
      <c r="SBP109" s="206"/>
      <c r="SBQ109" s="206"/>
      <c r="SBR109" s="206"/>
      <c r="SBS109" s="206"/>
      <c r="SBT109" s="206"/>
      <c r="SBU109" s="206"/>
      <c r="SBV109" s="206"/>
      <c r="SBW109" s="206"/>
      <c r="SBX109" s="206"/>
      <c r="SBY109" s="206"/>
      <c r="SBZ109" s="206"/>
      <c r="SCA109" s="206"/>
      <c r="SCB109" s="206"/>
      <c r="SCC109" s="206"/>
      <c r="SCD109" s="206"/>
      <c r="SCE109" s="206"/>
      <c r="SCF109" s="206"/>
      <c r="SCG109" s="206"/>
      <c r="SCH109" s="206"/>
      <c r="SCI109" s="206"/>
      <c r="SCJ109" s="206"/>
      <c r="SCK109" s="206"/>
      <c r="SCL109" s="206"/>
      <c r="SCM109" s="206"/>
      <c r="SCN109" s="206"/>
      <c r="SCO109" s="206"/>
      <c r="SCP109" s="206"/>
      <c r="SCQ109" s="206"/>
      <c r="SCR109" s="206"/>
      <c r="SCS109" s="206"/>
      <c r="SCT109" s="206"/>
      <c r="SCU109" s="206"/>
      <c r="SCV109" s="206"/>
      <c r="SCW109" s="206"/>
      <c r="SCX109" s="206"/>
      <c r="SCY109" s="206"/>
      <c r="SCZ109" s="206"/>
      <c r="SDA109" s="206"/>
      <c r="SDB109" s="206"/>
      <c r="SDC109" s="206"/>
      <c r="SDD109" s="206"/>
      <c r="SDE109" s="206"/>
      <c r="SDF109" s="206"/>
      <c r="SDG109" s="206"/>
      <c r="SDH109" s="206"/>
      <c r="SDI109" s="206"/>
      <c r="SDJ109" s="206"/>
      <c r="SDK109" s="206"/>
      <c r="SDL109" s="206"/>
      <c r="SDM109" s="206"/>
      <c r="SDN109" s="206"/>
      <c r="SDO109" s="206"/>
      <c r="SDP109" s="206"/>
      <c r="SDQ109" s="206"/>
      <c r="SDR109" s="206"/>
      <c r="SDS109" s="206"/>
      <c r="SDT109" s="206"/>
      <c r="SDU109" s="206"/>
      <c r="SDV109" s="206"/>
      <c r="SDW109" s="206"/>
      <c r="SDX109" s="206"/>
      <c r="SDY109" s="206"/>
      <c r="SDZ109" s="206"/>
      <c r="SEA109" s="206"/>
      <c r="SEB109" s="206"/>
      <c r="SEC109" s="206"/>
      <c r="SED109" s="206"/>
      <c r="SEE109" s="206"/>
      <c r="SEF109" s="206"/>
      <c r="SEG109" s="206"/>
      <c r="SEH109" s="206"/>
      <c r="SEI109" s="206"/>
      <c r="SEJ109" s="206"/>
      <c r="SEK109" s="206"/>
      <c r="SEL109" s="206"/>
      <c r="SEM109" s="206"/>
      <c r="SEN109" s="206"/>
      <c r="SEO109" s="206"/>
      <c r="SEP109" s="206"/>
      <c r="SEQ109" s="206"/>
      <c r="SER109" s="206"/>
      <c r="SES109" s="206"/>
      <c r="SET109" s="206"/>
      <c r="SEU109" s="206"/>
      <c r="SEV109" s="206"/>
      <c r="SEW109" s="206"/>
      <c r="SEX109" s="206"/>
      <c r="SEY109" s="206"/>
      <c r="SEZ109" s="206"/>
      <c r="SFA109" s="206"/>
      <c r="SFB109" s="206"/>
      <c r="SFC109" s="206"/>
      <c r="SFD109" s="206"/>
      <c r="SFE109" s="206"/>
      <c r="SFF109" s="206"/>
      <c r="SFG109" s="206"/>
      <c r="SFH109" s="206"/>
      <c r="SFI109" s="206"/>
      <c r="SFJ109" s="206"/>
      <c r="SFK109" s="206"/>
      <c r="SFL109" s="206"/>
      <c r="SFM109" s="206"/>
      <c r="SFN109" s="206"/>
      <c r="SFO109" s="206"/>
      <c r="SFP109" s="206"/>
      <c r="SFQ109" s="206"/>
      <c r="SFR109" s="206"/>
      <c r="SFS109" s="206"/>
      <c r="SFT109" s="206"/>
      <c r="SFU109" s="206"/>
      <c r="SFV109" s="206"/>
      <c r="SFW109" s="206"/>
      <c r="SFX109" s="206"/>
      <c r="SFY109" s="206"/>
      <c r="SFZ109" s="206"/>
      <c r="SGA109" s="206"/>
      <c r="SGB109" s="206"/>
      <c r="SGC109" s="206"/>
      <c r="SGD109" s="206"/>
      <c r="SGE109" s="206"/>
      <c r="SGF109" s="206"/>
      <c r="SGG109" s="206"/>
      <c r="SGH109" s="206"/>
      <c r="SGI109" s="206"/>
      <c r="SGJ109" s="206"/>
      <c r="SGK109" s="206"/>
      <c r="SGL109" s="206"/>
      <c r="SGM109" s="206"/>
      <c r="SGN109" s="206"/>
      <c r="SGO109" s="206"/>
      <c r="SGP109" s="206"/>
      <c r="SGQ109" s="206"/>
      <c r="SGR109" s="206"/>
      <c r="SGS109" s="206"/>
      <c r="SGT109" s="206"/>
      <c r="SGU109" s="206"/>
      <c r="SGV109" s="206"/>
      <c r="SGW109" s="206"/>
      <c r="SGX109" s="206"/>
      <c r="SGY109" s="206"/>
      <c r="SGZ109" s="206"/>
      <c r="SHA109" s="206"/>
      <c r="SHB109" s="206"/>
      <c r="SHC109" s="206"/>
      <c r="SHD109" s="206"/>
      <c r="SHE109" s="206"/>
      <c r="SHF109" s="206"/>
      <c r="SHG109" s="206"/>
      <c r="SHH109" s="206"/>
      <c r="SHI109" s="206"/>
      <c r="SHJ109" s="206"/>
      <c r="SHK109" s="206"/>
      <c r="SHL109" s="206"/>
      <c r="SHM109" s="206"/>
      <c r="SHN109" s="206"/>
      <c r="SHO109" s="206"/>
      <c r="SHP109" s="206"/>
      <c r="SHQ109" s="206"/>
      <c r="SHR109" s="206"/>
      <c r="SHS109" s="206"/>
      <c r="SHT109" s="206"/>
      <c r="SHU109" s="206"/>
      <c r="SHV109" s="206"/>
      <c r="SHW109" s="206"/>
      <c r="SHX109" s="206"/>
      <c r="SHY109" s="206"/>
      <c r="SHZ109" s="206"/>
      <c r="SIA109" s="206"/>
      <c r="SIB109" s="206"/>
      <c r="SIC109" s="206"/>
      <c r="SID109" s="206"/>
      <c r="SIE109" s="206"/>
      <c r="SIF109" s="206"/>
      <c r="SIG109" s="206"/>
      <c r="SIH109" s="206"/>
      <c r="SII109" s="206"/>
      <c r="SIJ109" s="206"/>
      <c r="SIK109" s="206"/>
      <c r="SIL109" s="206"/>
      <c r="SIM109" s="206"/>
      <c r="SIN109" s="206"/>
      <c r="SIO109" s="206"/>
      <c r="SIP109" s="206"/>
      <c r="SIQ109" s="206"/>
      <c r="SIR109" s="206"/>
      <c r="SIS109" s="206"/>
      <c r="SIT109" s="206"/>
      <c r="SIU109" s="206"/>
      <c r="SIV109" s="206"/>
      <c r="SIW109" s="206"/>
      <c r="SIX109" s="206"/>
      <c r="SIY109" s="206"/>
      <c r="SIZ109" s="206"/>
      <c r="SJA109" s="206"/>
      <c r="SJB109" s="206"/>
      <c r="SJC109" s="206"/>
      <c r="SJD109" s="206"/>
      <c r="SJE109" s="206"/>
      <c r="SJF109" s="206"/>
      <c r="SJG109" s="206"/>
      <c r="SJH109" s="206"/>
      <c r="SJI109" s="206"/>
      <c r="SJJ109" s="206"/>
      <c r="SJK109" s="206"/>
      <c r="SJL109" s="206"/>
      <c r="SJM109" s="206"/>
      <c r="SJN109" s="206"/>
      <c r="SJO109" s="206"/>
      <c r="SJP109" s="206"/>
      <c r="SJQ109" s="206"/>
      <c r="SJR109" s="206"/>
      <c r="SJS109" s="206"/>
      <c r="SJT109" s="206"/>
      <c r="SJU109" s="206"/>
      <c r="SJV109" s="206"/>
      <c r="SJW109" s="206"/>
      <c r="SJX109" s="206"/>
      <c r="SJY109" s="206"/>
      <c r="SJZ109" s="206"/>
      <c r="SKA109" s="206"/>
      <c r="SKB109" s="206"/>
      <c r="SKC109" s="206"/>
      <c r="SKD109" s="206"/>
      <c r="SKE109" s="206"/>
      <c r="SKF109" s="206"/>
      <c r="SKG109" s="206"/>
      <c r="SKH109" s="206"/>
      <c r="SKI109" s="206"/>
      <c r="SKJ109" s="206"/>
      <c r="SKK109" s="206"/>
      <c r="SKL109" s="206"/>
      <c r="SKM109" s="206"/>
      <c r="SKN109" s="206"/>
      <c r="SKO109" s="206"/>
      <c r="SKP109" s="206"/>
      <c r="SKQ109" s="206"/>
      <c r="SKR109" s="206"/>
      <c r="SKS109" s="206"/>
      <c r="SKT109" s="206"/>
      <c r="SKU109" s="206"/>
      <c r="SKV109" s="206"/>
      <c r="SKW109" s="206"/>
      <c r="SKX109" s="206"/>
      <c r="SKY109" s="206"/>
      <c r="SKZ109" s="206"/>
      <c r="SLA109" s="206"/>
      <c r="SLB109" s="206"/>
      <c r="SLC109" s="206"/>
      <c r="SLD109" s="206"/>
      <c r="SLE109" s="206"/>
      <c r="SLF109" s="206"/>
      <c r="SLG109" s="206"/>
      <c r="SLH109" s="206"/>
      <c r="SLI109" s="206"/>
      <c r="SLJ109" s="206"/>
      <c r="SLK109" s="206"/>
      <c r="SLL109" s="206"/>
      <c r="SLM109" s="206"/>
      <c r="SLN109" s="206"/>
      <c r="SLO109" s="206"/>
      <c r="SLP109" s="206"/>
      <c r="SLQ109" s="206"/>
      <c r="SLR109" s="206"/>
      <c r="SLS109" s="206"/>
      <c r="SLT109" s="206"/>
      <c r="SLU109" s="206"/>
      <c r="SLV109" s="206"/>
      <c r="SLW109" s="206"/>
      <c r="SLX109" s="206"/>
      <c r="SLY109" s="206"/>
      <c r="SLZ109" s="206"/>
      <c r="SMA109" s="206"/>
      <c r="SMB109" s="206"/>
      <c r="SMC109" s="206"/>
      <c r="SMD109" s="206"/>
      <c r="SME109" s="206"/>
      <c r="SMF109" s="206"/>
      <c r="SMG109" s="206"/>
      <c r="SMH109" s="206"/>
      <c r="SMI109" s="206"/>
      <c r="SMJ109" s="206"/>
      <c r="SMK109" s="206"/>
      <c r="SML109" s="206"/>
      <c r="SMM109" s="206"/>
      <c r="SMN109" s="206"/>
      <c r="SMO109" s="206"/>
      <c r="SMP109" s="206"/>
      <c r="SMQ109" s="206"/>
      <c r="SMR109" s="206"/>
      <c r="SMS109" s="206"/>
      <c r="SMT109" s="206"/>
      <c r="SMU109" s="206"/>
      <c r="SMV109" s="206"/>
      <c r="SMW109" s="206"/>
      <c r="SMX109" s="206"/>
      <c r="SMY109" s="206"/>
      <c r="SMZ109" s="206"/>
      <c r="SNA109" s="206"/>
      <c r="SNB109" s="206"/>
      <c r="SNC109" s="206"/>
      <c r="SND109" s="206"/>
      <c r="SNE109" s="206"/>
      <c r="SNF109" s="206"/>
      <c r="SNG109" s="206"/>
      <c r="SNH109" s="206"/>
      <c r="SNI109" s="206"/>
      <c r="SNJ109" s="206"/>
      <c r="SNK109" s="206"/>
      <c r="SNL109" s="206"/>
      <c r="SNM109" s="206"/>
      <c r="SNN109" s="206"/>
      <c r="SNO109" s="206"/>
      <c r="SNP109" s="206"/>
      <c r="SNQ109" s="206"/>
      <c r="SNR109" s="206"/>
      <c r="SNS109" s="206"/>
      <c r="SNT109" s="206"/>
      <c r="SNU109" s="206"/>
      <c r="SNV109" s="206"/>
      <c r="SNW109" s="206"/>
      <c r="SNX109" s="206"/>
      <c r="SNY109" s="206"/>
      <c r="SNZ109" s="206"/>
      <c r="SOA109" s="206"/>
      <c r="SOB109" s="206"/>
      <c r="SOC109" s="206"/>
      <c r="SOD109" s="206"/>
      <c r="SOE109" s="206"/>
      <c r="SOF109" s="206"/>
      <c r="SOG109" s="206"/>
      <c r="SOH109" s="206"/>
      <c r="SOI109" s="206"/>
      <c r="SOJ109" s="206"/>
      <c r="SOK109" s="206"/>
      <c r="SOL109" s="206"/>
      <c r="SOM109" s="206"/>
      <c r="SON109" s="206"/>
      <c r="SOO109" s="206"/>
      <c r="SOP109" s="206"/>
      <c r="SOQ109" s="206"/>
      <c r="SOR109" s="206"/>
      <c r="SOS109" s="206"/>
      <c r="SOT109" s="206"/>
      <c r="SOU109" s="206"/>
      <c r="SOV109" s="206"/>
      <c r="SOW109" s="206"/>
      <c r="SOX109" s="206"/>
      <c r="SOY109" s="206"/>
      <c r="SOZ109" s="206"/>
      <c r="SPA109" s="206"/>
      <c r="SPB109" s="206"/>
      <c r="SPC109" s="206"/>
      <c r="SPD109" s="206"/>
      <c r="SPE109" s="206"/>
      <c r="SPF109" s="206"/>
      <c r="SPG109" s="206"/>
      <c r="SPH109" s="206"/>
      <c r="SPI109" s="206"/>
      <c r="SPJ109" s="206"/>
      <c r="SPK109" s="206"/>
      <c r="SPL109" s="206"/>
      <c r="SPM109" s="206"/>
      <c r="SPN109" s="206"/>
      <c r="SPO109" s="206"/>
      <c r="SPP109" s="206"/>
      <c r="SPQ109" s="206"/>
      <c r="SPR109" s="206"/>
      <c r="SPS109" s="206"/>
      <c r="SPT109" s="206"/>
      <c r="SPU109" s="206"/>
      <c r="SPV109" s="206"/>
      <c r="SPW109" s="206"/>
      <c r="SPX109" s="206"/>
      <c r="SPY109" s="206"/>
      <c r="SPZ109" s="206"/>
      <c r="SQA109" s="206"/>
      <c r="SQB109" s="206"/>
      <c r="SQC109" s="206"/>
      <c r="SQD109" s="206"/>
      <c r="SQE109" s="206"/>
      <c r="SQF109" s="206"/>
      <c r="SQG109" s="206"/>
      <c r="SQH109" s="206"/>
      <c r="SQI109" s="206"/>
      <c r="SQJ109" s="206"/>
      <c r="SQK109" s="206"/>
      <c r="SQL109" s="206"/>
      <c r="SQM109" s="206"/>
      <c r="SQN109" s="206"/>
      <c r="SQO109" s="206"/>
      <c r="SQP109" s="206"/>
      <c r="SQQ109" s="206"/>
      <c r="SQR109" s="206"/>
      <c r="SQS109" s="206"/>
      <c r="SQT109" s="206"/>
      <c r="SQU109" s="206"/>
      <c r="SQV109" s="206"/>
      <c r="SQW109" s="206"/>
      <c r="SQX109" s="206"/>
      <c r="SQY109" s="206"/>
      <c r="SQZ109" s="206"/>
      <c r="SRA109" s="206"/>
      <c r="SRB109" s="206"/>
      <c r="SRC109" s="206"/>
      <c r="SRD109" s="206"/>
      <c r="SRE109" s="206"/>
      <c r="SRF109" s="206"/>
      <c r="SRG109" s="206"/>
      <c r="SRH109" s="206"/>
      <c r="SRI109" s="206"/>
      <c r="SRJ109" s="206"/>
      <c r="SRK109" s="206"/>
      <c r="SRL109" s="206"/>
      <c r="SRM109" s="206"/>
      <c r="SRN109" s="206"/>
      <c r="SRO109" s="206"/>
      <c r="SRP109" s="206"/>
      <c r="SRQ109" s="206"/>
      <c r="SRR109" s="206"/>
      <c r="SRS109" s="206"/>
      <c r="SRT109" s="206"/>
      <c r="SRU109" s="206"/>
      <c r="SRV109" s="206"/>
      <c r="SRW109" s="206"/>
      <c r="SRX109" s="206"/>
      <c r="SRY109" s="206"/>
      <c r="SRZ109" s="206"/>
      <c r="SSA109" s="206"/>
      <c r="SSB109" s="206"/>
      <c r="SSC109" s="206"/>
      <c r="SSD109" s="206"/>
      <c r="SSE109" s="206"/>
      <c r="SSF109" s="206"/>
      <c r="SSG109" s="206"/>
      <c r="SSH109" s="206"/>
      <c r="SSI109" s="206"/>
      <c r="SSJ109" s="206"/>
      <c r="SSK109" s="206"/>
      <c r="SSL109" s="206"/>
      <c r="SSM109" s="206"/>
      <c r="SSN109" s="206"/>
      <c r="SSO109" s="206"/>
      <c r="SSP109" s="206"/>
      <c r="SSQ109" s="206"/>
      <c r="SSR109" s="206"/>
      <c r="SSS109" s="206"/>
      <c r="SST109" s="206"/>
      <c r="SSU109" s="206"/>
      <c r="SSV109" s="206"/>
      <c r="SSW109" s="206"/>
      <c r="SSX109" s="206"/>
      <c r="SSY109" s="206"/>
      <c r="SSZ109" s="206"/>
      <c r="STA109" s="206"/>
      <c r="STB109" s="206"/>
      <c r="STC109" s="206"/>
      <c r="STD109" s="206"/>
      <c r="STE109" s="206"/>
      <c r="STF109" s="206"/>
      <c r="STG109" s="206"/>
      <c r="STH109" s="206"/>
      <c r="STI109" s="206"/>
      <c r="STJ109" s="206"/>
      <c r="STK109" s="206"/>
      <c r="STL109" s="206"/>
      <c r="STM109" s="206"/>
      <c r="STN109" s="206"/>
      <c r="STO109" s="206"/>
      <c r="STP109" s="206"/>
      <c r="STQ109" s="206"/>
      <c r="STR109" s="206"/>
      <c r="STS109" s="206"/>
      <c r="STT109" s="206"/>
      <c r="STU109" s="206"/>
      <c r="STV109" s="206"/>
      <c r="STW109" s="206"/>
      <c r="STX109" s="206"/>
      <c r="STY109" s="206"/>
      <c r="STZ109" s="206"/>
      <c r="SUA109" s="206"/>
      <c r="SUB109" s="206"/>
      <c r="SUC109" s="206"/>
      <c r="SUD109" s="206"/>
      <c r="SUE109" s="206"/>
      <c r="SUF109" s="206"/>
      <c r="SUG109" s="206"/>
      <c r="SUH109" s="206"/>
      <c r="SUI109" s="206"/>
      <c r="SUJ109" s="206"/>
      <c r="SUK109" s="206"/>
      <c r="SUL109" s="206"/>
      <c r="SUM109" s="206"/>
      <c r="SUN109" s="206"/>
      <c r="SUO109" s="206"/>
      <c r="SUP109" s="206"/>
      <c r="SUQ109" s="206"/>
      <c r="SUR109" s="206"/>
      <c r="SUS109" s="206"/>
      <c r="SUT109" s="206"/>
      <c r="SUU109" s="206"/>
      <c r="SUV109" s="206"/>
      <c r="SUW109" s="206"/>
      <c r="SUX109" s="206"/>
      <c r="SUY109" s="206"/>
      <c r="SUZ109" s="206"/>
      <c r="SVA109" s="206"/>
      <c r="SVB109" s="206"/>
      <c r="SVC109" s="206"/>
      <c r="SVD109" s="206"/>
      <c r="SVE109" s="206"/>
      <c r="SVF109" s="206"/>
      <c r="SVG109" s="206"/>
      <c r="SVH109" s="206"/>
      <c r="SVI109" s="206"/>
      <c r="SVJ109" s="206"/>
      <c r="SVK109" s="206"/>
      <c r="SVL109" s="206"/>
      <c r="SVM109" s="206"/>
      <c r="SVN109" s="206"/>
      <c r="SVO109" s="206"/>
      <c r="SVP109" s="206"/>
      <c r="SVQ109" s="206"/>
      <c r="SVR109" s="206"/>
      <c r="SVS109" s="206"/>
      <c r="SVT109" s="206"/>
      <c r="SVU109" s="206"/>
      <c r="SVV109" s="206"/>
      <c r="SVW109" s="206"/>
      <c r="SVX109" s="206"/>
      <c r="SVY109" s="206"/>
      <c r="SVZ109" s="206"/>
      <c r="SWA109" s="206"/>
      <c r="SWB109" s="206"/>
      <c r="SWC109" s="206"/>
      <c r="SWD109" s="206"/>
      <c r="SWE109" s="206"/>
      <c r="SWF109" s="206"/>
      <c r="SWG109" s="206"/>
      <c r="SWH109" s="206"/>
      <c r="SWI109" s="206"/>
      <c r="SWJ109" s="206"/>
      <c r="SWK109" s="206"/>
      <c r="SWL109" s="206"/>
      <c r="SWM109" s="206"/>
      <c r="SWN109" s="206"/>
      <c r="SWO109" s="206"/>
      <c r="SWP109" s="206"/>
      <c r="SWQ109" s="206"/>
      <c r="SWR109" s="206"/>
      <c r="SWS109" s="206"/>
      <c r="SWT109" s="206"/>
      <c r="SWU109" s="206"/>
      <c r="SWV109" s="206"/>
      <c r="SWW109" s="206"/>
      <c r="SWX109" s="206"/>
      <c r="SWY109" s="206"/>
      <c r="SWZ109" s="206"/>
      <c r="SXA109" s="206"/>
      <c r="SXB109" s="206"/>
      <c r="SXC109" s="206"/>
      <c r="SXD109" s="206"/>
      <c r="SXE109" s="206"/>
      <c r="SXF109" s="206"/>
      <c r="SXG109" s="206"/>
      <c r="SXH109" s="206"/>
      <c r="SXI109" s="206"/>
      <c r="SXJ109" s="206"/>
      <c r="SXK109" s="206"/>
      <c r="SXL109" s="206"/>
      <c r="SXM109" s="206"/>
      <c r="SXN109" s="206"/>
      <c r="SXO109" s="206"/>
      <c r="SXP109" s="206"/>
      <c r="SXQ109" s="206"/>
      <c r="SXR109" s="206"/>
      <c r="SXS109" s="206"/>
      <c r="SXT109" s="206"/>
      <c r="SXU109" s="206"/>
      <c r="SXV109" s="206"/>
      <c r="SXW109" s="206"/>
      <c r="SXX109" s="206"/>
      <c r="SXY109" s="206"/>
      <c r="SXZ109" s="206"/>
      <c r="SYA109" s="206"/>
      <c r="SYB109" s="206"/>
      <c r="SYC109" s="206"/>
      <c r="SYD109" s="206"/>
      <c r="SYE109" s="206"/>
      <c r="SYF109" s="206"/>
      <c r="SYG109" s="206"/>
      <c r="SYH109" s="206"/>
      <c r="SYI109" s="206"/>
      <c r="SYJ109" s="206"/>
      <c r="SYK109" s="206"/>
      <c r="SYL109" s="206"/>
      <c r="SYM109" s="206"/>
      <c r="SYN109" s="206"/>
      <c r="SYO109" s="206"/>
      <c r="SYP109" s="206"/>
      <c r="SYQ109" s="206"/>
      <c r="SYR109" s="206"/>
      <c r="SYS109" s="206"/>
      <c r="SYT109" s="206"/>
      <c r="SYU109" s="206"/>
      <c r="SYV109" s="206"/>
      <c r="SYW109" s="206"/>
      <c r="SYX109" s="206"/>
      <c r="SYY109" s="206"/>
      <c r="SYZ109" s="206"/>
      <c r="SZA109" s="206"/>
      <c r="SZB109" s="206"/>
      <c r="SZC109" s="206"/>
      <c r="SZD109" s="206"/>
      <c r="SZE109" s="206"/>
      <c r="SZF109" s="206"/>
      <c r="SZG109" s="206"/>
      <c r="SZH109" s="206"/>
      <c r="SZI109" s="206"/>
      <c r="SZJ109" s="206"/>
      <c r="SZK109" s="206"/>
      <c r="SZL109" s="206"/>
      <c r="SZM109" s="206"/>
      <c r="SZN109" s="206"/>
      <c r="SZO109" s="206"/>
      <c r="SZP109" s="206"/>
      <c r="SZQ109" s="206"/>
      <c r="SZR109" s="206"/>
      <c r="SZS109" s="206"/>
      <c r="SZT109" s="206"/>
      <c r="SZU109" s="206"/>
      <c r="SZV109" s="206"/>
      <c r="SZW109" s="206"/>
      <c r="SZX109" s="206"/>
      <c r="SZY109" s="206"/>
      <c r="SZZ109" s="206"/>
      <c r="TAA109" s="206"/>
      <c r="TAB109" s="206"/>
      <c r="TAC109" s="206"/>
      <c r="TAD109" s="206"/>
      <c r="TAE109" s="206"/>
      <c r="TAF109" s="206"/>
      <c r="TAG109" s="206"/>
      <c r="TAH109" s="206"/>
      <c r="TAI109" s="206"/>
      <c r="TAJ109" s="206"/>
      <c r="TAK109" s="206"/>
      <c r="TAL109" s="206"/>
      <c r="TAM109" s="206"/>
      <c r="TAN109" s="206"/>
      <c r="TAO109" s="206"/>
      <c r="TAP109" s="206"/>
      <c r="TAQ109" s="206"/>
      <c r="TAR109" s="206"/>
      <c r="TAS109" s="206"/>
      <c r="TAT109" s="206"/>
      <c r="TAU109" s="206"/>
      <c r="TAV109" s="206"/>
      <c r="TAW109" s="206"/>
      <c r="TAX109" s="206"/>
      <c r="TAY109" s="206"/>
      <c r="TAZ109" s="206"/>
      <c r="TBA109" s="206"/>
      <c r="TBB109" s="206"/>
      <c r="TBC109" s="206"/>
      <c r="TBD109" s="206"/>
      <c r="TBE109" s="206"/>
      <c r="TBF109" s="206"/>
      <c r="TBG109" s="206"/>
      <c r="TBH109" s="206"/>
      <c r="TBI109" s="206"/>
      <c r="TBJ109" s="206"/>
      <c r="TBK109" s="206"/>
      <c r="TBL109" s="206"/>
      <c r="TBM109" s="206"/>
      <c r="TBN109" s="206"/>
      <c r="TBO109" s="206"/>
      <c r="TBP109" s="206"/>
      <c r="TBQ109" s="206"/>
      <c r="TBR109" s="206"/>
      <c r="TBS109" s="206"/>
      <c r="TBT109" s="206"/>
      <c r="TBU109" s="206"/>
      <c r="TBV109" s="206"/>
      <c r="TBW109" s="206"/>
      <c r="TBX109" s="206"/>
      <c r="TBY109" s="206"/>
      <c r="TBZ109" s="206"/>
      <c r="TCA109" s="206"/>
      <c r="TCB109" s="206"/>
      <c r="TCC109" s="206"/>
      <c r="TCD109" s="206"/>
      <c r="TCE109" s="206"/>
      <c r="TCF109" s="206"/>
      <c r="TCG109" s="206"/>
      <c r="TCH109" s="206"/>
      <c r="TCI109" s="206"/>
      <c r="TCJ109" s="206"/>
      <c r="TCK109" s="206"/>
      <c r="TCL109" s="206"/>
      <c r="TCM109" s="206"/>
      <c r="TCN109" s="206"/>
      <c r="TCO109" s="206"/>
      <c r="TCP109" s="206"/>
      <c r="TCQ109" s="206"/>
      <c r="TCR109" s="206"/>
      <c r="TCS109" s="206"/>
      <c r="TCT109" s="206"/>
      <c r="TCU109" s="206"/>
      <c r="TCV109" s="206"/>
      <c r="TCW109" s="206"/>
      <c r="TCX109" s="206"/>
      <c r="TCY109" s="206"/>
      <c r="TCZ109" s="206"/>
      <c r="TDA109" s="206"/>
      <c r="TDB109" s="206"/>
      <c r="TDC109" s="206"/>
      <c r="TDD109" s="206"/>
      <c r="TDE109" s="206"/>
      <c r="TDF109" s="206"/>
      <c r="TDG109" s="206"/>
      <c r="TDH109" s="206"/>
      <c r="TDI109" s="206"/>
      <c r="TDJ109" s="206"/>
      <c r="TDK109" s="206"/>
      <c r="TDL109" s="206"/>
      <c r="TDM109" s="206"/>
      <c r="TDN109" s="206"/>
      <c r="TDO109" s="206"/>
      <c r="TDP109" s="206"/>
      <c r="TDQ109" s="206"/>
      <c r="TDR109" s="206"/>
      <c r="TDS109" s="206"/>
      <c r="TDT109" s="206"/>
      <c r="TDU109" s="206"/>
      <c r="TDV109" s="206"/>
      <c r="TDW109" s="206"/>
      <c r="TDX109" s="206"/>
      <c r="TDY109" s="206"/>
      <c r="TDZ109" s="206"/>
      <c r="TEA109" s="206"/>
      <c r="TEB109" s="206"/>
      <c r="TEC109" s="206"/>
      <c r="TED109" s="206"/>
      <c r="TEE109" s="206"/>
      <c r="TEF109" s="206"/>
      <c r="TEG109" s="206"/>
      <c r="TEH109" s="206"/>
      <c r="TEI109" s="206"/>
      <c r="TEJ109" s="206"/>
      <c r="TEK109" s="206"/>
      <c r="TEL109" s="206"/>
      <c r="TEM109" s="206"/>
      <c r="TEN109" s="206"/>
      <c r="TEO109" s="206"/>
      <c r="TEP109" s="206"/>
      <c r="TEQ109" s="206"/>
      <c r="TER109" s="206"/>
      <c r="TES109" s="206"/>
      <c r="TET109" s="206"/>
      <c r="TEU109" s="206"/>
      <c r="TEV109" s="206"/>
      <c r="TEW109" s="206"/>
      <c r="TEX109" s="206"/>
      <c r="TEY109" s="206"/>
      <c r="TEZ109" s="206"/>
      <c r="TFA109" s="206"/>
      <c r="TFB109" s="206"/>
      <c r="TFC109" s="206"/>
      <c r="TFD109" s="206"/>
      <c r="TFE109" s="206"/>
      <c r="TFF109" s="206"/>
      <c r="TFG109" s="206"/>
      <c r="TFH109" s="206"/>
      <c r="TFI109" s="206"/>
      <c r="TFJ109" s="206"/>
      <c r="TFK109" s="206"/>
      <c r="TFL109" s="206"/>
      <c r="TFM109" s="206"/>
      <c r="TFN109" s="206"/>
      <c r="TFO109" s="206"/>
      <c r="TFP109" s="206"/>
      <c r="TFQ109" s="206"/>
      <c r="TFR109" s="206"/>
      <c r="TFS109" s="206"/>
      <c r="TFT109" s="206"/>
      <c r="TFU109" s="206"/>
      <c r="TFV109" s="206"/>
      <c r="TFW109" s="206"/>
      <c r="TFX109" s="206"/>
      <c r="TFY109" s="206"/>
      <c r="TFZ109" s="206"/>
      <c r="TGA109" s="206"/>
      <c r="TGB109" s="206"/>
      <c r="TGC109" s="206"/>
      <c r="TGD109" s="206"/>
      <c r="TGE109" s="206"/>
      <c r="TGF109" s="206"/>
      <c r="TGG109" s="206"/>
      <c r="TGH109" s="206"/>
      <c r="TGI109" s="206"/>
      <c r="TGJ109" s="206"/>
      <c r="TGK109" s="206"/>
      <c r="TGL109" s="206"/>
      <c r="TGM109" s="206"/>
      <c r="TGN109" s="206"/>
      <c r="TGO109" s="206"/>
      <c r="TGP109" s="206"/>
      <c r="TGQ109" s="206"/>
      <c r="TGR109" s="206"/>
      <c r="TGS109" s="206"/>
      <c r="TGT109" s="206"/>
      <c r="TGU109" s="206"/>
      <c r="TGV109" s="206"/>
      <c r="TGW109" s="206"/>
      <c r="TGX109" s="206"/>
      <c r="TGY109" s="206"/>
      <c r="TGZ109" s="206"/>
      <c r="THA109" s="206"/>
      <c r="THB109" s="206"/>
      <c r="THC109" s="206"/>
      <c r="THD109" s="206"/>
      <c r="THE109" s="206"/>
      <c r="THF109" s="206"/>
      <c r="THG109" s="206"/>
      <c r="THH109" s="206"/>
      <c r="THI109" s="206"/>
      <c r="THJ109" s="206"/>
      <c r="THK109" s="206"/>
      <c r="THL109" s="206"/>
      <c r="THM109" s="206"/>
      <c r="THN109" s="206"/>
      <c r="THO109" s="206"/>
      <c r="THP109" s="206"/>
      <c r="THQ109" s="206"/>
      <c r="THR109" s="206"/>
      <c r="THS109" s="206"/>
      <c r="THT109" s="206"/>
      <c r="THU109" s="206"/>
      <c r="THV109" s="206"/>
      <c r="THW109" s="206"/>
      <c r="THX109" s="206"/>
      <c r="THY109" s="206"/>
      <c r="THZ109" s="206"/>
      <c r="TIA109" s="206"/>
      <c r="TIB109" s="206"/>
      <c r="TIC109" s="206"/>
      <c r="TID109" s="206"/>
      <c r="TIE109" s="206"/>
      <c r="TIF109" s="206"/>
      <c r="TIG109" s="206"/>
      <c r="TIH109" s="206"/>
      <c r="TII109" s="206"/>
      <c r="TIJ109" s="206"/>
      <c r="TIK109" s="206"/>
      <c r="TIL109" s="206"/>
      <c r="TIM109" s="206"/>
      <c r="TIN109" s="206"/>
      <c r="TIO109" s="206"/>
      <c r="TIP109" s="206"/>
      <c r="TIQ109" s="206"/>
      <c r="TIR109" s="206"/>
      <c r="TIS109" s="206"/>
      <c r="TIT109" s="206"/>
      <c r="TIU109" s="206"/>
      <c r="TIV109" s="206"/>
      <c r="TIW109" s="206"/>
      <c r="TIX109" s="206"/>
      <c r="TIY109" s="206"/>
      <c r="TIZ109" s="206"/>
      <c r="TJA109" s="206"/>
      <c r="TJB109" s="206"/>
      <c r="TJC109" s="206"/>
      <c r="TJD109" s="206"/>
      <c r="TJE109" s="206"/>
      <c r="TJF109" s="206"/>
      <c r="TJG109" s="206"/>
      <c r="TJH109" s="206"/>
      <c r="TJI109" s="206"/>
      <c r="TJJ109" s="206"/>
      <c r="TJK109" s="206"/>
      <c r="TJL109" s="206"/>
      <c r="TJM109" s="206"/>
      <c r="TJN109" s="206"/>
      <c r="TJO109" s="206"/>
      <c r="TJP109" s="206"/>
      <c r="TJQ109" s="206"/>
      <c r="TJR109" s="206"/>
      <c r="TJS109" s="206"/>
      <c r="TJT109" s="206"/>
      <c r="TJU109" s="206"/>
      <c r="TJV109" s="206"/>
      <c r="TJW109" s="206"/>
      <c r="TJX109" s="206"/>
      <c r="TJY109" s="206"/>
      <c r="TJZ109" s="206"/>
      <c r="TKA109" s="206"/>
      <c r="TKB109" s="206"/>
      <c r="TKC109" s="206"/>
      <c r="TKD109" s="206"/>
      <c r="TKE109" s="206"/>
      <c r="TKF109" s="206"/>
      <c r="TKG109" s="206"/>
      <c r="TKH109" s="206"/>
      <c r="TKI109" s="206"/>
      <c r="TKJ109" s="206"/>
      <c r="TKK109" s="206"/>
      <c r="TKL109" s="206"/>
      <c r="TKM109" s="206"/>
      <c r="TKN109" s="206"/>
      <c r="TKO109" s="206"/>
      <c r="TKP109" s="206"/>
      <c r="TKQ109" s="206"/>
      <c r="TKR109" s="206"/>
      <c r="TKS109" s="206"/>
      <c r="TKT109" s="206"/>
      <c r="TKU109" s="206"/>
      <c r="TKV109" s="206"/>
      <c r="TKW109" s="206"/>
      <c r="TKX109" s="206"/>
      <c r="TKY109" s="206"/>
      <c r="TKZ109" s="206"/>
      <c r="TLA109" s="206"/>
      <c r="TLB109" s="206"/>
      <c r="TLC109" s="206"/>
      <c r="TLD109" s="206"/>
      <c r="TLE109" s="206"/>
      <c r="TLF109" s="206"/>
      <c r="TLG109" s="206"/>
      <c r="TLH109" s="206"/>
      <c r="TLI109" s="206"/>
      <c r="TLJ109" s="206"/>
      <c r="TLK109" s="206"/>
      <c r="TLL109" s="206"/>
      <c r="TLM109" s="206"/>
      <c r="TLN109" s="206"/>
      <c r="TLO109" s="206"/>
      <c r="TLP109" s="206"/>
      <c r="TLQ109" s="206"/>
      <c r="TLR109" s="206"/>
      <c r="TLS109" s="206"/>
      <c r="TLT109" s="206"/>
      <c r="TLU109" s="206"/>
      <c r="TLV109" s="206"/>
      <c r="TLW109" s="206"/>
      <c r="TLX109" s="206"/>
      <c r="TLY109" s="206"/>
      <c r="TLZ109" s="206"/>
      <c r="TMA109" s="206"/>
      <c r="TMB109" s="206"/>
      <c r="TMC109" s="206"/>
      <c r="TMD109" s="206"/>
      <c r="TME109" s="206"/>
      <c r="TMF109" s="206"/>
      <c r="TMG109" s="206"/>
      <c r="TMH109" s="206"/>
      <c r="TMI109" s="206"/>
      <c r="TMJ109" s="206"/>
      <c r="TMK109" s="206"/>
      <c r="TML109" s="206"/>
      <c r="TMM109" s="206"/>
      <c r="TMN109" s="206"/>
      <c r="TMO109" s="206"/>
      <c r="TMP109" s="206"/>
      <c r="TMQ109" s="206"/>
      <c r="TMR109" s="206"/>
      <c r="TMS109" s="206"/>
      <c r="TMT109" s="206"/>
      <c r="TMU109" s="206"/>
      <c r="TMV109" s="206"/>
      <c r="TMW109" s="206"/>
      <c r="TMX109" s="206"/>
      <c r="TMY109" s="206"/>
      <c r="TMZ109" s="206"/>
      <c r="TNA109" s="206"/>
      <c r="TNB109" s="206"/>
      <c r="TNC109" s="206"/>
      <c r="TND109" s="206"/>
      <c r="TNE109" s="206"/>
      <c r="TNF109" s="206"/>
      <c r="TNG109" s="206"/>
      <c r="TNH109" s="206"/>
      <c r="TNI109" s="206"/>
      <c r="TNJ109" s="206"/>
      <c r="TNK109" s="206"/>
      <c r="TNL109" s="206"/>
      <c r="TNM109" s="206"/>
      <c r="TNN109" s="206"/>
      <c r="TNO109" s="206"/>
      <c r="TNP109" s="206"/>
      <c r="TNQ109" s="206"/>
      <c r="TNR109" s="206"/>
      <c r="TNS109" s="206"/>
      <c r="TNT109" s="206"/>
      <c r="TNU109" s="206"/>
      <c r="TNV109" s="206"/>
      <c r="TNW109" s="206"/>
      <c r="TNX109" s="206"/>
      <c r="TNY109" s="206"/>
      <c r="TNZ109" s="206"/>
      <c r="TOA109" s="206"/>
      <c r="TOB109" s="206"/>
      <c r="TOC109" s="206"/>
      <c r="TOD109" s="206"/>
      <c r="TOE109" s="206"/>
      <c r="TOF109" s="206"/>
      <c r="TOG109" s="206"/>
      <c r="TOH109" s="206"/>
      <c r="TOI109" s="206"/>
      <c r="TOJ109" s="206"/>
      <c r="TOK109" s="206"/>
      <c r="TOL109" s="206"/>
      <c r="TOM109" s="206"/>
      <c r="TON109" s="206"/>
      <c r="TOO109" s="206"/>
      <c r="TOP109" s="206"/>
      <c r="TOQ109" s="206"/>
      <c r="TOR109" s="206"/>
      <c r="TOS109" s="206"/>
      <c r="TOT109" s="206"/>
      <c r="TOU109" s="206"/>
      <c r="TOV109" s="206"/>
      <c r="TOW109" s="206"/>
      <c r="TOX109" s="206"/>
      <c r="TOY109" s="206"/>
      <c r="TOZ109" s="206"/>
      <c r="TPA109" s="206"/>
      <c r="TPB109" s="206"/>
      <c r="TPC109" s="206"/>
      <c r="TPD109" s="206"/>
      <c r="TPE109" s="206"/>
      <c r="TPF109" s="206"/>
      <c r="TPG109" s="206"/>
      <c r="TPH109" s="206"/>
      <c r="TPI109" s="206"/>
      <c r="TPJ109" s="206"/>
      <c r="TPK109" s="206"/>
      <c r="TPL109" s="206"/>
      <c r="TPM109" s="206"/>
      <c r="TPN109" s="206"/>
      <c r="TPO109" s="206"/>
      <c r="TPP109" s="206"/>
      <c r="TPQ109" s="206"/>
      <c r="TPR109" s="206"/>
      <c r="TPS109" s="206"/>
      <c r="TPT109" s="206"/>
      <c r="TPU109" s="206"/>
      <c r="TPV109" s="206"/>
      <c r="TPW109" s="206"/>
      <c r="TPX109" s="206"/>
      <c r="TPY109" s="206"/>
      <c r="TPZ109" s="206"/>
      <c r="TQA109" s="206"/>
      <c r="TQB109" s="206"/>
      <c r="TQC109" s="206"/>
      <c r="TQD109" s="206"/>
      <c r="TQE109" s="206"/>
      <c r="TQF109" s="206"/>
      <c r="TQG109" s="206"/>
      <c r="TQH109" s="206"/>
      <c r="TQI109" s="206"/>
      <c r="TQJ109" s="206"/>
      <c r="TQK109" s="206"/>
      <c r="TQL109" s="206"/>
      <c r="TQM109" s="206"/>
      <c r="TQN109" s="206"/>
      <c r="TQO109" s="206"/>
      <c r="TQP109" s="206"/>
      <c r="TQQ109" s="206"/>
      <c r="TQR109" s="206"/>
      <c r="TQS109" s="206"/>
      <c r="TQT109" s="206"/>
      <c r="TQU109" s="206"/>
      <c r="TQV109" s="206"/>
      <c r="TQW109" s="206"/>
      <c r="TQX109" s="206"/>
      <c r="TQY109" s="206"/>
      <c r="TQZ109" s="206"/>
      <c r="TRA109" s="206"/>
      <c r="TRB109" s="206"/>
      <c r="TRC109" s="206"/>
      <c r="TRD109" s="206"/>
      <c r="TRE109" s="206"/>
      <c r="TRF109" s="206"/>
      <c r="TRG109" s="206"/>
      <c r="TRH109" s="206"/>
      <c r="TRI109" s="206"/>
      <c r="TRJ109" s="206"/>
      <c r="TRK109" s="206"/>
      <c r="TRL109" s="206"/>
      <c r="TRM109" s="206"/>
      <c r="TRN109" s="206"/>
      <c r="TRO109" s="206"/>
      <c r="TRP109" s="206"/>
      <c r="TRQ109" s="206"/>
      <c r="TRR109" s="206"/>
      <c r="TRS109" s="206"/>
      <c r="TRT109" s="206"/>
      <c r="TRU109" s="206"/>
      <c r="TRV109" s="206"/>
      <c r="TRW109" s="206"/>
      <c r="TRX109" s="206"/>
      <c r="TRY109" s="206"/>
      <c r="TRZ109" s="206"/>
      <c r="TSA109" s="206"/>
      <c r="TSB109" s="206"/>
      <c r="TSC109" s="206"/>
      <c r="TSD109" s="206"/>
      <c r="TSE109" s="206"/>
      <c r="TSF109" s="206"/>
      <c r="TSG109" s="206"/>
      <c r="TSH109" s="206"/>
      <c r="TSI109" s="206"/>
      <c r="TSJ109" s="206"/>
      <c r="TSK109" s="206"/>
      <c r="TSL109" s="206"/>
      <c r="TSM109" s="206"/>
      <c r="TSN109" s="206"/>
      <c r="TSO109" s="206"/>
      <c r="TSP109" s="206"/>
      <c r="TSQ109" s="206"/>
      <c r="TSR109" s="206"/>
      <c r="TSS109" s="206"/>
      <c r="TST109" s="206"/>
      <c r="TSU109" s="206"/>
      <c r="TSV109" s="206"/>
      <c r="TSW109" s="206"/>
      <c r="TSX109" s="206"/>
      <c r="TSY109" s="206"/>
      <c r="TSZ109" s="206"/>
      <c r="TTA109" s="206"/>
      <c r="TTB109" s="206"/>
      <c r="TTC109" s="206"/>
      <c r="TTD109" s="206"/>
      <c r="TTE109" s="206"/>
      <c r="TTF109" s="206"/>
      <c r="TTG109" s="206"/>
      <c r="TTH109" s="206"/>
      <c r="TTI109" s="206"/>
      <c r="TTJ109" s="206"/>
      <c r="TTK109" s="206"/>
      <c r="TTL109" s="206"/>
      <c r="TTM109" s="206"/>
      <c r="TTN109" s="206"/>
      <c r="TTO109" s="206"/>
      <c r="TTP109" s="206"/>
      <c r="TTQ109" s="206"/>
      <c r="TTR109" s="206"/>
      <c r="TTS109" s="206"/>
      <c r="TTT109" s="206"/>
      <c r="TTU109" s="206"/>
      <c r="TTV109" s="206"/>
      <c r="TTW109" s="206"/>
      <c r="TTX109" s="206"/>
      <c r="TTY109" s="206"/>
      <c r="TTZ109" s="206"/>
      <c r="TUA109" s="206"/>
      <c r="TUB109" s="206"/>
      <c r="TUC109" s="206"/>
      <c r="TUD109" s="206"/>
      <c r="TUE109" s="206"/>
      <c r="TUF109" s="206"/>
      <c r="TUG109" s="206"/>
      <c r="TUH109" s="206"/>
      <c r="TUI109" s="206"/>
      <c r="TUJ109" s="206"/>
      <c r="TUK109" s="206"/>
      <c r="TUL109" s="206"/>
      <c r="TUM109" s="206"/>
      <c r="TUN109" s="206"/>
      <c r="TUO109" s="206"/>
      <c r="TUP109" s="206"/>
      <c r="TUQ109" s="206"/>
      <c r="TUR109" s="206"/>
      <c r="TUS109" s="206"/>
      <c r="TUT109" s="206"/>
      <c r="TUU109" s="206"/>
      <c r="TUV109" s="206"/>
      <c r="TUW109" s="206"/>
      <c r="TUX109" s="206"/>
      <c r="TUY109" s="206"/>
      <c r="TUZ109" s="206"/>
      <c r="TVA109" s="206"/>
      <c r="TVB109" s="206"/>
      <c r="TVC109" s="206"/>
      <c r="TVD109" s="206"/>
      <c r="TVE109" s="206"/>
      <c r="TVF109" s="206"/>
      <c r="TVG109" s="206"/>
      <c r="TVH109" s="206"/>
      <c r="TVI109" s="206"/>
      <c r="TVJ109" s="206"/>
      <c r="TVK109" s="206"/>
      <c r="TVL109" s="206"/>
      <c r="TVM109" s="206"/>
      <c r="TVN109" s="206"/>
      <c r="TVO109" s="206"/>
      <c r="TVP109" s="206"/>
      <c r="TVQ109" s="206"/>
      <c r="TVR109" s="206"/>
      <c r="TVS109" s="206"/>
      <c r="TVT109" s="206"/>
      <c r="TVU109" s="206"/>
      <c r="TVV109" s="206"/>
      <c r="TVW109" s="206"/>
      <c r="TVX109" s="206"/>
      <c r="TVY109" s="206"/>
      <c r="TVZ109" s="206"/>
      <c r="TWA109" s="206"/>
      <c r="TWB109" s="206"/>
      <c r="TWC109" s="206"/>
      <c r="TWD109" s="206"/>
      <c r="TWE109" s="206"/>
      <c r="TWF109" s="206"/>
      <c r="TWG109" s="206"/>
      <c r="TWH109" s="206"/>
      <c r="TWI109" s="206"/>
      <c r="TWJ109" s="206"/>
      <c r="TWK109" s="206"/>
      <c r="TWL109" s="206"/>
      <c r="TWM109" s="206"/>
      <c r="TWN109" s="206"/>
      <c r="TWO109" s="206"/>
      <c r="TWP109" s="206"/>
      <c r="TWQ109" s="206"/>
      <c r="TWR109" s="206"/>
      <c r="TWS109" s="206"/>
      <c r="TWT109" s="206"/>
      <c r="TWU109" s="206"/>
      <c r="TWV109" s="206"/>
      <c r="TWW109" s="206"/>
      <c r="TWX109" s="206"/>
      <c r="TWY109" s="206"/>
      <c r="TWZ109" s="206"/>
      <c r="TXA109" s="206"/>
      <c r="TXB109" s="206"/>
      <c r="TXC109" s="206"/>
      <c r="TXD109" s="206"/>
      <c r="TXE109" s="206"/>
      <c r="TXF109" s="206"/>
      <c r="TXG109" s="206"/>
      <c r="TXH109" s="206"/>
      <c r="TXI109" s="206"/>
      <c r="TXJ109" s="206"/>
      <c r="TXK109" s="206"/>
      <c r="TXL109" s="206"/>
      <c r="TXM109" s="206"/>
      <c r="TXN109" s="206"/>
      <c r="TXO109" s="206"/>
      <c r="TXP109" s="206"/>
      <c r="TXQ109" s="206"/>
      <c r="TXR109" s="206"/>
      <c r="TXS109" s="206"/>
      <c r="TXT109" s="206"/>
      <c r="TXU109" s="206"/>
      <c r="TXV109" s="206"/>
      <c r="TXW109" s="206"/>
      <c r="TXX109" s="206"/>
      <c r="TXY109" s="206"/>
      <c r="TXZ109" s="206"/>
      <c r="TYA109" s="206"/>
      <c r="TYB109" s="206"/>
      <c r="TYC109" s="206"/>
      <c r="TYD109" s="206"/>
      <c r="TYE109" s="206"/>
      <c r="TYF109" s="206"/>
      <c r="TYG109" s="206"/>
      <c r="TYH109" s="206"/>
      <c r="TYI109" s="206"/>
      <c r="TYJ109" s="206"/>
      <c r="TYK109" s="206"/>
      <c r="TYL109" s="206"/>
      <c r="TYM109" s="206"/>
      <c r="TYN109" s="206"/>
      <c r="TYO109" s="206"/>
      <c r="TYP109" s="206"/>
      <c r="TYQ109" s="206"/>
      <c r="TYR109" s="206"/>
      <c r="TYS109" s="206"/>
      <c r="TYT109" s="206"/>
      <c r="TYU109" s="206"/>
      <c r="TYV109" s="206"/>
      <c r="TYW109" s="206"/>
      <c r="TYX109" s="206"/>
      <c r="TYY109" s="206"/>
      <c r="TYZ109" s="206"/>
      <c r="TZA109" s="206"/>
      <c r="TZB109" s="206"/>
      <c r="TZC109" s="206"/>
      <c r="TZD109" s="206"/>
      <c r="TZE109" s="206"/>
      <c r="TZF109" s="206"/>
      <c r="TZG109" s="206"/>
      <c r="TZH109" s="206"/>
      <c r="TZI109" s="206"/>
      <c r="TZJ109" s="206"/>
      <c r="TZK109" s="206"/>
      <c r="TZL109" s="206"/>
      <c r="TZM109" s="206"/>
      <c r="TZN109" s="206"/>
      <c r="TZO109" s="206"/>
      <c r="TZP109" s="206"/>
      <c r="TZQ109" s="206"/>
      <c r="TZR109" s="206"/>
      <c r="TZS109" s="206"/>
      <c r="TZT109" s="206"/>
      <c r="TZU109" s="206"/>
      <c r="TZV109" s="206"/>
      <c r="TZW109" s="206"/>
      <c r="TZX109" s="206"/>
      <c r="TZY109" s="206"/>
      <c r="TZZ109" s="206"/>
      <c r="UAA109" s="206"/>
      <c r="UAB109" s="206"/>
      <c r="UAC109" s="206"/>
      <c r="UAD109" s="206"/>
      <c r="UAE109" s="206"/>
      <c r="UAF109" s="206"/>
      <c r="UAG109" s="206"/>
      <c r="UAH109" s="206"/>
      <c r="UAI109" s="206"/>
      <c r="UAJ109" s="206"/>
      <c r="UAK109" s="206"/>
      <c r="UAL109" s="206"/>
      <c r="UAM109" s="206"/>
      <c r="UAN109" s="206"/>
      <c r="UAO109" s="206"/>
      <c r="UAP109" s="206"/>
      <c r="UAQ109" s="206"/>
      <c r="UAR109" s="206"/>
      <c r="UAS109" s="206"/>
      <c r="UAT109" s="206"/>
      <c r="UAU109" s="206"/>
      <c r="UAV109" s="206"/>
      <c r="UAW109" s="206"/>
      <c r="UAX109" s="206"/>
      <c r="UAY109" s="206"/>
      <c r="UAZ109" s="206"/>
      <c r="UBA109" s="206"/>
      <c r="UBB109" s="206"/>
      <c r="UBC109" s="206"/>
      <c r="UBD109" s="206"/>
      <c r="UBE109" s="206"/>
      <c r="UBF109" s="206"/>
      <c r="UBG109" s="206"/>
      <c r="UBH109" s="206"/>
      <c r="UBI109" s="206"/>
      <c r="UBJ109" s="206"/>
      <c r="UBK109" s="206"/>
      <c r="UBL109" s="206"/>
      <c r="UBM109" s="206"/>
      <c r="UBN109" s="206"/>
      <c r="UBO109" s="206"/>
      <c r="UBP109" s="206"/>
      <c r="UBQ109" s="206"/>
      <c r="UBR109" s="206"/>
      <c r="UBS109" s="206"/>
      <c r="UBT109" s="206"/>
      <c r="UBU109" s="206"/>
      <c r="UBV109" s="206"/>
      <c r="UBW109" s="206"/>
      <c r="UBX109" s="206"/>
      <c r="UBY109" s="206"/>
      <c r="UBZ109" s="206"/>
      <c r="UCA109" s="206"/>
      <c r="UCB109" s="206"/>
      <c r="UCC109" s="206"/>
      <c r="UCD109" s="206"/>
      <c r="UCE109" s="206"/>
      <c r="UCF109" s="206"/>
      <c r="UCG109" s="206"/>
      <c r="UCH109" s="206"/>
      <c r="UCI109" s="206"/>
      <c r="UCJ109" s="206"/>
      <c r="UCK109" s="206"/>
      <c r="UCL109" s="206"/>
      <c r="UCM109" s="206"/>
      <c r="UCN109" s="206"/>
      <c r="UCO109" s="206"/>
      <c r="UCP109" s="206"/>
      <c r="UCQ109" s="206"/>
      <c r="UCR109" s="206"/>
      <c r="UCS109" s="206"/>
      <c r="UCT109" s="206"/>
      <c r="UCU109" s="206"/>
      <c r="UCV109" s="206"/>
      <c r="UCW109" s="206"/>
      <c r="UCX109" s="206"/>
      <c r="UCY109" s="206"/>
      <c r="UCZ109" s="206"/>
      <c r="UDA109" s="206"/>
      <c r="UDB109" s="206"/>
      <c r="UDC109" s="206"/>
      <c r="UDD109" s="206"/>
      <c r="UDE109" s="206"/>
      <c r="UDF109" s="206"/>
      <c r="UDG109" s="206"/>
      <c r="UDH109" s="206"/>
      <c r="UDI109" s="206"/>
      <c r="UDJ109" s="206"/>
      <c r="UDK109" s="206"/>
      <c r="UDL109" s="206"/>
      <c r="UDM109" s="206"/>
      <c r="UDN109" s="206"/>
      <c r="UDO109" s="206"/>
      <c r="UDP109" s="206"/>
      <c r="UDQ109" s="206"/>
      <c r="UDR109" s="206"/>
      <c r="UDS109" s="206"/>
      <c r="UDT109" s="206"/>
      <c r="UDU109" s="206"/>
      <c r="UDV109" s="206"/>
      <c r="UDW109" s="206"/>
      <c r="UDX109" s="206"/>
      <c r="UDY109" s="206"/>
      <c r="UDZ109" s="206"/>
      <c r="UEA109" s="206"/>
      <c r="UEB109" s="206"/>
      <c r="UEC109" s="206"/>
      <c r="UED109" s="206"/>
      <c r="UEE109" s="206"/>
      <c r="UEF109" s="206"/>
      <c r="UEG109" s="206"/>
      <c r="UEH109" s="206"/>
      <c r="UEI109" s="206"/>
      <c r="UEJ109" s="206"/>
      <c r="UEK109" s="206"/>
      <c r="UEL109" s="206"/>
      <c r="UEM109" s="206"/>
      <c r="UEN109" s="206"/>
      <c r="UEO109" s="206"/>
      <c r="UEP109" s="206"/>
      <c r="UEQ109" s="206"/>
      <c r="UER109" s="206"/>
      <c r="UES109" s="206"/>
      <c r="UET109" s="206"/>
      <c r="UEU109" s="206"/>
      <c r="UEV109" s="206"/>
      <c r="UEW109" s="206"/>
      <c r="UEX109" s="206"/>
      <c r="UEY109" s="206"/>
      <c r="UEZ109" s="206"/>
      <c r="UFA109" s="206"/>
      <c r="UFB109" s="206"/>
      <c r="UFC109" s="206"/>
      <c r="UFD109" s="206"/>
      <c r="UFE109" s="206"/>
      <c r="UFF109" s="206"/>
      <c r="UFG109" s="206"/>
      <c r="UFH109" s="206"/>
      <c r="UFI109" s="206"/>
      <c r="UFJ109" s="206"/>
      <c r="UFK109" s="206"/>
      <c r="UFL109" s="206"/>
      <c r="UFM109" s="206"/>
      <c r="UFN109" s="206"/>
      <c r="UFO109" s="206"/>
      <c r="UFP109" s="206"/>
      <c r="UFQ109" s="206"/>
      <c r="UFR109" s="206"/>
      <c r="UFS109" s="206"/>
      <c r="UFT109" s="206"/>
      <c r="UFU109" s="206"/>
      <c r="UFV109" s="206"/>
      <c r="UFW109" s="206"/>
      <c r="UFX109" s="206"/>
      <c r="UFY109" s="206"/>
      <c r="UFZ109" s="206"/>
      <c r="UGA109" s="206"/>
      <c r="UGB109" s="206"/>
      <c r="UGC109" s="206"/>
      <c r="UGD109" s="206"/>
      <c r="UGE109" s="206"/>
      <c r="UGF109" s="206"/>
      <c r="UGG109" s="206"/>
      <c r="UGH109" s="206"/>
      <c r="UGI109" s="206"/>
      <c r="UGJ109" s="206"/>
      <c r="UGK109" s="206"/>
      <c r="UGL109" s="206"/>
      <c r="UGM109" s="206"/>
      <c r="UGN109" s="206"/>
      <c r="UGO109" s="206"/>
      <c r="UGP109" s="206"/>
      <c r="UGQ109" s="206"/>
      <c r="UGR109" s="206"/>
      <c r="UGS109" s="206"/>
      <c r="UGT109" s="206"/>
      <c r="UGU109" s="206"/>
      <c r="UGV109" s="206"/>
      <c r="UGW109" s="206"/>
      <c r="UGX109" s="206"/>
      <c r="UGY109" s="206"/>
      <c r="UGZ109" s="206"/>
      <c r="UHA109" s="206"/>
      <c r="UHB109" s="206"/>
      <c r="UHC109" s="206"/>
      <c r="UHD109" s="206"/>
      <c r="UHE109" s="206"/>
      <c r="UHF109" s="206"/>
      <c r="UHG109" s="206"/>
      <c r="UHH109" s="206"/>
      <c r="UHI109" s="206"/>
      <c r="UHJ109" s="206"/>
      <c r="UHK109" s="206"/>
      <c r="UHL109" s="206"/>
      <c r="UHM109" s="206"/>
      <c r="UHN109" s="206"/>
      <c r="UHO109" s="206"/>
      <c r="UHP109" s="206"/>
      <c r="UHQ109" s="206"/>
      <c r="UHR109" s="206"/>
      <c r="UHS109" s="206"/>
      <c r="UHT109" s="206"/>
      <c r="UHU109" s="206"/>
      <c r="UHV109" s="206"/>
      <c r="UHW109" s="206"/>
      <c r="UHX109" s="206"/>
      <c r="UHY109" s="206"/>
      <c r="UHZ109" s="206"/>
      <c r="UIA109" s="206"/>
      <c r="UIB109" s="206"/>
      <c r="UIC109" s="206"/>
      <c r="UID109" s="206"/>
      <c r="UIE109" s="206"/>
      <c r="UIF109" s="206"/>
      <c r="UIG109" s="206"/>
      <c r="UIH109" s="206"/>
      <c r="UII109" s="206"/>
      <c r="UIJ109" s="206"/>
      <c r="UIK109" s="206"/>
      <c r="UIL109" s="206"/>
      <c r="UIM109" s="206"/>
      <c r="UIN109" s="206"/>
      <c r="UIO109" s="206"/>
      <c r="UIP109" s="206"/>
      <c r="UIQ109" s="206"/>
      <c r="UIR109" s="206"/>
      <c r="UIS109" s="206"/>
      <c r="UIT109" s="206"/>
      <c r="UIU109" s="206"/>
      <c r="UIV109" s="206"/>
      <c r="UIW109" s="206"/>
      <c r="UIX109" s="206"/>
      <c r="UIY109" s="206"/>
      <c r="UIZ109" s="206"/>
      <c r="UJA109" s="206"/>
      <c r="UJB109" s="206"/>
      <c r="UJC109" s="206"/>
      <c r="UJD109" s="206"/>
      <c r="UJE109" s="206"/>
      <c r="UJF109" s="206"/>
      <c r="UJG109" s="206"/>
      <c r="UJH109" s="206"/>
      <c r="UJI109" s="206"/>
      <c r="UJJ109" s="206"/>
      <c r="UJK109" s="206"/>
      <c r="UJL109" s="206"/>
      <c r="UJM109" s="206"/>
      <c r="UJN109" s="206"/>
      <c r="UJO109" s="206"/>
      <c r="UJP109" s="206"/>
      <c r="UJQ109" s="206"/>
      <c r="UJR109" s="206"/>
      <c r="UJS109" s="206"/>
      <c r="UJT109" s="206"/>
      <c r="UJU109" s="206"/>
      <c r="UJV109" s="206"/>
      <c r="UJW109" s="206"/>
      <c r="UJX109" s="206"/>
      <c r="UJY109" s="206"/>
      <c r="UJZ109" s="206"/>
      <c r="UKA109" s="206"/>
      <c r="UKB109" s="206"/>
      <c r="UKC109" s="206"/>
      <c r="UKD109" s="206"/>
      <c r="UKE109" s="206"/>
      <c r="UKF109" s="206"/>
      <c r="UKG109" s="206"/>
      <c r="UKH109" s="206"/>
      <c r="UKI109" s="206"/>
      <c r="UKJ109" s="206"/>
      <c r="UKK109" s="206"/>
      <c r="UKL109" s="206"/>
      <c r="UKM109" s="206"/>
      <c r="UKN109" s="206"/>
      <c r="UKO109" s="206"/>
      <c r="UKP109" s="206"/>
      <c r="UKQ109" s="206"/>
      <c r="UKR109" s="206"/>
      <c r="UKS109" s="206"/>
      <c r="UKT109" s="206"/>
      <c r="UKU109" s="206"/>
      <c r="UKV109" s="206"/>
      <c r="UKW109" s="206"/>
      <c r="UKX109" s="206"/>
      <c r="UKY109" s="206"/>
      <c r="UKZ109" s="206"/>
      <c r="ULA109" s="206"/>
      <c r="ULB109" s="206"/>
      <c r="ULC109" s="206"/>
      <c r="ULD109" s="206"/>
      <c r="ULE109" s="206"/>
      <c r="ULF109" s="206"/>
      <c r="ULG109" s="206"/>
      <c r="ULH109" s="206"/>
      <c r="ULI109" s="206"/>
      <c r="ULJ109" s="206"/>
      <c r="ULK109" s="206"/>
      <c r="ULL109" s="206"/>
      <c r="ULM109" s="206"/>
      <c r="ULN109" s="206"/>
      <c r="ULO109" s="206"/>
      <c r="ULP109" s="206"/>
      <c r="ULQ109" s="206"/>
      <c r="ULR109" s="206"/>
      <c r="ULS109" s="206"/>
      <c r="ULT109" s="206"/>
      <c r="ULU109" s="206"/>
      <c r="ULV109" s="206"/>
      <c r="ULW109" s="206"/>
      <c r="ULX109" s="206"/>
      <c r="ULY109" s="206"/>
      <c r="ULZ109" s="206"/>
      <c r="UMA109" s="206"/>
      <c r="UMB109" s="206"/>
      <c r="UMC109" s="206"/>
      <c r="UMD109" s="206"/>
      <c r="UME109" s="206"/>
      <c r="UMF109" s="206"/>
      <c r="UMG109" s="206"/>
      <c r="UMH109" s="206"/>
      <c r="UMI109" s="206"/>
      <c r="UMJ109" s="206"/>
      <c r="UMK109" s="206"/>
      <c r="UML109" s="206"/>
      <c r="UMM109" s="206"/>
      <c r="UMN109" s="206"/>
      <c r="UMO109" s="206"/>
      <c r="UMP109" s="206"/>
      <c r="UMQ109" s="206"/>
      <c r="UMR109" s="206"/>
      <c r="UMS109" s="206"/>
      <c r="UMT109" s="206"/>
      <c r="UMU109" s="206"/>
      <c r="UMV109" s="206"/>
      <c r="UMW109" s="206"/>
      <c r="UMX109" s="206"/>
      <c r="UMY109" s="206"/>
      <c r="UMZ109" s="206"/>
      <c r="UNA109" s="206"/>
      <c r="UNB109" s="206"/>
      <c r="UNC109" s="206"/>
      <c r="UND109" s="206"/>
      <c r="UNE109" s="206"/>
      <c r="UNF109" s="206"/>
      <c r="UNG109" s="206"/>
      <c r="UNH109" s="206"/>
      <c r="UNI109" s="206"/>
      <c r="UNJ109" s="206"/>
      <c r="UNK109" s="206"/>
      <c r="UNL109" s="206"/>
      <c r="UNM109" s="206"/>
      <c r="UNN109" s="206"/>
      <c r="UNO109" s="206"/>
      <c r="UNP109" s="206"/>
      <c r="UNQ109" s="206"/>
      <c r="UNR109" s="206"/>
      <c r="UNS109" s="206"/>
      <c r="UNT109" s="206"/>
      <c r="UNU109" s="206"/>
      <c r="UNV109" s="206"/>
      <c r="UNW109" s="206"/>
      <c r="UNX109" s="206"/>
      <c r="UNY109" s="206"/>
      <c r="UNZ109" s="206"/>
      <c r="UOA109" s="206"/>
      <c r="UOB109" s="206"/>
      <c r="UOC109" s="206"/>
      <c r="UOD109" s="206"/>
      <c r="UOE109" s="206"/>
      <c r="UOF109" s="206"/>
      <c r="UOG109" s="206"/>
      <c r="UOH109" s="206"/>
      <c r="UOI109" s="206"/>
      <c r="UOJ109" s="206"/>
      <c r="UOK109" s="206"/>
      <c r="UOL109" s="206"/>
      <c r="UOM109" s="206"/>
      <c r="UON109" s="206"/>
      <c r="UOO109" s="206"/>
      <c r="UOP109" s="206"/>
      <c r="UOQ109" s="206"/>
      <c r="UOR109" s="206"/>
      <c r="UOS109" s="206"/>
      <c r="UOT109" s="206"/>
      <c r="UOU109" s="206"/>
      <c r="UOV109" s="206"/>
      <c r="UOW109" s="206"/>
      <c r="UOX109" s="206"/>
      <c r="UOY109" s="206"/>
      <c r="UOZ109" s="206"/>
      <c r="UPA109" s="206"/>
      <c r="UPB109" s="206"/>
      <c r="UPC109" s="206"/>
      <c r="UPD109" s="206"/>
      <c r="UPE109" s="206"/>
      <c r="UPF109" s="206"/>
      <c r="UPG109" s="206"/>
      <c r="UPH109" s="206"/>
      <c r="UPI109" s="206"/>
      <c r="UPJ109" s="206"/>
      <c r="UPK109" s="206"/>
      <c r="UPL109" s="206"/>
      <c r="UPM109" s="206"/>
      <c r="UPN109" s="206"/>
      <c r="UPO109" s="206"/>
      <c r="UPP109" s="206"/>
      <c r="UPQ109" s="206"/>
      <c r="UPR109" s="206"/>
      <c r="UPS109" s="206"/>
      <c r="UPT109" s="206"/>
      <c r="UPU109" s="206"/>
      <c r="UPV109" s="206"/>
      <c r="UPW109" s="206"/>
      <c r="UPX109" s="206"/>
      <c r="UPY109" s="206"/>
      <c r="UPZ109" s="206"/>
      <c r="UQA109" s="206"/>
      <c r="UQB109" s="206"/>
      <c r="UQC109" s="206"/>
      <c r="UQD109" s="206"/>
      <c r="UQE109" s="206"/>
      <c r="UQF109" s="206"/>
      <c r="UQG109" s="206"/>
      <c r="UQH109" s="206"/>
      <c r="UQI109" s="206"/>
      <c r="UQJ109" s="206"/>
      <c r="UQK109" s="206"/>
      <c r="UQL109" s="206"/>
      <c r="UQM109" s="206"/>
      <c r="UQN109" s="206"/>
      <c r="UQO109" s="206"/>
      <c r="UQP109" s="206"/>
      <c r="UQQ109" s="206"/>
      <c r="UQR109" s="206"/>
      <c r="UQS109" s="206"/>
      <c r="UQT109" s="206"/>
      <c r="UQU109" s="206"/>
      <c r="UQV109" s="206"/>
      <c r="UQW109" s="206"/>
      <c r="UQX109" s="206"/>
      <c r="UQY109" s="206"/>
      <c r="UQZ109" s="206"/>
      <c r="URA109" s="206"/>
      <c r="URB109" s="206"/>
      <c r="URC109" s="206"/>
      <c r="URD109" s="206"/>
      <c r="URE109" s="206"/>
      <c r="URF109" s="206"/>
      <c r="URG109" s="206"/>
      <c r="URH109" s="206"/>
      <c r="URI109" s="206"/>
      <c r="URJ109" s="206"/>
      <c r="URK109" s="206"/>
      <c r="URL109" s="206"/>
      <c r="URM109" s="206"/>
      <c r="URN109" s="206"/>
      <c r="URO109" s="206"/>
      <c r="URP109" s="206"/>
      <c r="URQ109" s="206"/>
      <c r="URR109" s="206"/>
      <c r="URS109" s="206"/>
      <c r="URT109" s="206"/>
      <c r="URU109" s="206"/>
      <c r="URV109" s="206"/>
      <c r="URW109" s="206"/>
      <c r="URX109" s="206"/>
      <c r="URY109" s="206"/>
      <c r="URZ109" s="206"/>
      <c r="USA109" s="206"/>
      <c r="USB109" s="206"/>
      <c r="USC109" s="206"/>
      <c r="USD109" s="206"/>
      <c r="USE109" s="206"/>
      <c r="USF109" s="206"/>
      <c r="USG109" s="206"/>
      <c r="USH109" s="206"/>
      <c r="USI109" s="206"/>
      <c r="USJ109" s="206"/>
      <c r="USK109" s="206"/>
      <c r="USL109" s="206"/>
      <c r="USM109" s="206"/>
      <c r="USN109" s="206"/>
      <c r="USO109" s="206"/>
      <c r="USP109" s="206"/>
      <c r="USQ109" s="206"/>
      <c r="USR109" s="206"/>
      <c r="USS109" s="206"/>
      <c r="UST109" s="206"/>
      <c r="USU109" s="206"/>
      <c r="USV109" s="206"/>
      <c r="USW109" s="206"/>
      <c r="USX109" s="206"/>
      <c r="USY109" s="206"/>
      <c r="USZ109" s="206"/>
      <c r="UTA109" s="206"/>
      <c r="UTB109" s="206"/>
      <c r="UTC109" s="206"/>
      <c r="UTD109" s="206"/>
      <c r="UTE109" s="206"/>
      <c r="UTF109" s="206"/>
      <c r="UTG109" s="206"/>
      <c r="UTH109" s="206"/>
      <c r="UTI109" s="206"/>
      <c r="UTJ109" s="206"/>
      <c r="UTK109" s="206"/>
      <c r="UTL109" s="206"/>
      <c r="UTM109" s="206"/>
      <c r="UTN109" s="206"/>
      <c r="UTO109" s="206"/>
      <c r="UTP109" s="206"/>
      <c r="UTQ109" s="206"/>
      <c r="UTR109" s="206"/>
      <c r="UTS109" s="206"/>
      <c r="UTT109" s="206"/>
      <c r="UTU109" s="206"/>
      <c r="UTV109" s="206"/>
      <c r="UTW109" s="206"/>
      <c r="UTX109" s="206"/>
      <c r="UTY109" s="206"/>
      <c r="UTZ109" s="206"/>
      <c r="UUA109" s="206"/>
      <c r="UUB109" s="206"/>
      <c r="UUC109" s="206"/>
      <c r="UUD109" s="206"/>
      <c r="UUE109" s="206"/>
      <c r="UUF109" s="206"/>
      <c r="UUG109" s="206"/>
      <c r="UUH109" s="206"/>
      <c r="UUI109" s="206"/>
      <c r="UUJ109" s="206"/>
      <c r="UUK109" s="206"/>
      <c r="UUL109" s="206"/>
      <c r="UUM109" s="206"/>
      <c r="UUN109" s="206"/>
      <c r="UUO109" s="206"/>
      <c r="UUP109" s="206"/>
      <c r="UUQ109" s="206"/>
      <c r="UUR109" s="206"/>
      <c r="UUS109" s="206"/>
      <c r="UUT109" s="206"/>
      <c r="UUU109" s="206"/>
      <c r="UUV109" s="206"/>
      <c r="UUW109" s="206"/>
      <c r="UUX109" s="206"/>
      <c r="UUY109" s="206"/>
      <c r="UUZ109" s="206"/>
      <c r="UVA109" s="206"/>
      <c r="UVB109" s="206"/>
      <c r="UVC109" s="206"/>
      <c r="UVD109" s="206"/>
      <c r="UVE109" s="206"/>
      <c r="UVF109" s="206"/>
      <c r="UVG109" s="206"/>
      <c r="UVH109" s="206"/>
      <c r="UVI109" s="206"/>
      <c r="UVJ109" s="206"/>
      <c r="UVK109" s="206"/>
      <c r="UVL109" s="206"/>
      <c r="UVM109" s="206"/>
      <c r="UVN109" s="206"/>
      <c r="UVO109" s="206"/>
      <c r="UVP109" s="206"/>
      <c r="UVQ109" s="206"/>
      <c r="UVR109" s="206"/>
      <c r="UVS109" s="206"/>
      <c r="UVT109" s="206"/>
      <c r="UVU109" s="206"/>
      <c r="UVV109" s="206"/>
      <c r="UVW109" s="206"/>
      <c r="UVX109" s="206"/>
      <c r="UVY109" s="206"/>
      <c r="UVZ109" s="206"/>
      <c r="UWA109" s="206"/>
      <c r="UWB109" s="206"/>
      <c r="UWC109" s="206"/>
      <c r="UWD109" s="206"/>
      <c r="UWE109" s="206"/>
      <c r="UWF109" s="206"/>
      <c r="UWG109" s="206"/>
      <c r="UWH109" s="206"/>
      <c r="UWI109" s="206"/>
      <c r="UWJ109" s="206"/>
      <c r="UWK109" s="206"/>
      <c r="UWL109" s="206"/>
      <c r="UWM109" s="206"/>
      <c r="UWN109" s="206"/>
      <c r="UWO109" s="206"/>
      <c r="UWP109" s="206"/>
      <c r="UWQ109" s="206"/>
      <c r="UWR109" s="206"/>
      <c r="UWS109" s="206"/>
      <c r="UWT109" s="206"/>
      <c r="UWU109" s="206"/>
      <c r="UWV109" s="206"/>
      <c r="UWW109" s="206"/>
      <c r="UWX109" s="206"/>
      <c r="UWY109" s="206"/>
      <c r="UWZ109" s="206"/>
      <c r="UXA109" s="206"/>
      <c r="UXB109" s="206"/>
      <c r="UXC109" s="206"/>
      <c r="UXD109" s="206"/>
      <c r="UXE109" s="206"/>
      <c r="UXF109" s="206"/>
      <c r="UXG109" s="206"/>
      <c r="UXH109" s="206"/>
      <c r="UXI109" s="206"/>
      <c r="UXJ109" s="206"/>
      <c r="UXK109" s="206"/>
      <c r="UXL109" s="206"/>
      <c r="UXM109" s="206"/>
      <c r="UXN109" s="206"/>
      <c r="UXO109" s="206"/>
      <c r="UXP109" s="206"/>
      <c r="UXQ109" s="206"/>
      <c r="UXR109" s="206"/>
      <c r="UXS109" s="206"/>
      <c r="UXT109" s="206"/>
      <c r="UXU109" s="206"/>
      <c r="UXV109" s="206"/>
      <c r="UXW109" s="206"/>
      <c r="UXX109" s="206"/>
      <c r="UXY109" s="206"/>
      <c r="UXZ109" s="206"/>
      <c r="UYA109" s="206"/>
      <c r="UYB109" s="206"/>
      <c r="UYC109" s="206"/>
      <c r="UYD109" s="206"/>
      <c r="UYE109" s="206"/>
      <c r="UYF109" s="206"/>
      <c r="UYG109" s="206"/>
      <c r="UYH109" s="206"/>
      <c r="UYI109" s="206"/>
      <c r="UYJ109" s="206"/>
      <c r="UYK109" s="206"/>
      <c r="UYL109" s="206"/>
      <c r="UYM109" s="206"/>
      <c r="UYN109" s="206"/>
      <c r="UYO109" s="206"/>
      <c r="UYP109" s="206"/>
      <c r="UYQ109" s="206"/>
      <c r="UYR109" s="206"/>
      <c r="UYS109" s="206"/>
      <c r="UYT109" s="206"/>
      <c r="UYU109" s="206"/>
      <c r="UYV109" s="206"/>
      <c r="UYW109" s="206"/>
      <c r="UYX109" s="206"/>
      <c r="UYY109" s="206"/>
      <c r="UYZ109" s="206"/>
      <c r="UZA109" s="206"/>
      <c r="UZB109" s="206"/>
      <c r="UZC109" s="206"/>
      <c r="UZD109" s="206"/>
      <c r="UZE109" s="206"/>
      <c r="UZF109" s="206"/>
      <c r="UZG109" s="206"/>
      <c r="UZH109" s="206"/>
      <c r="UZI109" s="206"/>
      <c r="UZJ109" s="206"/>
      <c r="UZK109" s="206"/>
      <c r="UZL109" s="206"/>
      <c r="UZM109" s="206"/>
      <c r="UZN109" s="206"/>
      <c r="UZO109" s="206"/>
      <c r="UZP109" s="206"/>
      <c r="UZQ109" s="206"/>
      <c r="UZR109" s="206"/>
      <c r="UZS109" s="206"/>
      <c r="UZT109" s="206"/>
      <c r="UZU109" s="206"/>
      <c r="UZV109" s="206"/>
      <c r="UZW109" s="206"/>
      <c r="UZX109" s="206"/>
      <c r="UZY109" s="206"/>
      <c r="UZZ109" s="206"/>
      <c r="VAA109" s="206"/>
      <c r="VAB109" s="206"/>
      <c r="VAC109" s="206"/>
      <c r="VAD109" s="206"/>
      <c r="VAE109" s="206"/>
      <c r="VAF109" s="206"/>
      <c r="VAG109" s="206"/>
      <c r="VAH109" s="206"/>
      <c r="VAI109" s="206"/>
      <c r="VAJ109" s="206"/>
      <c r="VAK109" s="206"/>
      <c r="VAL109" s="206"/>
      <c r="VAM109" s="206"/>
      <c r="VAN109" s="206"/>
      <c r="VAO109" s="206"/>
      <c r="VAP109" s="206"/>
      <c r="VAQ109" s="206"/>
      <c r="VAR109" s="206"/>
      <c r="VAS109" s="206"/>
      <c r="VAT109" s="206"/>
      <c r="VAU109" s="206"/>
      <c r="VAV109" s="206"/>
      <c r="VAW109" s="206"/>
      <c r="VAX109" s="206"/>
      <c r="VAY109" s="206"/>
      <c r="VAZ109" s="206"/>
      <c r="VBA109" s="206"/>
      <c r="VBB109" s="206"/>
      <c r="VBC109" s="206"/>
      <c r="VBD109" s="206"/>
      <c r="VBE109" s="206"/>
      <c r="VBF109" s="206"/>
      <c r="VBG109" s="206"/>
      <c r="VBH109" s="206"/>
      <c r="VBI109" s="206"/>
      <c r="VBJ109" s="206"/>
      <c r="VBK109" s="206"/>
      <c r="VBL109" s="206"/>
      <c r="VBM109" s="206"/>
      <c r="VBN109" s="206"/>
      <c r="VBO109" s="206"/>
      <c r="VBP109" s="206"/>
      <c r="VBQ109" s="206"/>
      <c r="VBR109" s="206"/>
      <c r="VBS109" s="206"/>
      <c r="VBT109" s="206"/>
      <c r="VBU109" s="206"/>
      <c r="VBV109" s="206"/>
      <c r="VBW109" s="206"/>
      <c r="VBX109" s="206"/>
      <c r="VBY109" s="206"/>
      <c r="VBZ109" s="206"/>
      <c r="VCA109" s="206"/>
      <c r="VCB109" s="206"/>
      <c r="VCC109" s="206"/>
      <c r="VCD109" s="206"/>
      <c r="VCE109" s="206"/>
      <c r="VCF109" s="206"/>
      <c r="VCG109" s="206"/>
      <c r="VCH109" s="206"/>
      <c r="VCI109" s="206"/>
      <c r="VCJ109" s="206"/>
      <c r="VCK109" s="206"/>
      <c r="VCL109" s="206"/>
      <c r="VCM109" s="206"/>
      <c r="VCN109" s="206"/>
      <c r="VCO109" s="206"/>
      <c r="VCP109" s="206"/>
      <c r="VCQ109" s="206"/>
      <c r="VCR109" s="206"/>
      <c r="VCS109" s="206"/>
      <c r="VCT109" s="206"/>
      <c r="VCU109" s="206"/>
      <c r="VCV109" s="206"/>
      <c r="VCW109" s="206"/>
      <c r="VCX109" s="206"/>
      <c r="VCY109" s="206"/>
      <c r="VCZ109" s="206"/>
      <c r="VDA109" s="206"/>
      <c r="VDB109" s="206"/>
      <c r="VDC109" s="206"/>
      <c r="VDD109" s="206"/>
      <c r="VDE109" s="206"/>
      <c r="VDF109" s="206"/>
      <c r="VDG109" s="206"/>
      <c r="VDH109" s="206"/>
      <c r="VDI109" s="206"/>
      <c r="VDJ109" s="206"/>
      <c r="VDK109" s="206"/>
      <c r="VDL109" s="206"/>
      <c r="VDM109" s="206"/>
      <c r="VDN109" s="206"/>
      <c r="VDO109" s="206"/>
      <c r="VDP109" s="206"/>
      <c r="VDQ109" s="206"/>
      <c r="VDR109" s="206"/>
      <c r="VDS109" s="206"/>
      <c r="VDT109" s="206"/>
      <c r="VDU109" s="206"/>
      <c r="VDV109" s="206"/>
      <c r="VDW109" s="206"/>
      <c r="VDX109" s="206"/>
      <c r="VDY109" s="206"/>
      <c r="VDZ109" s="206"/>
      <c r="VEA109" s="206"/>
      <c r="VEB109" s="206"/>
      <c r="VEC109" s="206"/>
      <c r="VED109" s="206"/>
      <c r="VEE109" s="206"/>
      <c r="VEF109" s="206"/>
      <c r="VEG109" s="206"/>
      <c r="VEH109" s="206"/>
      <c r="VEI109" s="206"/>
      <c r="VEJ109" s="206"/>
      <c r="VEK109" s="206"/>
      <c r="VEL109" s="206"/>
      <c r="VEM109" s="206"/>
      <c r="VEN109" s="206"/>
      <c r="VEO109" s="206"/>
      <c r="VEP109" s="206"/>
      <c r="VEQ109" s="206"/>
      <c r="VER109" s="206"/>
      <c r="VES109" s="206"/>
      <c r="VET109" s="206"/>
      <c r="VEU109" s="206"/>
      <c r="VEV109" s="206"/>
      <c r="VEW109" s="206"/>
      <c r="VEX109" s="206"/>
      <c r="VEY109" s="206"/>
      <c r="VEZ109" s="206"/>
      <c r="VFA109" s="206"/>
      <c r="VFB109" s="206"/>
      <c r="VFC109" s="206"/>
      <c r="VFD109" s="206"/>
      <c r="VFE109" s="206"/>
      <c r="VFF109" s="206"/>
      <c r="VFG109" s="206"/>
      <c r="VFH109" s="206"/>
      <c r="VFI109" s="206"/>
      <c r="VFJ109" s="206"/>
      <c r="VFK109" s="206"/>
      <c r="VFL109" s="206"/>
      <c r="VFM109" s="206"/>
      <c r="VFN109" s="206"/>
      <c r="VFO109" s="206"/>
      <c r="VFP109" s="206"/>
      <c r="VFQ109" s="206"/>
      <c r="VFR109" s="206"/>
      <c r="VFS109" s="206"/>
      <c r="VFT109" s="206"/>
      <c r="VFU109" s="206"/>
      <c r="VFV109" s="206"/>
      <c r="VFW109" s="206"/>
      <c r="VFX109" s="206"/>
      <c r="VFY109" s="206"/>
      <c r="VFZ109" s="206"/>
      <c r="VGA109" s="206"/>
      <c r="VGB109" s="206"/>
      <c r="VGC109" s="206"/>
      <c r="VGD109" s="206"/>
      <c r="VGE109" s="206"/>
      <c r="VGF109" s="206"/>
      <c r="VGG109" s="206"/>
      <c r="VGH109" s="206"/>
      <c r="VGI109" s="206"/>
      <c r="VGJ109" s="206"/>
      <c r="VGK109" s="206"/>
      <c r="VGL109" s="206"/>
      <c r="VGM109" s="206"/>
      <c r="VGN109" s="206"/>
      <c r="VGO109" s="206"/>
      <c r="VGP109" s="206"/>
      <c r="VGQ109" s="206"/>
      <c r="VGR109" s="206"/>
      <c r="VGS109" s="206"/>
      <c r="VGT109" s="206"/>
      <c r="VGU109" s="206"/>
      <c r="VGV109" s="206"/>
      <c r="VGW109" s="206"/>
      <c r="VGX109" s="206"/>
      <c r="VGY109" s="206"/>
      <c r="VGZ109" s="206"/>
      <c r="VHA109" s="206"/>
      <c r="VHB109" s="206"/>
      <c r="VHC109" s="206"/>
      <c r="VHD109" s="206"/>
      <c r="VHE109" s="206"/>
      <c r="VHF109" s="206"/>
      <c r="VHG109" s="206"/>
      <c r="VHH109" s="206"/>
      <c r="VHI109" s="206"/>
      <c r="VHJ109" s="206"/>
      <c r="VHK109" s="206"/>
      <c r="VHL109" s="206"/>
      <c r="VHM109" s="206"/>
      <c r="VHN109" s="206"/>
      <c r="VHO109" s="206"/>
      <c r="VHP109" s="206"/>
      <c r="VHQ109" s="206"/>
      <c r="VHR109" s="206"/>
      <c r="VHS109" s="206"/>
      <c r="VHT109" s="206"/>
      <c r="VHU109" s="206"/>
      <c r="VHV109" s="206"/>
      <c r="VHW109" s="206"/>
      <c r="VHX109" s="206"/>
      <c r="VHY109" s="206"/>
      <c r="VHZ109" s="206"/>
      <c r="VIA109" s="206"/>
      <c r="VIB109" s="206"/>
      <c r="VIC109" s="206"/>
      <c r="VID109" s="206"/>
      <c r="VIE109" s="206"/>
      <c r="VIF109" s="206"/>
      <c r="VIG109" s="206"/>
      <c r="VIH109" s="206"/>
      <c r="VII109" s="206"/>
      <c r="VIJ109" s="206"/>
      <c r="VIK109" s="206"/>
      <c r="VIL109" s="206"/>
      <c r="VIM109" s="206"/>
      <c r="VIN109" s="206"/>
      <c r="VIO109" s="206"/>
      <c r="VIP109" s="206"/>
      <c r="VIQ109" s="206"/>
      <c r="VIR109" s="206"/>
      <c r="VIS109" s="206"/>
      <c r="VIT109" s="206"/>
      <c r="VIU109" s="206"/>
      <c r="VIV109" s="206"/>
      <c r="VIW109" s="206"/>
      <c r="VIX109" s="206"/>
      <c r="VIY109" s="206"/>
      <c r="VIZ109" s="206"/>
      <c r="VJA109" s="206"/>
      <c r="VJB109" s="206"/>
      <c r="VJC109" s="206"/>
      <c r="VJD109" s="206"/>
      <c r="VJE109" s="206"/>
      <c r="VJF109" s="206"/>
      <c r="VJG109" s="206"/>
      <c r="VJH109" s="206"/>
      <c r="VJI109" s="206"/>
      <c r="VJJ109" s="206"/>
      <c r="VJK109" s="206"/>
      <c r="VJL109" s="206"/>
      <c r="VJM109" s="206"/>
      <c r="VJN109" s="206"/>
      <c r="VJO109" s="206"/>
      <c r="VJP109" s="206"/>
      <c r="VJQ109" s="206"/>
      <c r="VJR109" s="206"/>
      <c r="VJS109" s="206"/>
      <c r="VJT109" s="206"/>
      <c r="VJU109" s="206"/>
      <c r="VJV109" s="206"/>
      <c r="VJW109" s="206"/>
      <c r="VJX109" s="206"/>
      <c r="VJY109" s="206"/>
      <c r="VJZ109" s="206"/>
      <c r="VKA109" s="206"/>
      <c r="VKB109" s="206"/>
      <c r="VKC109" s="206"/>
      <c r="VKD109" s="206"/>
      <c r="VKE109" s="206"/>
      <c r="VKF109" s="206"/>
      <c r="VKG109" s="206"/>
      <c r="VKH109" s="206"/>
      <c r="VKI109" s="206"/>
      <c r="VKJ109" s="206"/>
      <c r="VKK109" s="206"/>
      <c r="VKL109" s="206"/>
      <c r="VKM109" s="206"/>
      <c r="VKN109" s="206"/>
      <c r="VKO109" s="206"/>
      <c r="VKP109" s="206"/>
      <c r="VKQ109" s="206"/>
      <c r="VKR109" s="206"/>
      <c r="VKS109" s="206"/>
      <c r="VKT109" s="206"/>
      <c r="VKU109" s="206"/>
      <c r="VKV109" s="206"/>
      <c r="VKW109" s="206"/>
      <c r="VKX109" s="206"/>
      <c r="VKY109" s="206"/>
      <c r="VKZ109" s="206"/>
      <c r="VLA109" s="206"/>
      <c r="VLB109" s="206"/>
      <c r="VLC109" s="206"/>
      <c r="VLD109" s="206"/>
      <c r="VLE109" s="206"/>
      <c r="VLF109" s="206"/>
      <c r="VLG109" s="206"/>
      <c r="VLH109" s="206"/>
      <c r="VLI109" s="206"/>
      <c r="VLJ109" s="206"/>
      <c r="VLK109" s="206"/>
      <c r="VLL109" s="206"/>
      <c r="VLM109" s="206"/>
      <c r="VLN109" s="206"/>
      <c r="VLO109" s="206"/>
      <c r="VLP109" s="206"/>
      <c r="VLQ109" s="206"/>
      <c r="VLR109" s="206"/>
      <c r="VLS109" s="206"/>
      <c r="VLT109" s="206"/>
      <c r="VLU109" s="206"/>
      <c r="VLV109" s="206"/>
      <c r="VLW109" s="206"/>
      <c r="VLX109" s="206"/>
      <c r="VLY109" s="206"/>
      <c r="VLZ109" s="206"/>
      <c r="VMA109" s="206"/>
      <c r="VMB109" s="206"/>
      <c r="VMC109" s="206"/>
      <c r="VMD109" s="206"/>
      <c r="VME109" s="206"/>
      <c r="VMF109" s="206"/>
      <c r="VMG109" s="206"/>
      <c r="VMH109" s="206"/>
      <c r="VMI109" s="206"/>
      <c r="VMJ109" s="206"/>
      <c r="VMK109" s="206"/>
      <c r="VML109" s="206"/>
      <c r="VMM109" s="206"/>
      <c r="VMN109" s="206"/>
      <c r="VMO109" s="206"/>
      <c r="VMP109" s="206"/>
      <c r="VMQ109" s="206"/>
      <c r="VMR109" s="206"/>
      <c r="VMS109" s="206"/>
      <c r="VMT109" s="206"/>
      <c r="VMU109" s="206"/>
      <c r="VMV109" s="206"/>
      <c r="VMW109" s="206"/>
      <c r="VMX109" s="206"/>
      <c r="VMY109" s="206"/>
      <c r="VMZ109" s="206"/>
      <c r="VNA109" s="206"/>
      <c r="VNB109" s="206"/>
      <c r="VNC109" s="206"/>
      <c r="VND109" s="206"/>
      <c r="VNE109" s="206"/>
      <c r="VNF109" s="206"/>
      <c r="VNG109" s="206"/>
      <c r="VNH109" s="206"/>
      <c r="VNI109" s="206"/>
      <c r="VNJ109" s="206"/>
      <c r="VNK109" s="206"/>
      <c r="VNL109" s="206"/>
      <c r="VNM109" s="206"/>
      <c r="VNN109" s="206"/>
      <c r="VNO109" s="206"/>
      <c r="VNP109" s="206"/>
      <c r="VNQ109" s="206"/>
      <c r="VNR109" s="206"/>
      <c r="VNS109" s="206"/>
      <c r="VNT109" s="206"/>
      <c r="VNU109" s="206"/>
      <c r="VNV109" s="206"/>
      <c r="VNW109" s="206"/>
      <c r="VNX109" s="206"/>
      <c r="VNY109" s="206"/>
      <c r="VNZ109" s="206"/>
      <c r="VOA109" s="206"/>
      <c r="VOB109" s="206"/>
      <c r="VOC109" s="206"/>
      <c r="VOD109" s="206"/>
      <c r="VOE109" s="206"/>
      <c r="VOF109" s="206"/>
      <c r="VOG109" s="206"/>
      <c r="VOH109" s="206"/>
      <c r="VOI109" s="206"/>
      <c r="VOJ109" s="206"/>
      <c r="VOK109" s="206"/>
      <c r="VOL109" s="206"/>
      <c r="VOM109" s="206"/>
      <c r="VON109" s="206"/>
      <c r="VOO109" s="206"/>
      <c r="VOP109" s="206"/>
      <c r="VOQ109" s="206"/>
      <c r="VOR109" s="206"/>
      <c r="VOS109" s="206"/>
      <c r="VOT109" s="206"/>
      <c r="VOU109" s="206"/>
      <c r="VOV109" s="206"/>
      <c r="VOW109" s="206"/>
      <c r="VOX109" s="206"/>
      <c r="VOY109" s="206"/>
      <c r="VOZ109" s="206"/>
      <c r="VPA109" s="206"/>
      <c r="VPB109" s="206"/>
      <c r="VPC109" s="206"/>
      <c r="VPD109" s="206"/>
      <c r="VPE109" s="206"/>
      <c r="VPF109" s="206"/>
      <c r="VPG109" s="206"/>
      <c r="VPH109" s="206"/>
      <c r="VPI109" s="206"/>
      <c r="VPJ109" s="206"/>
      <c r="VPK109" s="206"/>
      <c r="VPL109" s="206"/>
      <c r="VPM109" s="206"/>
      <c r="VPN109" s="206"/>
      <c r="VPO109" s="206"/>
      <c r="VPP109" s="206"/>
      <c r="VPQ109" s="206"/>
      <c r="VPR109" s="206"/>
      <c r="VPS109" s="206"/>
      <c r="VPT109" s="206"/>
      <c r="VPU109" s="206"/>
      <c r="VPV109" s="206"/>
      <c r="VPW109" s="206"/>
      <c r="VPX109" s="206"/>
      <c r="VPY109" s="206"/>
      <c r="VPZ109" s="206"/>
      <c r="VQA109" s="206"/>
      <c r="VQB109" s="206"/>
      <c r="VQC109" s="206"/>
      <c r="VQD109" s="206"/>
      <c r="VQE109" s="206"/>
      <c r="VQF109" s="206"/>
      <c r="VQG109" s="206"/>
      <c r="VQH109" s="206"/>
      <c r="VQI109" s="206"/>
      <c r="VQJ109" s="206"/>
      <c r="VQK109" s="206"/>
      <c r="VQL109" s="206"/>
      <c r="VQM109" s="206"/>
      <c r="VQN109" s="206"/>
      <c r="VQO109" s="206"/>
      <c r="VQP109" s="206"/>
      <c r="VQQ109" s="206"/>
      <c r="VQR109" s="206"/>
      <c r="VQS109" s="206"/>
      <c r="VQT109" s="206"/>
      <c r="VQU109" s="206"/>
      <c r="VQV109" s="206"/>
      <c r="VQW109" s="206"/>
      <c r="VQX109" s="206"/>
      <c r="VQY109" s="206"/>
      <c r="VQZ109" s="206"/>
      <c r="VRA109" s="206"/>
      <c r="VRB109" s="206"/>
      <c r="VRC109" s="206"/>
      <c r="VRD109" s="206"/>
      <c r="VRE109" s="206"/>
      <c r="VRF109" s="206"/>
      <c r="VRG109" s="206"/>
      <c r="VRH109" s="206"/>
      <c r="VRI109" s="206"/>
      <c r="VRJ109" s="206"/>
      <c r="VRK109" s="206"/>
      <c r="VRL109" s="206"/>
      <c r="VRM109" s="206"/>
      <c r="VRN109" s="206"/>
      <c r="VRO109" s="206"/>
      <c r="VRP109" s="206"/>
      <c r="VRQ109" s="206"/>
      <c r="VRR109" s="206"/>
      <c r="VRS109" s="206"/>
      <c r="VRT109" s="206"/>
      <c r="VRU109" s="206"/>
      <c r="VRV109" s="206"/>
      <c r="VRW109" s="206"/>
      <c r="VRX109" s="206"/>
      <c r="VRY109" s="206"/>
      <c r="VRZ109" s="206"/>
      <c r="VSA109" s="206"/>
      <c r="VSB109" s="206"/>
      <c r="VSC109" s="206"/>
      <c r="VSD109" s="206"/>
      <c r="VSE109" s="206"/>
      <c r="VSF109" s="206"/>
      <c r="VSG109" s="206"/>
      <c r="VSH109" s="206"/>
      <c r="VSI109" s="206"/>
      <c r="VSJ109" s="206"/>
      <c r="VSK109" s="206"/>
      <c r="VSL109" s="206"/>
      <c r="VSM109" s="206"/>
      <c r="VSN109" s="206"/>
      <c r="VSO109" s="206"/>
      <c r="VSP109" s="206"/>
      <c r="VSQ109" s="206"/>
      <c r="VSR109" s="206"/>
      <c r="VSS109" s="206"/>
      <c r="VST109" s="206"/>
      <c r="VSU109" s="206"/>
      <c r="VSV109" s="206"/>
      <c r="VSW109" s="206"/>
      <c r="VSX109" s="206"/>
      <c r="VSY109" s="206"/>
      <c r="VSZ109" s="206"/>
      <c r="VTA109" s="206"/>
      <c r="VTB109" s="206"/>
      <c r="VTC109" s="206"/>
      <c r="VTD109" s="206"/>
      <c r="VTE109" s="206"/>
      <c r="VTF109" s="206"/>
      <c r="VTG109" s="206"/>
      <c r="VTH109" s="206"/>
      <c r="VTI109" s="206"/>
      <c r="VTJ109" s="206"/>
      <c r="VTK109" s="206"/>
      <c r="VTL109" s="206"/>
      <c r="VTM109" s="206"/>
      <c r="VTN109" s="206"/>
      <c r="VTO109" s="206"/>
      <c r="VTP109" s="206"/>
      <c r="VTQ109" s="206"/>
      <c r="VTR109" s="206"/>
      <c r="VTS109" s="206"/>
      <c r="VTT109" s="206"/>
      <c r="VTU109" s="206"/>
      <c r="VTV109" s="206"/>
      <c r="VTW109" s="206"/>
      <c r="VTX109" s="206"/>
      <c r="VTY109" s="206"/>
      <c r="VTZ109" s="206"/>
      <c r="VUA109" s="206"/>
      <c r="VUB109" s="206"/>
      <c r="VUC109" s="206"/>
      <c r="VUD109" s="206"/>
      <c r="VUE109" s="206"/>
      <c r="VUF109" s="206"/>
      <c r="VUG109" s="206"/>
      <c r="VUH109" s="206"/>
      <c r="VUI109" s="206"/>
      <c r="VUJ109" s="206"/>
      <c r="VUK109" s="206"/>
      <c r="VUL109" s="206"/>
      <c r="VUM109" s="206"/>
      <c r="VUN109" s="206"/>
      <c r="VUO109" s="206"/>
      <c r="VUP109" s="206"/>
      <c r="VUQ109" s="206"/>
      <c r="VUR109" s="206"/>
      <c r="VUS109" s="206"/>
      <c r="VUT109" s="206"/>
      <c r="VUU109" s="206"/>
      <c r="VUV109" s="206"/>
      <c r="VUW109" s="206"/>
      <c r="VUX109" s="206"/>
      <c r="VUY109" s="206"/>
      <c r="VUZ109" s="206"/>
      <c r="VVA109" s="206"/>
      <c r="VVB109" s="206"/>
      <c r="VVC109" s="206"/>
      <c r="VVD109" s="206"/>
      <c r="VVE109" s="206"/>
      <c r="VVF109" s="206"/>
      <c r="VVG109" s="206"/>
      <c r="VVH109" s="206"/>
      <c r="VVI109" s="206"/>
      <c r="VVJ109" s="206"/>
      <c r="VVK109" s="206"/>
      <c r="VVL109" s="206"/>
      <c r="VVM109" s="206"/>
      <c r="VVN109" s="206"/>
      <c r="VVO109" s="206"/>
      <c r="VVP109" s="206"/>
      <c r="VVQ109" s="206"/>
      <c r="VVR109" s="206"/>
      <c r="VVS109" s="206"/>
      <c r="VVT109" s="206"/>
      <c r="VVU109" s="206"/>
      <c r="VVV109" s="206"/>
      <c r="VVW109" s="206"/>
      <c r="VVX109" s="206"/>
      <c r="VVY109" s="206"/>
      <c r="VVZ109" s="206"/>
      <c r="VWA109" s="206"/>
      <c r="VWB109" s="206"/>
      <c r="VWC109" s="206"/>
      <c r="VWD109" s="206"/>
      <c r="VWE109" s="206"/>
      <c r="VWF109" s="206"/>
      <c r="VWG109" s="206"/>
      <c r="VWH109" s="206"/>
      <c r="VWI109" s="206"/>
      <c r="VWJ109" s="206"/>
      <c r="VWK109" s="206"/>
      <c r="VWL109" s="206"/>
      <c r="VWM109" s="206"/>
      <c r="VWN109" s="206"/>
      <c r="VWO109" s="206"/>
      <c r="VWP109" s="206"/>
      <c r="VWQ109" s="206"/>
      <c r="VWR109" s="206"/>
      <c r="VWS109" s="206"/>
      <c r="VWT109" s="206"/>
      <c r="VWU109" s="206"/>
      <c r="VWV109" s="206"/>
      <c r="VWW109" s="206"/>
      <c r="VWX109" s="206"/>
      <c r="VWY109" s="206"/>
      <c r="VWZ109" s="206"/>
      <c r="VXA109" s="206"/>
      <c r="VXB109" s="206"/>
      <c r="VXC109" s="206"/>
      <c r="VXD109" s="206"/>
      <c r="VXE109" s="206"/>
      <c r="VXF109" s="206"/>
      <c r="VXG109" s="206"/>
      <c r="VXH109" s="206"/>
      <c r="VXI109" s="206"/>
      <c r="VXJ109" s="206"/>
      <c r="VXK109" s="206"/>
      <c r="VXL109" s="206"/>
      <c r="VXM109" s="206"/>
      <c r="VXN109" s="206"/>
      <c r="VXO109" s="206"/>
      <c r="VXP109" s="206"/>
      <c r="VXQ109" s="206"/>
      <c r="VXR109" s="206"/>
      <c r="VXS109" s="206"/>
      <c r="VXT109" s="206"/>
      <c r="VXU109" s="206"/>
      <c r="VXV109" s="206"/>
      <c r="VXW109" s="206"/>
      <c r="VXX109" s="206"/>
      <c r="VXY109" s="206"/>
      <c r="VXZ109" s="206"/>
      <c r="VYA109" s="206"/>
      <c r="VYB109" s="206"/>
      <c r="VYC109" s="206"/>
      <c r="VYD109" s="206"/>
      <c r="VYE109" s="206"/>
      <c r="VYF109" s="206"/>
      <c r="VYG109" s="206"/>
      <c r="VYH109" s="206"/>
      <c r="VYI109" s="206"/>
      <c r="VYJ109" s="206"/>
      <c r="VYK109" s="206"/>
      <c r="VYL109" s="206"/>
      <c r="VYM109" s="206"/>
      <c r="VYN109" s="206"/>
      <c r="VYO109" s="206"/>
      <c r="VYP109" s="206"/>
      <c r="VYQ109" s="206"/>
      <c r="VYR109" s="206"/>
      <c r="VYS109" s="206"/>
      <c r="VYT109" s="206"/>
      <c r="VYU109" s="206"/>
      <c r="VYV109" s="206"/>
      <c r="VYW109" s="206"/>
      <c r="VYX109" s="206"/>
      <c r="VYY109" s="206"/>
      <c r="VYZ109" s="206"/>
      <c r="VZA109" s="206"/>
      <c r="VZB109" s="206"/>
      <c r="VZC109" s="206"/>
      <c r="VZD109" s="206"/>
      <c r="VZE109" s="206"/>
      <c r="VZF109" s="206"/>
      <c r="VZG109" s="206"/>
      <c r="VZH109" s="206"/>
      <c r="VZI109" s="206"/>
      <c r="VZJ109" s="206"/>
      <c r="VZK109" s="206"/>
      <c r="VZL109" s="206"/>
      <c r="VZM109" s="206"/>
      <c r="VZN109" s="206"/>
      <c r="VZO109" s="206"/>
      <c r="VZP109" s="206"/>
      <c r="VZQ109" s="206"/>
      <c r="VZR109" s="206"/>
      <c r="VZS109" s="206"/>
      <c r="VZT109" s="206"/>
      <c r="VZU109" s="206"/>
      <c r="VZV109" s="206"/>
      <c r="VZW109" s="206"/>
      <c r="VZX109" s="206"/>
      <c r="VZY109" s="206"/>
      <c r="VZZ109" s="206"/>
      <c r="WAA109" s="206"/>
      <c r="WAB109" s="206"/>
      <c r="WAC109" s="206"/>
      <c r="WAD109" s="206"/>
      <c r="WAE109" s="206"/>
      <c r="WAF109" s="206"/>
      <c r="WAG109" s="206"/>
      <c r="WAH109" s="206"/>
      <c r="WAI109" s="206"/>
      <c r="WAJ109" s="206"/>
      <c r="WAK109" s="206"/>
      <c r="WAL109" s="206"/>
      <c r="WAM109" s="206"/>
      <c r="WAN109" s="206"/>
      <c r="WAO109" s="206"/>
      <c r="WAP109" s="206"/>
      <c r="WAQ109" s="206"/>
      <c r="WAR109" s="206"/>
      <c r="WAS109" s="206"/>
      <c r="WAT109" s="206"/>
      <c r="WAU109" s="206"/>
      <c r="WAV109" s="206"/>
      <c r="WAW109" s="206"/>
      <c r="WAX109" s="206"/>
      <c r="WAY109" s="206"/>
      <c r="WAZ109" s="206"/>
      <c r="WBA109" s="206"/>
      <c r="WBB109" s="206"/>
      <c r="WBC109" s="206"/>
      <c r="WBD109" s="206"/>
      <c r="WBE109" s="206"/>
      <c r="WBF109" s="206"/>
      <c r="WBG109" s="206"/>
      <c r="WBH109" s="206"/>
      <c r="WBI109" s="206"/>
      <c r="WBJ109" s="206"/>
      <c r="WBK109" s="206"/>
      <c r="WBL109" s="206"/>
      <c r="WBM109" s="206"/>
      <c r="WBN109" s="206"/>
      <c r="WBO109" s="206"/>
      <c r="WBP109" s="206"/>
      <c r="WBQ109" s="206"/>
      <c r="WBR109" s="206"/>
      <c r="WBS109" s="206"/>
      <c r="WBT109" s="206"/>
      <c r="WBU109" s="206"/>
      <c r="WBV109" s="206"/>
      <c r="WBW109" s="206"/>
      <c r="WBX109" s="206"/>
      <c r="WBY109" s="206"/>
      <c r="WBZ109" s="206"/>
      <c r="WCA109" s="206"/>
      <c r="WCB109" s="206"/>
      <c r="WCC109" s="206"/>
      <c r="WCD109" s="206"/>
      <c r="WCE109" s="206"/>
      <c r="WCF109" s="206"/>
      <c r="WCG109" s="206"/>
      <c r="WCH109" s="206"/>
      <c r="WCI109" s="206"/>
      <c r="WCJ109" s="206"/>
      <c r="WCK109" s="206"/>
      <c r="WCL109" s="206"/>
      <c r="WCM109" s="206"/>
      <c r="WCN109" s="206"/>
      <c r="WCO109" s="206"/>
      <c r="WCP109" s="206"/>
      <c r="WCQ109" s="206"/>
      <c r="WCR109" s="206"/>
      <c r="WCS109" s="206"/>
      <c r="WCT109" s="206"/>
      <c r="WCU109" s="206"/>
      <c r="WCV109" s="206"/>
      <c r="WCW109" s="206"/>
      <c r="WCX109" s="206"/>
      <c r="WCY109" s="206"/>
      <c r="WCZ109" s="206"/>
      <c r="WDA109" s="206"/>
      <c r="WDB109" s="206"/>
      <c r="WDC109" s="206"/>
      <c r="WDD109" s="206"/>
      <c r="WDE109" s="206"/>
      <c r="WDF109" s="206"/>
      <c r="WDG109" s="206"/>
      <c r="WDH109" s="206"/>
      <c r="WDI109" s="206"/>
      <c r="WDJ109" s="206"/>
      <c r="WDK109" s="206"/>
      <c r="WDL109" s="206"/>
      <c r="WDM109" s="206"/>
      <c r="WDN109" s="206"/>
      <c r="WDO109" s="206"/>
      <c r="WDP109" s="206"/>
      <c r="WDQ109" s="206"/>
      <c r="WDR109" s="206"/>
      <c r="WDS109" s="206"/>
      <c r="WDT109" s="206"/>
      <c r="WDU109" s="206"/>
      <c r="WDV109" s="206"/>
      <c r="WDW109" s="206"/>
      <c r="WDX109" s="206"/>
      <c r="WDY109" s="206"/>
      <c r="WDZ109" s="206"/>
      <c r="WEA109" s="206"/>
      <c r="WEB109" s="206"/>
      <c r="WEC109" s="206"/>
      <c r="WED109" s="206"/>
      <c r="WEE109" s="206"/>
      <c r="WEF109" s="206"/>
      <c r="WEG109" s="206"/>
      <c r="WEH109" s="206"/>
      <c r="WEI109" s="206"/>
      <c r="WEJ109" s="206"/>
      <c r="WEK109" s="206"/>
      <c r="WEL109" s="206"/>
      <c r="WEM109" s="206"/>
      <c r="WEN109" s="206"/>
      <c r="WEO109" s="206"/>
      <c r="WEP109" s="206"/>
      <c r="WEQ109" s="206"/>
      <c r="WER109" s="206"/>
      <c r="WES109" s="206"/>
      <c r="WET109" s="206"/>
      <c r="WEU109" s="206"/>
      <c r="WEV109" s="206"/>
      <c r="WEW109" s="206"/>
      <c r="WEX109" s="206"/>
      <c r="WEY109" s="206"/>
      <c r="WEZ109" s="206"/>
      <c r="WFA109" s="206"/>
      <c r="WFB109" s="206"/>
      <c r="WFC109" s="206"/>
      <c r="WFD109" s="206"/>
      <c r="WFE109" s="206"/>
      <c r="WFF109" s="206"/>
      <c r="WFG109" s="206"/>
      <c r="WFH109" s="206"/>
      <c r="WFI109" s="206"/>
      <c r="WFJ109" s="206"/>
      <c r="WFK109" s="206"/>
      <c r="WFL109" s="206"/>
      <c r="WFM109" s="206"/>
      <c r="WFN109" s="206"/>
      <c r="WFO109" s="206"/>
      <c r="WFP109" s="206"/>
      <c r="WFQ109" s="206"/>
      <c r="WFR109" s="206"/>
      <c r="WFS109" s="206"/>
      <c r="WFT109" s="206"/>
      <c r="WFU109" s="206"/>
      <c r="WFV109" s="206"/>
      <c r="WFW109" s="206"/>
      <c r="WFX109" s="206"/>
      <c r="WFY109" s="206"/>
      <c r="WFZ109" s="206"/>
      <c r="WGA109" s="206"/>
      <c r="WGB109" s="206"/>
      <c r="WGC109" s="206"/>
      <c r="WGD109" s="206"/>
      <c r="WGE109" s="206"/>
      <c r="WGF109" s="206"/>
      <c r="WGG109" s="206"/>
      <c r="WGH109" s="206"/>
      <c r="WGI109" s="206"/>
      <c r="WGJ109" s="206"/>
      <c r="WGK109" s="206"/>
      <c r="WGL109" s="206"/>
      <c r="WGM109" s="206"/>
      <c r="WGN109" s="206"/>
      <c r="WGO109" s="206"/>
      <c r="WGP109" s="206"/>
      <c r="WGQ109" s="206"/>
      <c r="WGR109" s="206"/>
      <c r="WGS109" s="206"/>
      <c r="WGT109" s="206"/>
      <c r="WGU109" s="206"/>
      <c r="WGV109" s="206"/>
      <c r="WGW109" s="206"/>
      <c r="WGX109" s="206"/>
      <c r="WGY109" s="206"/>
      <c r="WGZ109" s="206"/>
      <c r="WHA109" s="206"/>
      <c r="WHB109" s="206"/>
      <c r="WHC109" s="206"/>
      <c r="WHD109" s="206"/>
      <c r="WHE109" s="206"/>
      <c r="WHF109" s="206"/>
      <c r="WHG109" s="206"/>
      <c r="WHH109" s="206"/>
      <c r="WHI109" s="206"/>
      <c r="WHJ109" s="206"/>
      <c r="WHK109" s="206"/>
      <c r="WHL109" s="206"/>
      <c r="WHM109" s="206"/>
      <c r="WHN109" s="206"/>
      <c r="WHO109" s="206"/>
      <c r="WHP109" s="206"/>
      <c r="WHQ109" s="206"/>
      <c r="WHR109" s="206"/>
      <c r="WHS109" s="206"/>
      <c r="WHT109" s="206"/>
      <c r="WHU109" s="206"/>
      <c r="WHV109" s="206"/>
      <c r="WHW109" s="206"/>
      <c r="WHX109" s="206"/>
      <c r="WHY109" s="206"/>
      <c r="WHZ109" s="206"/>
      <c r="WIA109" s="206"/>
      <c r="WIB109" s="206"/>
      <c r="WIC109" s="206"/>
      <c r="WID109" s="206"/>
      <c r="WIE109" s="206"/>
      <c r="WIF109" s="206"/>
      <c r="WIG109" s="206"/>
      <c r="WIH109" s="206"/>
      <c r="WII109" s="206"/>
      <c r="WIJ109" s="206"/>
      <c r="WIK109" s="206"/>
      <c r="WIL109" s="206"/>
      <c r="WIM109" s="206"/>
      <c r="WIN109" s="206"/>
      <c r="WIO109" s="206"/>
      <c r="WIP109" s="206"/>
      <c r="WIQ109" s="206"/>
      <c r="WIR109" s="206"/>
      <c r="WIS109" s="206"/>
      <c r="WIT109" s="206"/>
      <c r="WIU109" s="206"/>
      <c r="WIV109" s="206"/>
      <c r="WIW109" s="206"/>
      <c r="WIX109" s="206"/>
      <c r="WIY109" s="206"/>
      <c r="WIZ109" s="206"/>
      <c r="WJA109" s="206"/>
      <c r="WJB109" s="206"/>
      <c r="WJC109" s="206"/>
      <c r="WJD109" s="206"/>
      <c r="WJE109" s="206"/>
      <c r="WJF109" s="206"/>
      <c r="WJG109" s="206"/>
      <c r="WJH109" s="206"/>
      <c r="WJI109" s="206"/>
      <c r="WJJ109" s="206"/>
      <c r="WJK109" s="206"/>
      <c r="WJL109" s="206"/>
      <c r="WJM109" s="206"/>
      <c r="WJN109" s="206"/>
      <c r="WJO109" s="206"/>
      <c r="WJP109" s="206"/>
      <c r="WJQ109" s="206"/>
      <c r="WJR109" s="206"/>
      <c r="WJS109" s="206"/>
      <c r="WJT109" s="206"/>
      <c r="WJU109" s="206"/>
      <c r="WJV109" s="206"/>
      <c r="WJW109" s="206"/>
      <c r="WJX109" s="206"/>
      <c r="WJY109" s="206"/>
      <c r="WJZ109" s="206"/>
      <c r="WKA109" s="206"/>
      <c r="WKB109" s="206"/>
      <c r="WKC109" s="206"/>
      <c r="WKD109" s="206"/>
      <c r="WKE109" s="206"/>
      <c r="WKF109" s="206"/>
      <c r="WKG109" s="206"/>
      <c r="WKH109" s="206"/>
      <c r="WKI109" s="206"/>
      <c r="WKJ109" s="206"/>
      <c r="WKK109" s="206"/>
      <c r="WKL109" s="206"/>
      <c r="WKM109" s="206"/>
      <c r="WKN109" s="206"/>
      <c r="WKO109" s="206"/>
      <c r="WKP109" s="206"/>
      <c r="WKQ109" s="206"/>
      <c r="WKR109" s="206"/>
      <c r="WKS109" s="206"/>
      <c r="WKT109" s="206"/>
      <c r="WKU109" s="206"/>
      <c r="WKV109" s="206"/>
      <c r="WKW109" s="206"/>
      <c r="WKX109" s="206"/>
      <c r="WKY109" s="206"/>
      <c r="WKZ109" s="206"/>
      <c r="WLA109" s="206"/>
      <c r="WLB109" s="206"/>
      <c r="WLC109" s="206"/>
      <c r="WLD109" s="206"/>
      <c r="WLE109" s="206"/>
      <c r="WLF109" s="206"/>
      <c r="WLG109" s="206"/>
      <c r="WLH109" s="206"/>
      <c r="WLI109" s="206"/>
      <c r="WLJ109" s="206"/>
      <c r="WLK109" s="206"/>
      <c r="WLL109" s="206"/>
      <c r="WLM109" s="206"/>
      <c r="WLN109" s="206"/>
      <c r="WLO109" s="206"/>
      <c r="WLP109" s="206"/>
      <c r="WLQ109" s="206"/>
      <c r="WLR109" s="206"/>
      <c r="WLS109" s="206"/>
      <c r="WLT109" s="206"/>
      <c r="WLU109" s="206"/>
      <c r="WLV109" s="206"/>
      <c r="WLW109" s="206"/>
      <c r="WLX109" s="206"/>
      <c r="WLY109" s="206"/>
      <c r="WLZ109" s="206"/>
      <c r="WMA109" s="206"/>
      <c r="WMB109" s="206"/>
      <c r="WMC109" s="206"/>
      <c r="WMD109" s="206"/>
      <c r="WME109" s="206"/>
      <c r="WMF109" s="206"/>
      <c r="WMG109" s="206"/>
      <c r="WMH109" s="206"/>
      <c r="WMI109" s="206"/>
      <c r="WMJ109" s="206"/>
      <c r="WMK109" s="206"/>
      <c r="WML109" s="206"/>
      <c r="WMM109" s="206"/>
      <c r="WMN109" s="206"/>
      <c r="WMO109" s="206"/>
      <c r="WMP109" s="206"/>
      <c r="WMQ109" s="206"/>
      <c r="WMR109" s="206"/>
      <c r="WMS109" s="206"/>
      <c r="WMT109" s="206"/>
      <c r="WMU109" s="206"/>
      <c r="WMV109" s="206"/>
      <c r="WMW109" s="206"/>
      <c r="WMX109" s="206"/>
      <c r="WMY109" s="206"/>
      <c r="WMZ109" s="206"/>
      <c r="WNA109" s="206"/>
      <c r="WNB109" s="206"/>
      <c r="WNC109" s="206"/>
      <c r="WND109" s="206"/>
      <c r="WNE109" s="206"/>
      <c r="WNF109" s="206"/>
      <c r="WNG109" s="206"/>
      <c r="WNH109" s="206"/>
      <c r="WNI109" s="206"/>
      <c r="WNJ109" s="206"/>
      <c r="WNK109" s="206"/>
      <c r="WNL109" s="206"/>
      <c r="WNM109" s="206"/>
      <c r="WNN109" s="206"/>
      <c r="WNO109" s="206"/>
      <c r="WNP109" s="206"/>
      <c r="WNQ109" s="206"/>
      <c r="WNR109" s="206"/>
      <c r="WNS109" s="206"/>
      <c r="WNT109" s="206"/>
      <c r="WNU109" s="206"/>
      <c r="WNV109" s="206"/>
      <c r="WNW109" s="206"/>
      <c r="WNX109" s="206"/>
      <c r="WNY109" s="206"/>
      <c r="WNZ109" s="206"/>
      <c r="WOA109" s="206"/>
      <c r="WOB109" s="206"/>
      <c r="WOC109" s="206"/>
      <c r="WOD109" s="206"/>
      <c r="WOE109" s="206"/>
      <c r="WOF109" s="206"/>
      <c r="WOG109" s="206"/>
      <c r="WOH109" s="206"/>
      <c r="WOI109" s="206"/>
      <c r="WOJ109" s="206"/>
      <c r="WOK109" s="206"/>
      <c r="WOL109" s="206"/>
      <c r="WOM109" s="206"/>
      <c r="WON109" s="206"/>
      <c r="WOO109" s="206"/>
      <c r="WOP109" s="206"/>
      <c r="WOQ109" s="206"/>
      <c r="WOR109" s="206"/>
      <c r="WOS109" s="206"/>
      <c r="WOT109" s="206"/>
      <c r="WOU109" s="206"/>
      <c r="WOV109" s="206"/>
      <c r="WOW109" s="206"/>
      <c r="WOX109" s="206"/>
      <c r="WOY109" s="206"/>
      <c r="WOZ109" s="206"/>
      <c r="WPA109" s="206"/>
      <c r="WPB109" s="206"/>
      <c r="WPC109" s="206"/>
      <c r="WPD109" s="206"/>
      <c r="WPE109" s="206"/>
      <c r="WPF109" s="206"/>
      <c r="WPG109" s="206"/>
      <c r="WPH109" s="206"/>
      <c r="WPI109" s="206"/>
      <c r="WPJ109" s="206"/>
      <c r="WPK109" s="206"/>
      <c r="WPL109" s="206"/>
      <c r="WPM109" s="206"/>
      <c r="WPN109" s="206"/>
      <c r="WPO109" s="206"/>
      <c r="WPP109" s="206"/>
      <c r="WPQ109" s="206"/>
      <c r="WPR109" s="206"/>
      <c r="WPS109" s="206"/>
      <c r="WPT109" s="206"/>
      <c r="WPU109" s="206"/>
      <c r="WPV109" s="206"/>
      <c r="WPW109" s="206"/>
      <c r="WPX109" s="206"/>
      <c r="WPY109" s="206"/>
      <c r="WPZ109" s="206"/>
      <c r="WQA109" s="206"/>
      <c r="WQB109" s="206"/>
      <c r="WQC109" s="206"/>
      <c r="WQD109" s="206"/>
      <c r="WQE109" s="206"/>
      <c r="WQF109" s="206"/>
      <c r="WQG109" s="206"/>
      <c r="WQH109" s="206"/>
      <c r="WQI109" s="206"/>
      <c r="WQJ109" s="206"/>
      <c r="WQK109" s="206"/>
      <c r="WQL109" s="206"/>
      <c r="WQM109" s="206"/>
      <c r="WQN109" s="206"/>
      <c r="WQO109" s="206"/>
      <c r="WQP109" s="206"/>
      <c r="WQQ109" s="206"/>
      <c r="WQR109" s="206"/>
      <c r="WQS109" s="206"/>
      <c r="WQT109" s="206"/>
      <c r="WQU109" s="206"/>
      <c r="WQV109" s="206"/>
      <c r="WQW109" s="206"/>
      <c r="WQX109" s="206"/>
      <c r="WQY109" s="206"/>
      <c r="WQZ109" s="206"/>
      <c r="WRA109" s="206"/>
      <c r="WRB109" s="206"/>
      <c r="WRC109" s="206"/>
      <c r="WRD109" s="206"/>
      <c r="WRE109" s="206"/>
      <c r="WRF109" s="206"/>
      <c r="WRG109" s="206"/>
      <c r="WRH109" s="206"/>
      <c r="WRI109" s="206"/>
      <c r="WRJ109" s="206"/>
      <c r="WRK109" s="206"/>
      <c r="WRL109" s="206"/>
      <c r="WRM109" s="206"/>
      <c r="WRN109" s="206"/>
      <c r="WRO109" s="206"/>
      <c r="WRP109" s="206"/>
      <c r="WRQ109" s="206"/>
      <c r="WRR109" s="206"/>
      <c r="WRS109" s="206"/>
      <c r="WRT109" s="206"/>
      <c r="WRU109" s="206"/>
      <c r="WRV109" s="206"/>
      <c r="WRW109" s="206"/>
      <c r="WRX109" s="206"/>
      <c r="WRY109" s="206"/>
      <c r="WRZ109" s="206"/>
      <c r="WSA109" s="206"/>
      <c r="WSB109" s="206"/>
      <c r="WSC109" s="206"/>
      <c r="WSD109" s="206"/>
      <c r="WSE109" s="206"/>
      <c r="WSF109" s="206"/>
      <c r="WSG109" s="206"/>
      <c r="WSH109" s="206"/>
      <c r="WSI109" s="206"/>
      <c r="WSJ109" s="206"/>
      <c r="WSK109" s="206"/>
      <c r="WSL109" s="206"/>
      <c r="WSM109" s="206"/>
      <c r="WSN109" s="206"/>
      <c r="WSO109" s="206"/>
      <c r="WSP109" s="206"/>
      <c r="WSQ109" s="206"/>
      <c r="WSR109" s="206"/>
      <c r="WSS109" s="206"/>
      <c r="WST109" s="206"/>
      <c r="WSU109" s="206"/>
      <c r="WSV109" s="206"/>
      <c r="WSW109" s="206"/>
      <c r="WSX109" s="206"/>
      <c r="WSY109" s="206"/>
      <c r="WSZ109" s="206"/>
      <c r="WTA109" s="206"/>
      <c r="WTB109" s="206"/>
      <c r="WTC109" s="206"/>
      <c r="WTD109" s="206"/>
      <c r="WTE109" s="206"/>
      <c r="WTF109" s="206"/>
      <c r="WTG109" s="206"/>
      <c r="WTH109" s="206"/>
      <c r="WTI109" s="206"/>
      <c r="WTJ109" s="206"/>
      <c r="WTK109" s="206"/>
      <c r="WTL109" s="206"/>
      <c r="WTM109" s="206"/>
      <c r="WTN109" s="206"/>
      <c r="WTO109" s="206"/>
      <c r="WTP109" s="206"/>
      <c r="WTQ109" s="206"/>
      <c r="WTR109" s="206"/>
      <c r="WTS109" s="206"/>
      <c r="WTT109" s="206"/>
      <c r="WTU109" s="206"/>
      <c r="WTV109" s="206"/>
      <c r="WTW109" s="206"/>
      <c r="WTX109" s="206"/>
      <c r="WTY109" s="206"/>
      <c r="WTZ109" s="206"/>
      <c r="WUA109" s="206"/>
      <c r="WUB109" s="206"/>
      <c r="WUC109" s="206"/>
      <c r="WUD109" s="206"/>
      <c r="WUE109" s="206"/>
      <c r="WUF109" s="206"/>
      <c r="WUG109" s="206"/>
      <c r="WUH109" s="206"/>
      <c r="WUI109" s="206"/>
      <c r="WUJ109" s="206"/>
      <c r="WUK109" s="206"/>
      <c r="WUL109" s="206"/>
      <c r="WUM109" s="206"/>
      <c r="WUN109" s="206"/>
      <c r="WUO109" s="206"/>
      <c r="WUP109" s="206"/>
      <c r="WUQ109" s="206"/>
      <c r="WUR109" s="206"/>
      <c r="WUS109" s="206"/>
      <c r="WUT109" s="206"/>
      <c r="WUU109" s="206"/>
      <c r="WUV109" s="206"/>
      <c r="WUW109" s="206"/>
      <c r="WUX109" s="206"/>
      <c r="WUY109" s="206"/>
      <c r="WUZ109" s="206"/>
      <c r="WVA109" s="206"/>
      <c r="WVB109" s="206"/>
      <c r="WVC109" s="206"/>
      <c r="WVD109" s="206"/>
      <c r="WVE109" s="206"/>
      <c r="WVF109" s="206"/>
      <c r="WVG109" s="206"/>
      <c r="WVH109" s="206"/>
      <c r="WVI109" s="206"/>
      <c r="WVJ109" s="206"/>
      <c r="WVK109" s="206"/>
      <c r="WVL109" s="206"/>
      <c r="WVM109" s="206"/>
      <c r="WVN109" s="206"/>
      <c r="WVO109" s="206"/>
      <c r="WVP109" s="206"/>
      <c r="WVQ109" s="206"/>
      <c r="WVR109" s="206"/>
      <c r="WVS109" s="206"/>
      <c r="WVT109" s="206"/>
      <c r="WVU109" s="206"/>
      <c r="WVV109" s="206"/>
      <c r="WVW109" s="206"/>
      <c r="WVX109" s="206"/>
      <c r="WVY109" s="206"/>
      <c r="WVZ109" s="206"/>
      <c r="WWA109" s="206"/>
      <c r="WWB109" s="206"/>
      <c r="WWC109" s="206"/>
      <c r="WWD109" s="206"/>
      <c r="WWE109" s="206"/>
      <c r="WWF109" s="206"/>
      <c r="WWG109" s="206"/>
      <c r="WWH109" s="206"/>
      <c r="WWI109" s="206"/>
      <c r="WWJ109" s="206"/>
      <c r="WWK109" s="206"/>
      <c r="WWL109" s="206"/>
      <c r="WWM109" s="206"/>
      <c r="WWN109" s="206"/>
      <c r="WWO109" s="206"/>
      <c r="WWP109" s="206"/>
      <c r="WWQ109" s="206"/>
      <c r="WWR109" s="206"/>
      <c r="WWS109" s="206"/>
      <c r="WWT109" s="206"/>
      <c r="WWU109" s="206"/>
      <c r="WWV109" s="206"/>
      <c r="WWW109" s="206"/>
      <c r="WWX109" s="206"/>
      <c r="WWY109" s="206"/>
      <c r="WWZ109" s="206"/>
      <c r="WXA109" s="206"/>
      <c r="WXB109" s="206"/>
      <c r="WXC109" s="206"/>
      <c r="WXD109" s="206"/>
      <c r="WXE109" s="206"/>
      <c r="WXF109" s="206"/>
      <c r="WXG109" s="206"/>
      <c r="WXH109" s="206"/>
      <c r="WXI109" s="206"/>
      <c r="WXJ109" s="206"/>
      <c r="WXK109" s="206"/>
      <c r="WXL109" s="206"/>
      <c r="WXM109" s="206"/>
      <c r="WXN109" s="206"/>
      <c r="WXO109" s="206"/>
      <c r="WXP109" s="206"/>
      <c r="WXQ109" s="206"/>
      <c r="WXR109" s="206"/>
      <c r="WXS109" s="206"/>
      <c r="WXT109" s="206"/>
      <c r="WXU109" s="206"/>
      <c r="WXV109" s="206"/>
      <c r="WXW109" s="206"/>
      <c r="WXX109" s="206"/>
      <c r="WXY109" s="206"/>
      <c r="WXZ109" s="206"/>
      <c r="WYA109" s="206"/>
      <c r="WYB109" s="206"/>
      <c r="WYC109" s="206"/>
      <c r="WYD109" s="206"/>
      <c r="WYE109" s="206"/>
      <c r="WYF109" s="206"/>
      <c r="WYG109" s="206"/>
      <c r="WYH109" s="206"/>
      <c r="WYI109" s="206"/>
      <c r="WYJ109" s="206"/>
      <c r="WYK109" s="206"/>
      <c r="WYL109" s="206"/>
      <c r="WYM109" s="206"/>
      <c r="WYN109" s="206"/>
      <c r="WYO109" s="206"/>
      <c r="WYP109" s="206"/>
      <c r="WYQ109" s="206"/>
      <c r="WYR109" s="206"/>
      <c r="WYS109" s="206"/>
      <c r="WYT109" s="206"/>
      <c r="WYU109" s="206"/>
      <c r="WYV109" s="206"/>
      <c r="WYW109" s="206"/>
      <c r="WYX109" s="206"/>
      <c r="WYY109" s="206"/>
      <c r="WYZ109" s="206"/>
      <c r="WZA109" s="206"/>
      <c r="WZB109" s="206"/>
      <c r="WZC109" s="206"/>
      <c r="WZD109" s="206"/>
      <c r="WZE109" s="206"/>
      <c r="WZF109" s="206"/>
      <c r="WZG109" s="206"/>
      <c r="WZH109" s="206"/>
      <c r="WZI109" s="206"/>
      <c r="WZJ109" s="206"/>
      <c r="WZK109" s="206"/>
      <c r="WZL109" s="206"/>
      <c r="WZM109" s="206"/>
      <c r="WZN109" s="206"/>
      <c r="WZO109" s="206"/>
      <c r="WZP109" s="206"/>
      <c r="WZQ109" s="206"/>
      <c r="WZR109" s="206"/>
      <c r="WZS109" s="206"/>
      <c r="WZT109" s="206"/>
      <c r="WZU109" s="206"/>
      <c r="WZV109" s="206"/>
      <c r="WZW109" s="206"/>
      <c r="WZX109" s="206"/>
      <c r="WZY109" s="206"/>
      <c r="WZZ109" s="206"/>
      <c r="XAA109" s="206"/>
      <c r="XAB109" s="206"/>
      <c r="XAC109" s="206"/>
      <c r="XAD109" s="206"/>
      <c r="XAE109" s="206"/>
      <c r="XAF109" s="206"/>
      <c r="XAG109" s="206"/>
      <c r="XAH109" s="206"/>
      <c r="XAI109" s="206"/>
      <c r="XAJ109" s="206"/>
      <c r="XAK109" s="206"/>
      <c r="XAL109" s="206"/>
      <c r="XAM109" s="206"/>
      <c r="XAN109" s="206"/>
      <c r="XAO109" s="206"/>
      <c r="XAP109" s="206"/>
      <c r="XAQ109" s="206"/>
      <c r="XAR109" s="206"/>
      <c r="XAS109" s="206"/>
      <c r="XAT109" s="206"/>
      <c r="XAU109" s="206"/>
      <c r="XAV109" s="206"/>
      <c r="XAW109" s="206"/>
      <c r="XAX109" s="206"/>
      <c r="XAY109" s="206"/>
      <c r="XAZ109" s="206"/>
      <c r="XBA109" s="206"/>
      <c r="XBB109" s="206"/>
      <c r="XBC109" s="206"/>
      <c r="XBD109" s="206"/>
      <c r="XBE109" s="206"/>
      <c r="XBF109" s="206"/>
      <c r="XBG109" s="206"/>
      <c r="XBH109" s="206"/>
      <c r="XBI109" s="206"/>
      <c r="XBJ109" s="206"/>
      <c r="XBK109" s="206"/>
      <c r="XBL109" s="206"/>
      <c r="XBM109" s="206"/>
      <c r="XBN109" s="206"/>
      <c r="XBO109" s="206"/>
      <c r="XBP109" s="206"/>
      <c r="XBQ109" s="206"/>
      <c r="XBR109" s="206"/>
      <c r="XBS109" s="206"/>
      <c r="XBT109" s="206"/>
      <c r="XBU109" s="206"/>
      <c r="XBV109" s="206"/>
      <c r="XBW109" s="206"/>
      <c r="XBX109" s="206"/>
      <c r="XBY109" s="206"/>
      <c r="XBZ109" s="206"/>
      <c r="XCA109" s="206"/>
      <c r="XCB109" s="206"/>
      <c r="XCC109" s="206"/>
      <c r="XCD109" s="206"/>
      <c r="XCE109" s="206"/>
      <c r="XCF109" s="206"/>
      <c r="XCG109" s="206"/>
      <c r="XCH109" s="206"/>
      <c r="XCI109" s="206"/>
      <c r="XCJ109" s="206"/>
      <c r="XCK109" s="206"/>
      <c r="XCL109" s="206"/>
      <c r="XCM109" s="206"/>
      <c r="XCN109" s="206"/>
      <c r="XCO109" s="206"/>
      <c r="XCP109" s="206"/>
      <c r="XCQ109" s="206"/>
      <c r="XCR109" s="206"/>
      <c r="XCS109" s="206"/>
      <c r="XCT109" s="206"/>
      <c r="XCU109" s="206"/>
      <c r="XCV109" s="206"/>
      <c r="XCW109" s="206"/>
      <c r="XCX109" s="206"/>
      <c r="XCY109" s="206"/>
      <c r="XCZ109" s="206"/>
      <c r="XDA109" s="206"/>
      <c r="XDB109" s="206"/>
      <c r="XDC109" s="206"/>
      <c r="XDD109" s="206"/>
      <c r="XDE109" s="206"/>
      <c r="XDF109" s="206"/>
      <c r="XDG109" s="206"/>
      <c r="XDH109" s="206"/>
      <c r="XDI109" s="206"/>
      <c r="XDJ109" s="206"/>
      <c r="XDK109" s="206"/>
      <c r="XDL109" s="206"/>
      <c r="XDM109" s="206"/>
      <c r="XDN109" s="206"/>
      <c r="XDO109" s="206"/>
      <c r="XDP109" s="206"/>
      <c r="XDQ109" s="206"/>
      <c r="XDR109" s="206"/>
      <c r="XDS109" s="206"/>
      <c r="XDT109" s="206"/>
      <c r="XDU109" s="206"/>
      <c r="XDV109" s="206"/>
      <c r="XDW109" s="206"/>
      <c r="XDX109" s="206"/>
      <c r="XDY109" s="206"/>
      <c r="XDZ109" s="206"/>
      <c r="XEA109" s="206"/>
      <c r="XEB109" s="206"/>
      <c r="XEC109" s="206"/>
      <c r="XED109" s="206"/>
      <c r="XEE109" s="206"/>
      <c r="XEF109" s="206"/>
      <c r="XEG109" s="206"/>
      <c r="XEH109" s="206"/>
      <c r="XEI109" s="206"/>
      <c r="XEJ109" s="206"/>
      <c r="XEK109" s="206"/>
      <c r="XEL109" s="206"/>
      <c r="XEM109" s="206"/>
      <c r="XEN109" s="206"/>
      <c r="XEO109" s="206"/>
      <c r="XEP109" s="206"/>
      <c r="XEQ109" s="206"/>
      <c r="XER109" s="206"/>
      <c r="XES109" s="206"/>
      <c r="XET109" s="206"/>
      <c r="XEU109" s="206"/>
      <c r="XEV109" s="206"/>
      <c r="XEW109" s="206"/>
      <c r="XEX109" s="206"/>
      <c r="XEY109" s="206"/>
      <c r="XEZ109" s="206"/>
      <c r="XFA109" s="206"/>
    </row>
    <row r="110" s="207" customFormat="1" ht="15.75" spans="1:1024 1025:16381">
      <c r="A110" s="185"/>
      <c r="B110" s="185" t="s">
        <v>14</v>
      </c>
      <c r="C110" s="185" t="s">
        <v>1927</v>
      </c>
      <c r="D110" s="24" t="s">
        <v>1928</v>
      </c>
      <c r="E110" s="200"/>
      <c r="F110" s="200"/>
      <c r="G110" s="23" t="s">
        <v>1901</v>
      </c>
      <c r="H110" s="200"/>
      <c r="I110" s="110">
        <v>88</v>
      </c>
      <c r="J110" s="110">
        <v>83.6</v>
      </c>
      <c r="K110" s="110">
        <v>75.24</v>
      </c>
      <c r="L110" s="222"/>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c r="BE110" s="206"/>
      <c r="BF110" s="206"/>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206"/>
      <c r="CJ110" s="206"/>
      <c r="CK110" s="206"/>
      <c r="CL110" s="206"/>
      <c r="CM110" s="206"/>
      <c r="CN110" s="206"/>
      <c r="CO110" s="206"/>
      <c r="CP110" s="206"/>
      <c r="CQ110" s="206"/>
      <c r="CR110" s="206"/>
      <c r="CS110" s="206"/>
      <c r="CT110" s="206"/>
      <c r="CU110" s="206"/>
      <c r="CV110" s="206"/>
      <c r="CW110" s="206"/>
      <c r="CX110" s="206"/>
      <c r="CY110" s="206"/>
      <c r="CZ110" s="206"/>
      <c r="DA110" s="206"/>
      <c r="DB110" s="206"/>
      <c r="DC110" s="206"/>
      <c r="DD110" s="206"/>
      <c r="DE110" s="206"/>
      <c r="DF110" s="206"/>
      <c r="DG110" s="206"/>
      <c r="DH110" s="206"/>
      <c r="DI110" s="206"/>
      <c r="DJ110" s="206"/>
      <c r="DK110" s="206"/>
      <c r="DL110" s="206"/>
      <c r="DM110" s="206"/>
      <c r="DN110" s="206"/>
      <c r="DO110" s="206"/>
      <c r="DP110" s="206"/>
      <c r="DQ110" s="206"/>
      <c r="DR110" s="206"/>
      <c r="DS110" s="206"/>
      <c r="DT110" s="206"/>
      <c r="DU110" s="206"/>
      <c r="DV110" s="206"/>
      <c r="DW110" s="206"/>
      <c r="DX110" s="206"/>
      <c r="DY110" s="206"/>
      <c r="DZ110" s="206"/>
      <c r="EA110" s="206"/>
      <c r="EB110" s="206"/>
      <c r="EC110" s="206"/>
      <c r="ED110" s="206"/>
      <c r="EE110" s="206"/>
      <c r="EF110" s="206"/>
      <c r="EG110" s="206"/>
      <c r="EH110" s="206"/>
      <c r="EI110" s="206"/>
      <c r="EJ110" s="206"/>
      <c r="EK110" s="206"/>
      <c r="EL110" s="206"/>
      <c r="EM110" s="206"/>
      <c r="EN110" s="206"/>
      <c r="EO110" s="206"/>
      <c r="EP110" s="206"/>
      <c r="EQ110" s="206"/>
      <c r="ER110" s="206"/>
      <c r="ES110" s="206"/>
      <c r="ET110" s="206"/>
      <c r="EU110" s="206"/>
      <c r="EV110" s="206"/>
      <c r="EW110" s="206"/>
      <c r="EX110" s="206"/>
      <c r="EY110" s="206"/>
      <c r="EZ110" s="206"/>
      <c r="FA110" s="206"/>
      <c r="FB110" s="206"/>
      <c r="FC110" s="206"/>
      <c r="FD110" s="206"/>
      <c r="FE110" s="206"/>
      <c r="FF110" s="206"/>
      <c r="FG110" s="206"/>
      <c r="FH110" s="206"/>
      <c r="FI110" s="206"/>
      <c r="FJ110" s="206"/>
      <c r="FK110" s="206"/>
      <c r="FL110" s="206"/>
      <c r="FM110" s="206"/>
      <c r="FN110" s="206"/>
      <c r="FO110" s="206"/>
      <c r="FP110" s="206"/>
      <c r="FQ110" s="206"/>
      <c r="FR110" s="206"/>
      <c r="FS110" s="206"/>
      <c r="FT110" s="206"/>
      <c r="FU110" s="206"/>
      <c r="FV110" s="206"/>
      <c r="FW110" s="206"/>
      <c r="FX110" s="206"/>
      <c r="FY110" s="206"/>
      <c r="FZ110" s="206"/>
      <c r="GA110" s="206"/>
      <c r="GB110" s="206"/>
      <c r="GC110" s="206"/>
      <c r="GD110" s="206"/>
      <c r="GE110" s="206"/>
      <c r="GF110" s="206"/>
      <c r="GG110" s="206"/>
      <c r="GH110" s="206"/>
      <c r="GI110" s="206"/>
      <c r="GJ110" s="206"/>
      <c r="GK110" s="206"/>
      <c r="GL110" s="206"/>
      <c r="GM110" s="206"/>
      <c r="GN110" s="206"/>
      <c r="GO110" s="206"/>
      <c r="GP110" s="206"/>
      <c r="GQ110" s="206"/>
      <c r="GR110" s="206"/>
      <c r="GS110" s="206"/>
      <c r="GT110" s="206"/>
      <c r="GU110" s="206"/>
      <c r="GV110" s="206"/>
      <c r="GW110" s="206"/>
      <c r="GX110" s="206"/>
      <c r="GY110" s="206"/>
      <c r="GZ110" s="206"/>
      <c r="HA110" s="206"/>
      <c r="HB110" s="206"/>
      <c r="HC110" s="206"/>
      <c r="HD110" s="206"/>
      <c r="HE110" s="206"/>
      <c r="HF110" s="206"/>
      <c r="HG110" s="206"/>
      <c r="HH110" s="206"/>
      <c r="HI110" s="206"/>
      <c r="HJ110" s="206"/>
      <c r="HK110" s="206"/>
      <c r="HL110" s="206"/>
      <c r="HM110" s="206"/>
      <c r="HN110" s="206"/>
      <c r="HO110" s="206"/>
      <c r="HP110" s="206"/>
      <c r="HQ110" s="206"/>
      <c r="HR110" s="206"/>
      <c r="HS110" s="206"/>
      <c r="HT110" s="206"/>
      <c r="HU110" s="206"/>
      <c r="HV110" s="206"/>
      <c r="HW110" s="206"/>
      <c r="HX110" s="206"/>
      <c r="HY110" s="206"/>
      <c r="HZ110" s="206"/>
      <c r="IA110" s="206"/>
      <c r="IB110" s="206"/>
      <c r="IC110" s="206"/>
      <c r="ID110" s="206"/>
      <c r="IE110" s="206"/>
      <c r="IF110" s="206"/>
      <c r="IG110" s="206"/>
      <c r="IH110" s="206"/>
      <c r="II110" s="206"/>
      <c r="IJ110" s="206"/>
      <c r="IK110" s="206"/>
      <c r="IL110" s="206"/>
      <c r="IM110" s="206"/>
      <c r="IN110" s="206"/>
      <c r="IO110" s="206"/>
      <c r="IP110" s="206"/>
      <c r="IQ110" s="206"/>
      <c r="IR110" s="206"/>
      <c r="IS110" s="206"/>
      <c r="IT110" s="206"/>
      <c r="IU110" s="206"/>
      <c r="IV110" s="206"/>
      <c r="IW110" s="206"/>
      <c r="IX110" s="206"/>
      <c r="IY110" s="206"/>
      <c r="IZ110" s="206"/>
      <c r="JA110" s="206"/>
      <c r="JB110" s="206"/>
      <c r="JC110" s="206"/>
      <c r="JD110" s="206"/>
      <c r="JE110" s="206"/>
      <c r="JF110" s="206"/>
      <c r="JG110" s="206"/>
      <c r="JH110" s="206"/>
      <c r="JI110" s="206"/>
      <c r="JJ110" s="206"/>
      <c r="JK110" s="206"/>
      <c r="JL110" s="206"/>
      <c r="JM110" s="206"/>
      <c r="JN110" s="206"/>
      <c r="JO110" s="206"/>
      <c r="JP110" s="206"/>
      <c r="JQ110" s="206"/>
      <c r="JR110" s="206"/>
      <c r="JS110" s="206"/>
      <c r="JT110" s="206"/>
      <c r="JU110" s="206"/>
      <c r="JV110" s="206"/>
      <c r="JW110" s="206"/>
      <c r="JX110" s="206"/>
      <c r="JY110" s="206"/>
      <c r="JZ110" s="206"/>
      <c r="KA110" s="206"/>
      <c r="KB110" s="206"/>
      <c r="KC110" s="206"/>
      <c r="KD110" s="206"/>
      <c r="KE110" s="206"/>
      <c r="KF110" s="206"/>
      <c r="KG110" s="206"/>
      <c r="KH110" s="206"/>
      <c r="KI110" s="206"/>
      <c r="KJ110" s="206"/>
      <c r="KK110" s="206"/>
      <c r="KL110" s="206"/>
      <c r="KM110" s="206"/>
      <c r="KN110" s="206"/>
      <c r="KO110" s="206"/>
      <c r="KP110" s="206"/>
      <c r="KQ110" s="206"/>
      <c r="KR110" s="206"/>
      <c r="KS110" s="206"/>
      <c r="KT110" s="206"/>
      <c r="KU110" s="206"/>
      <c r="KV110" s="206"/>
      <c r="KW110" s="206"/>
      <c r="KX110" s="206"/>
      <c r="KY110" s="206"/>
      <c r="KZ110" s="206"/>
      <c r="LA110" s="206"/>
      <c r="LB110" s="206"/>
      <c r="LC110" s="206"/>
      <c r="LD110" s="206"/>
      <c r="LE110" s="206"/>
      <c r="LF110" s="206"/>
      <c r="LG110" s="206"/>
      <c r="LH110" s="206"/>
      <c r="LI110" s="206"/>
      <c r="LJ110" s="206"/>
      <c r="LK110" s="206"/>
      <c r="LL110" s="206"/>
      <c r="LM110" s="206"/>
      <c r="LN110" s="206"/>
      <c r="LO110" s="206"/>
      <c r="LP110" s="206"/>
      <c r="LQ110" s="206"/>
      <c r="LR110" s="206"/>
      <c r="LS110" s="206"/>
      <c r="LT110" s="206"/>
      <c r="LU110" s="206"/>
      <c r="LV110" s="206"/>
      <c r="LW110" s="206"/>
      <c r="LX110" s="206"/>
      <c r="LY110" s="206"/>
      <c r="LZ110" s="206"/>
      <c r="MA110" s="206"/>
      <c r="MB110" s="206"/>
      <c r="MC110" s="206"/>
      <c r="MD110" s="206"/>
      <c r="ME110" s="206"/>
      <c r="MF110" s="206"/>
      <c r="MG110" s="206"/>
      <c r="MH110" s="206"/>
      <c r="MI110" s="206"/>
      <c r="MJ110" s="206"/>
      <c r="MK110" s="206"/>
      <c r="ML110" s="206"/>
      <c r="MM110" s="206"/>
      <c r="MN110" s="206"/>
      <c r="MO110" s="206"/>
      <c r="MP110" s="206"/>
      <c r="MQ110" s="206"/>
      <c r="MR110" s="206"/>
      <c r="MS110" s="206"/>
      <c r="MT110" s="206"/>
      <c r="MU110" s="206"/>
      <c r="MV110" s="206"/>
      <c r="MW110" s="206"/>
      <c r="MX110" s="206"/>
      <c r="MY110" s="206"/>
      <c r="MZ110" s="206"/>
      <c r="NA110" s="206"/>
      <c r="NB110" s="206"/>
      <c r="NC110" s="206"/>
      <c r="ND110" s="206"/>
      <c r="NE110" s="206"/>
      <c r="NF110" s="206"/>
      <c r="NG110" s="206"/>
      <c r="NH110" s="206"/>
      <c r="NI110" s="206"/>
      <c r="NJ110" s="206"/>
      <c r="NK110" s="206"/>
      <c r="NL110" s="206"/>
      <c r="NM110" s="206"/>
      <c r="NN110" s="206"/>
      <c r="NO110" s="206"/>
      <c r="NP110" s="206"/>
      <c r="NQ110" s="206"/>
      <c r="NR110" s="206"/>
      <c r="NS110" s="206"/>
      <c r="NT110" s="206"/>
      <c r="NU110" s="206"/>
      <c r="NV110" s="206"/>
      <c r="NW110" s="206"/>
      <c r="NX110" s="206"/>
      <c r="NY110" s="206"/>
      <c r="NZ110" s="206"/>
      <c r="OA110" s="206"/>
      <c r="OB110" s="206"/>
      <c r="OC110" s="206"/>
      <c r="OD110" s="206"/>
      <c r="OE110" s="206"/>
      <c r="OF110" s="206"/>
      <c r="OG110" s="206"/>
      <c r="OH110" s="206"/>
      <c r="OI110" s="206"/>
      <c r="OJ110" s="206"/>
      <c r="OK110" s="206"/>
      <c r="OL110" s="206"/>
      <c r="OM110" s="206"/>
      <c r="ON110" s="206"/>
      <c r="OO110" s="206"/>
      <c r="OP110" s="206"/>
      <c r="OQ110" s="206"/>
      <c r="OR110" s="206"/>
      <c r="OS110" s="206"/>
      <c r="OT110" s="206"/>
      <c r="OU110" s="206"/>
      <c r="OV110" s="206"/>
      <c r="OW110" s="206"/>
      <c r="OX110" s="206"/>
      <c r="OY110" s="206"/>
      <c r="OZ110" s="206"/>
      <c r="PA110" s="206"/>
      <c r="PB110" s="206"/>
      <c r="PC110" s="206"/>
      <c r="PD110" s="206"/>
      <c r="PE110" s="206"/>
      <c r="PF110" s="206"/>
      <c r="PG110" s="206"/>
      <c r="PH110" s="206"/>
      <c r="PI110" s="206"/>
      <c r="PJ110" s="206"/>
      <c r="PK110" s="206"/>
      <c r="PL110" s="206"/>
      <c r="PM110" s="206"/>
      <c r="PN110" s="206"/>
      <c r="PO110" s="206"/>
      <c r="PP110" s="206"/>
      <c r="PQ110" s="206"/>
      <c r="PR110" s="206"/>
      <c r="PS110" s="206"/>
      <c r="PT110" s="206"/>
      <c r="PU110" s="206"/>
      <c r="PV110" s="206"/>
      <c r="PW110" s="206"/>
      <c r="PX110" s="206"/>
      <c r="PY110" s="206"/>
      <c r="PZ110" s="206"/>
      <c r="QA110" s="206"/>
      <c r="QB110" s="206"/>
      <c r="QC110" s="206"/>
      <c r="QD110" s="206"/>
      <c r="QE110" s="206"/>
      <c r="QF110" s="206"/>
      <c r="QG110" s="206"/>
      <c r="QH110" s="206"/>
      <c r="QI110" s="206"/>
      <c r="QJ110" s="206"/>
      <c r="QK110" s="206"/>
      <c r="QL110" s="206"/>
      <c r="QM110" s="206"/>
      <c r="QN110" s="206"/>
      <c r="QO110" s="206"/>
      <c r="QP110" s="206"/>
      <c r="QQ110" s="206"/>
      <c r="QR110" s="206"/>
      <c r="QS110" s="206"/>
      <c r="QT110" s="206"/>
      <c r="QU110" s="206"/>
      <c r="QV110" s="206"/>
      <c r="QW110" s="206"/>
      <c r="QX110" s="206"/>
      <c r="QY110" s="206"/>
      <c r="QZ110" s="206"/>
      <c r="RA110" s="206"/>
      <c r="RB110" s="206"/>
      <c r="RC110" s="206"/>
      <c r="RD110" s="206"/>
      <c r="RE110" s="206"/>
      <c r="RF110" s="206"/>
      <c r="RG110" s="206"/>
      <c r="RH110" s="206"/>
      <c r="RI110" s="206"/>
      <c r="RJ110" s="206"/>
      <c r="RK110" s="206"/>
      <c r="RL110" s="206"/>
      <c r="RM110" s="206"/>
      <c r="RN110" s="206"/>
      <c r="RO110" s="206"/>
      <c r="RP110" s="206"/>
      <c r="RQ110" s="206"/>
      <c r="RR110" s="206"/>
      <c r="RS110" s="206"/>
      <c r="RT110" s="206"/>
      <c r="RU110" s="206"/>
      <c r="RV110" s="206"/>
      <c r="RW110" s="206"/>
      <c r="RX110" s="206"/>
      <c r="RY110" s="206"/>
      <c r="RZ110" s="206"/>
      <c r="SA110" s="206"/>
      <c r="SB110" s="206"/>
      <c r="SC110" s="206"/>
      <c r="SD110" s="206"/>
      <c r="SE110" s="206"/>
      <c r="SF110" s="206"/>
      <c r="SG110" s="206"/>
      <c r="SH110" s="206"/>
      <c r="SI110" s="206"/>
      <c r="SJ110" s="206"/>
      <c r="SK110" s="206"/>
      <c r="SL110" s="206"/>
      <c r="SM110" s="206"/>
      <c r="SN110" s="206"/>
      <c r="SO110" s="206"/>
      <c r="SP110" s="206"/>
      <c r="SQ110" s="206"/>
      <c r="SR110" s="206"/>
      <c r="SS110" s="206"/>
      <c r="ST110" s="206"/>
      <c r="SU110" s="206"/>
      <c r="SV110" s="206"/>
      <c r="SW110" s="206"/>
      <c r="SX110" s="206"/>
      <c r="SY110" s="206"/>
      <c r="SZ110" s="206"/>
      <c r="TA110" s="206"/>
      <c r="TB110" s="206"/>
      <c r="TC110" s="206"/>
      <c r="TD110" s="206"/>
      <c r="TE110" s="206"/>
      <c r="TF110" s="206"/>
      <c r="TG110" s="206"/>
      <c r="TH110" s="206"/>
      <c r="TI110" s="206"/>
      <c r="TJ110" s="206"/>
      <c r="TK110" s="206"/>
      <c r="TL110" s="206"/>
      <c r="TM110" s="206"/>
      <c r="TN110" s="206"/>
      <c r="TO110" s="206"/>
      <c r="TP110" s="206"/>
      <c r="TQ110" s="206"/>
      <c r="TR110" s="206"/>
      <c r="TS110" s="206"/>
      <c r="TT110" s="206"/>
      <c r="TU110" s="206"/>
      <c r="TV110" s="206"/>
      <c r="TW110" s="206"/>
      <c r="TX110" s="206"/>
      <c r="TY110" s="206"/>
      <c r="TZ110" s="206"/>
      <c r="UA110" s="206"/>
      <c r="UB110" s="206"/>
      <c r="UC110" s="206"/>
      <c r="UD110" s="206"/>
      <c r="UE110" s="206"/>
      <c r="UF110" s="206"/>
      <c r="UG110" s="206"/>
      <c r="UH110" s="206"/>
      <c r="UI110" s="206"/>
      <c r="UJ110" s="206"/>
      <c r="UK110" s="206"/>
      <c r="UL110" s="206"/>
      <c r="UM110" s="206"/>
      <c r="UN110" s="206"/>
      <c r="UO110" s="206"/>
      <c r="UP110" s="206"/>
      <c r="UQ110" s="206"/>
      <c r="UR110" s="206"/>
      <c r="US110" s="206"/>
      <c r="UT110" s="206"/>
      <c r="UU110" s="206"/>
      <c r="UV110" s="206"/>
      <c r="UW110" s="206"/>
      <c r="UX110" s="206"/>
      <c r="UY110" s="206"/>
      <c r="UZ110" s="206"/>
      <c r="VA110" s="206"/>
      <c r="VB110" s="206"/>
      <c r="VC110" s="206"/>
      <c r="VD110" s="206"/>
      <c r="VE110" s="206"/>
      <c r="VF110" s="206"/>
      <c r="VG110" s="206"/>
      <c r="VH110" s="206"/>
      <c r="VI110" s="206"/>
      <c r="VJ110" s="206"/>
      <c r="VK110" s="206"/>
      <c r="VL110" s="206"/>
      <c r="VM110" s="206"/>
      <c r="VN110" s="206"/>
      <c r="VO110" s="206"/>
      <c r="VP110" s="206"/>
      <c r="VQ110" s="206"/>
      <c r="VR110" s="206"/>
      <c r="VS110" s="206"/>
      <c r="VT110" s="206"/>
      <c r="VU110" s="206"/>
      <c r="VV110" s="206"/>
      <c r="VW110" s="206"/>
      <c r="VX110" s="206"/>
      <c r="VY110" s="206"/>
      <c r="VZ110" s="206"/>
      <c r="WA110" s="206"/>
      <c r="WB110" s="206"/>
      <c r="WC110" s="206"/>
      <c r="WD110" s="206"/>
      <c r="WE110" s="206"/>
      <c r="WF110" s="206"/>
      <c r="WG110" s="206"/>
      <c r="WH110" s="206"/>
      <c r="WI110" s="206"/>
      <c r="WJ110" s="206"/>
      <c r="WK110" s="206"/>
      <c r="WL110" s="206"/>
      <c r="WM110" s="206"/>
      <c r="WN110" s="206"/>
      <c r="WO110" s="206"/>
      <c r="WP110" s="206"/>
      <c r="WQ110" s="206"/>
      <c r="WR110" s="206"/>
      <c r="WS110" s="206"/>
      <c r="WT110" s="206"/>
      <c r="WU110" s="206"/>
      <c r="WV110" s="206"/>
      <c r="WW110" s="206"/>
      <c r="WX110" s="206"/>
      <c r="WY110" s="206"/>
      <c r="WZ110" s="206"/>
      <c r="XA110" s="206"/>
      <c r="XB110" s="206"/>
      <c r="XC110" s="206"/>
      <c r="XD110" s="206"/>
      <c r="XE110" s="206"/>
      <c r="XF110" s="206"/>
      <c r="XG110" s="206"/>
      <c r="XH110" s="206"/>
      <c r="XI110" s="206"/>
      <c r="XJ110" s="206"/>
      <c r="XK110" s="206"/>
      <c r="XL110" s="206"/>
      <c r="XM110" s="206"/>
      <c r="XN110" s="206"/>
      <c r="XO110" s="206"/>
      <c r="XP110" s="206"/>
      <c r="XQ110" s="206"/>
      <c r="XR110" s="206"/>
      <c r="XS110" s="206"/>
      <c r="XT110" s="206"/>
      <c r="XU110" s="206"/>
      <c r="XV110" s="206"/>
      <c r="XW110" s="206"/>
      <c r="XX110" s="206"/>
      <c r="XY110" s="206"/>
      <c r="XZ110" s="206"/>
      <c r="YA110" s="206"/>
      <c r="YB110" s="206"/>
      <c r="YC110" s="206"/>
      <c r="YD110" s="206"/>
      <c r="YE110" s="206"/>
      <c r="YF110" s="206"/>
      <c r="YG110" s="206"/>
      <c r="YH110" s="206"/>
      <c r="YI110" s="206"/>
      <c r="YJ110" s="206"/>
      <c r="YK110" s="206"/>
      <c r="YL110" s="206"/>
      <c r="YM110" s="206"/>
      <c r="YN110" s="206"/>
      <c r="YO110" s="206"/>
      <c r="YP110" s="206"/>
      <c r="YQ110" s="206"/>
      <c r="YR110" s="206"/>
      <c r="YS110" s="206"/>
      <c r="YT110" s="206"/>
      <c r="YU110" s="206"/>
      <c r="YV110" s="206"/>
      <c r="YW110" s="206"/>
      <c r="YX110" s="206"/>
      <c r="YY110" s="206"/>
      <c r="YZ110" s="206"/>
      <c r="ZA110" s="206"/>
      <c r="ZB110" s="206"/>
      <c r="ZC110" s="206"/>
      <c r="ZD110" s="206"/>
      <c r="ZE110" s="206"/>
      <c r="ZF110" s="206"/>
      <c r="ZG110" s="206"/>
      <c r="ZH110" s="206"/>
      <c r="ZI110" s="206"/>
      <c r="ZJ110" s="206"/>
      <c r="ZK110" s="206"/>
      <c r="ZL110" s="206"/>
      <c r="ZM110" s="206"/>
      <c r="ZN110" s="206"/>
      <c r="ZO110" s="206"/>
      <c r="ZP110" s="206"/>
      <c r="ZQ110" s="206"/>
      <c r="ZR110" s="206"/>
      <c r="ZS110" s="206"/>
      <c r="ZT110" s="206"/>
      <c r="ZU110" s="206"/>
      <c r="ZV110" s="206"/>
      <c r="ZW110" s="206"/>
      <c r="ZX110" s="206"/>
      <c r="ZY110" s="206"/>
      <c r="ZZ110" s="206"/>
      <c r="AAA110" s="206"/>
      <c r="AAB110" s="206"/>
      <c r="AAC110" s="206"/>
      <c r="AAD110" s="206"/>
      <c r="AAE110" s="206"/>
      <c r="AAF110" s="206"/>
      <c r="AAG110" s="206"/>
      <c r="AAH110" s="206"/>
      <c r="AAI110" s="206"/>
      <c r="AAJ110" s="206"/>
      <c r="AAK110" s="206"/>
      <c r="AAL110" s="206"/>
      <c r="AAM110" s="206"/>
      <c r="AAN110" s="206"/>
      <c r="AAO110" s="206"/>
      <c r="AAP110" s="206"/>
      <c r="AAQ110" s="206"/>
      <c r="AAR110" s="206"/>
      <c r="AAS110" s="206"/>
      <c r="AAT110" s="206"/>
      <c r="AAU110" s="206"/>
      <c r="AAV110" s="206"/>
      <c r="AAW110" s="206"/>
      <c r="AAX110" s="206"/>
      <c r="AAY110" s="206"/>
      <c r="AAZ110" s="206"/>
      <c r="ABA110" s="206"/>
      <c r="ABB110" s="206"/>
      <c r="ABC110" s="206"/>
      <c r="ABD110" s="206"/>
      <c r="ABE110" s="206"/>
      <c r="ABF110" s="206"/>
      <c r="ABG110" s="206"/>
      <c r="ABH110" s="206"/>
      <c r="ABI110" s="206"/>
      <c r="ABJ110" s="206"/>
      <c r="ABK110" s="206"/>
      <c r="ABL110" s="206"/>
      <c r="ABM110" s="206"/>
      <c r="ABN110" s="206"/>
      <c r="ABO110" s="206"/>
      <c r="ABP110" s="206"/>
      <c r="ABQ110" s="206"/>
      <c r="ABR110" s="206"/>
      <c r="ABS110" s="206"/>
      <c r="ABT110" s="206"/>
      <c r="ABU110" s="206"/>
      <c r="ABV110" s="206"/>
      <c r="ABW110" s="206"/>
      <c r="ABX110" s="206"/>
      <c r="ABY110" s="206"/>
      <c r="ABZ110" s="206"/>
      <c r="ACA110" s="206"/>
      <c r="ACB110" s="206"/>
      <c r="ACC110" s="206"/>
      <c r="ACD110" s="206"/>
      <c r="ACE110" s="206"/>
      <c r="ACF110" s="206"/>
      <c r="ACG110" s="206"/>
      <c r="ACH110" s="206"/>
      <c r="ACI110" s="206"/>
      <c r="ACJ110" s="206"/>
      <c r="ACK110" s="206"/>
      <c r="ACL110" s="206"/>
      <c r="ACM110" s="206"/>
      <c r="ACN110" s="206"/>
      <c r="ACO110" s="206"/>
      <c r="ACP110" s="206"/>
      <c r="ACQ110" s="206"/>
      <c r="ACR110" s="206"/>
      <c r="ACS110" s="206"/>
      <c r="ACT110" s="206"/>
      <c r="ACU110" s="206"/>
      <c r="ACV110" s="206"/>
      <c r="ACW110" s="206"/>
      <c r="ACX110" s="206"/>
      <c r="ACY110" s="206"/>
      <c r="ACZ110" s="206"/>
      <c r="ADA110" s="206"/>
      <c r="ADB110" s="206"/>
      <c r="ADC110" s="206"/>
      <c r="ADD110" s="206"/>
      <c r="ADE110" s="206"/>
      <c r="ADF110" s="206"/>
      <c r="ADG110" s="206"/>
      <c r="ADH110" s="206"/>
      <c r="ADI110" s="206"/>
      <c r="ADJ110" s="206"/>
      <c r="ADK110" s="206"/>
      <c r="ADL110" s="206"/>
      <c r="ADM110" s="206"/>
      <c r="ADN110" s="206"/>
      <c r="ADO110" s="206"/>
      <c r="ADP110" s="206"/>
      <c r="ADQ110" s="206"/>
      <c r="ADR110" s="206"/>
      <c r="ADS110" s="206"/>
      <c r="ADT110" s="206"/>
      <c r="ADU110" s="206"/>
      <c r="ADV110" s="206"/>
      <c r="ADW110" s="206"/>
      <c r="ADX110" s="206"/>
      <c r="ADY110" s="206"/>
      <c r="ADZ110" s="206"/>
      <c r="AEA110" s="206"/>
      <c r="AEB110" s="206"/>
      <c r="AEC110" s="206"/>
      <c r="AED110" s="206"/>
      <c r="AEE110" s="206"/>
      <c r="AEF110" s="206"/>
      <c r="AEG110" s="206"/>
      <c r="AEH110" s="206"/>
      <c r="AEI110" s="206"/>
      <c r="AEJ110" s="206"/>
      <c r="AEK110" s="206"/>
      <c r="AEL110" s="206"/>
      <c r="AEM110" s="206"/>
      <c r="AEN110" s="206"/>
      <c r="AEO110" s="206"/>
      <c r="AEP110" s="206"/>
      <c r="AEQ110" s="206"/>
      <c r="AER110" s="206"/>
      <c r="AES110" s="206"/>
      <c r="AET110" s="206"/>
      <c r="AEU110" s="206"/>
      <c r="AEV110" s="206"/>
      <c r="AEW110" s="206"/>
      <c r="AEX110" s="206"/>
      <c r="AEY110" s="206"/>
      <c r="AEZ110" s="206"/>
      <c r="AFA110" s="206"/>
      <c r="AFB110" s="206"/>
      <c r="AFC110" s="206"/>
      <c r="AFD110" s="206"/>
      <c r="AFE110" s="206"/>
      <c r="AFF110" s="206"/>
      <c r="AFG110" s="206"/>
      <c r="AFH110" s="206"/>
      <c r="AFI110" s="206"/>
      <c r="AFJ110" s="206"/>
      <c r="AFK110" s="206"/>
      <c r="AFL110" s="206"/>
      <c r="AFM110" s="206"/>
      <c r="AFN110" s="206"/>
      <c r="AFO110" s="206"/>
      <c r="AFP110" s="206"/>
      <c r="AFQ110" s="206"/>
      <c r="AFR110" s="206"/>
      <c r="AFS110" s="206"/>
      <c r="AFT110" s="206"/>
      <c r="AFU110" s="206"/>
      <c r="AFV110" s="206"/>
      <c r="AFW110" s="206"/>
      <c r="AFX110" s="206"/>
      <c r="AFY110" s="206"/>
      <c r="AFZ110" s="206"/>
      <c r="AGA110" s="206"/>
      <c r="AGB110" s="206"/>
      <c r="AGC110" s="206"/>
      <c r="AGD110" s="206"/>
      <c r="AGE110" s="206"/>
      <c r="AGF110" s="206"/>
      <c r="AGG110" s="206"/>
      <c r="AGH110" s="206"/>
      <c r="AGI110" s="206"/>
      <c r="AGJ110" s="206"/>
      <c r="AGK110" s="206"/>
      <c r="AGL110" s="206"/>
      <c r="AGM110" s="206"/>
      <c r="AGN110" s="206"/>
      <c r="AGO110" s="206"/>
      <c r="AGP110" s="206"/>
      <c r="AGQ110" s="206"/>
      <c r="AGR110" s="206"/>
      <c r="AGS110" s="206"/>
      <c r="AGT110" s="206"/>
      <c r="AGU110" s="206"/>
      <c r="AGV110" s="206"/>
      <c r="AGW110" s="206"/>
      <c r="AGX110" s="206"/>
      <c r="AGY110" s="206"/>
      <c r="AGZ110" s="206"/>
      <c r="AHA110" s="206"/>
      <c r="AHB110" s="206"/>
      <c r="AHC110" s="206"/>
      <c r="AHD110" s="206"/>
      <c r="AHE110" s="206"/>
      <c r="AHF110" s="206"/>
      <c r="AHG110" s="206"/>
      <c r="AHH110" s="206"/>
      <c r="AHI110" s="206"/>
      <c r="AHJ110" s="206"/>
      <c r="AHK110" s="206"/>
      <c r="AHL110" s="206"/>
      <c r="AHM110" s="206"/>
      <c r="AHN110" s="206"/>
      <c r="AHO110" s="206"/>
      <c r="AHP110" s="206"/>
      <c r="AHQ110" s="206"/>
      <c r="AHR110" s="206"/>
      <c r="AHS110" s="206"/>
      <c r="AHT110" s="206"/>
      <c r="AHU110" s="206"/>
      <c r="AHV110" s="206"/>
      <c r="AHW110" s="206"/>
      <c r="AHX110" s="206"/>
      <c r="AHY110" s="206"/>
      <c r="AHZ110" s="206"/>
      <c r="AIA110" s="206"/>
      <c r="AIB110" s="206"/>
      <c r="AIC110" s="206"/>
      <c r="AID110" s="206"/>
      <c r="AIE110" s="206"/>
      <c r="AIF110" s="206"/>
      <c r="AIG110" s="206"/>
      <c r="AIH110" s="206"/>
      <c r="AII110" s="206"/>
      <c r="AIJ110" s="206"/>
      <c r="AIK110" s="206"/>
      <c r="AIL110" s="206"/>
      <c r="AIM110" s="206"/>
      <c r="AIN110" s="206"/>
      <c r="AIO110" s="206"/>
      <c r="AIP110" s="206"/>
      <c r="AIQ110" s="206"/>
      <c r="AIR110" s="206"/>
      <c r="AIS110" s="206"/>
      <c r="AIT110" s="206"/>
      <c r="AIU110" s="206"/>
      <c r="AIV110" s="206"/>
      <c r="AIW110" s="206"/>
      <c r="AIX110" s="206"/>
      <c r="AIY110" s="206"/>
      <c r="AIZ110" s="206"/>
      <c r="AJA110" s="206"/>
      <c r="AJB110" s="206"/>
      <c r="AJC110" s="206"/>
      <c r="AJD110" s="206"/>
      <c r="AJE110" s="206"/>
      <c r="AJF110" s="206"/>
      <c r="AJG110" s="206"/>
      <c r="AJH110" s="206"/>
      <c r="AJI110" s="206"/>
      <c r="AJJ110" s="206"/>
      <c r="AJK110" s="206"/>
      <c r="AJL110" s="206"/>
      <c r="AJM110" s="206"/>
      <c r="AJN110" s="206"/>
      <c r="AJO110" s="206"/>
      <c r="AJP110" s="206"/>
      <c r="AJQ110" s="206"/>
      <c r="AJR110" s="206"/>
      <c r="AJS110" s="206"/>
      <c r="AJT110" s="206"/>
      <c r="AJU110" s="206"/>
      <c r="AJV110" s="206"/>
      <c r="AJW110" s="206"/>
      <c r="AJX110" s="206"/>
      <c r="AJY110" s="206"/>
      <c r="AJZ110" s="206"/>
      <c r="AKA110" s="206"/>
      <c r="AKB110" s="206"/>
      <c r="AKC110" s="206"/>
      <c r="AKD110" s="206"/>
      <c r="AKE110" s="206"/>
      <c r="AKF110" s="206"/>
      <c r="AKG110" s="206"/>
      <c r="AKH110" s="206"/>
      <c r="AKI110" s="206"/>
      <c r="AKJ110" s="206"/>
      <c r="AKK110" s="206"/>
      <c r="AKL110" s="206"/>
      <c r="AKM110" s="206"/>
      <c r="AKN110" s="206"/>
      <c r="AKO110" s="206"/>
      <c r="AKP110" s="206"/>
      <c r="AKQ110" s="206"/>
      <c r="AKR110" s="206"/>
      <c r="AKS110" s="206"/>
      <c r="AKT110" s="206"/>
      <c r="AKU110" s="206"/>
      <c r="AKV110" s="206"/>
      <c r="AKW110" s="206"/>
      <c r="AKX110" s="206"/>
      <c r="AKY110" s="206"/>
      <c r="AKZ110" s="206"/>
      <c r="ALA110" s="206"/>
      <c r="ALB110" s="206"/>
      <c r="ALC110" s="206"/>
      <c r="ALD110" s="206"/>
      <c r="ALE110" s="206"/>
      <c r="ALF110" s="206"/>
      <c r="ALG110" s="206"/>
      <c r="ALH110" s="206"/>
      <c r="ALI110" s="206"/>
      <c r="ALJ110" s="206"/>
      <c r="ALK110" s="206"/>
      <c r="ALL110" s="206"/>
      <c r="ALM110" s="206"/>
      <c r="ALN110" s="206"/>
      <c r="ALO110" s="206"/>
      <c r="ALP110" s="206"/>
      <c r="ALQ110" s="206"/>
      <c r="ALR110" s="206"/>
      <c r="ALS110" s="206"/>
      <c r="ALT110" s="206"/>
      <c r="ALU110" s="206"/>
      <c r="ALV110" s="206"/>
      <c r="ALW110" s="206"/>
      <c r="ALX110" s="206"/>
      <c r="ALY110" s="206"/>
      <c r="ALZ110" s="206"/>
      <c r="AMA110" s="206"/>
      <c r="AMB110" s="206"/>
      <c r="AMC110" s="206"/>
      <c r="AMD110" s="206"/>
      <c r="AME110" s="206"/>
      <c r="AMF110" s="206"/>
      <c r="AMG110" s="206"/>
      <c r="AMH110" s="206"/>
      <c r="AMI110" s="206"/>
      <c r="AMJ110" s="206"/>
      <c r="AMK110" s="206"/>
      <c r="AML110" s="206"/>
      <c r="AMM110" s="206"/>
      <c r="AMN110" s="206"/>
      <c r="AMO110" s="206"/>
      <c r="AMP110" s="206"/>
      <c r="AMQ110" s="206"/>
      <c r="AMR110" s="206"/>
      <c r="AMS110" s="206"/>
      <c r="AMT110" s="206"/>
      <c r="AMU110" s="206"/>
      <c r="AMV110" s="206"/>
      <c r="AMW110" s="206"/>
      <c r="AMX110" s="206"/>
      <c r="AMY110" s="206"/>
      <c r="AMZ110" s="206"/>
      <c r="ANA110" s="206"/>
      <c r="ANB110" s="206"/>
      <c r="ANC110" s="206"/>
      <c r="AND110" s="206"/>
      <c r="ANE110" s="206"/>
      <c r="ANF110" s="206"/>
      <c r="ANG110" s="206"/>
      <c r="ANH110" s="206"/>
      <c r="ANI110" s="206"/>
      <c r="ANJ110" s="206"/>
      <c r="ANK110" s="206"/>
      <c r="ANL110" s="206"/>
      <c r="ANM110" s="206"/>
      <c r="ANN110" s="206"/>
      <c r="ANO110" s="206"/>
      <c r="ANP110" s="206"/>
      <c r="ANQ110" s="206"/>
      <c r="ANR110" s="206"/>
      <c r="ANS110" s="206"/>
      <c r="ANT110" s="206"/>
      <c r="ANU110" s="206"/>
      <c r="ANV110" s="206"/>
      <c r="ANW110" s="206"/>
      <c r="ANX110" s="206"/>
      <c r="ANY110" s="206"/>
      <c r="ANZ110" s="206"/>
      <c r="AOA110" s="206"/>
      <c r="AOB110" s="206"/>
      <c r="AOC110" s="206"/>
      <c r="AOD110" s="206"/>
      <c r="AOE110" s="206"/>
      <c r="AOF110" s="206"/>
      <c r="AOG110" s="206"/>
      <c r="AOH110" s="206"/>
      <c r="AOI110" s="206"/>
      <c r="AOJ110" s="206"/>
      <c r="AOK110" s="206"/>
      <c r="AOL110" s="206"/>
      <c r="AOM110" s="206"/>
      <c r="AON110" s="206"/>
      <c r="AOO110" s="206"/>
      <c r="AOP110" s="206"/>
      <c r="AOQ110" s="206"/>
      <c r="AOR110" s="206"/>
      <c r="AOS110" s="206"/>
      <c r="AOT110" s="206"/>
      <c r="AOU110" s="206"/>
      <c r="AOV110" s="206"/>
      <c r="AOW110" s="206"/>
      <c r="AOX110" s="206"/>
      <c r="AOY110" s="206"/>
      <c r="AOZ110" s="206"/>
      <c r="APA110" s="206"/>
      <c r="APB110" s="206"/>
      <c r="APC110" s="206"/>
      <c r="APD110" s="206"/>
      <c r="APE110" s="206"/>
      <c r="APF110" s="206"/>
      <c r="APG110" s="206"/>
      <c r="APH110" s="206"/>
      <c r="API110" s="206"/>
      <c r="APJ110" s="206"/>
      <c r="APK110" s="206"/>
      <c r="APL110" s="206"/>
      <c r="APM110" s="206"/>
      <c r="APN110" s="206"/>
      <c r="APO110" s="206"/>
      <c r="APP110" s="206"/>
      <c r="APQ110" s="206"/>
      <c r="APR110" s="206"/>
      <c r="APS110" s="206"/>
      <c r="APT110" s="206"/>
      <c r="APU110" s="206"/>
      <c r="APV110" s="206"/>
      <c r="APW110" s="206"/>
      <c r="APX110" s="206"/>
      <c r="APY110" s="206"/>
      <c r="APZ110" s="206"/>
      <c r="AQA110" s="206"/>
      <c r="AQB110" s="206"/>
      <c r="AQC110" s="206"/>
      <c r="AQD110" s="206"/>
      <c r="AQE110" s="206"/>
      <c r="AQF110" s="206"/>
      <c r="AQG110" s="206"/>
      <c r="AQH110" s="206"/>
      <c r="AQI110" s="206"/>
      <c r="AQJ110" s="206"/>
      <c r="AQK110" s="206"/>
      <c r="AQL110" s="206"/>
      <c r="AQM110" s="206"/>
      <c r="AQN110" s="206"/>
      <c r="AQO110" s="206"/>
      <c r="AQP110" s="206"/>
      <c r="AQQ110" s="206"/>
      <c r="AQR110" s="206"/>
      <c r="AQS110" s="206"/>
      <c r="AQT110" s="206"/>
      <c r="AQU110" s="206"/>
      <c r="AQV110" s="206"/>
      <c r="AQW110" s="206"/>
      <c r="AQX110" s="206"/>
      <c r="AQY110" s="206"/>
      <c r="AQZ110" s="206"/>
      <c r="ARA110" s="206"/>
      <c r="ARB110" s="206"/>
      <c r="ARC110" s="206"/>
      <c r="ARD110" s="206"/>
      <c r="ARE110" s="206"/>
      <c r="ARF110" s="206"/>
      <c r="ARG110" s="206"/>
      <c r="ARH110" s="206"/>
      <c r="ARI110" s="206"/>
      <c r="ARJ110" s="206"/>
      <c r="ARK110" s="206"/>
      <c r="ARL110" s="206"/>
      <c r="ARM110" s="206"/>
      <c r="ARN110" s="206"/>
      <c r="ARO110" s="206"/>
      <c r="ARP110" s="206"/>
      <c r="ARQ110" s="206"/>
      <c r="ARR110" s="206"/>
      <c r="ARS110" s="206"/>
      <c r="ART110" s="206"/>
      <c r="ARU110" s="206"/>
      <c r="ARV110" s="206"/>
      <c r="ARW110" s="206"/>
      <c r="ARX110" s="206"/>
      <c r="ARY110" s="206"/>
      <c r="ARZ110" s="206"/>
      <c r="ASA110" s="206"/>
      <c r="ASB110" s="206"/>
      <c r="ASC110" s="206"/>
      <c r="ASD110" s="206"/>
      <c r="ASE110" s="206"/>
      <c r="ASF110" s="206"/>
      <c r="ASG110" s="206"/>
      <c r="ASH110" s="206"/>
      <c r="ASI110" s="206"/>
      <c r="ASJ110" s="206"/>
      <c r="ASK110" s="206"/>
      <c r="ASL110" s="206"/>
      <c r="ASM110" s="206"/>
      <c r="ASN110" s="206"/>
      <c r="ASO110" s="206"/>
      <c r="ASP110" s="206"/>
      <c r="ASQ110" s="206"/>
      <c r="ASR110" s="206"/>
      <c r="ASS110" s="206"/>
      <c r="AST110" s="206"/>
      <c r="ASU110" s="206"/>
      <c r="ASV110" s="206"/>
      <c r="ASW110" s="206"/>
      <c r="ASX110" s="206"/>
      <c r="ASY110" s="206"/>
      <c r="ASZ110" s="206"/>
      <c r="ATA110" s="206"/>
      <c r="ATB110" s="206"/>
      <c r="ATC110" s="206"/>
      <c r="ATD110" s="206"/>
      <c r="ATE110" s="206"/>
      <c r="ATF110" s="206"/>
      <c r="ATG110" s="206"/>
      <c r="ATH110" s="206"/>
      <c r="ATI110" s="206"/>
      <c r="ATJ110" s="206"/>
      <c r="ATK110" s="206"/>
      <c r="ATL110" s="206"/>
      <c r="ATM110" s="206"/>
      <c r="ATN110" s="206"/>
      <c r="ATO110" s="206"/>
      <c r="ATP110" s="206"/>
      <c r="ATQ110" s="206"/>
      <c r="ATR110" s="206"/>
      <c r="ATS110" s="206"/>
      <c r="ATT110" s="206"/>
      <c r="ATU110" s="206"/>
      <c r="ATV110" s="206"/>
      <c r="ATW110" s="206"/>
      <c r="ATX110" s="206"/>
      <c r="ATY110" s="206"/>
      <c r="ATZ110" s="206"/>
      <c r="AUA110" s="206"/>
      <c r="AUB110" s="206"/>
      <c r="AUC110" s="206"/>
      <c r="AUD110" s="206"/>
      <c r="AUE110" s="206"/>
      <c r="AUF110" s="206"/>
      <c r="AUG110" s="206"/>
      <c r="AUH110" s="206"/>
      <c r="AUI110" s="206"/>
      <c r="AUJ110" s="206"/>
      <c r="AUK110" s="206"/>
      <c r="AUL110" s="206"/>
      <c r="AUM110" s="206"/>
      <c r="AUN110" s="206"/>
      <c r="AUO110" s="206"/>
      <c r="AUP110" s="206"/>
      <c r="AUQ110" s="206"/>
      <c r="AUR110" s="206"/>
      <c r="AUS110" s="206"/>
      <c r="AUT110" s="206"/>
      <c r="AUU110" s="206"/>
      <c r="AUV110" s="206"/>
      <c r="AUW110" s="206"/>
      <c r="AUX110" s="206"/>
      <c r="AUY110" s="206"/>
      <c r="AUZ110" s="206"/>
      <c r="AVA110" s="206"/>
      <c r="AVB110" s="206"/>
      <c r="AVC110" s="206"/>
      <c r="AVD110" s="206"/>
      <c r="AVE110" s="206"/>
      <c r="AVF110" s="206"/>
      <c r="AVG110" s="206"/>
      <c r="AVH110" s="206"/>
      <c r="AVI110" s="206"/>
      <c r="AVJ110" s="206"/>
      <c r="AVK110" s="206"/>
      <c r="AVL110" s="206"/>
      <c r="AVM110" s="206"/>
      <c r="AVN110" s="206"/>
      <c r="AVO110" s="206"/>
      <c r="AVP110" s="206"/>
      <c r="AVQ110" s="206"/>
      <c r="AVR110" s="206"/>
      <c r="AVS110" s="206"/>
      <c r="AVT110" s="206"/>
      <c r="AVU110" s="206"/>
      <c r="AVV110" s="206"/>
      <c r="AVW110" s="206"/>
      <c r="AVX110" s="206"/>
      <c r="AVY110" s="206"/>
      <c r="AVZ110" s="206"/>
      <c r="AWA110" s="206"/>
      <c r="AWB110" s="206"/>
      <c r="AWC110" s="206"/>
      <c r="AWD110" s="206"/>
      <c r="AWE110" s="206"/>
      <c r="AWF110" s="206"/>
      <c r="AWG110" s="206"/>
      <c r="AWH110" s="206"/>
      <c r="AWI110" s="206"/>
      <c r="AWJ110" s="206"/>
      <c r="AWK110" s="206"/>
      <c r="AWL110" s="206"/>
      <c r="AWM110" s="206"/>
      <c r="AWN110" s="206"/>
      <c r="AWO110" s="206"/>
      <c r="AWP110" s="206"/>
      <c r="AWQ110" s="206"/>
      <c r="AWR110" s="206"/>
      <c r="AWS110" s="206"/>
      <c r="AWT110" s="206"/>
      <c r="AWU110" s="206"/>
      <c r="AWV110" s="206"/>
      <c r="AWW110" s="206"/>
      <c r="AWX110" s="206"/>
      <c r="AWY110" s="206"/>
      <c r="AWZ110" s="206"/>
      <c r="AXA110" s="206"/>
      <c r="AXB110" s="206"/>
      <c r="AXC110" s="206"/>
      <c r="AXD110" s="206"/>
      <c r="AXE110" s="206"/>
      <c r="AXF110" s="206"/>
      <c r="AXG110" s="206"/>
      <c r="AXH110" s="206"/>
      <c r="AXI110" s="206"/>
      <c r="AXJ110" s="206"/>
      <c r="AXK110" s="206"/>
      <c r="AXL110" s="206"/>
      <c r="AXM110" s="206"/>
      <c r="AXN110" s="206"/>
      <c r="AXO110" s="206"/>
      <c r="AXP110" s="206"/>
      <c r="AXQ110" s="206"/>
      <c r="AXR110" s="206"/>
      <c r="AXS110" s="206"/>
      <c r="AXT110" s="206"/>
      <c r="AXU110" s="206"/>
      <c r="AXV110" s="206"/>
      <c r="AXW110" s="206"/>
      <c r="AXX110" s="206"/>
      <c r="AXY110" s="206"/>
      <c r="AXZ110" s="206"/>
      <c r="AYA110" s="206"/>
      <c r="AYB110" s="206"/>
      <c r="AYC110" s="206"/>
      <c r="AYD110" s="206"/>
      <c r="AYE110" s="206"/>
      <c r="AYF110" s="206"/>
      <c r="AYG110" s="206"/>
      <c r="AYH110" s="206"/>
      <c r="AYI110" s="206"/>
      <c r="AYJ110" s="206"/>
      <c r="AYK110" s="206"/>
      <c r="AYL110" s="206"/>
      <c r="AYM110" s="206"/>
      <c r="AYN110" s="206"/>
      <c r="AYO110" s="206"/>
      <c r="AYP110" s="206"/>
      <c r="AYQ110" s="206"/>
      <c r="AYR110" s="206"/>
      <c r="AYS110" s="206"/>
      <c r="AYT110" s="206"/>
      <c r="AYU110" s="206"/>
      <c r="AYV110" s="206"/>
      <c r="AYW110" s="206"/>
      <c r="AYX110" s="206"/>
      <c r="AYY110" s="206"/>
      <c r="AYZ110" s="206"/>
      <c r="AZA110" s="206"/>
      <c r="AZB110" s="206"/>
      <c r="AZC110" s="206"/>
      <c r="AZD110" s="206"/>
      <c r="AZE110" s="206"/>
      <c r="AZF110" s="206"/>
      <c r="AZG110" s="206"/>
      <c r="AZH110" s="206"/>
      <c r="AZI110" s="206"/>
      <c r="AZJ110" s="206"/>
      <c r="AZK110" s="206"/>
      <c r="AZL110" s="206"/>
      <c r="AZM110" s="206"/>
      <c r="AZN110" s="206"/>
      <c r="AZO110" s="206"/>
      <c r="AZP110" s="206"/>
      <c r="AZQ110" s="206"/>
      <c r="AZR110" s="206"/>
      <c r="AZS110" s="206"/>
      <c r="AZT110" s="206"/>
      <c r="AZU110" s="206"/>
      <c r="AZV110" s="206"/>
      <c r="AZW110" s="206"/>
      <c r="AZX110" s="206"/>
      <c r="AZY110" s="206"/>
      <c r="AZZ110" s="206"/>
      <c r="BAA110" s="206"/>
      <c r="BAB110" s="206"/>
      <c r="BAC110" s="206"/>
      <c r="BAD110" s="206"/>
      <c r="BAE110" s="206"/>
      <c r="BAF110" s="206"/>
      <c r="BAG110" s="206"/>
      <c r="BAH110" s="206"/>
      <c r="BAI110" s="206"/>
      <c r="BAJ110" s="206"/>
      <c r="BAK110" s="206"/>
      <c r="BAL110" s="206"/>
      <c r="BAM110" s="206"/>
      <c r="BAN110" s="206"/>
      <c r="BAO110" s="206"/>
      <c r="BAP110" s="206"/>
      <c r="BAQ110" s="206"/>
      <c r="BAR110" s="206"/>
      <c r="BAS110" s="206"/>
      <c r="BAT110" s="206"/>
      <c r="BAU110" s="206"/>
      <c r="BAV110" s="206"/>
      <c r="BAW110" s="206"/>
      <c r="BAX110" s="206"/>
      <c r="BAY110" s="206"/>
      <c r="BAZ110" s="206"/>
      <c r="BBA110" s="206"/>
      <c r="BBB110" s="206"/>
      <c r="BBC110" s="206"/>
      <c r="BBD110" s="206"/>
      <c r="BBE110" s="206"/>
      <c r="BBF110" s="206"/>
      <c r="BBG110" s="206"/>
      <c r="BBH110" s="206"/>
      <c r="BBI110" s="206"/>
      <c r="BBJ110" s="206"/>
      <c r="BBK110" s="206"/>
      <c r="BBL110" s="206"/>
      <c r="BBM110" s="206"/>
      <c r="BBN110" s="206"/>
      <c r="BBO110" s="206"/>
      <c r="BBP110" s="206"/>
      <c r="BBQ110" s="206"/>
      <c r="BBR110" s="206"/>
      <c r="BBS110" s="206"/>
      <c r="BBT110" s="206"/>
      <c r="BBU110" s="206"/>
      <c r="BBV110" s="206"/>
      <c r="BBW110" s="206"/>
      <c r="BBX110" s="206"/>
      <c r="BBY110" s="206"/>
      <c r="BBZ110" s="206"/>
      <c r="BCA110" s="206"/>
      <c r="BCB110" s="206"/>
      <c r="BCC110" s="206"/>
      <c r="BCD110" s="206"/>
      <c r="BCE110" s="206"/>
      <c r="BCF110" s="206"/>
      <c r="BCG110" s="206"/>
      <c r="BCH110" s="206"/>
      <c r="BCI110" s="206"/>
      <c r="BCJ110" s="206"/>
      <c r="BCK110" s="206"/>
      <c r="BCL110" s="206"/>
      <c r="BCM110" s="206"/>
      <c r="BCN110" s="206"/>
      <c r="BCO110" s="206"/>
      <c r="BCP110" s="206"/>
      <c r="BCQ110" s="206"/>
      <c r="BCR110" s="206"/>
      <c r="BCS110" s="206"/>
      <c r="BCT110" s="206"/>
      <c r="BCU110" s="206"/>
      <c r="BCV110" s="206"/>
      <c r="BCW110" s="206"/>
      <c r="BCX110" s="206"/>
      <c r="BCY110" s="206"/>
      <c r="BCZ110" s="206"/>
      <c r="BDA110" s="206"/>
      <c r="BDB110" s="206"/>
      <c r="BDC110" s="206"/>
      <c r="BDD110" s="206"/>
      <c r="BDE110" s="206"/>
      <c r="BDF110" s="206"/>
      <c r="BDG110" s="206"/>
      <c r="BDH110" s="206"/>
      <c r="BDI110" s="206"/>
      <c r="BDJ110" s="206"/>
      <c r="BDK110" s="206"/>
      <c r="BDL110" s="206"/>
      <c r="BDM110" s="206"/>
      <c r="BDN110" s="206"/>
      <c r="BDO110" s="206"/>
      <c r="BDP110" s="206"/>
      <c r="BDQ110" s="206"/>
      <c r="BDR110" s="206"/>
      <c r="BDS110" s="206"/>
      <c r="BDT110" s="206"/>
      <c r="BDU110" s="206"/>
      <c r="BDV110" s="206"/>
      <c r="BDW110" s="206"/>
      <c r="BDX110" s="206"/>
      <c r="BDY110" s="206"/>
      <c r="BDZ110" s="206"/>
      <c r="BEA110" s="206"/>
      <c r="BEB110" s="206"/>
      <c r="BEC110" s="206"/>
      <c r="BED110" s="206"/>
      <c r="BEE110" s="206"/>
      <c r="BEF110" s="206"/>
      <c r="BEG110" s="206"/>
      <c r="BEH110" s="206"/>
      <c r="BEI110" s="206"/>
      <c r="BEJ110" s="206"/>
      <c r="BEK110" s="206"/>
      <c r="BEL110" s="206"/>
      <c r="BEM110" s="206"/>
      <c r="BEN110" s="206"/>
      <c r="BEO110" s="206"/>
      <c r="BEP110" s="206"/>
      <c r="BEQ110" s="206"/>
      <c r="BER110" s="206"/>
      <c r="BES110" s="206"/>
      <c r="BET110" s="206"/>
      <c r="BEU110" s="206"/>
      <c r="BEV110" s="206"/>
      <c r="BEW110" s="206"/>
      <c r="BEX110" s="206"/>
      <c r="BEY110" s="206"/>
      <c r="BEZ110" s="206"/>
      <c r="BFA110" s="206"/>
      <c r="BFB110" s="206"/>
      <c r="BFC110" s="206"/>
      <c r="BFD110" s="206"/>
      <c r="BFE110" s="206"/>
      <c r="BFF110" s="206"/>
      <c r="BFG110" s="206"/>
      <c r="BFH110" s="206"/>
      <c r="BFI110" s="206"/>
      <c r="BFJ110" s="206"/>
      <c r="BFK110" s="206"/>
      <c r="BFL110" s="206"/>
      <c r="BFM110" s="206"/>
      <c r="BFN110" s="206"/>
      <c r="BFO110" s="206"/>
      <c r="BFP110" s="206"/>
      <c r="BFQ110" s="206"/>
      <c r="BFR110" s="206"/>
      <c r="BFS110" s="206"/>
      <c r="BFT110" s="206"/>
      <c r="BFU110" s="206"/>
      <c r="BFV110" s="206"/>
      <c r="BFW110" s="206"/>
      <c r="BFX110" s="206"/>
      <c r="BFY110" s="206"/>
      <c r="BFZ110" s="206"/>
      <c r="BGA110" s="206"/>
      <c r="BGB110" s="206"/>
      <c r="BGC110" s="206"/>
      <c r="BGD110" s="206"/>
      <c r="BGE110" s="206"/>
      <c r="BGF110" s="206"/>
      <c r="BGG110" s="206"/>
      <c r="BGH110" s="206"/>
      <c r="BGI110" s="206"/>
      <c r="BGJ110" s="206"/>
      <c r="BGK110" s="206"/>
      <c r="BGL110" s="206"/>
      <c r="BGM110" s="206"/>
      <c r="BGN110" s="206"/>
      <c r="BGO110" s="206"/>
      <c r="BGP110" s="206"/>
      <c r="BGQ110" s="206"/>
      <c r="BGR110" s="206"/>
      <c r="BGS110" s="206"/>
      <c r="BGT110" s="206"/>
      <c r="BGU110" s="206"/>
      <c r="BGV110" s="206"/>
      <c r="BGW110" s="206"/>
      <c r="BGX110" s="206"/>
      <c r="BGY110" s="206"/>
      <c r="BGZ110" s="206"/>
      <c r="BHA110" s="206"/>
      <c r="BHB110" s="206"/>
      <c r="BHC110" s="206"/>
      <c r="BHD110" s="206"/>
      <c r="BHE110" s="206"/>
      <c r="BHF110" s="206"/>
      <c r="BHG110" s="206"/>
      <c r="BHH110" s="206"/>
      <c r="BHI110" s="206"/>
      <c r="BHJ110" s="206"/>
      <c r="BHK110" s="206"/>
      <c r="BHL110" s="206"/>
      <c r="BHM110" s="206"/>
      <c r="BHN110" s="206"/>
      <c r="BHO110" s="206"/>
      <c r="BHP110" s="206"/>
      <c r="BHQ110" s="206"/>
      <c r="BHR110" s="206"/>
      <c r="BHS110" s="206"/>
      <c r="BHT110" s="206"/>
      <c r="BHU110" s="206"/>
      <c r="BHV110" s="206"/>
      <c r="BHW110" s="206"/>
      <c r="BHX110" s="206"/>
      <c r="BHY110" s="206"/>
      <c r="BHZ110" s="206"/>
      <c r="BIA110" s="206"/>
      <c r="BIB110" s="206"/>
      <c r="BIC110" s="206"/>
      <c r="BID110" s="206"/>
      <c r="BIE110" s="206"/>
      <c r="BIF110" s="206"/>
      <c r="BIG110" s="206"/>
      <c r="BIH110" s="206"/>
      <c r="BII110" s="206"/>
      <c r="BIJ110" s="206"/>
      <c r="BIK110" s="206"/>
      <c r="BIL110" s="206"/>
      <c r="BIM110" s="206"/>
      <c r="BIN110" s="206"/>
      <c r="BIO110" s="206"/>
      <c r="BIP110" s="206"/>
      <c r="BIQ110" s="206"/>
      <c r="BIR110" s="206"/>
      <c r="BIS110" s="206"/>
      <c r="BIT110" s="206"/>
      <c r="BIU110" s="206"/>
      <c r="BIV110" s="206"/>
      <c r="BIW110" s="206"/>
      <c r="BIX110" s="206"/>
      <c r="BIY110" s="206"/>
      <c r="BIZ110" s="206"/>
      <c r="BJA110" s="206"/>
      <c r="BJB110" s="206"/>
      <c r="BJC110" s="206"/>
      <c r="BJD110" s="206"/>
      <c r="BJE110" s="206"/>
      <c r="BJF110" s="206"/>
      <c r="BJG110" s="206"/>
      <c r="BJH110" s="206"/>
      <c r="BJI110" s="206"/>
      <c r="BJJ110" s="206"/>
      <c r="BJK110" s="206"/>
      <c r="BJL110" s="206"/>
      <c r="BJM110" s="206"/>
      <c r="BJN110" s="206"/>
      <c r="BJO110" s="206"/>
      <c r="BJP110" s="206"/>
      <c r="BJQ110" s="206"/>
      <c r="BJR110" s="206"/>
      <c r="BJS110" s="206"/>
      <c r="BJT110" s="206"/>
      <c r="BJU110" s="206"/>
      <c r="BJV110" s="206"/>
      <c r="BJW110" s="206"/>
      <c r="BJX110" s="206"/>
      <c r="BJY110" s="206"/>
      <c r="BJZ110" s="206"/>
      <c r="BKA110" s="206"/>
      <c r="BKB110" s="206"/>
      <c r="BKC110" s="206"/>
      <c r="BKD110" s="206"/>
      <c r="BKE110" s="206"/>
      <c r="BKF110" s="206"/>
      <c r="BKG110" s="206"/>
      <c r="BKH110" s="206"/>
      <c r="BKI110" s="206"/>
      <c r="BKJ110" s="206"/>
      <c r="BKK110" s="206"/>
      <c r="BKL110" s="206"/>
      <c r="BKM110" s="206"/>
      <c r="BKN110" s="206"/>
      <c r="BKO110" s="206"/>
      <c r="BKP110" s="206"/>
      <c r="BKQ110" s="206"/>
      <c r="BKR110" s="206"/>
      <c r="BKS110" s="206"/>
      <c r="BKT110" s="206"/>
      <c r="BKU110" s="206"/>
      <c r="BKV110" s="206"/>
      <c r="BKW110" s="206"/>
      <c r="BKX110" s="206"/>
      <c r="BKY110" s="206"/>
      <c r="BKZ110" s="206"/>
      <c r="BLA110" s="206"/>
      <c r="BLB110" s="206"/>
      <c r="BLC110" s="206"/>
      <c r="BLD110" s="206"/>
      <c r="BLE110" s="206"/>
      <c r="BLF110" s="206"/>
      <c r="BLG110" s="206"/>
      <c r="BLH110" s="206"/>
      <c r="BLI110" s="206"/>
      <c r="BLJ110" s="206"/>
      <c r="BLK110" s="206"/>
      <c r="BLL110" s="206"/>
      <c r="BLM110" s="206"/>
      <c r="BLN110" s="206"/>
      <c r="BLO110" s="206"/>
      <c r="BLP110" s="206"/>
      <c r="BLQ110" s="206"/>
      <c r="BLR110" s="206"/>
      <c r="BLS110" s="206"/>
      <c r="BLT110" s="206"/>
      <c r="BLU110" s="206"/>
      <c r="BLV110" s="206"/>
      <c r="BLW110" s="206"/>
      <c r="BLX110" s="206"/>
      <c r="BLY110" s="206"/>
      <c r="BLZ110" s="206"/>
      <c r="BMA110" s="206"/>
      <c r="BMB110" s="206"/>
      <c r="BMC110" s="206"/>
      <c r="BMD110" s="206"/>
      <c r="BME110" s="206"/>
      <c r="BMF110" s="206"/>
      <c r="BMG110" s="206"/>
      <c r="BMH110" s="206"/>
      <c r="BMI110" s="206"/>
      <c r="BMJ110" s="206"/>
      <c r="BMK110" s="206"/>
      <c r="BML110" s="206"/>
      <c r="BMM110" s="206"/>
      <c r="BMN110" s="206"/>
      <c r="BMO110" s="206"/>
      <c r="BMP110" s="206"/>
      <c r="BMQ110" s="206"/>
      <c r="BMR110" s="206"/>
      <c r="BMS110" s="206"/>
      <c r="BMT110" s="206"/>
      <c r="BMU110" s="206"/>
      <c r="BMV110" s="206"/>
      <c r="BMW110" s="206"/>
      <c r="BMX110" s="206"/>
      <c r="BMY110" s="206"/>
      <c r="BMZ110" s="206"/>
      <c r="BNA110" s="206"/>
      <c r="BNB110" s="206"/>
      <c r="BNC110" s="206"/>
      <c r="BND110" s="206"/>
      <c r="BNE110" s="206"/>
      <c r="BNF110" s="206"/>
      <c r="BNG110" s="206"/>
      <c r="BNH110" s="206"/>
      <c r="BNI110" s="206"/>
      <c r="BNJ110" s="206"/>
      <c r="BNK110" s="206"/>
      <c r="BNL110" s="206"/>
      <c r="BNM110" s="206"/>
      <c r="BNN110" s="206"/>
      <c r="BNO110" s="206"/>
      <c r="BNP110" s="206"/>
      <c r="BNQ110" s="206"/>
      <c r="BNR110" s="206"/>
      <c r="BNS110" s="206"/>
      <c r="BNT110" s="206"/>
      <c r="BNU110" s="206"/>
      <c r="BNV110" s="206"/>
      <c r="BNW110" s="206"/>
      <c r="BNX110" s="206"/>
      <c r="BNY110" s="206"/>
      <c r="BNZ110" s="206"/>
      <c r="BOA110" s="206"/>
      <c r="BOB110" s="206"/>
      <c r="BOC110" s="206"/>
      <c r="BOD110" s="206"/>
      <c r="BOE110" s="206"/>
      <c r="BOF110" s="206"/>
      <c r="BOG110" s="206"/>
      <c r="BOH110" s="206"/>
      <c r="BOI110" s="206"/>
      <c r="BOJ110" s="206"/>
      <c r="BOK110" s="206"/>
      <c r="BOL110" s="206"/>
      <c r="BOM110" s="206"/>
      <c r="BON110" s="206"/>
      <c r="BOO110" s="206"/>
      <c r="BOP110" s="206"/>
      <c r="BOQ110" s="206"/>
      <c r="BOR110" s="206"/>
      <c r="BOS110" s="206"/>
      <c r="BOT110" s="206"/>
      <c r="BOU110" s="206"/>
      <c r="BOV110" s="206"/>
      <c r="BOW110" s="206"/>
      <c r="BOX110" s="206"/>
      <c r="BOY110" s="206"/>
      <c r="BOZ110" s="206"/>
      <c r="BPA110" s="206"/>
      <c r="BPB110" s="206"/>
      <c r="BPC110" s="206"/>
      <c r="BPD110" s="206"/>
      <c r="BPE110" s="206"/>
      <c r="BPF110" s="206"/>
      <c r="BPG110" s="206"/>
      <c r="BPH110" s="206"/>
      <c r="BPI110" s="206"/>
      <c r="BPJ110" s="206"/>
      <c r="BPK110" s="206"/>
      <c r="BPL110" s="206"/>
      <c r="BPM110" s="206"/>
      <c r="BPN110" s="206"/>
      <c r="BPO110" s="206"/>
      <c r="BPP110" s="206"/>
      <c r="BPQ110" s="206"/>
      <c r="BPR110" s="206"/>
      <c r="BPS110" s="206"/>
      <c r="BPT110" s="206"/>
      <c r="BPU110" s="206"/>
      <c r="BPV110" s="206"/>
      <c r="BPW110" s="206"/>
      <c r="BPX110" s="206"/>
      <c r="BPY110" s="206"/>
      <c r="BPZ110" s="206"/>
      <c r="BQA110" s="206"/>
      <c r="BQB110" s="206"/>
      <c r="BQC110" s="206"/>
      <c r="BQD110" s="206"/>
      <c r="BQE110" s="206"/>
      <c r="BQF110" s="206"/>
      <c r="BQG110" s="206"/>
      <c r="BQH110" s="206"/>
      <c r="BQI110" s="206"/>
      <c r="BQJ110" s="206"/>
      <c r="BQK110" s="206"/>
      <c r="BQL110" s="206"/>
      <c r="BQM110" s="206"/>
      <c r="BQN110" s="206"/>
      <c r="BQO110" s="206"/>
      <c r="BQP110" s="206"/>
      <c r="BQQ110" s="206"/>
      <c r="BQR110" s="206"/>
      <c r="BQS110" s="206"/>
      <c r="BQT110" s="206"/>
      <c r="BQU110" s="206"/>
      <c r="BQV110" s="206"/>
      <c r="BQW110" s="206"/>
      <c r="BQX110" s="206"/>
      <c r="BQY110" s="206"/>
      <c r="BQZ110" s="206"/>
      <c r="BRA110" s="206"/>
      <c r="BRB110" s="206"/>
      <c r="BRC110" s="206"/>
      <c r="BRD110" s="206"/>
      <c r="BRE110" s="206"/>
      <c r="BRF110" s="206"/>
      <c r="BRG110" s="206"/>
      <c r="BRH110" s="206"/>
      <c r="BRI110" s="206"/>
      <c r="BRJ110" s="206"/>
      <c r="BRK110" s="206"/>
      <c r="BRL110" s="206"/>
      <c r="BRM110" s="206"/>
      <c r="BRN110" s="206"/>
      <c r="BRO110" s="206"/>
      <c r="BRP110" s="206"/>
      <c r="BRQ110" s="206"/>
      <c r="BRR110" s="206"/>
      <c r="BRS110" s="206"/>
      <c r="BRT110" s="206"/>
      <c r="BRU110" s="206"/>
      <c r="BRV110" s="206"/>
      <c r="BRW110" s="206"/>
      <c r="BRX110" s="206"/>
      <c r="BRY110" s="206"/>
      <c r="BRZ110" s="206"/>
      <c r="BSA110" s="206"/>
      <c r="BSB110" s="206"/>
      <c r="BSC110" s="206"/>
      <c r="BSD110" s="206"/>
      <c r="BSE110" s="206"/>
      <c r="BSF110" s="206"/>
      <c r="BSG110" s="206"/>
      <c r="BSH110" s="206"/>
      <c r="BSI110" s="206"/>
      <c r="BSJ110" s="206"/>
      <c r="BSK110" s="206"/>
      <c r="BSL110" s="206"/>
      <c r="BSM110" s="206"/>
      <c r="BSN110" s="206"/>
      <c r="BSO110" s="206"/>
      <c r="BSP110" s="206"/>
      <c r="BSQ110" s="206"/>
      <c r="BSR110" s="206"/>
      <c r="BSS110" s="206"/>
      <c r="BST110" s="206"/>
      <c r="BSU110" s="206"/>
      <c r="BSV110" s="206"/>
      <c r="BSW110" s="206"/>
      <c r="BSX110" s="206"/>
      <c r="BSY110" s="206"/>
      <c r="BSZ110" s="206"/>
      <c r="BTA110" s="206"/>
      <c r="BTB110" s="206"/>
      <c r="BTC110" s="206"/>
      <c r="BTD110" s="206"/>
      <c r="BTE110" s="206"/>
      <c r="BTF110" s="206"/>
      <c r="BTG110" s="206"/>
      <c r="BTH110" s="206"/>
      <c r="BTI110" s="206"/>
      <c r="BTJ110" s="206"/>
      <c r="BTK110" s="206"/>
      <c r="BTL110" s="206"/>
      <c r="BTM110" s="206"/>
      <c r="BTN110" s="206"/>
      <c r="BTO110" s="206"/>
      <c r="BTP110" s="206"/>
      <c r="BTQ110" s="206"/>
      <c r="BTR110" s="206"/>
      <c r="BTS110" s="206"/>
      <c r="BTT110" s="206"/>
      <c r="BTU110" s="206"/>
      <c r="BTV110" s="206"/>
      <c r="BTW110" s="206"/>
      <c r="BTX110" s="206"/>
      <c r="BTY110" s="206"/>
      <c r="BTZ110" s="206"/>
      <c r="BUA110" s="206"/>
      <c r="BUB110" s="206"/>
      <c r="BUC110" s="206"/>
      <c r="BUD110" s="206"/>
      <c r="BUE110" s="206"/>
      <c r="BUF110" s="206"/>
      <c r="BUG110" s="206"/>
      <c r="BUH110" s="206"/>
      <c r="BUI110" s="206"/>
      <c r="BUJ110" s="206"/>
      <c r="BUK110" s="206"/>
      <c r="BUL110" s="206"/>
      <c r="BUM110" s="206"/>
      <c r="BUN110" s="206"/>
      <c r="BUO110" s="206"/>
      <c r="BUP110" s="206"/>
      <c r="BUQ110" s="206"/>
      <c r="BUR110" s="206"/>
      <c r="BUS110" s="206"/>
      <c r="BUT110" s="206"/>
      <c r="BUU110" s="206"/>
      <c r="BUV110" s="206"/>
      <c r="BUW110" s="206"/>
      <c r="BUX110" s="206"/>
      <c r="BUY110" s="206"/>
      <c r="BUZ110" s="206"/>
      <c r="BVA110" s="206"/>
      <c r="BVB110" s="206"/>
      <c r="BVC110" s="206"/>
      <c r="BVD110" s="206"/>
      <c r="BVE110" s="206"/>
      <c r="BVF110" s="206"/>
      <c r="BVG110" s="206"/>
      <c r="BVH110" s="206"/>
      <c r="BVI110" s="206"/>
      <c r="BVJ110" s="206"/>
      <c r="BVK110" s="206"/>
      <c r="BVL110" s="206"/>
      <c r="BVM110" s="206"/>
      <c r="BVN110" s="206"/>
      <c r="BVO110" s="206"/>
      <c r="BVP110" s="206"/>
      <c r="BVQ110" s="206"/>
      <c r="BVR110" s="206"/>
      <c r="BVS110" s="206"/>
      <c r="BVT110" s="206"/>
      <c r="BVU110" s="206"/>
      <c r="BVV110" s="206"/>
      <c r="BVW110" s="206"/>
      <c r="BVX110" s="206"/>
      <c r="BVY110" s="206"/>
      <c r="BVZ110" s="206"/>
      <c r="BWA110" s="206"/>
      <c r="BWB110" s="206"/>
      <c r="BWC110" s="206"/>
      <c r="BWD110" s="206"/>
      <c r="BWE110" s="206"/>
      <c r="BWF110" s="206"/>
      <c r="BWG110" s="206"/>
      <c r="BWH110" s="206"/>
      <c r="BWI110" s="206"/>
      <c r="BWJ110" s="206"/>
      <c r="BWK110" s="206"/>
      <c r="BWL110" s="206"/>
      <c r="BWM110" s="206"/>
      <c r="BWN110" s="206"/>
      <c r="BWO110" s="206"/>
      <c r="BWP110" s="206"/>
      <c r="BWQ110" s="206"/>
      <c r="BWR110" s="206"/>
      <c r="BWS110" s="206"/>
      <c r="BWT110" s="206"/>
      <c r="BWU110" s="206"/>
      <c r="BWV110" s="206"/>
      <c r="BWW110" s="206"/>
      <c r="BWX110" s="206"/>
      <c r="BWY110" s="206"/>
      <c r="BWZ110" s="206"/>
      <c r="BXA110" s="206"/>
      <c r="BXB110" s="206"/>
      <c r="BXC110" s="206"/>
      <c r="BXD110" s="206"/>
      <c r="BXE110" s="206"/>
      <c r="BXF110" s="206"/>
      <c r="BXG110" s="206"/>
      <c r="BXH110" s="206"/>
      <c r="BXI110" s="206"/>
      <c r="BXJ110" s="206"/>
      <c r="BXK110" s="206"/>
      <c r="BXL110" s="206"/>
      <c r="BXM110" s="206"/>
      <c r="BXN110" s="206"/>
      <c r="BXO110" s="206"/>
      <c r="BXP110" s="206"/>
      <c r="BXQ110" s="206"/>
      <c r="BXR110" s="206"/>
      <c r="BXS110" s="206"/>
      <c r="BXT110" s="206"/>
      <c r="BXU110" s="206"/>
      <c r="BXV110" s="206"/>
      <c r="BXW110" s="206"/>
      <c r="BXX110" s="206"/>
      <c r="BXY110" s="206"/>
      <c r="BXZ110" s="206"/>
      <c r="BYA110" s="206"/>
      <c r="BYB110" s="206"/>
      <c r="BYC110" s="206"/>
      <c r="BYD110" s="206"/>
      <c r="BYE110" s="206"/>
      <c r="BYF110" s="206"/>
      <c r="BYG110" s="206"/>
      <c r="BYH110" s="206"/>
      <c r="BYI110" s="206"/>
      <c r="BYJ110" s="206"/>
      <c r="BYK110" s="206"/>
      <c r="BYL110" s="206"/>
      <c r="BYM110" s="206"/>
      <c r="BYN110" s="206"/>
      <c r="BYO110" s="206"/>
      <c r="BYP110" s="206"/>
      <c r="BYQ110" s="206"/>
      <c r="BYR110" s="206"/>
      <c r="BYS110" s="206"/>
      <c r="BYT110" s="206"/>
      <c r="BYU110" s="206"/>
      <c r="BYV110" s="206"/>
      <c r="BYW110" s="206"/>
      <c r="BYX110" s="206"/>
      <c r="BYY110" s="206"/>
      <c r="BYZ110" s="206"/>
      <c r="BZA110" s="206"/>
      <c r="BZB110" s="206"/>
      <c r="BZC110" s="206"/>
      <c r="BZD110" s="206"/>
      <c r="BZE110" s="206"/>
      <c r="BZF110" s="206"/>
      <c r="BZG110" s="206"/>
      <c r="BZH110" s="206"/>
      <c r="BZI110" s="206"/>
      <c r="BZJ110" s="206"/>
      <c r="BZK110" s="206"/>
      <c r="BZL110" s="206"/>
      <c r="BZM110" s="206"/>
      <c r="BZN110" s="206"/>
      <c r="BZO110" s="206"/>
      <c r="BZP110" s="206"/>
      <c r="BZQ110" s="206"/>
      <c r="BZR110" s="206"/>
      <c r="BZS110" s="206"/>
      <c r="BZT110" s="206"/>
      <c r="BZU110" s="206"/>
      <c r="BZV110" s="206"/>
      <c r="BZW110" s="206"/>
      <c r="BZX110" s="206"/>
      <c r="BZY110" s="206"/>
      <c r="BZZ110" s="206"/>
      <c r="CAA110" s="206"/>
      <c r="CAB110" s="206"/>
      <c r="CAC110" s="206"/>
      <c r="CAD110" s="206"/>
      <c r="CAE110" s="206"/>
      <c r="CAF110" s="206"/>
      <c r="CAG110" s="206"/>
      <c r="CAH110" s="206"/>
      <c r="CAI110" s="206"/>
      <c r="CAJ110" s="206"/>
      <c r="CAK110" s="206"/>
      <c r="CAL110" s="206"/>
      <c r="CAM110" s="206"/>
      <c r="CAN110" s="206"/>
      <c r="CAO110" s="206"/>
      <c r="CAP110" s="206"/>
      <c r="CAQ110" s="206"/>
      <c r="CAR110" s="206"/>
      <c r="CAS110" s="206"/>
      <c r="CAT110" s="206"/>
      <c r="CAU110" s="206"/>
      <c r="CAV110" s="206"/>
      <c r="CAW110" s="206"/>
      <c r="CAX110" s="206"/>
      <c r="CAY110" s="206"/>
      <c r="CAZ110" s="206"/>
      <c r="CBA110" s="206"/>
      <c r="CBB110" s="206"/>
      <c r="CBC110" s="206"/>
      <c r="CBD110" s="206"/>
      <c r="CBE110" s="206"/>
      <c r="CBF110" s="206"/>
      <c r="CBG110" s="206"/>
      <c r="CBH110" s="206"/>
      <c r="CBI110" s="206"/>
      <c r="CBJ110" s="206"/>
      <c r="CBK110" s="206"/>
      <c r="CBL110" s="206"/>
      <c r="CBM110" s="206"/>
      <c r="CBN110" s="206"/>
      <c r="CBO110" s="206"/>
      <c r="CBP110" s="206"/>
      <c r="CBQ110" s="206"/>
      <c r="CBR110" s="206"/>
      <c r="CBS110" s="206"/>
      <c r="CBT110" s="206"/>
      <c r="CBU110" s="206"/>
      <c r="CBV110" s="206"/>
      <c r="CBW110" s="206"/>
      <c r="CBX110" s="206"/>
      <c r="CBY110" s="206"/>
      <c r="CBZ110" s="206"/>
      <c r="CCA110" s="206"/>
      <c r="CCB110" s="206"/>
      <c r="CCC110" s="206"/>
      <c r="CCD110" s="206"/>
      <c r="CCE110" s="206"/>
      <c r="CCF110" s="206"/>
      <c r="CCG110" s="206"/>
      <c r="CCH110" s="206"/>
      <c r="CCI110" s="206"/>
      <c r="CCJ110" s="206"/>
      <c r="CCK110" s="206"/>
      <c r="CCL110" s="206"/>
      <c r="CCM110" s="206"/>
      <c r="CCN110" s="206"/>
      <c r="CCO110" s="206"/>
      <c r="CCP110" s="206"/>
      <c r="CCQ110" s="206"/>
      <c r="CCR110" s="206"/>
      <c r="CCS110" s="206"/>
      <c r="CCT110" s="206"/>
      <c r="CCU110" s="206"/>
      <c r="CCV110" s="206"/>
      <c r="CCW110" s="206"/>
      <c r="CCX110" s="206"/>
      <c r="CCY110" s="206"/>
      <c r="CCZ110" s="206"/>
      <c r="CDA110" s="206"/>
      <c r="CDB110" s="206"/>
      <c r="CDC110" s="206"/>
      <c r="CDD110" s="206"/>
      <c r="CDE110" s="206"/>
      <c r="CDF110" s="206"/>
      <c r="CDG110" s="206"/>
      <c r="CDH110" s="206"/>
      <c r="CDI110" s="206"/>
      <c r="CDJ110" s="206"/>
      <c r="CDK110" s="206"/>
      <c r="CDL110" s="206"/>
      <c r="CDM110" s="206"/>
      <c r="CDN110" s="206"/>
      <c r="CDO110" s="206"/>
      <c r="CDP110" s="206"/>
      <c r="CDQ110" s="206"/>
      <c r="CDR110" s="206"/>
      <c r="CDS110" s="206"/>
      <c r="CDT110" s="206"/>
      <c r="CDU110" s="206"/>
      <c r="CDV110" s="206"/>
      <c r="CDW110" s="206"/>
      <c r="CDX110" s="206"/>
      <c r="CDY110" s="206"/>
      <c r="CDZ110" s="206"/>
      <c r="CEA110" s="206"/>
      <c r="CEB110" s="206"/>
      <c r="CEC110" s="206"/>
      <c r="CED110" s="206"/>
      <c r="CEE110" s="206"/>
      <c r="CEF110" s="206"/>
      <c r="CEG110" s="206"/>
      <c r="CEH110" s="206"/>
      <c r="CEI110" s="206"/>
      <c r="CEJ110" s="206"/>
      <c r="CEK110" s="206"/>
      <c r="CEL110" s="206"/>
      <c r="CEM110" s="206"/>
      <c r="CEN110" s="206"/>
      <c r="CEO110" s="206"/>
      <c r="CEP110" s="206"/>
      <c r="CEQ110" s="206"/>
      <c r="CER110" s="206"/>
      <c r="CES110" s="206"/>
      <c r="CET110" s="206"/>
      <c r="CEU110" s="206"/>
      <c r="CEV110" s="206"/>
      <c r="CEW110" s="206"/>
      <c r="CEX110" s="206"/>
      <c r="CEY110" s="206"/>
      <c r="CEZ110" s="206"/>
      <c r="CFA110" s="206"/>
      <c r="CFB110" s="206"/>
      <c r="CFC110" s="206"/>
      <c r="CFD110" s="206"/>
      <c r="CFE110" s="206"/>
      <c r="CFF110" s="206"/>
      <c r="CFG110" s="206"/>
      <c r="CFH110" s="206"/>
      <c r="CFI110" s="206"/>
      <c r="CFJ110" s="206"/>
      <c r="CFK110" s="206"/>
      <c r="CFL110" s="206"/>
      <c r="CFM110" s="206"/>
      <c r="CFN110" s="206"/>
      <c r="CFO110" s="206"/>
      <c r="CFP110" s="206"/>
      <c r="CFQ110" s="206"/>
      <c r="CFR110" s="206"/>
      <c r="CFS110" s="206"/>
      <c r="CFT110" s="206"/>
      <c r="CFU110" s="206"/>
      <c r="CFV110" s="206"/>
      <c r="CFW110" s="206"/>
      <c r="CFX110" s="206"/>
      <c r="CFY110" s="206"/>
      <c r="CFZ110" s="206"/>
      <c r="CGA110" s="206"/>
      <c r="CGB110" s="206"/>
      <c r="CGC110" s="206"/>
      <c r="CGD110" s="206"/>
      <c r="CGE110" s="206"/>
      <c r="CGF110" s="206"/>
      <c r="CGG110" s="206"/>
      <c r="CGH110" s="206"/>
      <c r="CGI110" s="206"/>
      <c r="CGJ110" s="206"/>
      <c r="CGK110" s="206"/>
      <c r="CGL110" s="206"/>
      <c r="CGM110" s="206"/>
      <c r="CGN110" s="206"/>
      <c r="CGO110" s="206"/>
      <c r="CGP110" s="206"/>
      <c r="CGQ110" s="206"/>
      <c r="CGR110" s="206"/>
      <c r="CGS110" s="206"/>
      <c r="CGT110" s="206"/>
      <c r="CGU110" s="206"/>
      <c r="CGV110" s="206"/>
      <c r="CGW110" s="206"/>
      <c r="CGX110" s="206"/>
      <c r="CGY110" s="206"/>
      <c r="CGZ110" s="206"/>
      <c r="CHA110" s="206"/>
      <c r="CHB110" s="206"/>
      <c r="CHC110" s="206"/>
      <c r="CHD110" s="206"/>
      <c r="CHE110" s="206"/>
      <c r="CHF110" s="206"/>
      <c r="CHG110" s="206"/>
      <c r="CHH110" s="206"/>
      <c r="CHI110" s="206"/>
      <c r="CHJ110" s="206"/>
      <c r="CHK110" s="206"/>
      <c r="CHL110" s="206"/>
      <c r="CHM110" s="206"/>
      <c r="CHN110" s="206"/>
      <c r="CHO110" s="206"/>
      <c r="CHP110" s="206"/>
      <c r="CHQ110" s="206"/>
      <c r="CHR110" s="206"/>
      <c r="CHS110" s="206"/>
      <c r="CHT110" s="206"/>
      <c r="CHU110" s="206"/>
      <c r="CHV110" s="206"/>
      <c r="CHW110" s="206"/>
      <c r="CHX110" s="206"/>
      <c r="CHY110" s="206"/>
      <c r="CHZ110" s="206"/>
      <c r="CIA110" s="206"/>
      <c r="CIB110" s="206"/>
      <c r="CIC110" s="206"/>
      <c r="CID110" s="206"/>
      <c r="CIE110" s="206"/>
      <c r="CIF110" s="206"/>
      <c r="CIG110" s="206"/>
      <c r="CIH110" s="206"/>
      <c r="CII110" s="206"/>
      <c r="CIJ110" s="206"/>
      <c r="CIK110" s="206"/>
      <c r="CIL110" s="206"/>
      <c r="CIM110" s="206"/>
      <c r="CIN110" s="206"/>
      <c r="CIO110" s="206"/>
      <c r="CIP110" s="206"/>
      <c r="CIQ110" s="206"/>
      <c r="CIR110" s="206"/>
      <c r="CIS110" s="206"/>
      <c r="CIT110" s="206"/>
      <c r="CIU110" s="206"/>
      <c r="CIV110" s="206"/>
      <c r="CIW110" s="206"/>
      <c r="CIX110" s="206"/>
      <c r="CIY110" s="206"/>
      <c r="CIZ110" s="206"/>
      <c r="CJA110" s="206"/>
      <c r="CJB110" s="206"/>
      <c r="CJC110" s="206"/>
      <c r="CJD110" s="206"/>
      <c r="CJE110" s="206"/>
      <c r="CJF110" s="206"/>
      <c r="CJG110" s="206"/>
      <c r="CJH110" s="206"/>
      <c r="CJI110" s="206"/>
      <c r="CJJ110" s="206"/>
      <c r="CJK110" s="206"/>
      <c r="CJL110" s="206"/>
      <c r="CJM110" s="206"/>
      <c r="CJN110" s="206"/>
      <c r="CJO110" s="206"/>
      <c r="CJP110" s="206"/>
      <c r="CJQ110" s="206"/>
      <c r="CJR110" s="206"/>
      <c r="CJS110" s="206"/>
      <c r="CJT110" s="206"/>
      <c r="CJU110" s="206"/>
      <c r="CJV110" s="206"/>
      <c r="CJW110" s="206"/>
      <c r="CJX110" s="206"/>
      <c r="CJY110" s="206"/>
      <c r="CJZ110" s="206"/>
      <c r="CKA110" s="206"/>
      <c r="CKB110" s="206"/>
      <c r="CKC110" s="206"/>
      <c r="CKD110" s="206"/>
      <c r="CKE110" s="206"/>
      <c r="CKF110" s="206"/>
      <c r="CKG110" s="206"/>
      <c r="CKH110" s="206"/>
      <c r="CKI110" s="206"/>
      <c r="CKJ110" s="206"/>
      <c r="CKK110" s="206"/>
      <c r="CKL110" s="206"/>
      <c r="CKM110" s="206"/>
      <c r="CKN110" s="206"/>
      <c r="CKO110" s="206"/>
      <c r="CKP110" s="206"/>
      <c r="CKQ110" s="206"/>
      <c r="CKR110" s="206"/>
      <c r="CKS110" s="206"/>
      <c r="CKT110" s="206"/>
      <c r="CKU110" s="206"/>
      <c r="CKV110" s="206"/>
      <c r="CKW110" s="206"/>
      <c r="CKX110" s="206"/>
      <c r="CKY110" s="206"/>
      <c r="CKZ110" s="206"/>
      <c r="CLA110" s="206"/>
      <c r="CLB110" s="206"/>
      <c r="CLC110" s="206"/>
      <c r="CLD110" s="206"/>
      <c r="CLE110" s="206"/>
      <c r="CLF110" s="206"/>
      <c r="CLG110" s="206"/>
      <c r="CLH110" s="206"/>
      <c r="CLI110" s="206"/>
      <c r="CLJ110" s="206"/>
      <c r="CLK110" s="206"/>
      <c r="CLL110" s="206"/>
      <c r="CLM110" s="206"/>
      <c r="CLN110" s="206"/>
      <c r="CLO110" s="206"/>
      <c r="CLP110" s="206"/>
      <c r="CLQ110" s="206"/>
      <c r="CLR110" s="206"/>
      <c r="CLS110" s="206"/>
      <c r="CLT110" s="206"/>
      <c r="CLU110" s="206"/>
      <c r="CLV110" s="206"/>
      <c r="CLW110" s="206"/>
      <c r="CLX110" s="206"/>
      <c r="CLY110" s="206"/>
      <c r="CLZ110" s="206"/>
      <c r="CMA110" s="206"/>
      <c r="CMB110" s="206"/>
      <c r="CMC110" s="206"/>
      <c r="CMD110" s="206"/>
      <c r="CME110" s="206"/>
      <c r="CMF110" s="206"/>
      <c r="CMG110" s="206"/>
      <c r="CMH110" s="206"/>
      <c r="CMI110" s="206"/>
      <c r="CMJ110" s="206"/>
      <c r="CMK110" s="206"/>
      <c r="CML110" s="206"/>
      <c r="CMM110" s="206"/>
      <c r="CMN110" s="206"/>
      <c r="CMO110" s="206"/>
      <c r="CMP110" s="206"/>
      <c r="CMQ110" s="206"/>
      <c r="CMR110" s="206"/>
      <c r="CMS110" s="206"/>
      <c r="CMT110" s="206"/>
      <c r="CMU110" s="206"/>
      <c r="CMV110" s="206"/>
      <c r="CMW110" s="206"/>
      <c r="CMX110" s="206"/>
      <c r="CMY110" s="206"/>
      <c r="CMZ110" s="206"/>
      <c r="CNA110" s="206"/>
      <c r="CNB110" s="206"/>
      <c r="CNC110" s="206"/>
      <c r="CND110" s="206"/>
      <c r="CNE110" s="206"/>
      <c r="CNF110" s="206"/>
      <c r="CNG110" s="206"/>
      <c r="CNH110" s="206"/>
      <c r="CNI110" s="206"/>
      <c r="CNJ110" s="206"/>
      <c r="CNK110" s="206"/>
      <c r="CNL110" s="206"/>
      <c r="CNM110" s="206"/>
      <c r="CNN110" s="206"/>
      <c r="CNO110" s="206"/>
      <c r="CNP110" s="206"/>
      <c r="CNQ110" s="206"/>
      <c r="CNR110" s="206"/>
      <c r="CNS110" s="206"/>
      <c r="CNT110" s="206"/>
      <c r="CNU110" s="206"/>
      <c r="CNV110" s="206"/>
      <c r="CNW110" s="206"/>
      <c r="CNX110" s="206"/>
      <c r="CNY110" s="206"/>
      <c r="CNZ110" s="206"/>
      <c r="COA110" s="206"/>
      <c r="COB110" s="206"/>
      <c r="COC110" s="206"/>
      <c r="COD110" s="206"/>
      <c r="COE110" s="206"/>
      <c r="COF110" s="206"/>
      <c r="COG110" s="206"/>
      <c r="COH110" s="206"/>
      <c r="COI110" s="206"/>
      <c r="COJ110" s="206"/>
      <c r="COK110" s="206"/>
      <c r="COL110" s="206"/>
      <c r="COM110" s="206"/>
      <c r="CON110" s="206"/>
      <c r="COO110" s="206"/>
      <c r="COP110" s="206"/>
      <c r="COQ110" s="206"/>
      <c r="COR110" s="206"/>
      <c r="COS110" s="206"/>
      <c r="COT110" s="206"/>
      <c r="COU110" s="206"/>
      <c r="COV110" s="206"/>
      <c r="COW110" s="206"/>
      <c r="COX110" s="206"/>
      <c r="COY110" s="206"/>
      <c r="COZ110" s="206"/>
      <c r="CPA110" s="206"/>
      <c r="CPB110" s="206"/>
      <c r="CPC110" s="206"/>
      <c r="CPD110" s="206"/>
      <c r="CPE110" s="206"/>
      <c r="CPF110" s="206"/>
      <c r="CPG110" s="206"/>
      <c r="CPH110" s="206"/>
      <c r="CPI110" s="206"/>
      <c r="CPJ110" s="206"/>
      <c r="CPK110" s="206"/>
      <c r="CPL110" s="206"/>
      <c r="CPM110" s="206"/>
      <c r="CPN110" s="206"/>
      <c r="CPO110" s="206"/>
      <c r="CPP110" s="206"/>
      <c r="CPQ110" s="206"/>
      <c r="CPR110" s="206"/>
      <c r="CPS110" s="206"/>
      <c r="CPT110" s="206"/>
      <c r="CPU110" s="206"/>
      <c r="CPV110" s="206"/>
      <c r="CPW110" s="206"/>
      <c r="CPX110" s="206"/>
      <c r="CPY110" s="206"/>
      <c r="CPZ110" s="206"/>
      <c r="CQA110" s="206"/>
      <c r="CQB110" s="206"/>
      <c r="CQC110" s="206"/>
      <c r="CQD110" s="206"/>
      <c r="CQE110" s="206"/>
      <c r="CQF110" s="206"/>
      <c r="CQG110" s="206"/>
      <c r="CQH110" s="206"/>
      <c r="CQI110" s="206"/>
      <c r="CQJ110" s="206"/>
      <c r="CQK110" s="206"/>
      <c r="CQL110" s="206"/>
      <c r="CQM110" s="206"/>
      <c r="CQN110" s="206"/>
      <c r="CQO110" s="206"/>
      <c r="CQP110" s="206"/>
      <c r="CQQ110" s="206"/>
      <c r="CQR110" s="206"/>
      <c r="CQS110" s="206"/>
      <c r="CQT110" s="206"/>
      <c r="CQU110" s="206"/>
      <c r="CQV110" s="206"/>
      <c r="CQW110" s="206"/>
      <c r="CQX110" s="206"/>
      <c r="CQY110" s="206"/>
      <c r="CQZ110" s="206"/>
      <c r="CRA110" s="206"/>
      <c r="CRB110" s="206"/>
      <c r="CRC110" s="206"/>
      <c r="CRD110" s="206"/>
      <c r="CRE110" s="206"/>
      <c r="CRF110" s="206"/>
      <c r="CRG110" s="206"/>
      <c r="CRH110" s="206"/>
      <c r="CRI110" s="206"/>
      <c r="CRJ110" s="206"/>
      <c r="CRK110" s="206"/>
      <c r="CRL110" s="206"/>
      <c r="CRM110" s="206"/>
      <c r="CRN110" s="206"/>
      <c r="CRO110" s="206"/>
      <c r="CRP110" s="206"/>
      <c r="CRQ110" s="206"/>
      <c r="CRR110" s="206"/>
      <c r="CRS110" s="206"/>
      <c r="CRT110" s="206"/>
      <c r="CRU110" s="206"/>
      <c r="CRV110" s="206"/>
      <c r="CRW110" s="206"/>
      <c r="CRX110" s="206"/>
      <c r="CRY110" s="206"/>
      <c r="CRZ110" s="206"/>
      <c r="CSA110" s="206"/>
      <c r="CSB110" s="206"/>
      <c r="CSC110" s="206"/>
      <c r="CSD110" s="206"/>
      <c r="CSE110" s="206"/>
      <c r="CSF110" s="206"/>
      <c r="CSG110" s="206"/>
      <c r="CSH110" s="206"/>
      <c r="CSI110" s="206"/>
      <c r="CSJ110" s="206"/>
      <c r="CSK110" s="206"/>
      <c r="CSL110" s="206"/>
      <c r="CSM110" s="206"/>
      <c r="CSN110" s="206"/>
      <c r="CSO110" s="206"/>
      <c r="CSP110" s="206"/>
      <c r="CSQ110" s="206"/>
      <c r="CSR110" s="206"/>
      <c r="CSS110" s="206"/>
      <c r="CST110" s="206"/>
      <c r="CSU110" s="206"/>
      <c r="CSV110" s="206"/>
      <c r="CSW110" s="206"/>
      <c r="CSX110" s="206"/>
      <c r="CSY110" s="206"/>
      <c r="CSZ110" s="206"/>
      <c r="CTA110" s="206"/>
      <c r="CTB110" s="206"/>
      <c r="CTC110" s="206"/>
      <c r="CTD110" s="206"/>
      <c r="CTE110" s="206"/>
      <c r="CTF110" s="206"/>
      <c r="CTG110" s="206"/>
      <c r="CTH110" s="206"/>
      <c r="CTI110" s="206"/>
      <c r="CTJ110" s="206"/>
      <c r="CTK110" s="206"/>
      <c r="CTL110" s="206"/>
      <c r="CTM110" s="206"/>
      <c r="CTN110" s="206"/>
      <c r="CTO110" s="206"/>
      <c r="CTP110" s="206"/>
      <c r="CTQ110" s="206"/>
      <c r="CTR110" s="206"/>
      <c r="CTS110" s="206"/>
      <c r="CTT110" s="206"/>
      <c r="CTU110" s="206"/>
      <c r="CTV110" s="206"/>
      <c r="CTW110" s="206"/>
      <c r="CTX110" s="206"/>
      <c r="CTY110" s="206"/>
      <c r="CTZ110" s="206"/>
      <c r="CUA110" s="206"/>
      <c r="CUB110" s="206"/>
      <c r="CUC110" s="206"/>
      <c r="CUD110" s="206"/>
      <c r="CUE110" s="206"/>
      <c r="CUF110" s="206"/>
      <c r="CUG110" s="206"/>
      <c r="CUH110" s="206"/>
      <c r="CUI110" s="206"/>
      <c r="CUJ110" s="206"/>
      <c r="CUK110" s="206"/>
      <c r="CUL110" s="206"/>
      <c r="CUM110" s="206"/>
      <c r="CUN110" s="206"/>
      <c r="CUO110" s="206"/>
      <c r="CUP110" s="206"/>
      <c r="CUQ110" s="206"/>
      <c r="CUR110" s="206"/>
      <c r="CUS110" s="206"/>
      <c r="CUT110" s="206"/>
      <c r="CUU110" s="206"/>
      <c r="CUV110" s="206"/>
      <c r="CUW110" s="206"/>
      <c r="CUX110" s="206"/>
      <c r="CUY110" s="206"/>
      <c r="CUZ110" s="206"/>
      <c r="CVA110" s="206"/>
      <c r="CVB110" s="206"/>
      <c r="CVC110" s="206"/>
      <c r="CVD110" s="206"/>
      <c r="CVE110" s="206"/>
      <c r="CVF110" s="206"/>
      <c r="CVG110" s="206"/>
      <c r="CVH110" s="206"/>
      <c r="CVI110" s="206"/>
      <c r="CVJ110" s="206"/>
      <c r="CVK110" s="206"/>
      <c r="CVL110" s="206"/>
      <c r="CVM110" s="206"/>
      <c r="CVN110" s="206"/>
      <c r="CVO110" s="206"/>
      <c r="CVP110" s="206"/>
      <c r="CVQ110" s="206"/>
      <c r="CVR110" s="206"/>
      <c r="CVS110" s="206"/>
      <c r="CVT110" s="206"/>
      <c r="CVU110" s="206"/>
      <c r="CVV110" s="206"/>
      <c r="CVW110" s="206"/>
      <c r="CVX110" s="206"/>
      <c r="CVY110" s="206"/>
      <c r="CVZ110" s="206"/>
      <c r="CWA110" s="206"/>
      <c r="CWB110" s="206"/>
      <c r="CWC110" s="206"/>
      <c r="CWD110" s="206"/>
      <c r="CWE110" s="206"/>
      <c r="CWF110" s="206"/>
      <c r="CWG110" s="206"/>
      <c r="CWH110" s="206"/>
      <c r="CWI110" s="206"/>
      <c r="CWJ110" s="206"/>
      <c r="CWK110" s="206"/>
      <c r="CWL110" s="206"/>
      <c r="CWM110" s="206"/>
      <c r="CWN110" s="206"/>
      <c r="CWO110" s="206"/>
      <c r="CWP110" s="206"/>
      <c r="CWQ110" s="206"/>
      <c r="CWR110" s="206"/>
      <c r="CWS110" s="206"/>
      <c r="CWT110" s="206"/>
      <c r="CWU110" s="206"/>
      <c r="CWV110" s="206"/>
      <c r="CWW110" s="206"/>
      <c r="CWX110" s="206"/>
      <c r="CWY110" s="206"/>
      <c r="CWZ110" s="206"/>
      <c r="CXA110" s="206"/>
      <c r="CXB110" s="206"/>
      <c r="CXC110" s="206"/>
      <c r="CXD110" s="206"/>
      <c r="CXE110" s="206"/>
      <c r="CXF110" s="206"/>
      <c r="CXG110" s="206"/>
      <c r="CXH110" s="206"/>
      <c r="CXI110" s="206"/>
      <c r="CXJ110" s="206"/>
      <c r="CXK110" s="206"/>
      <c r="CXL110" s="206"/>
      <c r="CXM110" s="206"/>
      <c r="CXN110" s="206"/>
      <c r="CXO110" s="206"/>
      <c r="CXP110" s="206"/>
      <c r="CXQ110" s="206"/>
      <c r="CXR110" s="206"/>
      <c r="CXS110" s="206"/>
      <c r="CXT110" s="206"/>
      <c r="CXU110" s="206"/>
      <c r="CXV110" s="206"/>
      <c r="CXW110" s="206"/>
      <c r="CXX110" s="206"/>
      <c r="CXY110" s="206"/>
      <c r="CXZ110" s="206"/>
      <c r="CYA110" s="206"/>
      <c r="CYB110" s="206"/>
      <c r="CYC110" s="206"/>
      <c r="CYD110" s="206"/>
      <c r="CYE110" s="206"/>
      <c r="CYF110" s="206"/>
      <c r="CYG110" s="206"/>
      <c r="CYH110" s="206"/>
      <c r="CYI110" s="206"/>
      <c r="CYJ110" s="206"/>
      <c r="CYK110" s="206"/>
      <c r="CYL110" s="206"/>
      <c r="CYM110" s="206"/>
      <c r="CYN110" s="206"/>
      <c r="CYO110" s="206"/>
      <c r="CYP110" s="206"/>
      <c r="CYQ110" s="206"/>
      <c r="CYR110" s="206"/>
      <c r="CYS110" s="206"/>
      <c r="CYT110" s="206"/>
      <c r="CYU110" s="206"/>
      <c r="CYV110" s="206"/>
      <c r="CYW110" s="206"/>
      <c r="CYX110" s="206"/>
      <c r="CYY110" s="206"/>
      <c r="CYZ110" s="206"/>
      <c r="CZA110" s="206"/>
      <c r="CZB110" s="206"/>
      <c r="CZC110" s="206"/>
      <c r="CZD110" s="206"/>
      <c r="CZE110" s="206"/>
      <c r="CZF110" s="206"/>
      <c r="CZG110" s="206"/>
      <c r="CZH110" s="206"/>
      <c r="CZI110" s="206"/>
      <c r="CZJ110" s="206"/>
      <c r="CZK110" s="206"/>
      <c r="CZL110" s="206"/>
      <c r="CZM110" s="206"/>
      <c r="CZN110" s="206"/>
      <c r="CZO110" s="206"/>
      <c r="CZP110" s="206"/>
      <c r="CZQ110" s="206"/>
      <c r="CZR110" s="206"/>
      <c r="CZS110" s="206"/>
      <c r="CZT110" s="206"/>
      <c r="CZU110" s="206"/>
      <c r="CZV110" s="206"/>
      <c r="CZW110" s="206"/>
      <c r="CZX110" s="206"/>
      <c r="CZY110" s="206"/>
      <c r="CZZ110" s="206"/>
      <c r="DAA110" s="206"/>
      <c r="DAB110" s="206"/>
      <c r="DAC110" s="206"/>
      <c r="DAD110" s="206"/>
      <c r="DAE110" s="206"/>
      <c r="DAF110" s="206"/>
      <c r="DAG110" s="206"/>
      <c r="DAH110" s="206"/>
      <c r="DAI110" s="206"/>
      <c r="DAJ110" s="206"/>
      <c r="DAK110" s="206"/>
      <c r="DAL110" s="206"/>
      <c r="DAM110" s="206"/>
      <c r="DAN110" s="206"/>
      <c r="DAO110" s="206"/>
      <c r="DAP110" s="206"/>
      <c r="DAQ110" s="206"/>
      <c r="DAR110" s="206"/>
      <c r="DAS110" s="206"/>
      <c r="DAT110" s="206"/>
      <c r="DAU110" s="206"/>
      <c r="DAV110" s="206"/>
      <c r="DAW110" s="206"/>
      <c r="DAX110" s="206"/>
      <c r="DAY110" s="206"/>
      <c r="DAZ110" s="206"/>
      <c r="DBA110" s="206"/>
      <c r="DBB110" s="206"/>
      <c r="DBC110" s="206"/>
      <c r="DBD110" s="206"/>
      <c r="DBE110" s="206"/>
      <c r="DBF110" s="206"/>
      <c r="DBG110" s="206"/>
      <c r="DBH110" s="206"/>
      <c r="DBI110" s="206"/>
      <c r="DBJ110" s="206"/>
      <c r="DBK110" s="206"/>
      <c r="DBL110" s="206"/>
      <c r="DBM110" s="206"/>
      <c r="DBN110" s="206"/>
      <c r="DBO110" s="206"/>
      <c r="DBP110" s="206"/>
      <c r="DBQ110" s="206"/>
      <c r="DBR110" s="206"/>
      <c r="DBS110" s="206"/>
      <c r="DBT110" s="206"/>
      <c r="DBU110" s="206"/>
      <c r="DBV110" s="206"/>
      <c r="DBW110" s="206"/>
      <c r="DBX110" s="206"/>
      <c r="DBY110" s="206"/>
      <c r="DBZ110" s="206"/>
      <c r="DCA110" s="206"/>
      <c r="DCB110" s="206"/>
      <c r="DCC110" s="206"/>
      <c r="DCD110" s="206"/>
      <c r="DCE110" s="206"/>
      <c r="DCF110" s="206"/>
      <c r="DCG110" s="206"/>
      <c r="DCH110" s="206"/>
      <c r="DCI110" s="206"/>
      <c r="DCJ110" s="206"/>
      <c r="DCK110" s="206"/>
      <c r="DCL110" s="206"/>
      <c r="DCM110" s="206"/>
      <c r="DCN110" s="206"/>
      <c r="DCO110" s="206"/>
      <c r="DCP110" s="206"/>
      <c r="DCQ110" s="206"/>
      <c r="DCR110" s="206"/>
      <c r="DCS110" s="206"/>
      <c r="DCT110" s="206"/>
      <c r="DCU110" s="206"/>
      <c r="DCV110" s="206"/>
      <c r="DCW110" s="206"/>
      <c r="DCX110" s="206"/>
      <c r="DCY110" s="206"/>
      <c r="DCZ110" s="206"/>
      <c r="DDA110" s="206"/>
      <c r="DDB110" s="206"/>
      <c r="DDC110" s="206"/>
      <c r="DDD110" s="206"/>
      <c r="DDE110" s="206"/>
      <c r="DDF110" s="206"/>
      <c r="DDG110" s="206"/>
      <c r="DDH110" s="206"/>
      <c r="DDI110" s="206"/>
      <c r="DDJ110" s="206"/>
      <c r="DDK110" s="206"/>
      <c r="DDL110" s="206"/>
      <c r="DDM110" s="206"/>
      <c r="DDN110" s="206"/>
      <c r="DDO110" s="206"/>
      <c r="DDP110" s="206"/>
      <c r="DDQ110" s="206"/>
      <c r="DDR110" s="206"/>
      <c r="DDS110" s="206"/>
      <c r="DDT110" s="206"/>
      <c r="DDU110" s="206"/>
      <c r="DDV110" s="206"/>
      <c r="DDW110" s="206"/>
      <c r="DDX110" s="206"/>
      <c r="DDY110" s="206"/>
      <c r="DDZ110" s="206"/>
      <c r="DEA110" s="206"/>
      <c r="DEB110" s="206"/>
      <c r="DEC110" s="206"/>
      <c r="DED110" s="206"/>
      <c r="DEE110" s="206"/>
      <c r="DEF110" s="206"/>
      <c r="DEG110" s="206"/>
      <c r="DEH110" s="206"/>
      <c r="DEI110" s="206"/>
      <c r="DEJ110" s="206"/>
      <c r="DEK110" s="206"/>
      <c r="DEL110" s="206"/>
      <c r="DEM110" s="206"/>
      <c r="DEN110" s="206"/>
      <c r="DEO110" s="206"/>
      <c r="DEP110" s="206"/>
      <c r="DEQ110" s="206"/>
      <c r="DER110" s="206"/>
      <c r="DES110" s="206"/>
      <c r="DET110" s="206"/>
      <c r="DEU110" s="206"/>
      <c r="DEV110" s="206"/>
      <c r="DEW110" s="206"/>
      <c r="DEX110" s="206"/>
      <c r="DEY110" s="206"/>
      <c r="DEZ110" s="206"/>
      <c r="DFA110" s="206"/>
      <c r="DFB110" s="206"/>
      <c r="DFC110" s="206"/>
      <c r="DFD110" s="206"/>
      <c r="DFE110" s="206"/>
      <c r="DFF110" s="206"/>
      <c r="DFG110" s="206"/>
      <c r="DFH110" s="206"/>
      <c r="DFI110" s="206"/>
      <c r="DFJ110" s="206"/>
      <c r="DFK110" s="206"/>
      <c r="DFL110" s="206"/>
      <c r="DFM110" s="206"/>
      <c r="DFN110" s="206"/>
      <c r="DFO110" s="206"/>
      <c r="DFP110" s="206"/>
      <c r="DFQ110" s="206"/>
      <c r="DFR110" s="206"/>
      <c r="DFS110" s="206"/>
      <c r="DFT110" s="206"/>
      <c r="DFU110" s="206"/>
      <c r="DFV110" s="206"/>
      <c r="DFW110" s="206"/>
      <c r="DFX110" s="206"/>
      <c r="DFY110" s="206"/>
      <c r="DFZ110" s="206"/>
      <c r="DGA110" s="206"/>
      <c r="DGB110" s="206"/>
      <c r="DGC110" s="206"/>
      <c r="DGD110" s="206"/>
      <c r="DGE110" s="206"/>
      <c r="DGF110" s="206"/>
      <c r="DGG110" s="206"/>
      <c r="DGH110" s="206"/>
      <c r="DGI110" s="206"/>
      <c r="DGJ110" s="206"/>
      <c r="DGK110" s="206"/>
      <c r="DGL110" s="206"/>
      <c r="DGM110" s="206"/>
      <c r="DGN110" s="206"/>
      <c r="DGO110" s="206"/>
      <c r="DGP110" s="206"/>
      <c r="DGQ110" s="206"/>
      <c r="DGR110" s="206"/>
      <c r="DGS110" s="206"/>
      <c r="DGT110" s="206"/>
      <c r="DGU110" s="206"/>
      <c r="DGV110" s="206"/>
      <c r="DGW110" s="206"/>
      <c r="DGX110" s="206"/>
      <c r="DGY110" s="206"/>
      <c r="DGZ110" s="206"/>
      <c r="DHA110" s="206"/>
      <c r="DHB110" s="206"/>
      <c r="DHC110" s="206"/>
      <c r="DHD110" s="206"/>
      <c r="DHE110" s="206"/>
      <c r="DHF110" s="206"/>
      <c r="DHG110" s="206"/>
      <c r="DHH110" s="206"/>
      <c r="DHI110" s="206"/>
      <c r="DHJ110" s="206"/>
      <c r="DHK110" s="206"/>
      <c r="DHL110" s="206"/>
      <c r="DHM110" s="206"/>
      <c r="DHN110" s="206"/>
      <c r="DHO110" s="206"/>
      <c r="DHP110" s="206"/>
      <c r="DHQ110" s="206"/>
      <c r="DHR110" s="206"/>
      <c r="DHS110" s="206"/>
      <c r="DHT110" s="206"/>
      <c r="DHU110" s="206"/>
      <c r="DHV110" s="206"/>
      <c r="DHW110" s="206"/>
      <c r="DHX110" s="206"/>
      <c r="DHY110" s="206"/>
      <c r="DHZ110" s="206"/>
      <c r="DIA110" s="206"/>
      <c r="DIB110" s="206"/>
      <c r="DIC110" s="206"/>
      <c r="DID110" s="206"/>
      <c r="DIE110" s="206"/>
      <c r="DIF110" s="206"/>
      <c r="DIG110" s="206"/>
      <c r="DIH110" s="206"/>
      <c r="DII110" s="206"/>
      <c r="DIJ110" s="206"/>
      <c r="DIK110" s="206"/>
      <c r="DIL110" s="206"/>
      <c r="DIM110" s="206"/>
      <c r="DIN110" s="206"/>
      <c r="DIO110" s="206"/>
      <c r="DIP110" s="206"/>
      <c r="DIQ110" s="206"/>
      <c r="DIR110" s="206"/>
      <c r="DIS110" s="206"/>
      <c r="DIT110" s="206"/>
      <c r="DIU110" s="206"/>
      <c r="DIV110" s="206"/>
      <c r="DIW110" s="206"/>
      <c r="DIX110" s="206"/>
      <c r="DIY110" s="206"/>
      <c r="DIZ110" s="206"/>
      <c r="DJA110" s="206"/>
      <c r="DJB110" s="206"/>
      <c r="DJC110" s="206"/>
      <c r="DJD110" s="206"/>
      <c r="DJE110" s="206"/>
      <c r="DJF110" s="206"/>
      <c r="DJG110" s="206"/>
      <c r="DJH110" s="206"/>
      <c r="DJI110" s="206"/>
      <c r="DJJ110" s="206"/>
      <c r="DJK110" s="206"/>
      <c r="DJL110" s="206"/>
      <c r="DJM110" s="206"/>
      <c r="DJN110" s="206"/>
      <c r="DJO110" s="206"/>
      <c r="DJP110" s="206"/>
      <c r="DJQ110" s="206"/>
      <c r="DJR110" s="206"/>
      <c r="DJS110" s="206"/>
      <c r="DJT110" s="206"/>
      <c r="DJU110" s="206"/>
      <c r="DJV110" s="206"/>
      <c r="DJW110" s="206"/>
      <c r="DJX110" s="206"/>
      <c r="DJY110" s="206"/>
      <c r="DJZ110" s="206"/>
      <c r="DKA110" s="206"/>
      <c r="DKB110" s="206"/>
      <c r="DKC110" s="206"/>
      <c r="DKD110" s="206"/>
      <c r="DKE110" s="206"/>
      <c r="DKF110" s="206"/>
      <c r="DKG110" s="206"/>
      <c r="DKH110" s="206"/>
      <c r="DKI110" s="206"/>
      <c r="DKJ110" s="206"/>
      <c r="DKK110" s="206"/>
      <c r="DKL110" s="206"/>
      <c r="DKM110" s="206"/>
      <c r="DKN110" s="206"/>
      <c r="DKO110" s="206"/>
      <c r="DKP110" s="206"/>
      <c r="DKQ110" s="206"/>
      <c r="DKR110" s="206"/>
      <c r="DKS110" s="206"/>
      <c r="DKT110" s="206"/>
      <c r="DKU110" s="206"/>
      <c r="DKV110" s="206"/>
      <c r="DKW110" s="206"/>
      <c r="DKX110" s="206"/>
      <c r="DKY110" s="206"/>
      <c r="DKZ110" s="206"/>
      <c r="DLA110" s="206"/>
      <c r="DLB110" s="206"/>
      <c r="DLC110" s="206"/>
      <c r="DLD110" s="206"/>
      <c r="DLE110" s="206"/>
      <c r="DLF110" s="206"/>
      <c r="DLG110" s="206"/>
      <c r="DLH110" s="206"/>
      <c r="DLI110" s="206"/>
      <c r="DLJ110" s="206"/>
      <c r="DLK110" s="206"/>
      <c r="DLL110" s="206"/>
      <c r="DLM110" s="206"/>
      <c r="DLN110" s="206"/>
      <c r="DLO110" s="206"/>
      <c r="DLP110" s="206"/>
      <c r="DLQ110" s="206"/>
      <c r="DLR110" s="206"/>
      <c r="DLS110" s="206"/>
      <c r="DLT110" s="206"/>
      <c r="DLU110" s="206"/>
      <c r="DLV110" s="206"/>
      <c r="DLW110" s="206"/>
      <c r="DLX110" s="206"/>
      <c r="DLY110" s="206"/>
      <c r="DLZ110" s="206"/>
      <c r="DMA110" s="206"/>
      <c r="DMB110" s="206"/>
      <c r="DMC110" s="206"/>
      <c r="DMD110" s="206"/>
      <c r="DME110" s="206"/>
      <c r="DMF110" s="206"/>
      <c r="DMG110" s="206"/>
      <c r="DMH110" s="206"/>
      <c r="DMI110" s="206"/>
      <c r="DMJ110" s="206"/>
      <c r="DMK110" s="206"/>
      <c r="DML110" s="206"/>
      <c r="DMM110" s="206"/>
      <c r="DMN110" s="206"/>
      <c r="DMO110" s="206"/>
      <c r="DMP110" s="206"/>
      <c r="DMQ110" s="206"/>
      <c r="DMR110" s="206"/>
      <c r="DMS110" s="206"/>
      <c r="DMT110" s="206"/>
      <c r="DMU110" s="206"/>
      <c r="DMV110" s="206"/>
      <c r="DMW110" s="206"/>
      <c r="DMX110" s="206"/>
      <c r="DMY110" s="206"/>
      <c r="DMZ110" s="206"/>
      <c r="DNA110" s="206"/>
      <c r="DNB110" s="206"/>
      <c r="DNC110" s="206"/>
      <c r="DND110" s="206"/>
      <c r="DNE110" s="206"/>
      <c r="DNF110" s="206"/>
      <c r="DNG110" s="206"/>
      <c r="DNH110" s="206"/>
      <c r="DNI110" s="206"/>
      <c r="DNJ110" s="206"/>
      <c r="DNK110" s="206"/>
      <c r="DNL110" s="206"/>
      <c r="DNM110" s="206"/>
      <c r="DNN110" s="206"/>
      <c r="DNO110" s="206"/>
      <c r="DNP110" s="206"/>
      <c r="DNQ110" s="206"/>
      <c r="DNR110" s="206"/>
      <c r="DNS110" s="206"/>
      <c r="DNT110" s="206"/>
      <c r="DNU110" s="206"/>
      <c r="DNV110" s="206"/>
      <c r="DNW110" s="206"/>
      <c r="DNX110" s="206"/>
      <c r="DNY110" s="206"/>
      <c r="DNZ110" s="206"/>
      <c r="DOA110" s="206"/>
      <c r="DOB110" s="206"/>
      <c r="DOC110" s="206"/>
      <c r="DOD110" s="206"/>
      <c r="DOE110" s="206"/>
      <c r="DOF110" s="206"/>
      <c r="DOG110" s="206"/>
      <c r="DOH110" s="206"/>
      <c r="DOI110" s="206"/>
      <c r="DOJ110" s="206"/>
      <c r="DOK110" s="206"/>
      <c r="DOL110" s="206"/>
      <c r="DOM110" s="206"/>
      <c r="DON110" s="206"/>
      <c r="DOO110" s="206"/>
      <c r="DOP110" s="206"/>
      <c r="DOQ110" s="206"/>
      <c r="DOR110" s="206"/>
      <c r="DOS110" s="206"/>
      <c r="DOT110" s="206"/>
      <c r="DOU110" s="206"/>
      <c r="DOV110" s="206"/>
      <c r="DOW110" s="206"/>
      <c r="DOX110" s="206"/>
      <c r="DOY110" s="206"/>
      <c r="DOZ110" s="206"/>
      <c r="DPA110" s="206"/>
      <c r="DPB110" s="206"/>
      <c r="DPC110" s="206"/>
      <c r="DPD110" s="206"/>
      <c r="DPE110" s="206"/>
      <c r="DPF110" s="206"/>
      <c r="DPG110" s="206"/>
      <c r="DPH110" s="206"/>
      <c r="DPI110" s="206"/>
      <c r="DPJ110" s="206"/>
      <c r="DPK110" s="206"/>
      <c r="DPL110" s="206"/>
      <c r="DPM110" s="206"/>
      <c r="DPN110" s="206"/>
      <c r="DPO110" s="206"/>
      <c r="DPP110" s="206"/>
      <c r="DPQ110" s="206"/>
      <c r="DPR110" s="206"/>
      <c r="DPS110" s="206"/>
      <c r="DPT110" s="206"/>
      <c r="DPU110" s="206"/>
      <c r="DPV110" s="206"/>
      <c r="DPW110" s="206"/>
      <c r="DPX110" s="206"/>
      <c r="DPY110" s="206"/>
      <c r="DPZ110" s="206"/>
      <c r="DQA110" s="206"/>
      <c r="DQB110" s="206"/>
      <c r="DQC110" s="206"/>
      <c r="DQD110" s="206"/>
      <c r="DQE110" s="206"/>
      <c r="DQF110" s="206"/>
      <c r="DQG110" s="206"/>
      <c r="DQH110" s="206"/>
      <c r="DQI110" s="206"/>
      <c r="DQJ110" s="206"/>
      <c r="DQK110" s="206"/>
      <c r="DQL110" s="206"/>
      <c r="DQM110" s="206"/>
      <c r="DQN110" s="206"/>
      <c r="DQO110" s="206"/>
      <c r="DQP110" s="206"/>
      <c r="DQQ110" s="206"/>
      <c r="DQR110" s="206"/>
      <c r="DQS110" s="206"/>
      <c r="DQT110" s="206"/>
      <c r="DQU110" s="206"/>
      <c r="DQV110" s="206"/>
      <c r="DQW110" s="206"/>
      <c r="DQX110" s="206"/>
      <c r="DQY110" s="206"/>
      <c r="DQZ110" s="206"/>
      <c r="DRA110" s="206"/>
      <c r="DRB110" s="206"/>
      <c r="DRC110" s="206"/>
      <c r="DRD110" s="206"/>
      <c r="DRE110" s="206"/>
      <c r="DRF110" s="206"/>
      <c r="DRG110" s="206"/>
      <c r="DRH110" s="206"/>
      <c r="DRI110" s="206"/>
      <c r="DRJ110" s="206"/>
      <c r="DRK110" s="206"/>
      <c r="DRL110" s="206"/>
      <c r="DRM110" s="206"/>
      <c r="DRN110" s="206"/>
      <c r="DRO110" s="206"/>
      <c r="DRP110" s="206"/>
      <c r="DRQ110" s="206"/>
      <c r="DRR110" s="206"/>
      <c r="DRS110" s="206"/>
      <c r="DRT110" s="206"/>
      <c r="DRU110" s="206"/>
      <c r="DRV110" s="206"/>
      <c r="DRW110" s="206"/>
      <c r="DRX110" s="206"/>
      <c r="DRY110" s="206"/>
      <c r="DRZ110" s="206"/>
      <c r="DSA110" s="206"/>
      <c r="DSB110" s="206"/>
      <c r="DSC110" s="206"/>
      <c r="DSD110" s="206"/>
      <c r="DSE110" s="206"/>
      <c r="DSF110" s="206"/>
      <c r="DSG110" s="206"/>
      <c r="DSH110" s="206"/>
      <c r="DSI110" s="206"/>
      <c r="DSJ110" s="206"/>
      <c r="DSK110" s="206"/>
      <c r="DSL110" s="206"/>
      <c r="DSM110" s="206"/>
      <c r="DSN110" s="206"/>
      <c r="DSO110" s="206"/>
      <c r="DSP110" s="206"/>
      <c r="DSQ110" s="206"/>
      <c r="DSR110" s="206"/>
      <c r="DSS110" s="206"/>
      <c r="DST110" s="206"/>
      <c r="DSU110" s="206"/>
      <c r="DSV110" s="206"/>
      <c r="DSW110" s="206"/>
      <c r="DSX110" s="206"/>
      <c r="DSY110" s="206"/>
      <c r="DSZ110" s="206"/>
      <c r="DTA110" s="206"/>
      <c r="DTB110" s="206"/>
      <c r="DTC110" s="206"/>
      <c r="DTD110" s="206"/>
      <c r="DTE110" s="206"/>
      <c r="DTF110" s="206"/>
      <c r="DTG110" s="206"/>
      <c r="DTH110" s="206"/>
      <c r="DTI110" s="206"/>
      <c r="DTJ110" s="206"/>
      <c r="DTK110" s="206"/>
      <c r="DTL110" s="206"/>
      <c r="DTM110" s="206"/>
      <c r="DTN110" s="206"/>
      <c r="DTO110" s="206"/>
      <c r="DTP110" s="206"/>
      <c r="DTQ110" s="206"/>
      <c r="DTR110" s="206"/>
      <c r="DTS110" s="206"/>
      <c r="DTT110" s="206"/>
      <c r="DTU110" s="206"/>
      <c r="DTV110" s="206"/>
      <c r="DTW110" s="206"/>
      <c r="DTX110" s="206"/>
      <c r="DTY110" s="206"/>
      <c r="DTZ110" s="206"/>
      <c r="DUA110" s="206"/>
      <c r="DUB110" s="206"/>
      <c r="DUC110" s="206"/>
      <c r="DUD110" s="206"/>
      <c r="DUE110" s="206"/>
      <c r="DUF110" s="206"/>
      <c r="DUG110" s="206"/>
      <c r="DUH110" s="206"/>
      <c r="DUI110" s="206"/>
      <c r="DUJ110" s="206"/>
      <c r="DUK110" s="206"/>
      <c r="DUL110" s="206"/>
      <c r="DUM110" s="206"/>
      <c r="DUN110" s="206"/>
      <c r="DUO110" s="206"/>
      <c r="DUP110" s="206"/>
      <c r="DUQ110" s="206"/>
      <c r="DUR110" s="206"/>
      <c r="DUS110" s="206"/>
      <c r="DUT110" s="206"/>
      <c r="DUU110" s="206"/>
      <c r="DUV110" s="206"/>
      <c r="DUW110" s="206"/>
      <c r="DUX110" s="206"/>
      <c r="DUY110" s="206"/>
      <c r="DUZ110" s="206"/>
      <c r="DVA110" s="206"/>
      <c r="DVB110" s="206"/>
      <c r="DVC110" s="206"/>
      <c r="DVD110" s="206"/>
      <c r="DVE110" s="206"/>
      <c r="DVF110" s="206"/>
      <c r="DVG110" s="206"/>
      <c r="DVH110" s="206"/>
      <c r="DVI110" s="206"/>
      <c r="DVJ110" s="206"/>
      <c r="DVK110" s="206"/>
      <c r="DVL110" s="206"/>
      <c r="DVM110" s="206"/>
      <c r="DVN110" s="206"/>
      <c r="DVO110" s="206"/>
      <c r="DVP110" s="206"/>
      <c r="DVQ110" s="206"/>
      <c r="DVR110" s="206"/>
      <c r="DVS110" s="206"/>
      <c r="DVT110" s="206"/>
      <c r="DVU110" s="206"/>
      <c r="DVV110" s="206"/>
      <c r="DVW110" s="206"/>
      <c r="DVX110" s="206"/>
      <c r="DVY110" s="206"/>
      <c r="DVZ110" s="206"/>
      <c r="DWA110" s="206"/>
      <c r="DWB110" s="206"/>
      <c r="DWC110" s="206"/>
      <c r="DWD110" s="206"/>
      <c r="DWE110" s="206"/>
      <c r="DWF110" s="206"/>
      <c r="DWG110" s="206"/>
      <c r="DWH110" s="206"/>
      <c r="DWI110" s="206"/>
      <c r="DWJ110" s="206"/>
      <c r="DWK110" s="206"/>
      <c r="DWL110" s="206"/>
      <c r="DWM110" s="206"/>
      <c r="DWN110" s="206"/>
      <c r="DWO110" s="206"/>
      <c r="DWP110" s="206"/>
      <c r="DWQ110" s="206"/>
      <c r="DWR110" s="206"/>
      <c r="DWS110" s="206"/>
      <c r="DWT110" s="206"/>
      <c r="DWU110" s="206"/>
      <c r="DWV110" s="206"/>
      <c r="DWW110" s="206"/>
      <c r="DWX110" s="206"/>
      <c r="DWY110" s="206"/>
      <c r="DWZ110" s="206"/>
      <c r="DXA110" s="206"/>
      <c r="DXB110" s="206"/>
      <c r="DXC110" s="206"/>
      <c r="DXD110" s="206"/>
      <c r="DXE110" s="206"/>
      <c r="DXF110" s="206"/>
      <c r="DXG110" s="206"/>
      <c r="DXH110" s="206"/>
      <c r="DXI110" s="206"/>
      <c r="DXJ110" s="206"/>
      <c r="DXK110" s="206"/>
      <c r="DXL110" s="206"/>
      <c r="DXM110" s="206"/>
      <c r="DXN110" s="206"/>
      <c r="DXO110" s="206"/>
      <c r="DXP110" s="206"/>
      <c r="DXQ110" s="206"/>
      <c r="DXR110" s="206"/>
      <c r="DXS110" s="206"/>
      <c r="DXT110" s="206"/>
      <c r="DXU110" s="206"/>
      <c r="DXV110" s="206"/>
      <c r="DXW110" s="206"/>
      <c r="DXX110" s="206"/>
      <c r="DXY110" s="206"/>
      <c r="DXZ110" s="206"/>
      <c r="DYA110" s="206"/>
      <c r="DYB110" s="206"/>
      <c r="DYC110" s="206"/>
      <c r="DYD110" s="206"/>
      <c r="DYE110" s="206"/>
      <c r="DYF110" s="206"/>
      <c r="DYG110" s="206"/>
      <c r="DYH110" s="206"/>
      <c r="DYI110" s="206"/>
      <c r="DYJ110" s="206"/>
      <c r="DYK110" s="206"/>
      <c r="DYL110" s="206"/>
      <c r="DYM110" s="206"/>
      <c r="DYN110" s="206"/>
      <c r="DYO110" s="206"/>
      <c r="DYP110" s="206"/>
      <c r="DYQ110" s="206"/>
      <c r="DYR110" s="206"/>
      <c r="DYS110" s="206"/>
      <c r="DYT110" s="206"/>
      <c r="DYU110" s="206"/>
      <c r="DYV110" s="206"/>
      <c r="DYW110" s="206"/>
      <c r="DYX110" s="206"/>
      <c r="DYY110" s="206"/>
      <c r="DYZ110" s="206"/>
      <c r="DZA110" s="206"/>
      <c r="DZB110" s="206"/>
      <c r="DZC110" s="206"/>
      <c r="DZD110" s="206"/>
      <c r="DZE110" s="206"/>
      <c r="DZF110" s="206"/>
      <c r="DZG110" s="206"/>
      <c r="DZH110" s="206"/>
      <c r="DZI110" s="206"/>
      <c r="DZJ110" s="206"/>
      <c r="DZK110" s="206"/>
      <c r="DZL110" s="206"/>
      <c r="DZM110" s="206"/>
      <c r="DZN110" s="206"/>
      <c r="DZO110" s="206"/>
      <c r="DZP110" s="206"/>
      <c r="DZQ110" s="206"/>
      <c r="DZR110" s="206"/>
      <c r="DZS110" s="206"/>
      <c r="DZT110" s="206"/>
      <c r="DZU110" s="206"/>
      <c r="DZV110" s="206"/>
      <c r="DZW110" s="206"/>
      <c r="DZX110" s="206"/>
      <c r="DZY110" s="206"/>
      <c r="DZZ110" s="206"/>
      <c r="EAA110" s="206"/>
      <c r="EAB110" s="206"/>
      <c r="EAC110" s="206"/>
      <c r="EAD110" s="206"/>
      <c r="EAE110" s="206"/>
      <c r="EAF110" s="206"/>
      <c r="EAG110" s="206"/>
      <c r="EAH110" s="206"/>
      <c r="EAI110" s="206"/>
      <c r="EAJ110" s="206"/>
      <c r="EAK110" s="206"/>
      <c r="EAL110" s="206"/>
      <c r="EAM110" s="206"/>
      <c r="EAN110" s="206"/>
      <c r="EAO110" s="206"/>
      <c r="EAP110" s="206"/>
      <c r="EAQ110" s="206"/>
      <c r="EAR110" s="206"/>
      <c r="EAS110" s="206"/>
      <c r="EAT110" s="206"/>
      <c r="EAU110" s="206"/>
      <c r="EAV110" s="206"/>
      <c r="EAW110" s="206"/>
      <c r="EAX110" s="206"/>
      <c r="EAY110" s="206"/>
      <c r="EAZ110" s="206"/>
      <c r="EBA110" s="206"/>
      <c r="EBB110" s="206"/>
      <c r="EBC110" s="206"/>
      <c r="EBD110" s="206"/>
      <c r="EBE110" s="206"/>
      <c r="EBF110" s="206"/>
      <c r="EBG110" s="206"/>
      <c r="EBH110" s="206"/>
      <c r="EBI110" s="206"/>
      <c r="EBJ110" s="206"/>
      <c r="EBK110" s="206"/>
      <c r="EBL110" s="206"/>
      <c r="EBM110" s="206"/>
      <c r="EBN110" s="206"/>
      <c r="EBO110" s="206"/>
      <c r="EBP110" s="206"/>
      <c r="EBQ110" s="206"/>
      <c r="EBR110" s="206"/>
      <c r="EBS110" s="206"/>
      <c r="EBT110" s="206"/>
      <c r="EBU110" s="206"/>
      <c r="EBV110" s="206"/>
      <c r="EBW110" s="206"/>
      <c r="EBX110" s="206"/>
      <c r="EBY110" s="206"/>
      <c r="EBZ110" s="206"/>
      <c r="ECA110" s="206"/>
      <c r="ECB110" s="206"/>
      <c r="ECC110" s="206"/>
      <c r="ECD110" s="206"/>
      <c r="ECE110" s="206"/>
      <c r="ECF110" s="206"/>
      <c r="ECG110" s="206"/>
      <c r="ECH110" s="206"/>
      <c r="ECI110" s="206"/>
      <c r="ECJ110" s="206"/>
      <c r="ECK110" s="206"/>
      <c r="ECL110" s="206"/>
      <c r="ECM110" s="206"/>
      <c r="ECN110" s="206"/>
      <c r="ECO110" s="206"/>
      <c r="ECP110" s="206"/>
      <c r="ECQ110" s="206"/>
      <c r="ECR110" s="206"/>
      <c r="ECS110" s="206"/>
      <c r="ECT110" s="206"/>
      <c r="ECU110" s="206"/>
      <c r="ECV110" s="206"/>
      <c r="ECW110" s="206"/>
      <c r="ECX110" s="206"/>
      <c r="ECY110" s="206"/>
      <c r="ECZ110" s="206"/>
      <c r="EDA110" s="206"/>
      <c r="EDB110" s="206"/>
      <c r="EDC110" s="206"/>
      <c r="EDD110" s="206"/>
      <c r="EDE110" s="206"/>
      <c r="EDF110" s="206"/>
      <c r="EDG110" s="206"/>
      <c r="EDH110" s="206"/>
      <c r="EDI110" s="206"/>
      <c r="EDJ110" s="206"/>
      <c r="EDK110" s="206"/>
      <c r="EDL110" s="206"/>
      <c r="EDM110" s="206"/>
      <c r="EDN110" s="206"/>
      <c r="EDO110" s="206"/>
      <c r="EDP110" s="206"/>
      <c r="EDQ110" s="206"/>
      <c r="EDR110" s="206"/>
      <c r="EDS110" s="206"/>
      <c r="EDT110" s="206"/>
      <c r="EDU110" s="206"/>
      <c r="EDV110" s="206"/>
      <c r="EDW110" s="206"/>
      <c r="EDX110" s="206"/>
      <c r="EDY110" s="206"/>
      <c r="EDZ110" s="206"/>
      <c r="EEA110" s="206"/>
      <c r="EEB110" s="206"/>
      <c r="EEC110" s="206"/>
      <c r="EED110" s="206"/>
      <c r="EEE110" s="206"/>
      <c r="EEF110" s="206"/>
      <c r="EEG110" s="206"/>
      <c r="EEH110" s="206"/>
      <c r="EEI110" s="206"/>
      <c r="EEJ110" s="206"/>
      <c r="EEK110" s="206"/>
      <c r="EEL110" s="206"/>
      <c r="EEM110" s="206"/>
      <c r="EEN110" s="206"/>
      <c r="EEO110" s="206"/>
      <c r="EEP110" s="206"/>
      <c r="EEQ110" s="206"/>
      <c r="EER110" s="206"/>
      <c r="EES110" s="206"/>
      <c r="EET110" s="206"/>
      <c r="EEU110" s="206"/>
      <c r="EEV110" s="206"/>
      <c r="EEW110" s="206"/>
      <c r="EEX110" s="206"/>
      <c r="EEY110" s="206"/>
      <c r="EEZ110" s="206"/>
      <c r="EFA110" s="206"/>
      <c r="EFB110" s="206"/>
      <c r="EFC110" s="206"/>
      <c r="EFD110" s="206"/>
      <c r="EFE110" s="206"/>
      <c r="EFF110" s="206"/>
      <c r="EFG110" s="206"/>
      <c r="EFH110" s="206"/>
      <c r="EFI110" s="206"/>
      <c r="EFJ110" s="206"/>
      <c r="EFK110" s="206"/>
      <c r="EFL110" s="206"/>
      <c r="EFM110" s="206"/>
      <c r="EFN110" s="206"/>
      <c r="EFO110" s="206"/>
      <c r="EFP110" s="206"/>
      <c r="EFQ110" s="206"/>
      <c r="EFR110" s="206"/>
      <c r="EFS110" s="206"/>
      <c r="EFT110" s="206"/>
      <c r="EFU110" s="206"/>
      <c r="EFV110" s="206"/>
      <c r="EFW110" s="206"/>
      <c r="EFX110" s="206"/>
      <c r="EFY110" s="206"/>
      <c r="EFZ110" s="206"/>
      <c r="EGA110" s="206"/>
      <c r="EGB110" s="206"/>
      <c r="EGC110" s="206"/>
      <c r="EGD110" s="206"/>
      <c r="EGE110" s="206"/>
      <c r="EGF110" s="206"/>
      <c r="EGG110" s="206"/>
      <c r="EGH110" s="206"/>
      <c r="EGI110" s="206"/>
      <c r="EGJ110" s="206"/>
      <c r="EGK110" s="206"/>
      <c r="EGL110" s="206"/>
      <c r="EGM110" s="206"/>
      <c r="EGN110" s="206"/>
      <c r="EGO110" s="206"/>
      <c r="EGP110" s="206"/>
      <c r="EGQ110" s="206"/>
      <c r="EGR110" s="206"/>
      <c r="EGS110" s="206"/>
      <c r="EGT110" s="206"/>
      <c r="EGU110" s="206"/>
      <c r="EGV110" s="206"/>
      <c r="EGW110" s="206"/>
      <c r="EGX110" s="206"/>
      <c r="EGY110" s="206"/>
      <c r="EGZ110" s="206"/>
      <c r="EHA110" s="206"/>
      <c r="EHB110" s="206"/>
      <c r="EHC110" s="206"/>
      <c r="EHD110" s="206"/>
      <c r="EHE110" s="206"/>
      <c r="EHF110" s="206"/>
      <c r="EHG110" s="206"/>
      <c r="EHH110" s="206"/>
      <c r="EHI110" s="206"/>
      <c r="EHJ110" s="206"/>
      <c r="EHK110" s="206"/>
      <c r="EHL110" s="206"/>
      <c r="EHM110" s="206"/>
      <c r="EHN110" s="206"/>
      <c r="EHO110" s="206"/>
      <c r="EHP110" s="206"/>
      <c r="EHQ110" s="206"/>
      <c r="EHR110" s="206"/>
      <c r="EHS110" s="206"/>
      <c r="EHT110" s="206"/>
      <c r="EHU110" s="206"/>
      <c r="EHV110" s="206"/>
      <c r="EHW110" s="206"/>
      <c r="EHX110" s="206"/>
      <c r="EHY110" s="206"/>
      <c r="EHZ110" s="206"/>
      <c r="EIA110" s="206"/>
      <c r="EIB110" s="206"/>
      <c r="EIC110" s="206"/>
      <c r="EID110" s="206"/>
      <c r="EIE110" s="206"/>
      <c r="EIF110" s="206"/>
      <c r="EIG110" s="206"/>
      <c r="EIH110" s="206"/>
      <c r="EII110" s="206"/>
      <c r="EIJ110" s="206"/>
      <c r="EIK110" s="206"/>
      <c r="EIL110" s="206"/>
      <c r="EIM110" s="206"/>
      <c r="EIN110" s="206"/>
      <c r="EIO110" s="206"/>
      <c r="EIP110" s="206"/>
      <c r="EIQ110" s="206"/>
      <c r="EIR110" s="206"/>
      <c r="EIS110" s="206"/>
      <c r="EIT110" s="206"/>
      <c r="EIU110" s="206"/>
      <c r="EIV110" s="206"/>
      <c r="EIW110" s="206"/>
      <c r="EIX110" s="206"/>
      <c r="EIY110" s="206"/>
      <c r="EIZ110" s="206"/>
      <c r="EJA110" s="206"/>
      <c r="EJB110" s="206"/>
      <c r="EJC110" s="206"/>
      <c r="EJD110" s="206"/>
      <c r="EJE110" s="206"/>
      <c r="EJF110" s="206"/>
      <c r="EJG110" s="206"/>
      <c r="EJH110" s="206"/>
      <c r="EJI110" s="206"/>
      <c r="EJJ110" s="206"/>
      <c r="EJK110" s="206"/>
      <c r="EJL110" s="206"/>
      <c r="EJM110" s="206"/>
      <c r="EJN110" s="206"/>
      <c r="EJO110" s="206"/>
      <c r="EJP110" s="206"/>
      <c r="EJQ110" s="206"/>
      <c r="EJR110" s="206"/>
      <c r="EJS110" s="206"/>
      <c r="EJT110" s="206"/>
      <c r="EJU110" s="206"/>
      <c r="EJV110" s="206"/>
      <c r="EJW110" s="206"/>
      <c r="EJX110" s="206"/>
      <c r="EJY110" s="206"/>
      <c r="EJZ110" s="206"/>
      <c r="EKA110" s="206"/>
      <c r="EKB110" s="206"/>
      <c r="EKC110" s="206"/>
      <c r="EKD110" s="206"/>
      <c r="EKE110" s="206"/>
      <c r="EKF110" s="206"/>
      <c r="EKG110" s="206"/>
      <c r="EKH110" s="206"/>
      <c r="EKI110" s="206"/>
      <c r="EKJ110" s="206"/>
      <c r="EKK110" s="206"/>
      <c r="EKL110" s="206"/>
      <c r="EKM110" s="206"/>
      <c r="EKN110" s="206"/>
      <c r="EKO110" s="206"/>
      <c r="EKP110" s="206"/>
      <c r="EKQ110" s="206"/>
      <c r="EKR110" s="206"/>
      <c r="EKS110" s="206"/>
      <c r="EKT110" s="206"/>
      <c r="EKU110" s="206"/>
      <c r="EKV110" s="206"/>
      <c r="EKW110" s="206"/>
      <c r="EKX110" s="206"/>
      <c r="EKY110" s="206"/>
      <c r="EKZ110" s="206"/>
      <c r="ELA110" s="206"/>
      <c r="ELB110" s="206"/>
      <c r="ELC110" s="206"/>
      <c r="ELD110" s="206"/>
      <c r="ELE110" s="206"/>
      <c r="ELF110" s="206"/>
      <c r="ELG110" s="206"/>
      <c r="ELH110" s="206"/>
      <c r="ELI110" s="206"/>
      <c r="ELJ110" s="206"/>
      <c r="ELK110" s="206"/>
      <c r="ELL110" s="206"/>
      <c r="ELM110" s="206"/>
      <c r="ELN110" s="206"/>
      <c r="ELO110" s="206"/>
      <c r="ELP110" s="206"/>
      <c r="ELQ110" s="206"/>
      <c r="ELR110" s="206"/>
      <c r="ELS110" s="206"/>
      <c r="ELT110" s="206"/>
      <c r="ELU110" s="206"/>
      <c r="ELV110" s="206"/>
      <c r="ELW110" s="206"/>
      <c r="ELX110" s="206"/>
      <c r="ELY110" s="206"/>
      <c r="ELZ110" s="206"/>
      <c r="EMA110" s="206"/>
      <c r="EMB110" s="206"/>
      <c r="EMC110" s="206"/>
      <c r="EMD110" s="206"/>
      <c r="EME110" s="206"/>
      <c r="EMF110" s="206"/>
      <c r="EMG110" s="206"/>
      <c r="EMH110" s="206"/>
      <c r="EMI110" s="206"/>
      <c r="EMJ110" s="206"/>
      <c r="EMK110" s="206"/>
      <c r="EML110" s="206"/>
      <c r="EMM110" s="206"/>
      <c r="EMN110" s="206"/>
      <c r="EMO110" s="206"/>
      <c r="EMP110" s="206"/>
      <c r="EMQ110" s="206"/>
      <c r="EMR110" s="206"/>
      <c r="EMS110" s="206"/>
      <c r="EMT110" s="206"/>
      <c r="EMU110" s="206"/>
      <c r="EMV110" s="206"/>
      <c r="EMW110" s="206"/>
      <c r="EMX110" s="206"/>
      <c r="EMY110" s="206"/>
      <c r="EMZ110" s="206"/>
      <c r="ENA110" s="206"/>
      <c r="ENB110" s="206"/>
      <c r="ENC110" s="206"/>
      <c r="END110" s="206"/>
      <c r="ENE110" s="206"/>
      <c r="ENF110" s="206"/>
      <c r="ENG110" s="206"/>
      <c r="ENH110" s="206"/>
      <c r="ENI110" s="206"/>
      <c r="ENJ110" s="206"/>
      <c r="ENK110" s="206"/>
      <c r="ENL110" s="206"/>
      <c r="ENM110" s="206"/>
      <c r="ENN110" s="206"/>
      <c r="ENO110" s="206"/>
      <c r="ENP110" s="206"/>
      <c r="ENQ110" s="206"/>
      <c r="ENR110" s="206"/>
      <c r="ENS110" s="206"/>
      <c r="ENT110" s="206"/>
      <c r="ENU110" s="206"/>
      <c r="ENV110" s="206"/>
      <c r="ENW110" s="206"/>
      <c r="ENX110" s="206"/>
      <c r="ENY110" s="206"/>
      <c r="ENZ110" s="206"/>
      <c r="EOA110" s="206"/>
      <c r="EOB110" s="206"/>
      <c r="EOC110" s="206"/>
      <c r="EOD110" s="206"/>
      <c r="EOE110" s="206"/>
      <c r="EOF110" s="206"/>
      <c r="EOG110" s="206"/>
      <c r="EOH110" s="206"/>
      <c r="EOI110" s="206"/>
      <c r="EOJ110" s="206"/>
      <c r="EOK110" s="206"/>
      <c r="EOL110" s="206"/>
      <c r="EOM110" s="206"/>
      <c r="EON110" s="206"/>
      <c r="EOO110" s="206"/>
      <c r="EOP110" s="206"/>
      <c r="EOQ110" s="206"/>
      <c r="EOR110" s="206"/>
      <c r="EOS110" s="206"/>
      <c r="EOT110" s="206"/>
      <c r="EOU110" s="206"/>
      <c r="EOV110" s="206"/>
      <c r="EOW110" s="206"/>
      <c r="EOX110" s="206"/>
      <c r="EOY110" s="206"/>
      <c r="EOZ110" s="206"/>
      <c r="EPA110" s="206"/>
      <c r="EPB110" s="206"/>
      <c r="EPC110" s="206"/>
      <c r="EPD110" s="206"/>
      <c r="EPE110" s="206"/>
      <c r="EPF110" s="206"/>
      <c r="EPG110" s="206"/>
      <c r="EPH110" s="206"/>
      <c r="EPI110" s="206"/>
      <c r="EPJ110" s="206"/>
      <c r="EPK110" s="206"/>
      <c r="EPL110" s="206"/>
      <c r="EPM110" s="206"/>
      <c r="EPN110" s="206"/>
      <c r="EPO110" s="206"/>
      <c r="EPP110" s="206"/>
      <c r="EPQ110" s="206"/>
      <c r="EPR110" s="206"/>
      <c r="EPS110" s="206"/>
      <c r="EPT110" s="206"/>
      <c r="EPU110" s="206"/>
      <c r="EPV110" s="206"/>
      <c r="EPW110" s="206"/>
      <c r="EPX110" s="206"/>
      <c r="EPY110" s="206"/>
      <c r="EPZ110" s="206"/>
      <c r="EQA110" s="206"/>
      <c r="EQB110" s="206"/>
      <c r="EQC110" s="206"/>
      <c r="EQD110" s="206"/>
      <c r="EQE110" s="206"/>
      <c r="EQF110" s="206"/>
      <c r="EQG110" s="206"/>
      <c r="EQH110" s="206"/>
      <c r="EQI110" s="206"/>
      <c r="EQJ110" s="206"/>
      <c r="EQK110" s="206"/>
      <c r="EQL110" s="206"/>
      <c r="EQM110" s="206"/>
      <c r="EQN110" s="206"/>
      <c r="EQO110" s="206"/>
      <c r="EQP110" s="206"/>
      <c r="EQQ110" s="206"/>
      <c r="EQR110" s="206"/>
      <c r="EQS110" s="206"/>
      <c r="EQT110" s="206"/>
      <c r="EQU110" s="206"/>
      <c r="EQV110" s="206"/>
      <c r="EQW110" s="206"/>
      <c r="EQX110" s="206"/>
      <c r="EQY110" s="206"/>
      <c r="EQZ110" s="206"/>
      <c r="ERA110" s="206"/>
      <c r="ERB110" s="206"/>
      <c r="ERC110" s="206"/>
      <c r="ERD110" s="206"/>
      <c r="ERE110" s="206"/>
      <c r="ERF110" s="206"/>
      <c r="ERG110" s="206"/>
      <c r="ERH110" s="206"/>
      <c r="ERI110" s="206"/>
      <c r="ERJ110" s="206"/>
      <c r="ERK110" s="206"/>
      <c r="ERL110" s="206"/>
      <c r="ERM110" s="206"/>
      <c r="ERN110" s="206"/>
      <c r="ERO110" s="206"/>
      <c r="ERP110" s="206"/>
      <c r="ERQ110" s="206"/>
      <c r="ERR110" s="206"/>
      <c r="ERS110" s="206"/>
      <c r="ERT110" s="206"/>
      <c r="ERU110" s="206"/>
      <c r="ERV110" s="206"/>
      <c r="ERW110" s="206"/>
      <c r="ERX110" s="206"/>
      <c r="ERY110" s="206"/>
      <c r="ERZ110" s="206"/>
      <c r="ESA110" s="206"/>
      <c r="ESB110" s="206"/>
      <c r="ESC110" s="206"/>
      <c r="ESD110" s="206"/>
      <c r="ESE110" s="206"/>
      <c r="ESF110" s="206"/>
      <c r="ESG110" s="206"/>
      <c r="ESH110" s="206"/>
      <c r="ESI110" s="206"/>
      <c r="ESJ110" s="206"/>
      <c r="ESK110" s="206"/>
      <c r="ESL110" s="206"/>
      <c r="ESM110" s="206"/>
      <c r="ESN110" s="206"/>
      <c r="ESO110" s="206"/>
      <c r="ESP110" s="206"/>
      <c r="ESQ110" s="206"/>
      <c r="ESR110" s="206"/>
      <c r="ESS110" s="206"/>
      <c r="EST110" s="206"/>
      <c r="ESU110" s="206"/>
      <c r="ESV110" s="206"/>
      <c r="ESW110" s="206"/>
      <c r="ESX110" s="206"/>
      <c r="ESY110" s="206"/>
      <c r="ESZ110" s="206"/>
      <c r="ETA110" s="206"/>
      <c r="ETB110" s="206"/>
      <c r="ETC110" s="206"/>
      <c r="ETD110" s="206"/>
      <c r="ETE110" s="206"/>
      <c r="ETF110" s="206"/>
      <c r="ETG110" s="206"/>
      <c r="ETH110" s="206"/>
      <c r="ETI110" s="206"/>
      <c r="ETJ110" s="206"/>
      <c r="ETK110" s="206"/>
      <c r="ETL110" s="206"/>
      <c r="ETM110" s="206"/>
      <c r="ETN110" s="206"/>
      <c r="ETO110" s="206"/>
      <c r="ETP110" s="206"/>
      <c r="ETQ110" s="206"/>
      <c r="ETR110" s="206"/>
      <c r="ETS110" s="206"/>
      <c r="ETT110" s="206"/>
      <c r="ETU110" s="206"/>
      <c r="ETV110" s="206"/>
      <c r="ETW110" s="206"/>
      <c r="ETX110" s="206"/>
      <c r="ETY110" s="206"/>
      <c r="ETZ110" s="206"/>
      <c r="EUA110" s="206"/>
      <c r="EUB110" s="206"/>
      <c r="EUC110" s="206"/>
      <c r="EUD110" s="206"/>
      <c r="EUE110" s="206"/>
      <c r="EUF110" s="206"/>
      <c r="EUG110" s="206"/>
      <c r="EUH110" s="206"/>
      <c r="EUI110" s="206"/>
      <c r="EUJ110" s="206"/>
      <c r="EUK110" s="206"/>
      <c r="EUL110" s="206"/>
      <c r="EUM110" s="206"/>
      <c r="EUN110" s="206"/>
      <c r="EUO110" s="206"/>
      <c r="EUP110" s="206"/>
      <c r="EUQ110" s="206"/>
      <c r="EUR110" s="206"/>
      <c r="EUS110" s="206"/>
      <c r="EUT110" s="206"/>
      <c r="EUU110" s="206"/>
      <c r="EUV110" s="206"/>
      <c r="EUW110" s="206"/>
      <c r="EUX110" s="206"/>
      <c r="EUY110" s="206"/>
      <c r="EUZ110" s="206"/>
      <c r="EVA110" s="206"/>
      <c r="EVB110" s="206"/>
      <c r="EVC110" s="206"/>
      <c r="EVD110" s="206"/>
      <c r="EVE110" s="206"/>
      <c r="EVF110" s="206"/>
      <c r="EVG110" s="206"/>
      <c r="EVH110" s="206"/>
      <c r="EVI110" s="206"/>
      <c r="EVJ110" s="206"/>
      <c r="EVK110" s="206"/>
      <c r="EVL110" s="206"/>
      <c r="EVM110" s="206"/>
      <c r="EVN110" s="206"/>
      <c r="EVO110" s="206"/>
      <c r="EVP110" s="206"/>
      <c r="EVQ110" s="206"/>
      <c r="EVR110" s="206"/>
      <c r="EVS110" s="206"/>
      <c r="EVT110" s="206"/>
      <c r="EVU110" s="206"/>
      <c r="EVV110" s="206"/>
      <c r="EVW110" s="206"/>
      <c r="EVX110" s="206"/>
      <c r="EVY110" s="206"/>
      <c r="EVZ110" s="206"/>
      <c r="EWA110" s="206"/>
      <c r="EWB110" s="206"/>
      <c r="EWC110" s="206"/>
      <c r="EWD110" s="206"/>
      <c r="EWE110" s="206"/>
      <c r="EWF110" s="206"/>
      <c r="EWG110" s="206"/>
      <c r="EWH110" s="206"/>
      <c r="EWI110" s="206"/>
      <c r="EWJ110" s="206"/>
      <c r="EWK110" s="206"/>
      <c r="EWL110" s="206"/>
      <c r="EWM110" s="206"/>
      <c r="EWN110" s="206"/>
      <c r="EWO110" s="206"/>
      <c r="EWP110" s="206"/>
      <c r="EWQ110" s="206"/>
      <c r="EWR110" s="206"/>
      <c r="EWS110" s="206"/>
      <c r="EWT110" s="206"/>
      <c r="EWU110" s="206"/>
      <c r="EWV110" s="206"/>
      <c r="EWW110" s="206"/>
      <c r="EWX110" s="206"/>
      <c r="EWY110" s="206"/>
      <c r="EWZ110" s="206"/>
      <c r="EXA110" s="206"/>
      <c r="EXB110" s="206"/>
      <c r="EXC110" s="206"/>
      <c r="EXD110" s="206"/>
      <c r="EXE110" s="206"/>
      <c r="EXF110" s="206"/>
      <c r="EXG110" s="206"/>
      <c r="EXH110" s="206"/>
      <c r="EXI110" s="206"/>
      <c r="EXJ110" s="206"/>
      <c r="EXK110" s="206"/>
      <c r="EXL110" s="206"/>
      <c r="EXM110" s="206"/>
      <c r="EXN110" s="206"/>
      <c r="EXO110" s="206"/>
      <c r="EXP110" s="206"/>
      <c r="EXQ110" s="206"/>
      <c r="EXR110" s="206"/>
      <c r="EXS110" s="206"/>
      <c r="EXT110" s="206"/>
      <c r="EXU110" s="206"/>
      <c r="EXV110" s="206"/>
      <c r="EXW110" s="206"/>
      <c r="EXX110" s="206"/>
      <c r="EXY110" s="206"/>
      <c r="EXZ110" s="206"/>
      <c r="EYA110" s="206"/>
      <c r="EYB110" s="206"/>
      <c r="EYC110" s="206"/>
      <c r="EYD110" s="206"/>
      <c r="EYE110" s="206"/>
      <c r="EYF110" s="206"/>
      <c r="EYG110" s="206"/>
      <c r="EYH110" s="206"/>
      <c r="EYI110" s="206"/>
      <c r="EYJ110" s="206"/>
      <c r="EYK110" s="206"/>
      <c r="EYL110" s="206"/>
      <c r="EYM110" s="206"/>
      <c r="EYN110" s="206"/>
      <c r="EYO110" s="206"/>
      <c r="EYP110" s="206"/>
      <c r="EYQ110" s="206"/>
      <c r="EYR110" s="206"/>
      <c r="EYS110" s="206"/>
      <c r="EYT110" s="206"/>
      <c r="EYU110" s="206"/>
      <c r="EYV110" s="206"/>
      <c r="EYW110" s="206"/>
      <c r="EYX110" s="206"/>
      <c r="EYY110" s="206"/>
      <c r="EYZ110" s="206"/>
      <c r="EZA110" s="206"/>
      <c r="EZB110" s="206"/>
      <c r="EZC110" s="206"/>
      <c r="EZD110" s="206"/>
      <c r="EZE110" s="206"/>
      <c r="EZF110" s="206"/>
      <c r="EZG110" s="206"/>
      <c r="EZH110" s="206"/>
      <c r="EZI110" s="206"/>
      <c r="EZJ110" s="206"/>
      <c r="EZK110" s="206"/>
      <c r="EZL110" s="206"/>
      <c r="EZM110" s="206"/>
      <c r="EZN110" s="206"/>
      <c r="EZO110" s="206"/>
      <c r="EZP110" s="206"/>
      <c r="EZQ110" s="206"/>
      <c r="EZR110" s="206"/>
      <c r="EZS110" s="206"/>
      <c r="EZT110" s="206"/>
      <c r="EZU110" s="206"/>
      <c r="EZV110" s="206"/>
      <c r="EZW110" s="206"/>
      <c r="EZX110" s="206"/>
      <c r="EZY110" s="206"/>
      <c r="EZZ110" s="206"/>
      <c r="FAA110" s="206"/>
      <c r="FAB110" s="206"/>
      <c r="FAC110" s="206"/>
      <c r="FAD110" s="206"/>
      <c r="FAE110" s="206"/>
      <c r="FAF110" s="206"/>
      <c r="FAG110" s="206"/>
      <c r="FAH110" s="206"/>
      <c r="FAI110" s="206"/>
      <c r="FAJ110" s="206"/>
      <c r="FAK110" s="206"/>
      <c r="FAL110" s="206"/>
      <c r="FAM110" s="206"/>
      <c r="FAN110" s="206"/>
      <c r="FAO110" s="206"/>
      <c r="FAP110" s="206"/>
      <c r="FAQ110" s="206"/>
      <c r="FAR110" s="206"/>
      <c r="FAS110" s="206"/>
      <c r="FAT110" s="206"/>
      <c r="FAU110" s="206"/>
      <c r="FAV110" s="206"/>
      <c r="FAW110" s="206"/>
      <c r="FAX110" s="206"/>
      <c r="FAY110" s="206"/>
      <c r="FAZ110" s="206"/>
      <c r="FBA110" s="206"/>
      <c r="FBB110" s="206"/>
      <c r="FBC110" s="206"/>
      <c r="FBD110" s="206"/>
      <c r="FBE110" s="206"/>
      <c r="FBF110" s="206"/>
      <c r="FBG110" s="206"/>
      <c r="FBH110" s="206"/>
      <c r="FBI110" s="206"/>
      <c r="FBJ110" s="206"/>
      <c r="FBK110" s="206"/>
      <c r="FBL110" s="206"/>
      <c r="FBM110" s="206"/>
      <c r="FBN110" s="206"/>
      <c r="FBO110" s="206"/>
      <c r="FBP110" s="206"/>
      <c r="FBQ110" s="206"/>
      <c r="FBR110" s="206"/>
      <c r="FBS110" s="206"/>
      <c r="FBT110" s="206"/>
      <c r="FBU110" s="206"/>
      <c r="FBV110" s="206"/>
      <c r="FBW110" s="206"/>
      <c r="FBX110" s="206"/>
      <c r="FBY110" s="206"/>
      <c r="FBZ110" s="206"/>
      <c r="FCA110" s="206"/>
      <c r="FCB110" s="206"/>
      <c r="FCC110" s="206"/>
      <c r="FCD110" s="206"/>
      <c r="FCE110" s="206"/>
      <c r="FCF110" s="206"/>
      <c r="FCG110" s="206"/>
      <c r="FCH110" s="206"/>
      <c r="FCI110" s="206"/>
      <c r="FCJ110" s="206"/>
      <c r="FCK110" s="206"/>
      <c r="FCL110" s="206"/>
      <c r="FCM110" s="206"/>
      <c r="FCN110" s="206"/>
      <c r="FCO110" s="206"/>
      <c r="FCP110" s="206"/>
      <c r="FCQ110" s="206"/>
      <c r="FCR110" s="206"/>
      <c r="FCS110" s="206"/>
      <c r="FCT110" s="206"/>
      <c r="FCU110" s="206"/>
      <c r="FCV110" s="206"/>
      <c r="FCW110" s="206"/>
      <c r="FCX110" s="206"/>
      <c r="FCY110" s="206"/>
      <c r="FCZ110" s="206"/>
      <c r="FDA110" s="206"/>
      <c r="FDB110" s="206"/>
      <c r="FDC110" s="206"/>
      <c r="FDD110" s="206"/>
      <c r="FDE110" s="206"/>
      <c r="FDF110" s="206"/>
      <c r="FDG110" s="206"/>
      <c r="FDH110" s="206"/>
      <c r="FDI110" s="206"/>
      <c r="FDJ110" s="206"/>
      <c r="FDK110" s="206"/>
      <c r="FDL110" s="206"/>
      <c r="FDM110" s="206"/>
      <c r="FDN110" s="206"/>
      <c r="FDO110" s="206"/>
      <c r="FDP110" s="206"/>
      <c r="FDQ110" s="206"/>
      <c r="FDR110" s="206"/>
      <c r="FDS110" s="206"/>
      <c r="FDT110" s="206"/>
      <c r="FDU110" s="206"/>
      <c r="FDV110" s="206"/>
      <c r="FDW110" s="206"/>
      <c r="FDX110" s="206"/>
      <c r="FDY110" s="206"/>
      <c r="FDZ110" s="206"/>
      <c r="FEA110" s="206"/>
      <c r="FEB110" s="206"/>
      <c r="FEC110" s="206"/>
      <c r="FED110" s="206"/>
      <c r="FEE110" s="206"/>
      <c r="FEF110" s="206"/>
      <c r="FEG110" s="206"/>
      <c r="FEH110" s="206"/>
      <c r="FEI110" s="206"/>
      <c r="FEJ110" s="206"/>
      <c r="FEK110" s="206"/>
      <c r="FEL110" s="206"/>
      <c r="FEM110" s="206"/>
      <c r="FEN110" s="206"/>
      <c r="FEO110" s="206"/>
      <c r="FEP110" s="206"/>
      <c r="FEQ110" s="206"/>
      <c r="FER110" s="206"/>
      <c r="FES110" s="206"/>
      <c r="FET110" s="206"/>
      <c r="FEU110" s="206"/>
      <c r="FEV110" s="206"/>
      <c r="FEW110" s="206"/>
      <c r="FEX110" s="206"/>
      <c r="FEY110" s="206"/>
      <c r="FEZ110" s="206"/>
      <c r="FFA110" s="206"/>
      <c r="FFB110" s="206"/>
      <c r="FFC110" s="206"/>
      <c r="FFD110" s="206"/>
      <c r="FFE110" s="206"/>
      <c r="FFF110" s="206"/>
      <c r="FFG110" s="206"/>
      <c r="FFH110" s="206"/>
      <c r="FFI110" s="206"/>
      <c r="FFJ110" s="206"/>
      <c r="FFK110" s="206"/>
      <c r="FFL110" s="206"/>
      <c r="FFM110" s="206"/>
      <c r="FFN110" s="206"/>
      <c r="FFO110" s="206"/>
      <c r="FFP110" s="206"/>
      <c r="FFQ110" s="206"/>
      <c r="FFR110" s="206"/>
      <c r="FFS110" s="206"/>
      <c r="FFT110" s="206"/>
      <c r="FFU110" s="206"/>
      <c r="FFV110" s="206"/>
      <c r="FFW110" s="206"/>
      <c r="FFX110" s="206"/>
      <c r="FFY110" s="206"/>
      <c r="FFZ110" s="206"/>
      <c r="FGA110" s="206"/>
      <c r="FGB110" s="206"/>
      <c r="FGC110" s="206"/>
      <c r="FGD110" s="206"/>
      <c r="FGE110" s="206"/>
      <c r="FGF110" s="206"/>
      <c r="FGG110" s="206"/>
      <c r="FGH110" s="206"/>
      <c r="FGI110" s="206"/>
      <c r="FGJ110" s="206"/>
      <c r="FGK110" s="206"/>
      <c r="FGL110" s="206"/>
      <c r="FGM110" s="206"/>
      <c r="FGN110" s="206"/>
      <c r="FGO110" s="206"/>
      <c r="FGP110" s="206"/>
      <c r="FGQ110" s="206"/>
      <c r="FGR110" s="206"/>
      <c r="FGS110" s="206"/>
      <c r="FGT110" s="206"/>
      <c r="FGU110" s="206"/>
      <c r="FGV110" s="206"/>
      <c r="FGW110" s="206"/>
      <c r="FGX110" s="206"/>
      <c r="FGY110" s="206"/>
      <c r="FGZ110" s="206"/>
      <c r="FHA110" s="206"/>
      <c r="FHB110" s="206"/>
      <c r="FHC110" s="206"/>
      <c r="FHD110" s="206"/>
      <c r="FHE110" s="206"/>
      <c r="FHF110" s="206"/>
      <c r="FHG110" s="206"/>
      <c r="FHH110" s="206"/>
      <c r="FHI110" s="206"/>
      <c r="FHJ110" s="206"/>
      <c r="FHK110" s="206"/>
      <c r="FHL110" s="206"/>
      <c r="FHM110" s="206"/>
      <c r="FHN110" s="206"/>
      <c r="FHO110" s="206"/>
      <c r="FHP110" s="206"/>
      <c r="FHQ110" s="206"/>
      <c r="FHR110" s="206"/>
      <c r="FHS110" s="206"/>
      <c r="FHT110" s="206"/>
      <c r="FHU110" s="206"/>
      <c r="FHV110" s="206"/>
      <c r="FHW110" s="206"/>
      <c r="FHX110" s="206"/>
      <c r="FHY110" s="206"/>
      <c r="FHZ110" s="206"/>
      <c r="FIA110" s="206"/>
      <c r="FIB110" s="206"/>
      <c r="FIC110" s="206"/>
      <c r="FID110" s="206"/>
      <c r="FIE110" s="206"/>
      <c r="FIF110" s="206"/>
      <c r="FIG110" s="206"/>
      <c r="FIH110" s="206"/>
      <c r="FII110" s="206"/>
      <c r="FIJ110" s="206"/>
      <c r="FIK110" s="206"/>
      <c r="FIL110" s="206"/>
      <c r="FIM110" s="206"/>
      <c r="FIN110" s="206"/>
      <c r="FIO110" s="206"/>
      <c r="FIP110" s="206"/>
      <c r="FIQ110" s="206"/>
      <c r="FIR110" s="206"/>
      <c r="FIS110" s="206"/>
      <c r="FIT110" s="206"/>
      <c r="FIU110" s="206"/>
      <c r="FIV110" s="206"/>
      <c r="FIW110" s="206"/>
      <c r="FIX110" s="206"/>
      <c r="FIY110" s="206"/>
      <c r="FIZ110" s="206"/>
      <c r="FJA110" s="206"/>
      <c r="FJB110" s="206"/>
      <c r="FJC110" s="206"/>
      <c r="FJD110" s="206"/>
      <c r="FJE110" s="206"/>
      <c r="FJF110" s="206"/>
      <c r="FJG110" s="206"/>
      <c r="FJH110" s="206"/>
      <c r="FJI110" s="206"/>
      <c r="FJJ110" s="206"/>
      <c r="FJK110" s="206"/>
      <c r="FJL110" s="206"/>
      <c r="FJM110" s="206"/>
      <c r="FJN110" s="206"/>
      <c r="FJO110" s="206"/>
      <c r="FJP110" s="206"/>
      <c r="FJQ110" s="206"/>
      <c r="FJR110" s="206"/>
      <c r="FJS110" s="206"/>
      <c r="FJT110" s="206"/>
      <c r="FJU110" s="206"/>
      <c r="FJV110" s="206"/>
      <c r="FJW110" s="206"/>
      <c r="FJX110" s="206"/>
      <c r="FJY110" s="206"/>
      <c r="FJZ110" s="206"/>
      <c r="FKA110" s="206"/>
      <c r="FKB110" s="206"/>
      <c r="FKC110" s="206"/>
      <c r="FKD110" s="206"/>
      <c r="FKE110" s="206"/>
      <c r="FKF110" s="206"/>
      <c r="FKG110" s="206"/>
      <c r="FKH110" s="206"/>
      <c r="FKI110" s="206"/>
      <c r="FKJ110" s="206"/>
      <c r="FKK110" s="206"/>
      <c r="FKL110" s="206"/>
      <c r="FKM110" s="206"/>
      <c r="FKN110" s="206"/>
      <c r="FKO110" s="206"/>
      <c r="FKP110" s="206"/>
      <c r="FKQ110" s="206"/>
      <c r="FKR110" s="206"/>
      <c r="FKS110" s="206"/>
      <c r="FKT110" s="206"/>
      <c r="FKU110" s="206"/>
      <c r="FKV110" s="206"/>
      <c r="FKW110" s="206"/>
      <c r="FKX110" s="206"/>
      <c r="FKY110" s="206"/>
      <c r="FKZ110" s="206"/>
      <c r="FLA110" s="206"/>
      <c r="FLB110" s="206"/>
      <c r="FLC110" s="206"/>
      <c r="FLD110" s="206"/>
      <c r="FLE110" s="206"/>
      <c r="FLF110" s="206"/>
      <c r="FLG110" s="206"/>
      <c r="FLH110" s="206"/>
      <c r="FLI110" s="206"/>
      <c r="FLJ110" s="206"/>
      <c r="FLK110" s="206"/>
      <c r="FLL110" s="206"/>
      <c r="FLM110" s="206"/>
      <c r="FLN110" s="206"/>
      <c r="FLO110" s="206"/>
      <c r="FLP110" s="206"/>
      <c r="FLQ110" s="206"/>
      <c r="FLR110" s="206"/>
      <c r="FLS110" s="206"/>
      <c r="FLT110" s="206"/>
      <c r="FLU110" s="206"/>
      <c r="FLV110" s="206"/>
      <c r="FLW110" s="206"/>
      <c r="FLX110" s="206"/>
      <c r="FLY110" s="206"/>
      <c r="FLZ110" s="206"/>
      <c r="FMA110" s="206"/>
      <c r="FMB110" s="206"/>
      <c r="FMC110" s="206"/>
      <c r="FMD110" s="206"/>
      <c r="FME110" s="206"/>
      <c r="FMF110" s="206"/>
      <c r="FMG110" s="206"/>
      <c r="FMH110" s="206"/>
      <c r="FMI110" s="206"/>
      <c r="FMJ110" s="206"/>
      <c r="FMK110" s="206"/>
      <c r="FML110" s="206"/>
      <c r="FMM110" s="206"/>
      <c r="FMN110" s="206"/>
      <c r="FMO110" s="206"/>
      <c r="FMP110" s="206"/>
      <c r="FMQ110" s="206"/>
      <c r="FMR110" s="206"/>
      <c r="FMS110" s="206"/>
      <c r="FMT110" s="206"/>
      <c r="FMU110" s="206"/>
      <c r="FMV110" s="206"/>
      <c r="FMW110" s="206"/>
      <c r="FMX110" s="206"/>
      <c r="FMY110" s="206"/>
      <c r="FMZ110" s="206"/>
      <c r="FNA110" s="206"/>
      <c r="FNB110" s="206"/>
      <c r="FNC110" s="206"/>
      <c r="FND110" s="206"/>
      <c r="FNE110" s="206"/>
      <c r="FNF110" s="206"/>
      <c r="FNG110" s="206"/>
      <c r="FNH110" s="206"/>
      <c r="FNI110" s="206"/>
      <c r="FNJ110" s="206"/>
      <c r="FNK110" s="206"/>
      <c r="FNL110" s="206"/>
      <c r="FNM110" s="206"/>
      <c r="FNN110" s="206"/>
      <c r="FNO110" s="206"/>
      <c r="FNP110" s="206"/>
      <c r="FNQ110" s="206"/>
      <c r="FNR110" s="206"/>
      <c r="FNS110" s="206"/>
      <c r="FNT110" s="206"/>
      <c r="FNU110" s="206"/>
      <c r="FNV110" s="206"/>
      <c r="FNW110" s="206"/>
      <c r="FNX110" s="206"/>
      <c r="FNY110" s="206"/>
      <c r="FNZ110" s="206"/>
      <c r="FOA110" s="206"/>
      <c r="FOB110" s="206"/>
      <c r="FOC110" s="206"/>
      <c r="FOD110" s="206"/>
      <c r="FOE110" s="206"/>
      <c r="FOF110" s="206"/>
      <c r="FOG110" s="206"/>
      <c r="FOH110" s="206"/>
      <c r="FOI110" s="206"/>
      <c r="FOJ110" s="206"/>
      <c r="FOK110" s="206"/>
      <c r="FOL110" s="206"/>
      <c r="FOM110" s="206"/>
      <c r="FON110" s="206"/>
      <c r="FOO110" s="206"/>
      <c r="FOP110" s="206"/>
      <c r="FOQ110" s="206"/>
      <c r="FOR110" s="206"/>
      <c r="FOS110" s="206"/>
      <c r="FOT110" s="206"/>
      <c r="FOU110" s="206"/>
      <c r="FOV110" s="206"/>
      <c r="FOW110" s="206"/>
      <c r="FOX110" s="206"/>
      <c r="FOY110" s="206"/>
      <c r="FOZ110" s="206"/>
      <c r="FPA110" s="206"/>
      <c r="FPB110" s="206"/>
      <c r="FPC110" s="206"/>
      <c r="FPD110" s="206"/>
      <c r="FPE110" s="206"/>
      <c r="FPF110" s="206"/>
      <c r="FPG110" s="206"/>
      <c r="FPH110" s="206"/>
      <c r="FPI110" s="206"/>
      <c r="FPJ110" s="206"/>
      <c r="FPK110" s="206"/>
      <c r="FPL110" s="206"/>
      <c r="FPM110" s="206"/>
      <c r="FPN110" s="206"/>
      <c r="FPO110" s="206"/>
      <c r="FPP110" s="206"/>
      <c r="FPQ110" s="206"/>
      <c r="FPR110" s="206"/>
      <c r="FPS110" s="206"/>
      <c r="FPT110" s="206"/>
      <c r="FPU110" s="206"/>
      <c r="FPV110" s="206"/>
      <c r="FPW110" s="206"/>
      <c r="FPX110" s="206"/>
      <c r="FPY110" s="206"/>
      <c r="FPZ110" s="206"/>
      <c r="FQA110" s="206"/>
      <c r="FQB110" s="206"/>
      <c r="FQC110" s="206"/>
      <c r="FQD110" s="206"/>
      <c r="FQE110" s="206"/>
      <c r="FQF110" s="206"/>
      <c r="FQG110" s="206"/>
      <c r="FQH110" s="206"/>
      <c r="FQI110" s="206"/>
      <c r="FQJ110" s="206"/>
      <c r="FQK110" s="206"/>
      <c r="FQL110" s="206"/>
      <c r="FQM110" s="206"/>
      <c r="FQN110" s="206"/>
      <c r="FQO110" s="206"/>
      <c r="FQP110" s="206"/>
      <c r="FQQ110" s="206"/>
      <c r="FQR110" s="206"/>
      <c r="FQS110" s="206"/>
      <c r="FQT110" s="206"/>
      <c r="FQU110" s="206"/>
      <c r="FQV110" s="206"/>
      <c r="FQW110" s="206"/>
      <c r="FQX110" s="206"/>
      <c r="FQY110" s="206"/>
      <c r="FQZ110" s="206"/>
      <c r="FRA110" s="206"/>
      <c r="FRB110" s="206"/>
      <c r="FRC110" s="206"/>
      <c r="FRD110" s="206"/>
      <c r="FRE110" s="206"/>
      <c r="FRF110" s="206"/>
      <c r="FRG110" s="206"/>
      <c r="FRH110" s="206"/>
      <c r="FRI110" s="206"/>
      <c r="FRJ110" s="206"/>
      <c r="FRK110" s="206"/>
      <c r="FRL110" s="206"/>
      <c r="FRM110" s="206"/>
      <c r="FRN110" s="206"/>
      <c r="FRO110" s="206"/>
      <c r="FRP110" s="206"/>
      <c r="FRQ110" s="206"/>
      <c r="FRR110" s="206"/>
      <c r="FRS110" s="206"/>
      <c r="FRT110" s="206"/>
      <c r="FRU110" s="206"/>
      <c r="FRV110" s="206"/>
      <c r="FRW110" s="206"/>
      <c r="FRX110" s="206"/>
      <c r="FRY110" s="206"/>
      <c r="FRZ110" s="206"/>
      <c r="FSA110" s="206"/>
      <c r="FSB110" s="206"/>
      <c r="FSC110" s="206"/>
      <c r="FSD110" s="206"/>
      <c r="FSE110" s="206"/>
      <c r="FSF110" s="206"/>
      <c r="FSG110" s="206"/>
      <c r="FSH110" s="206"/>
      <c r="FSI110" s="206"/>
      <c r="FSJ110" s="206"/>
      <c r="FSK110" s="206"/>
      <c r="FSL110" s="206"/>
      <c r="FSM110" s="206"/>
      <c r="FSN110" s="206"/>
      <c r="FSO110" s="206"/>
      <c r="FSP110" s="206"/>
      <c r="FSQ110" s="206"/>
      <c r="FSR110" s="206"/>
      <c r="FSS110" s="206"/>
      <c r="FST110" s="206"/>
      <c r="FSU110" s="206"/>
      <c r="FSV110" s="206"/>
      <c r="FSW110" s="206"/>
      <c r="FSX110" s="206"/>
      <c r="FSY110" s="206"/>
      <c r="FSZ110" s="206"/>
      <c r="FTA110" s="206"/>
      <c r="FTB110" s="206"/>
      <c r="FTC110" s="206"/>
      <c r="FTD110" s="206"/>
      <c r="FTE110" s="206"/>
      <c r="FTF110" s="206"/>
      <c r="FTG110" s="206"/>
      <c r="FTH110" s="206"/>
      <c r="FTI110" s="206"/>
      <c r="FTJ110" s="206"/>
      <c r="FTK110" s="206"/>
      <c r="FTL110" s="206"/>
      <c r="FTM110" s="206"/>
      <c r="FTN110" s="206"/>
      <c r="FTO110" s="206"/>
      <c r="FTP110" s="206"/>
      <c r="FTQ110" s="206"/>
      <c r="FTR110" s="206"/>
      <c r="FTS110" s="206"/>
      <c r="FTT110" s="206"/>
      <c r="FTU110" s="206"/>
      <c r="FTV110" s="206"/>
      <c r="FTW110" s="206"/>
      <c r="FTX110" s="206"/>
      <c r="FTY110" s="206"/>
      <c r="FTZ110" s="206"/>
      <c r="FUA110" s="206"/>
      <c r="FUB110" s="206"/>
      <c r="FUC110" s="206"/>
      <c r="FUD110" s="206"/>
      <c r="FUE110" s="206"/>
      <c r="FUF110" s="206"/>
      <c r="FUG110" s="206"/>
      <c r="FUH110" s="206"/>
      <c r="FUI110" s="206"/>
      <c r="FUJ110" s="206"/>
      <c r="FUK110" s="206"/>
      <c r="FUL110" s="206"/>
      <c r="FUM110" s="206"/>
      <c r="FUN110" s="206"/>
      <c r="FUO110" s="206"/>
      <c r="FUP110" s="206"/>
      <c r="FUQ110" s="206"/>
      <c r="FUR110" s="206"/>
      <c r="FUS110" s="206"/>
      <c r="FUT110" s="206"/>
      <c r="FUU110" s="206"/>
      <c r="FUV110" s="206"/>
      <c r="FUW110" s="206"/>
      <c r="FUX110" s="206"/>
      <c r="FUY110" s="206"/>
      <c r="FUZ110" s="206"/>
      <c r="FVA110" s="206"/>
      <c r="FVB110" s="206"/>
      <c r="FVC110" s="206"/>
      <c r="FVD110" s="206"/>
      <c r="FVE110" s="206"/>
      <c r="FVF110" s="206"/>
      <c r="FVG110" s="206"/>
      <c r="FVH110" s="206"/>
      <c r="FVI110" s="206"/>
      <c r="FVJ110" s="206"/>
      <c r="FVK110" s="206"/>
      <c r="FVL110" s="206"/>
      <c r="FVM110" s="206"/>
      <c r="FVN110" s="206"/>
      <c r="FVO110" s="206"/>
      <c r="FVP110" s="206"/>
      <c r="FVQ110" s="206"/>
      <c r="FVR110" s="206"/>
      <c r="FVS110" s="206"/>
      <c r="FVT110" s="206"/>
      <c r="FVU110" s="206"/>
      <c r="FVV110" s="206"/>
      <c r="FVW110" s="206"/>
      <c r="FVX110" s="206"/>
      <c r="FVY110" s="206"/>
      <c r="FVZ110" s="206"/>
      <c r="FWA110" s="206"/>
      <c r="FWB110" s="206"/>
      <c r="FWC110" s="206"/>
      <c r="FWD110" s="206"/>
      <c r="FWE110" s="206"/>
      <c r="FWF110" s="206"/>
      <c r="FWG110" s="206"/>
      <c r="FWH110" s="206"/>
      <c r="FWI110" s="206"/>
      <c r="FWJ110" s="206"/>
      <c r="FWK110" s="206"/>
      <c r="FWL110" s="206"/>
      <c r="FWM110" s="206"/>
      <c r="FWN110" s="206"/>
      <c r="FWO110" s="206"/>
      <c r="FWP110" s="206"/>
      <c r="FWQ110" s="206"/>
      <c r="FWR110" s="206"/>
      <c r="FWS110" s="206"/>
      <c r="FWT110" s="206"/>
      <c r="FWU110" s="206"/>
      <c r="FWV110" s="206"/>
      <c r="FWW110" s="206"/>
      <c r="FWX110" s="206"/>
      <c r="FWY110" s="206"/>
      <c r="FWZ110" s="206"/>
      <c r="FXA110" s="206"/>
      <c r="FXB110" s="206"/>
      <c r="FXC110" s="206"/>
      <c r="FXD110" s="206"/>
      <c r="FXE110" s="206"/>
      <c r="FXF110" s="206"/>
      <c r="FXG110" s="206"/>
      <c r="FXH110" s="206"/>
      <c r="FXI110" s="206"/>
      <c r="FXJ110" s="206"/>
      <c r="FXK110" s="206"/>
      <c r="FXL110" s="206"/>
      <c r="FXM110" s="206"/>
      <c r="FXN110" s="206"/>
      <c r="FXO110" s="206"/>
      <c r="FXP110" s="206"/>
      <c r="FXQ110" s="206"/>
      <c r="FXR110" s="206"/>
      <c r="FXS110" s="206"/>
      <c r="FXT110" s="206"/>
      <c r="FXU110" s="206"/>
      <c r="FXV110" s="206"/>
      <c r="FXW110" s="206"/>
      <c r="FXX110" s="206"/>
      <c r="FXY110" s="206"/>
      <c r="FXZ110" s="206"/>
      <c r="FYA110" s="206"/>
      <c r="FYB110" s="206"/>
      <c r="FYC110" s="206"/>
      <c r="FYD110" s="206"/>
      <c r="FYE110" s="206"/>
      <c r="FYF110" s="206"/>
      <c r="FYG110" s="206"/>
      <c r="FYH110" s="206"/>
      <c r="FYI110" s="206"/>
      <c r="FYJ110" s="206"/>
      <c r="FYK110" s="206"/>
      <c r="FYL110" s="206"/>
      <c r="FYM110" s="206"/>
      <c r="FYN110" s="206"/>
      <c r="FYO110" s="206"/>
      <c r="FYP110" s="206"/>
      <c r="FYQ110" s="206"/>
      <c r="FYR110" s="206"/>
      <c r="FYS110" s="206"/>
      <c r="FYT110" s="206"/>
      <c r="FYU110" s="206"/>
      <c r="FYV110" s="206"/>
      <c r="FYW110" s="206"/>
      <c r="FYX110" s="206"/>
      <c r="FYY110" s="206"/>
      <c r="FYZ110" s="206"/>
      <c r="FZA110" s="206"/>
      <c r="FZB110" s="206"/>
      <c r="FZC110" s="206"/>
      <c r="FZD110" s="206"/>
      <c r="FZE110" s="206"/>
      <c r="FZF110" s="206"/>
      <c r="FZG110" s="206"/>
      <c r="FZH110" s="206"/>
      <c r="FZI110" s="206"/>
      <c r="FZJ110" s="206"/>
      <c r="FZK110" s="206"/>
      <c r="FZL110" s="206"/>
      <c r="FZM110" s="206"/>
      <c r="FZN110" s="206"/>
      <c r="FZO110" s="206"/>
      <c r="FZP110" s="206"/>
      <c r="FZQ110" s="206"/>
      <c r="FZR110" s="206"/>
      <c r="FZS110" s="206"/>
      <c r="FZT110" s="206"/>
      <c r="FZU110" s="206"/>
      <c r="FZV110" s="206"/>
      <c r="FZW110" s="206"/>
      <c r="FZX110" s="206"/>
      <c r="FZY110" s="206"/>
      <c r="FZZ110" s="206"/>
      <c r="GAA110" s="206"/>
      <c r="GAB110" s="206"/>
      <c r="GAC110" s="206"/>
      <c r="GAD110" s="206"/>
      <c r="GAE110" s="206"/>
      <c r="GAF110" s="206"/>
      <c r="GAG110" s="206"/>
      <c r="GAH110" s="206"/>
      <c r="GAI110" s="206"/>
      <c r="GAJ110" s="206"/>
      <c r="GAK110" s="206"/>
      <c r="GAL110" s="206"/>
      <c r="GAM110" s="206"/>
      <c r="GAN110" s="206"/>
      <c r="GAO110" s="206"/>
      <c r="GAP110" s="206"/>
      <c r="GAQ110" s="206"/>
      <c r="GAR110" s="206"/>
      <c r="GAS110" s="206"/>
      <c r="GAT110" s="206"/>
      <c r="GAU110" s="206"/>
      <c r="GAV110" s="206"/>
      <c r="GAW110" s="206"/>
      <c r="GAX110" s="206"/>
      <c r="GAY110" s="206"/>
      <c r="GAZ110" s="206"/>
      <c r="GBA110" s="206"/>
      <c r="GBB110" s="206"/>
      <c r="GBC110" s="206"/>
      <c r="GBD110" s="206"/>
      <c r="GBE110" s="206"/>
      <c r="GBF110" s="206"/>
      <c r="GBG110" s="206"/>
      <c r="GBH110" s="206"/>
      <c r="GBI110" s="206"/>
      <c r="GBJ110" s="206"/>
      <c r="GBK110" s="206"/>
      <c r="GBL110" s="206"/>
      <c r="GBM110" s="206"/>
      <c r="GBN110" s="206"/>
      <c r="GBO110" s="206"/>
      <c r="GBP110" s="206"/>
      <c r="GBQ110" s="206"/>
      <c r="GBR110" s="206"/>
      <c r="GBS110" s="206"/>
      <c r="GBT110" s="206"/>
      <c r="GBU110" s="206"/>
      <c r="GBV110" s="206"/>
      <c r="GBW110" s="206"/>
      <c r="GBX110" s="206"/>
      <c r="GBY110" s="206"/>
      <c r="GBZ110" s="206"/>
      <c r="GCA110" s="206"/>
      <c r="GCB110" s="206"/>
      <c r="GCC110" s="206"/>
      <c r="GCD110" s="206"/>
      <c r="GCE110" s="206"/>
      <c r="GCF110" s="206"/>
      <c r="GCG110" s="206"/>
      <c r="GCH110" s="206"/>
      <c r="GCI110" s="206"/>
      <c r="GCJ110" s="206"/>
      <c r="GCK110" s="206"/>
      <c r="GCL110" s="206"/>
      <c r="GCM110" s="206"/>
      <c r="GCN110" s="206"/>
      <c r="GCO110" s="206"/>
      <c r="GCP110" s="206"/>
      <c r="GCQ110" s="206"/>
      <c r="GCR110" s="206"/>
      <c r="GCS110" s="206"/>
      <c r="GCT110" s="206"/>
      <c r="GCU110" s="206"/>
      <c r="GCV110" s="206"/>
      <c r="GCW110" s="206"/>
      <c r="GCX110" s="206"/>
      <c r="GCY110" s="206"/>
      <c r="GCZ110" s="206"/>
      <c r="GDA110" s="206"/>
      <c r="GDB110" s="206"/>
      <c r="GDC110" s="206"/>
      <c r="GDD110" s="206"/>
      <c r="GDE110" s="206"/>
      <c r="GDF110" s="206"/>
      <c r="GDG110" s="206"/>
      <c r="GDH110" s="206"/>
      <c r="GDI110" s="206"/>
      <c r="GDJ110" s="206"/>
      <c r="GDK110" s="206"/>
      <c r="GDL110" s="206"/>
      <c r="GDM110" s="206"/>
      <c r="GDN110" s="206"/>
      <c r="GDO110" s="206"/>
      <c r="GDP110" s="206"/>
      <c r="GDQ110" s="206"/>
      <c r="GDR110" s="206"/>
      <c r="GDS110" s="206"/>
      <c r="GDT110" s="206"/>
      <c r="GDU110" s="206"/>
      <c r="GDV110" s="206"/>
      <c r="GDW110" s="206"/>
      <c r="GDX110" s="206"/>
      <c r="GDY110" s="206"/>
      <c r="GDZ110" s="206"/>
      <c r="GEA110" s="206"/>
      <c r="GEB110" s="206"/>
      <c r="GEC110" s="206"/>
      <c r="GED110" s="206"/>
      <c r="GEE110" s="206"/>
      <c r="GEF110" s="206"/>
      <c r="GEG110" s="206"/>
      <c r="GEH110" s="206"/>
      <c r="GEI110" s="206"/>
      <c r="GEJ110" s="206"/>
      <c r="GEK110" s="206"/>
      <c r="GEL110" s="206"/>
      <c r="GEM110" s="206"/>
      <c r="GEN110" s="206"/>
      <c r="GEO110" s="206"/>
      <c r="GEP110" s="206"/>
      <c r="GEQ110" s="206"/>
      <c r="GER110" s="206"/>
      <c r="GES110" s="206"/>
      <c r="GET110" s="206"/>
      <c r="GEU110" s="206"/>
      <c r="GEV110" s="206"/>
      <c r="GEW110" s="206"/>
      <c r="GEX110" s="206"/>
      <c r="GEY110" s="206"/>
      <c r="GEZ110" s="206"/>
      <c r="GFA110" s="206"/>
      <c r="GFB110" s="206"/>
      <c r="GFC110" s="206"/>
      <c r="GFD110" s="206"/>
      <c r="GFE110" s="206"/>
      <c r="GFF110" s="206"/>
      <c r="GFG110" s="206"/>
      <c r="GFH110" s="206"/>
      <c r="GFI110" s="206"/>
      <c r="GFJ110" s="206"/>
      <c r="GFK110" s="206"/>
      <c r="GFL110" s="206"/>
      <c r="GFM110" s="206"/>
      <c r="GFN110" s="206"/>
      <c r="GFO110" s="206"/>
      <c r="GFP110" s="206"/>
      <c r="GFQ110" s="206"/>
      <c r="GFR110" s="206"/>
      <c r="GFS110" s="206"/>
      <c r="GFT110" s="206"/>
      <c r="GFU110" s="206"/>
      <c r="GFV110" s="206"/>
      <c r="GFW110" s="206"/>
      <c r="GFX110" s="206"/>
      <c r="GFY110" s="206"/>
      <c r="GFZ110" s="206"/>
      <c r="GGA110" s="206"/>
      <c r="GGB110" s="206"/>
      <c r="GGC110" s="206"/>
      <c r="GGD110" s="206"/>
      <c r="GGE110" s="206"/>
      <c r="GGF110" s="206"/>
      <c r="GGG110" s="206"/>
      <c r="GGH110" s="206"/>
      <c r="GGI110" s="206"/>
      <c r="GGJ110" s="206"/>
      <c r="GGK110" s="206"/>
      <c r="GGL110" s="206"/>
      <c r="GGM110" s="206"/>
      <c r="GGN110" s="206"/>
      <c r="GGO110" s="206"/>
      <c r="GGP110" s="206"/>
      <c r="GGQ110" s="206"/>
      <c r="GGR110" s="206"/>
      <c r="GGS110" s="206"/>
      <c r="GGT110" s="206"/>
      <c r="GGU110" s="206"/>
      <c r="GGV110" s="206"/>
      <c r="GGW110" s="206"/>
      <c r="GGX110" s="206"/>
      <c r="GGY110" s="206"/>
      <c r="GGZ110" s="206"/>
      <c r="GHA110" s="206"/>
      <c r="GHB110" s="206"/>
      <c r="GHC110" s="206"/>
      <c r="GHD110" s="206"/>
      <c r="GHE110" s="206"/>
      <c r="GHF110" s="206"/>
      <c r="GHG110" s="206"/>
      <c r="GHH110" s="206"/>
      <c r="GHI110" s="206"/>
      <c r="GHJ110" s="206"/>
      <c r="GHK110" s="206"/>
      <c r="GHL110" s="206"/>
      <c r="GHM110" s="206"/>
      <c r="GHN110" s="206"/>
      <c r="GHO110" s="206"/>
      <c r="GHP110" s="206"/>
      <c r="GHQ110" s="206"/>
      <c r="GHR110" s="206"/>
      <c r="GHS110" s="206"/>
      <c r="GHT110" s="206"/>
      <c r="GHU110" s="206"/>
      <c r="GHV110" s="206"/>
      <c r="GHW110" s="206"/>
      <c r="GHX110" s="206"/>
      <c r="GHY110" s="206"/>
      <c r="GHZ110" s="206"/>
      <c r="GIA110" s="206"/>
      <c r="GIB110" s="206"/>
      <c r="GIC110" s="206"/>
      <c r="GID110" s="206"/>
      <c r="GIE110" s="206"/>
      <c r="GIF110" s="206"/>
      <c r="GIG110" s="206"/>
      <c r="GIH110" s="206"/>
      <c r="GII110" s="206"/>
      <c r="GIJ110" s="206"/>
      <c r="GIK110" s="206"/>
      <c r="GIL110" s="206"/>
      <c r="GIM110" s="206"/>
      <c r="GIN110" s="206"/>
      <c r="GIO110" s="206"/>
      <c r="GIP110" s="206"/>
      <c r="GIQ110" s="206"/>
      <c r="GIR110" s="206"/>
      <c r="GIS110" s="206"/>
      <c r="GIT110" s="206"/>
      <c r="GIU110" s="206"/>
      <c r="GIV110" s="206"/>
      <c r="GIW110" s="206"/>
      <c r="GIX110" s="206"/>
      <c r="GIY110" s="206"/>
      <c r="GIZ110" s="206"/>
      <c r="GJA110" s="206"/>
      <c r="GJB110" s="206"/>
      <c r="GJC110" s="206"/>
      <c r="GJD110" s="206"/>
      <c r="GJE110" s="206"/>
      <c r="GJF110" s="206"/>
      <c r="GJG110" s="206"/>
      <c r="GJH110" s="206"/>
      <c r="GJI110" s="206"/>
      <c r="GJJ110" s="206"/>
      <c r="GJK110" s="206"/>
      <c r="GJL110" s="206"/>
      <c r="GJM110" s="206"/>
      <c r="GJN110" s="206"/>
      <c r="GJO110" s="206"/>
      <c r="GJP110" s="206"/>
      <c r="GJQ110" s="206"/>
      <c r="GJR110" s="206"/>
      <c r="GJS110" s="206"/>
      <c r="GJT110" s="206"/>
      <c r="GJU110" s="206"/>
      <c r="GJV110" s="206"/>
      <c r="GJW110" s="206"/>
      <c r="GJX110" s="206"/>
      <c r="GJY110" s="206"/>
      <c r="GJZ110" s="206"/>
      <c r="GKA110" s="206"/>
      <c r="GKB110" s="206"/>
      <c r="GKC110" s="206"/>
      <c r="GKD110" s="206"/>
      <c r="GKE110" s="206"/>
      <c r="GKF110" s="206"/>
      <c r="GKG110" s="206"/>
      <c r="GKH110" s="206"/>
      <c r="GKI110" s="206"/>
      <c r="GKJ110" s="206"/>
      <c r="GKK110" s="206"/>
      <c r="GKL110" s="206"/>
      <c r="GKM110" s="206"/>
      <c r="GKN110" s="206"/>
      <c r="GKO110" s="206"/>
      <c r="GKP110" s="206"/>
      <c r="GKQ110" s="206"/>
      <c r="GKR110" s="206"/>
      <c r="GKS110" s="206"/>
      <c r="GKT110" s="206"/>
      <c r="GKU110" s="206"/>
      <c r="GKV110" s="206"/>
      <c r="GKW110" s="206"/>
      <c r="GKX110" s="206"/>
      <c r="GKY110" s="206"/>
      <c r="GKZ110" s="206"/>
      <c r="GLA110" s="206"/>
      <c r="GLB110" s="206"/>
      <c r="GLC110" s="206"/>
      <c r="GLD110" s="206"/>
      <c r="GLE110" s="206"/>
      <c r="GLF110" s="206"/>
      <c r="GLG110" s="206"/>
      <c r="GLH110" s="206"/>
      <c r="GLI110" s="206"/>
      <c r="GLJ110" s="206"/>
      <c r="GLK110" s="206"/>
      <c r="GLL110" s="206"/>
      <c r="GLM110" s="206"/>
      <c r="GLN110" s="206"/>
      <c r="GLO110" s="206"/>
      <c r="GLP110" s="206"/>
      <c r="GLQ110" s="206"/>
      <c r="GLR110" s="206"/>
      <c r="GLS110" s="206"/>
      <c r="GLT110" s="206"/>
      <c r="GLU110" s="206"/>
      <c r="GLV110" s="206"/>
      <c r="GLW110" s="206"/>
      <c r="GLX110" s="206"/>
      <c r="GLY110" s="206"/>
      <c r="GLZ110" s="206"/>
      <c r="GMA110" s="206"/>
      <c r="GMB110" s="206"/>
      <c r="GMC110" s="206"/>
      <c r="GMD110" s="206"/>
      <c r="GME110" s="206"/>
      <c r="GMF110" s="206"/>
      <c r="GMG110" s="206"/>
      <c r="GMH110" s="206"/>
      <c r="GMI110" s="206"/>
      <c r="GMJ110" s="206"/>
      <c r="GMK110" s="206"/>
      <c r="GML110" s="206"/>
      <c r="GMM110" s="206"/>
      <c r="GMN110" s="206"/>
      <c r="GMO110" s="206"/>
      <c r="GMP110" s="206"/>
      <c r="GMQ110" s="206"/>
      <c r="GMR110" s="206"/>
      <c r="GMS110" s="206"/>
      <c r="GMT110" s="206"/>
      <c r="GMU110" s="206"/>
      <c r="GMV110" s="206"/>
      <c r="GMW110" s="206"/>
      <c r="GMX110" s="206"/>
      <c r="GMY110" s="206"/>
      <c r="GMZ110" s="206"/>
      <c r="GNA110" s="206"/>
      <c r="GNB110" s="206"/>
      <c r="GNC110" s="206"/>
      <c r="GND110" s="206"/>
      <c r="GNE110" s="206"/>
      <c r="GNF110" s="206"/>
      <c r="GNG110" s="206"/>
      <c r="GNH110" s="206"/>
      <c r="GNI110" s="206"/>
      <c r="GNJ110" s="206"/>
      <c r="GNK110" s="206"/>
      <c r="GNL110" s="206"/>
      <c r="GNM110" s="206"/>
      <c r="GNN110" s="206"/>
      <c r="GNO110" s="206"/>
      <c r="GNP110" s="206"/>
      <c r="GNQ110" s="206"/>
      <c r="GNR110" s="206"/>
      <c r="GNS110" s="206"/>
      <c r="GNT110" s="206"/>
      <c r="GNU110" s="206"/>
      <c r="GNV110" s="206"/>
      <c r="GNW110" s="206"/>
      <c r="GNX110" s="206"/>
      <c r="GNY110" s="206"/>
      <c r="GNZ110" s="206"/>
      <c r="GOA110" s="206"/>
      <c r="GOB110" s="206"/>
      <c r="GOC110" s="206"/>
      <c r="GOD110" s="206"/>
      <c r="GOE110" s="206"/>
      <c r="GOF110" s="206"/>
      <c r="GOG110" s="206"/>
      <c r="GOH110" s="206"/>
      <c r="GOI110" s="206"/>
      <c r="GOJ110" s="206"/>
      <c r="GOK110" s="206"/>
      <c r="GOL110" s="206"/>
      <c r="GOM110" s="206"/>
      <c r="GON110" s="206"/>
      <c r="GOO110" s="206"/>
      <c r="GOP110" s="206"/>
      <c r="GOQ110" s="206"/>
      <c r="GOR110" s="206"/>
      <c r="GOS110" s="206"/>
      <c r="GOT110" s="206"/>
      <c r="GOU110" s="206"/>
      <c r="GOV110" s="206"/>
      <c r="GOW110" s="206"/>
      <c r="GOX110" s="206"/>
      <c r="GOY110" s="206"/>
      <c r="GOZ110" s="206"/>
      <c r="GPA110" s="206"/>
      <c r="GPB110" s="206"/>
      <c r="GPC110" s="206"/>
      <c r="GPD110" s="206"/>
      <c r="GPE110" s="206"/>
      <c r="GPF110" s="206"/>
      <c r="GPG110" s="206"/>
      <c r="GPH110" s="206"/>
      <c r="GPI110" s="206"/>
      <c r="GPJ110" s="206"/>
      <c r="GPK110" s="206"/>
      <c r="GPL110" s="206"/>
      <c r="GPM110" s="206"/>
      <c r="GPN110" s="206"/>
      <c r="GPO110" s="206"/>
      <c r="GPP110" s="206"/>
      <c r="GPQ110" s="206"/>
      <c r="GPR110" s="206"/>
      <c r="GPS110" s="206"/>
      <c r="GPT110" s="206"/>
      <c r="GPU110" s="206"/>
      <c r="GPV110" s="206"/>
      <c r="GPW110" s="206"/>
      <c r="GPX110" s="206"/>
      <c r="GPY110" s="206"/>
      <c r="GPZ110" s="206"/>
      <c r="GQA110" s="206"/>
      <c r="GQB110" s="206"/>
      <c r="GQC110" s="206"/>
      <c r="GQD110" s="206"/>
      <c r="GQE110" s="206"/>
      <c r="GQF110" s="206"/>
      <c r="GQG110" s="206"/>
      <c r="GQH110" s="206"/>
      <c r="GQI110" s="206"/>
      <c r="GQJ110" s="206"/>
      <c r="GQK110" s="206"/>
      <c r="GQL110" s="206"/>
      <c r="GQM110" s="206"/>
      <c r="GQN110" s="206"/>
      <c r="GQO110" s="206"/>
      <c r="GQP110" s="206"/>
      <c r="GQQ110" s="206"/>
      <c r="GQR110" s="206"/>
      <c r="GQS110" s="206"/>
      <c r="GQT110" s="206"/>
      <c r="GQU110" s="206"/>
      <c r="GQV110" s="206"/>
      <c r="GQW110" s="206"/>
      <c r="GQX110" s="206"/>
      <c r="GQY110" s="206"/>
      <c r="GQZ110" s="206"/>
      <c r="GRA110" s="206"/>
      <c r="GRB110" s="206"/>
      <c r="GRC110" s="206"/>
      <c r="GRD110" s="206"/>
      <c r="GRE110" s="206"/>
      <c r="GRF110" s="206"/>
      <c r="GRG110" s="206"/>
      <c r="GRH110" s="206"/>
      <c r="GRI110" s="206"/>
      <c r="GRJ110" s="206"/>
      <c r="GRK110" s="206"/>
      <c r="GRL110" s="206"/>
      <c r="GRM110" s="206"/>
      <c r="GRN110" s="206"/>
      <c r="GRO110" s="206"/>
      <c r="GRP110" s="206"/>
      <c r="GRQ110" s="206"/>
      <c r="GRR110" s="206"/>
      <c r="GRS110" s="206"/>
      <c r="GRT110" s="206"/>
      <c r="GRU110" s="206"/>
      <c r="GRV110" s="206"/>
      <c r="GRW110" s="206"/>
      <c r="GRX110" s="206"/>
      <c r="GRY110" s="206"/>
      <c r="GRZ110" s="206"/>
      <c r="GSA110" s="206"/>
      <c r="GSB110" s="206"/>
      <c r="GSC110" s="206"/>
      <c r="GSD110" s="206"/>
      <c r="GSE110" s="206"/>
      <c r="GSF110" s="206"/>
      <c r="GSG110" s="206"/>
      <c r="GSH110" s="206"/>
      <c r="GSI110" s="206"/>
      <c r="GSJ110" s="206"/>
      <c r="GSK110" s="206"/>
      <c r="GSL110" s="206"/>
      <c r="GSM110" s="206"/>
      <c r="GSN110" s="206"/>
      <c r="GSO110" s="206"/>
      <c r="GSP110" s="206"/>
      <c r="GSQ110" s="206"/>
      <c r="GSR110" s="206"/>
      <c r="GSS110" s="206"/>
      <c r="GST110" s="206"/>
      <c r="GSU110" s="206"/>
      <c r="GSV110" s="206"/>
      <c r="GSW110" s="206"/>
      <c r="GSX110" s="206"/>
      <c r="GSY110" s="206"/>
      <c r="GSZ110" s="206"/>
      <c r="GTA110" s="206"/>
      <c r="GTB110" s="206"/>
      <c r="GTC110" s="206"/>
      <c r="GTD110" s="206"/>
      <c r="GTE110" s="206"/>
      <c r="GTF110" s="206"/>
      <c r="GTG110" s="206"/>
      <c r="GTH110" s="206"/>
      <c r="GTI110" s="206"/>
      <c r="GTJ110" s="206"/>
      <c r="GTK110" s="206"/>
      <c r="GTL110" s="206"/>
      <c r="GTM110" s="206"/>
      <c r="GTN110" s="206"/>
      <c r="GTO110" s="206"/>
      <c r="GTP110" s="206"/>
      <c r="GTQ110" s="206"/>
      <c r="GTR110" s="206"/>
      <c r="GTS110" s="206"/>
      <c r="GTT110" s="206"/>
      <c r="GTU110" s="206"/>
      <c r="GTV110" s="206"/>
      <c r="GTW110" s="206"/>
      <c r="GTX110" s="206"/>
      <c r="GTY110" s="206"/>
      <c r="GTZ110" s="206"/>
      <c r="GUA110" s="206"/>
      <c r="GUB110" s="206"/>
      <c r="GUC110" s="206"/>
      <c r="GUD110" s="206"/>
      <c r="GUE110" s="206"/>
      <c r="GUF110" s="206"/>
      <c r="GUG110" s="206"/>
      <c r="GUH110" s="206"/>
      <c r="GUI110" s="206"/>
      <c r="GUJ110" s="206"/>
      <c r="GUK110" s="206"/>
      <c r="GUL110" s="206"/>
      <c r="GUM110" s="206"/>
      <c r="GUN110" s="206"/>
      <c r="GUO110" s="206"/>
      <c r="GUP110" s="206"/>
      <c r="GUQ110" s="206"/>
      <c r="GUR110" s="206"/>
      <c r="GUS110" s="206"/>
      <c r="GUT110" s="206"/>
      <c r="GUU110" s="206"/>
      <c r="GUV110" s="206"/>
      <c r="GUW110" s="206"/>
      <c r="GUX110" s="206"/>
      <c r="GUY110" s="206"/>
      <c r="GUZ110" s="206"/>
      <c r="GVA110" s="206"/>
      <c r="GVB110" s="206"/>
      <c r="GVC110" s="206"/>
      <c r="GVD110" s="206"/>
      <c r="GVE110" s="206"/>
      <c r="GVF110" s="206"/>
      <c r="GVG110" s="206"/>
      <c r="GVH110" s="206"/>
      <c r="GVI110" s="206"/>
      <c r="GVJ110" s="206"/>
      <c r="GVK110" s="206"/>
      <c r="GVL110" s="206"/>
      <c r="GVM110" s="206"/>
      <c r="GVN110" s="206"/>
      <c r="GVO110" s="206"/>
      <c r="GVP110" s="206"/>
      <c r="GVQ110" s="206"/>
      <c r="GVR110" s="206"/>
      <c r="GVS110" s="206"/>
      <c r="GVT110" s="206"/>
      <c r="GVU110" s="206"/>
      <c r="GVV110" s="206"/>
      <c r="GVW110" s="206"/>
      <c r="GVX110" s="206"/>
      <c r="GVY110" s="206"/>
      <c r="GVZ110" s="206"/>
      <c r="GWA110" s="206"/>
      <c r="GWB110" s="206"/>
      <c r="GWC110" s="206"/>
      <c r="GWD110" s="206"/>
      <c r="GWE110" s="206"/>
      <c r="GWF110" s="206"/>
      <c r="GWG110" s="206"/>
      <c r="GWH110" s="206"/>
      <c r="GWI110" s="206"/>
      <c r="GWJ110" s="206"/>
      <c r="GWK110" s="206"/>
      <c r="GWL110" s="206"/>
      <c r="GWM110" s="206"/>
      <c r="GWN110" s="206"/>
      <c r="GWO110" s="206"/>
      <c r="GWP110" s="206"/>
      <c r="GWQ110" s="206"/>
      <c r="GWR110" s="206"/>
      <c r="GWS110" s="206"/>
      <c r="GWT110" s="206"/>
      <c r="GWU110" s="206"/>
      <c r="GWV110" s="206"/>
      <c r="GWW110" s="206"/>
      <c r="GWX110" s="206"/>
      <c r="GWY110" s="206"/>
      <c r="GWZ110" s="206"/>
      <c r="GXA110" s="206"/>
      <c r="GXB110" s="206"/>
      <c r="GXC110" s="206"/>
      <c r="GXD110" s="206"/>
      <c r="GXE110" s="206"/>
      <c r="GXF110" s="206"/>
      <c r="GXG110" s="206"/>
      <c r="GXH110" s="206"/>
      <c r="GXI110" s="206"/>
      <c r="GXJ110" s="206"/>
      <c r="GXK110" s="206"/>
      <c r="GXL110" s="206"/>
      <c r="GXM110" s="206"/>
      <c r="GXN110" s="206"/>
      <c r="GXO110" s="206"/>
      <c r="GXP110" s="206"/>
      <c r="GXQ110" s="206"/>
      <c r="GXR110" s="206"/>
      <c r="GXS110" s="206"/>
      <c r="GXT110" s="206"/>
      <c r="GXU110" s="206"/>
      <c r="GXV110" s="206"/>
      <c r="GXW110" s="206"/>
      <c r="GXX110" s="206"/>
      <c r="GXY110" s="206"/>
      <c r="GXZ110" s="206"/>
      <c r="GYA110" s="206"/>
      <c r="GYB110" s="206"/>
      <c r="GYC110" s="206"/>
      <c r="GYD110" s="206"/>
      <c r="GYE110" s="206"/>
      <c r="GYF110" s="206"/>
      <c r="GYG110" s="206"/>
      <c r="GYH110" s="206"/>
      <c r="GYI110" s="206"/>
      <c r="GYJ110" s="206"/>
      <c r="GYK110" s="206"/>
      <c r="GYL110" s="206"/>
      <c r="GYM110" s="206"/>
      <c r="GYN110" s="206"/>
      <c r="GYO110" s="206"/>
      <c r="GYP110" s="206"/>
      <c r="GYQ110" s="206"/>
      <c r="GYR110" s="206"/>
      <c r="GYS110" s="206"/>
      <c r="GYT110" s="206"/>
      <c r="GYU110" s="206"/>
      <c r="GYV110" s="206"/>
      <c r="GYW110" s="206"/>
      <c r="GYX110" s="206"/>
      <c r="GYY110" s="206"/>
      <c r="GYZ110" s="206"/>
      <c r="GZA110" s="206"/>
      <c r="GZB110" s="206"/>
      <c r="GZC110" s="206"/>
      <c r="GZD110" s="206"/>
      <c r="GZE110" s="206"/>
      <c r="GZF110" s="206"/>
      <c r="GZG110" s="206"/>
      <c r="GZH110" s="206"/>
      <c r="GZI110" s="206"/>
      <c r="GZJ110" s="206"/>
      <c r="GZK110" s="206"/>
      <c r="GZL110" s="206"/>
      <c r="GZM110" s="206"/>
      <c r="GZN110" s="206"/>
      <c r="GZO110" s="206"/>
      <c r="GZP110" s="206"/>
      <c r="GZQ110" s="206"/>
      <c r="GZR110" s="206"/>
      <c r="GZS110" s="206"/>
      <c r="GZT110" s="206"/>
      <c r="GZU110" s="206"/>
      <c r="GZV110" s="206"/>
      <c r="GZW110" s="206"/>
      <c r="GZX110" s="206"/>
      <c r="GZY110" s="206"/>
      <c r="GZZ110" s="206"/>
      <c r="HAA110" s="206"/>
      <c r="HAB110" s="206"/>
      <c r="HAC110" s="206"/>
      <c r="HAD110" s="206"/>
      <c r="HAE110" s="206"/>
      <c r="HAF110" s="206"/>
      <c r="HAG110" s="206"/>
      <c r="HAH110" s="206"/>
      <c r="HAI110" s="206"/>
      <c r="HAJ110" s="206"/>
      <c r="HAK110" s="206"/>
      <c r="HAL110" s="206"/>
      <c r="HAM110" s="206"/>
      <c r="HAN110" s="206"/>
      <c r="HAO110" s="206"/>
      <c r="HAP110" s="206"/>
      <c r="HAQ110" s="206"/>
      <c r="HAR110" s="206"/>
      <c r="HAS110" s="206"/>
      <c r="HAT110" s="206"/>
      <c r="HAU110" s="206"/>
      <c r="HAV110" s="206"/>
      <c r="HAW110" s="206"/>
      <c r="HAX110" s="206"/>
      <c r="HAY110" s="206"/>
      <c r="HAZ110" s="206"/>
      <c r="HBA110" s="206"/>
      <c r="HBB110" s="206"/>
      <c r="HBC110" s="206"/>
      <c r="HBD110" s="206"/>
      <c r="HBE110" s="206"/>
      <c r="HBF110" s="206"/>
      <c r="HBG110" s="206"/>
      <c r="HBH110" s="206"/>
      <c r="HBI110" s="206"/>
      <c r="HBJ110" s="206"/>
      <c r="HBK110" s="206"/>
      <c r="HBL110" s="206"/>
      <c r="HBM110" s="206"/>
      <c r="HBN110" s="206"/>
      <c r="HBO110" s="206"/>
      <c r="HBP110" s="206"/>
      <c r="HBQ110" s="206"/>
      <c r="HBR110" s="206"/>
      <c r="HBS110" s="206"/>
      <c r="HBT110" s="206"/>
      <c r="HBU110" s="206"/>
      <c r="HBV110" s="206"/>
      <c r="HBW110" s="206"/>
      <c r="HBX110" s="206"/>
      <c r="HBY110" s="206"/>
      <c r="HBZ110" s="206"/>
      <c r="HCA110" s="206"/>
      <c r="HCB110" s="206"/>
      <c r="HCC110" s="206"/>
      <c r="HCD110" s="206"/>
      <c r="HCE110" s="206"/>
      <c r="HCF110" s="206"/>
      <c r="HCG110" s="206"/>
      <c r="HCH110" s="206"/>
      <c r="HCI110" s="206"/>
      <c r="HCJ110" s="206"/>
      <c r="HCK110" s="206"/>
      <c r="HCL110" s="206"/>
      <c r="HCM110" s="206"/>
      <c r="HCN110" s="206"/>
      <c r="HCO110" s="206"/>
      <c r="HCP110" s="206"/>
      <c r="HCQ110" s="206"/>
      <c r="HCR110" s="206"/>
      <c r="HCS110" s="206"/>
      <c r="HCT110" s="206"/>
      <c r="HCU110" s="206"/>
      <c r="HCV110" s="206"/>
      <c r="HCW110" s="206"/>
      <c r="HCX110" s="206"/>
      <c r="HCY110" s="206"/>
      <c r="HCZ110" s="206"/>
      <c r="HDA110" s="206"/>
      <c r="HDB110" s="206"/>
      <c r="HDC110" s="206"/>
      <c r="HDD110" s="206"/>
      <c r="HDE110" s="206"/>
      <c r="HDF110" s="206"/>
      <c r="HDG110" s="206"/>
      <c r="HDH110" s="206"/>
      <c r="HDI110" s="206"/>
      <c r="HDJ110" s="206"/>
      <c r="HDK110" s="206"/>
      <c r="HDL110" s="206"/>
      <c r="HDM110" s="206"/>
      <c r="HDN110" s="206"/>
      <c r="HDO110" s="206"/>
      <c r="HDP110" s="206"/>
      <c r="HDQ110" s="206"/>
      <c r="HDR110" s="206"/>
      <c r="HDS110" s="206"/>
      <c r="HDT110" s="206"/>
      <c r="HDU110" s="206"/>
      <c r="HDV110" s="206"/>
      <c r="HDW110" s="206"/>
      <c r="HDX110" s="206"/>
      <c r="HDY110" s="206"/>
      <c r="HDZ110" s="206"/>
      <c r="HEA110" s="206"/>
      <c r="HEB110" s="206"/>
      <c r="HEC110" s="206"/>
      <c r="HED110" s="206"/>
      <c r="HEE110" s="206"/>
      <c r="HEF110" s="206"/>
      <c r="HEG110" s="206"/>
      <c r="HEH110" s="206"/>
      <c r="HEI110" s="206"/>
      <c r="HEJ110" s="206"/>
      <c r="HEK110" s="206"/>
      <c r="HEL110" s="206"/>
      <c r="HEM110" s="206"/>
      <c r="HEN110" s="206"/>
      <c r="HEO110" s="206"/>
      <c r="HEP110" s="206"/>
      <c r="HEQ110" s="206"/>
      <c r="HER110" s="206"/>
      <c r="HES110" s="206"/>
      <c r="HET110" s="206"/>
      <c r="HEU110" s="206"/>
      <c r="HEV110" s="206"/>
      <c r="HEW110" s="206"/>
      <c r="HEX110" s="206"/>
      <c r="HEY110" s="206"/>
      <c r="HEZ110" s="206"/>
      <c r="HFA110" s="206"/>
      <c r="HFB110" s="206"/>
      <c r="HFC110" s="206"/>
      <c r="HFD110" s="206"/>
      <c r="HFE110" s="206"/>
      <c r="HFF110" s="206"/>
      <c r="HFG110" s="206"/>
      <c r="HFH110" s="206"/>
      <c r="HFI110" s="206"/>
      <c r="HFJ110" s="206"/>
      <c r="HFK110" s="206"/>
      <c r="HFL110" s="206"/>
      <c r="HFM110" s="206"/>
      <c r="HFN110" s="206"/>
      <c r="HFO110" s="206"/>
      <c r="HFP110" s="206"/>
      <c r="HFQ110" s="206"/>
      <c r="HFR110" s="206"/>
      <c r="HFS110" s="206"/>
      <c r="HFT110" s="206"/>
      <c r="HFU110" s="206"/>
      <c r="HFV110" s="206"/>
      <c r="HFW110" s="206"/>
      <c r="HFX110" s="206"/>
      <c r="HFY110" s="206"/>
      <c r="HFZ110" s="206"/>
      <c r="HGA110" s="206"/>
      <c r="HGB110" s="206"/>
      <c r="HGC110" s="206"/>
      <c r="HGD110" s="206"/>
      <c r="HGE110" s="206"/>
      <c r="HGF110" s="206"/>
      <c r="HGG110" s="206"/>
      <c r="HGH110" s="206"/>
      <c r="HGI110" s="206"/>
      <c r="HGJ110" s="206"/>
      <c r="HGK110" s="206"/>
      <c r="HGL110" s="206"/>
      <c r="HGM110" s="206"/>
      <c r="HGN110" s="206"/>
      <c r="HGO110" s="206"/>
      <c r="HGP110" s="206"/>
      <c r="HGQ110" s="206"/>
      <c r="HGR110" s="206"/>
      <c r="HGS110" s="206"/>
      <c r="HGT110" s="206"/>
      <c r="HGU110" s="206"/>
      <c r="HGV110" s="206"/>
      <c r="HGW110" s="206"/>
      <c r="HGX110" s="206"/>
      <c r="HGY110" s="206"/>
      <c r="HGZ110" s="206"/>
      <c r="HHA110" s="206"/>
      <c r="HHB110" s="206"/>
      <c r="HHC110" s="206"/>
      <c r="HHD110" s="206"/>
      <c r="HHE110" s="206"/>
      <c r="HHF110" s="206"/>
      <c r="HHG110" s="206"/>
      <c r="HHH110" s="206"/>
      <c r="HHI110" s="206"/>
      <c r="HHJ110" s="206"/>
      <c r="HHK110" s="206"/>
      <c r="HHL110" s="206"/>
      <c r="HHM110" s="206"/>
      <c r="HHN110" s="206"/>
      <c r="HHO110" s="206"/>
      <c r="HHP110" s="206"/>
      <c r="HHQ110" s="206"/>
      <c r="HHR110" s="206"/>
      <c r="HHS110" s="206"/>
      <c r="HHT110" s="206"/>
      <c r="HHU110" s="206"/>
      <c r="HHV110" s="206"/>
      <c r="HHW110" s="206"/>
      <c r="HHX110" s="206"/>
      <c r="HHY110" s="206"/>
      <c r="HHZ110" s="206"/>
      <c r="HIA110" s="206"/>
      <c r="HIB110" s="206"/>
      <c r="HIC110" s="206"/>
      <c r="HID110" s="206"/>
      <c r="HIE110" s="206"/>
      <c r="HIF110" s="206"/>
      <c r="HIG110" s="206"/>
      <c r="HIH110" s="206"/>
      <c r="HII110" s="206"/>
      <c r="HIJ110" s="206"/>
      <c r="HIK110" s="206"/>
      <c r="HIL110" s="206"/>
      <c r="HIM110" s="206"/>
      <c r="HIN110" s="206"/>
      <c r="HIO110" s="206"/>
      <c r="HIP110" s="206"/>
      <c r="HIQ110" s="206"/>
      <c r="HIR110" s="206"/>
      <c r="HIS110" s="206"/>
      <c r="HIT110" s="206"/>
      <c r="HIU110" s="206"/>
      <c r="HIV110" s="206"/>
      <c r="HIW110" s="206"/>
      <c r="HIX110" s="206"/>
      <c r="HIY110" s="206"/>
      <c r="HIZ110" s="206"/>
      <c r="HJA110" s="206"/>
      <c r="HJB110" s="206"/>
      <c r="HJC110" s="206"/>
      <c r="HJD110" s="206"/>
      <c r="HJE110" s="206"/>
      <c r="HJF110" s="206"/>
      <c r="HJG110" s="206"/>
      <c r="HJH110" s="206"/>
      <c r="HJI110" s="206"/>
      <c r="HJJ110" s="206"/>
      <c r="HJK110" s="206"/>
      <c r="HJL110" s="206"/>
      <c r="HJM110" s="206"/>
      <c r="HJN110" s="206"/>
      <c r="HJO110" s="206"/>
      <c r="HJP110" s="206"/>
      <c r="HJQ110" s="206"/>
      <c r="HJR110" s="206"/>
      <c r="HJS110" s="206"/>
      <c r="HJT110" s="206"/>
      <c r="HJU110" s="206"/>
      <c r="HJV110" s="206"/>
      <c r="HJW110" s="206"/>
      <c r="HJX110" s="206"/>
      <c r="HJY110" s="206"/>
      <c r="HJZ110" s="206"/>
      <c r="HKA110" s="206"/>
      <c r="HKB110" s="206"/>
      <c r="HKC110" s="206"/>
      <c r="HKD110" s="206"/>
      <c r="HKE110" s="206"/>
      <c r="HKF110" s="206"/>
      <c r="HKG110" s="206"/>
      <c r="HKH110" s="206"/>
      <c r="HKI110" s="206"/>
      <c r="HKJ110" s="206"/>
      <c r="HKK110" s="206"/>
      <c r="HKL110" s="206"/>
      <c r="HKM110" s="206"/>
      <c r="HKN110" s="206"/>
      <c r="HKO110" s="206"/>
      <c r="HKP110" s="206"/>
      <c r="HKQ110" s="206"/>
      <c r="HKR110" s="206"/>
      <c r="HKS110" s="206"/>
      <c r="HKT110" s="206"/>
      <c r="HKU110" s="206"/>
      <c r="HKV110" s="206"/>
      <c r="HKW110" s="206"/>
      <c r="HKX110" s="206"/>
      <c r="HKY110" s="206"/>
      <c r="HKZ110" s="206"/>
      <c r="HLA110" s="206"/>
      <c r="HLB110" s="206"/>
      <c r="HLC110" s="206"/>
      <c r="HLD110" s="206"/>
      <c r="HLE110" s="206"/>
      <c r="HLF110" s="206"/>
      <c r="HLG110" s="206"/>
      <c r="HLH110" s="206"/>
      <c r="HLI110" s="206"/>
      <c r="HLJ110" s="206"/>
      <c r="HLK110" s="206"/>
      <c r="HLL110" s="206"/>
      <c r="HLM110" s="206"/>
      <c r="HLN110" s="206"/>
      <c r="HLO110" s="206"/>
      <c r="HLP110" s="206"/>
      <c r="HLQ110" s="206"/>
      <c r="HLR110" s="206"/>
      <c r="HLS110" s="206"/>
      <c r="HLT110" s="206"/>
      <c r="HLU110" s="206"/>
      <c r="HLV110" s="206"/>
      <c r="HLW110" s="206"/>
      <c r="HLX110" s="206"/>
      <c r="HLY110" s="206"/>
      <c r="HLZ110" s="206"/>
      <c r="HMA110" s="206"/>
      <c r="HMB110" s="206"/>
      <c r="HMC110" s="206"/>
      <c r="HMD110" s="206"/>
      <c r="HME110" s="206"/>
      <c r="HMF110" s="206"/>
      <c r="HMG110" s="206"/>
      <c r="HMH110" s="206"/>
      <c r="HMI110" s="206"/>
      <c r="HMJ110" s="206"/>
      <c r="HMK110" s="206"/>
      <c r="HML110" s="206"/>
      <c r="HMM110" s="206"/>
      <c r="HMN110" s="206"/>
      <c r="HMO110" s="206"/>
      <c r="HMP110" s="206"/>
      <c r="HMQ110" s="206"/>
      <c r="HMR110" s="206"/>
      <c r="HMS110" s="206"/>
      <c r="HMT110" s="206"/>
      <c r="HMU110" s="206"/>
      <c r="HMV110" s="206"/>
      <c r="HMW110" s="206"/>
      <c r="HMX110" s="206"/>
      <c r="HMY110" s="206"/>
      <c r="HMZ110" s="206"/>
      <c r="HNA110" s="206"/>
      <c r="HNB110" s="206"/>
      <c r="HNC110" s="206"/>
      <c r="HND110" s="206"/>
      <c r="HNE110" s="206"/>
      <c r="HNF110" s="206"/>
      <c r="HNG110" s="206"/>
      <c r="HNH110" s="206"/>
      <c r="HNI110" s="206"/>
      <c r="HNJ110" s="206"/>
      <c r="HNK110" s="206"/>
      <c r="HNL110" s="206"/>
      <c r="HNM110" s="206"/>
      <c r="HNN110" s="206"/>
      <c r="HNO110" s="206"/>
      <c r="HNP110" s="206"/>
      <c r="HNQ110" s="206"/>
      <c r="HNR110" s="206"/>
      <c r="HNS110" s="206"/>
      <c r="HNT110" s="206"/>
      <c r="HNU110" s="206"/>
      <c r="HNV110" s="206"/>
      <c r="HNW110" s="206"/>
      <c r="HNX110" s="206"/>
      <c r="HNY110" s="206"/>
      <c r="HNZ110" s="206"/>
      <c r="HOA110" s="206"/>
      <c r="HOB110" s="206"/>
      <c r="HOC110" s="206"/>
      <c r="HOD110" s="206"/>
      <c r="HOE110" s="206"/>
      <c r="HOF110" s="206"/>
      <c r="HOG110" s="206"/>
      <c r="HOH110" s="206"/>
      <c r="HOI110" s="206"/>
      <c r="HOJ110" s="206"/>
      <c r="HOK110" s="206"/>
      <c r="HOL110" s="206"/>
      <c r="HOM110" s="206"/>
      <c r="HON110" s="206"/>
      <c r="HOO110" s="206"/>
      <c r="HOP110" s="206"/>
      <c r="HOQ110" s="206"/>
      <c r="HOR110" s="206"/>
      <c r="HOS110" s="206"/>
      <c r="HOT110" s="206"/>
      <c r="HOU110" s="206"/>
      <c r="HOV110" s="206"/>
      <c r="HOW110" s="206"/>
      <c r="HOX110" s="206"/>
      <c r="HOY110" s="206"/>
      <c r="HOZ110" s="206"/>
      <c r="HPA110" s="206"/>
      <c r="HPB110" s="206"/>
      <c r="HPC110" s="206"/>
      <c r="HPD110" s="206"/>
      <c r="HPE110" s="206"/>
      <c r="HPF110" s="206"/>
      <c r="HPG110" s="206"/>
      <c r="HPH110" s="206"/>
      <c r="HPI110" s="206"/>
      <c r="HPJ110" s="206"/>
      <c r="HPK110" s="206"/>
      <c r="HPL110" s="206"/>
      <c r="HPM110" s="206"/>
      <c r="HPN110" s="206"/>
      <c r="HPO110" s="206"/>
      <c r="HPP110" s="206"/>
      <c r="HPQ110" s="206"/>
      <c r="HPR110" s="206"/>
      <c r="HPS110" s="206"/>
      <c r="HPT110" s="206"/>
      <c r="HPU110" s="206"/>
      <c r="HPV110" s="206"/>
      <c r="HPW110" s="206"/>
      <c r="HPX110" s="206"/>
      <c r="HPY110" s="206"/>
      <c r="HPZ110" s="206"/>
      <c r="HQA110" s="206"/>
      <c r="HQB110" s="206"/>
      <c r="HQC110" s="206"/>
      <c r="HQD110" s="206"/>
      <c r="HQE110" s="206"/>
      <c r="HQF110" s="206"/>
      <c r="HQG110" s="206"/>
      <c r="HQH110" s="206"/>
      <c r="HQI110" s="206"/>
      <c r="HQJ110" s="206"/>
      <c r="HQK110" s="206"/>
      <c r="HQL110" s="206"/>
      <c r="HQM110" s="206"/>
      <c r="HQN110" s="206"/>
      <c r="HQO110" s="206"/>
      <c r="HQP110" s="206"/>
      <c r="HQQ110" s="206"/>
      <c r="HQR110" s="206"/>
      <c r="HQS110" s="206"/>
      <c r="HQT110" s="206"/>
      <c r="HQU110" s="206"/>
      <c r="HQV110" s="206"/>
      <c r="HQW110" s="206"/>
      <c r="HQX110" s="206"/>
      <c r="HQY110" s="206"/>
      <c r="HQZ110" s="206"/>
      <c r="HRA110" s="206"/>
      <c r="HRB110" s="206"/>
      <c r="HRC110" s="206"/>
      <c r="HRD110" s="206"/>
      <c r="HRE110" s="206"/>
      <c r="HRF110" s="206"/>
      <c r="HRG110" s="206"/>
      <c r="HRH110" s="206"/>
      <c r="HRI110" s="206"/>
      <c r="HRJ110" s="206"/>
      <c r="HRK110" s="206"/>
      <c r="HRL110" s="206"/>
      <c r="HRM110" s="206"/>
      <c r="HRN110" s="206"/>
      <c r="HRO110" s="206"/>
      <c r="HRP110" s="206"/>
      <c r="HRQ110" s="206"/>
      <c r="HRR110" s="206"/>
      <c r="HRS110" s="206"/>
      <c r="HRT110" s="206"/>
      <c r="HRU110" s="206"/>
      <c r="HRV110" s="206"/>
      <c r="HRW110" s="206"/>
      <c r="HRX110" s="206"/>
      <c r="HRY110" s="206"/>
      <c r="HRZ110" s="206"/>
      <c r="HSA110" s="206"/>
      <c r="HSB110" s="206"/>
      <c r="HSC110" s="206"/>
      <c r="HSD110" s="206"/>
      <c r="HSE110" s="206"/>
      <c r="HSF110" s="206"/>
      <c r="HSG110" s="206"/>
      <c r="HSH110" s="206"/>
      <c r="HSI110" s="206"/>
      <c r="HSJ110" s="206"/>
      <c r="HSK110" s="206"/>
      <c r="HSL110" s="206"/>
      <c r="HSM110" s="206"/>
      <c r="HSN110" s="206"/>
      <c r="HSO110" s="206"/>
      <c r="HSP110" s="206"/>
      <c r="HSQ110" s="206"/>
      <c r="HSR110" s="206"/>
      <c r="HSS110" s="206"/>
      <c r="HST110" s="206"/>
      <c r="HSU110" s="206"/>
      <c r="HSV110" s="206"/>
      <c r="HSW110" s="206"/>
      <c r="HSX110" s="206"/>
      <c r="HSY110" s="206"/>
      <c r="HSZ110" s="206"/>
      <c r="HTA110" s="206"/>
      <c r="HTB110" s="206"/>
      <c r="HTC110" s="206"/>
      <c r="HTD110" s="206"/>
      <c r="HTE110" s="206"/>
      <c r="HTF110" s="206"/>
      <c r="HTG110" s="206"/>
      <c r="HTH110" s="206"/>
      <c r="HTI110" s="206"/>
      <c r="HTJ110" s="206"/>
      <c r="HTK110" s="206"/>
      <c r="HTL110" s="206"/>
      <c r="HTM110" s="206"/>
      <c r="HTN110" s="206"/>
      <c r="HTO110" s="206"/>
      <c r="HTP110" s="206"/>
      <c r="HTQ110" s="206"/>
      <c r="HTR110" s="206"/>
      <c r="HTS110" s="206"/>
      <c r="HTT110" s="206"/>
      <c r="HTU110" s="206"/>
      <c r="HTV110" s="206"/>
      <c r="HTW110" s="206"/>
      <c r="HTX110" s="206"/>
      <c r="HTY110" s="206"/>
      <c r="HTZ110" s="206"/>
      <c r="HUA110" s="206"/>
      <c r="HUB110" s="206"/>
      <c r="HUC110" s="206"/>
      <c r="HUD110" s="206"/>
      <c r="HUE110" s="206"/>
      <c r="HUF110" s="206"/>
      <c r="HUG110" s="206"/>
      <c r="HUH110" s="206"/>
      <c r="HUI110" s="206"/>
      <c r="HUJ110" s="206"/>
      <c r="HUK110" s="206"/>
      <c r="HUL110" s="206"/>
      <c r="HUM110" s="206"/>
      <c r="HUN110" s="206"/>
      <c r="HUO110" s="206"/>
      <c r="HUP110" s="206"/>
      <c r="HUQ110" s="206"/>
      <c r="HUR110" s="206"/>
      <c r="HUS110" s="206"/>
      <c r="HUT110" s="206"/>
      <c r="HUU110" s="206"/>
      <c r="HUV110" s="206"/>
      <c r="HUW110" s="206"/>
      <c r="HUX110" s="206"/>
      <c r="HUY110" s="206"/>
      <c r="HUZ110" s="206"/>
      <c r="HVA110" s="206"/>
      <c r="HVB110" s="206"/>
      <c r="HVC110" s="206"/>
      <c r="HVD110" s="206"/>
      <c r="HVE110" s="206"/>
      <c r="HVF110" s="206"/>
      <c r="HVG110" s="206"/>
      <c r="HVH110" s="206"/>
      <c r="HVI110" s="206"/>
      <c r="HVJ110" s="206"/>
      <c r="HVK110" s="206"/>
      <c r="HVL110" s="206"/>
      <c r="HVM110" s="206"/>
      <c r="HVN110" s="206"/>
      <c r="HVO110" s="206"/>
      <c r="HVP110" s="206"/>
      <c r="HVQ110" s="206"/>
      <c r="HVR110" s="206"/>
      <c r="HVS110" s="206"/>
      <c r="HVT110" s="206"/>
      <c r="HVU110" s="206"/>
      <c r="HVV110" s="206"/>
      <c r="HVW110" s="206"/>
      <c r="HVX110" s="206"/>
      <c r="HVY110" s="206"/>
      <c r="HVZ110" s="206"/>
      <c r="HWA110" s="206"/>
      <c r="HWB110" s="206"/>
      <c r="HWC110" s="206"/>
      <c r="HWD110" s="206"/>
      <c r="HWE110" s="206"/>
      <c r="HWF110" s="206"/>
      <c r="HWG110" s="206"/>
      <c r="HWH110" s="206"/>
      <c r="HWI110" s="206"/>
      <c r="HWJ110" s="206"/>
      <c r="HWK110" s="206"/>
      <c r="HWL110" s="206"/>
      <c r="HWM110" s="206"/>
      <c r="HWN110" s="206"/>
      <c r="HWO110" s="206"/>
      <c r="HWP110" s="206"/>
      <c r="HWQ110" s="206"/>
      <c r="HWR110" s="206"/>
      <c r="HWS110" s="206"/>
      <c r="HWT110" s="206"/>
      <c r="HWU110" s="206"/>
      <c r="HWV110" s="206"/>
      <c r="HWW110" s="206"/>
      <c r="HWX110" s="206"/>
      <c r="HWY110" s="206"/>
      <c r="HWZ110" s="206"/>
      <c r="HXA110" s="206"/>
      <c r="HXB110" s="206"/>
      <c r="HXC110" s="206"/>
      <c r="HXD110" s="206"/>
      <c r="HXE110" s="206"/>
      <c r="HXF110" s="206"/>
      <c r="HXG110" s="206"/>
      <c r="HXH110" s="206"/>
      <c r="HXI110" s="206"/>
      <c r="HXJ110" s="206"/>
      <c r="HXK110" s="206"/>
      <c r="HXL110" s="206"/>
      <c r="HXM110" s="206"/>
      <c r="HXN110" s="206"/>
      <c r="HXO110" s="206"/>
      <c r="HXP110" s="206"/>
      <c r="HXQ110" s="206"/>
      <c r="HXR110" s="206"/>
      <c r="HXS110" s="206"/>
      <c r="HXT110" s="206"/>
      <c r="HXU110" s="206"/>
      <c r="HXV110" s="206"/>
      <c r="HXW110" s="206"/>
      <c r="HXX110" s="206"/>
      <c r="HXY110" s="206"/>
      <c r="HXZ110" s="206"/>
      <c r="HYA110" s="206"/>
      <c r="HYB110" s="206"/>
      <c r="HYC110" s="206"/>
      <c r="HYD110" s="206"/>
      <c r="HYE110" s="206"/>
      <c r="HYF110" s="206"/>
      <c r="HYG110" s="206"/>
      <c r="HYH110" s="206"/>
      <c r="HYI110" s="206"/>
      <c r="HYJ110" s="206"/>
      <c r="HYK110" s="206"/>
      <c r="HYL110" s="206"/>
      <c r="HYM110" s="206"/>
      <c r="HYN110" s="206"/>
      <c r="HYO110" s="206"/>
      <c r="HYP110" s="206"/>
      <c r="HYQ110" s="206"/>
      <c r="HYR110" s="206"/>
      <c r="HYS110" s="206"/>
      <c r="HYT110" s="206"/>
      <c r="HYU110" s="206"/>
      <c r="HYV110" s="206"/>
      <c r="HYW110" s="206"/>
      <c r="HYX110" s="206"/>
      <c r="HYY110" s="206"/>
      <c r="HYZ110" s="206"/>
      <c r="HZA110" s="206"/>
      <c r="HZB110" s="206"/>
      <c r="HZC110" s="206"/>
      <c r="HZD110" s="206"/>
      <c r="HZE110" s="206"/>
      <c r="HZF110" s="206"/>
      <c r="HZG110" s="206"/>
      <c r="HZH110" s="206"/>
      <c r="HZI110" s="206"/>
      <c r="HZJ110" s="206"/>
      <c r="HZK110" s="206"/>
      <c r="HZL110" s="206"/>
      <c r="HZM110" s="206"/>
      <c r="HZN110" s="206"/>
      <c r="HZO110" s="206"/>
      <c r="HZP110" s="206"/>
      <c r="HZQ110" s="206"/>
      <c r="HZR110" s="206"/>
      <c r="HZS110" s="206"/>
      <c r="HZT110" s="206"/>
      <c r="HZU110" s="206"/>
      <c r="HZV110" s="206"/>
      <c r="HZW110" s="206"/>
      <c r="HZX110" s="206"/>
      <c r="HZY110" s="206"/>
      <c r="HZZ110" s="206"/>
      <c r="IAA110" s="206"/>
      <c r="IAB110" s="206"/>
      <c r="IAC110" s="206"/>
      <c r="IAD110" s="206"/>
      <c r="IAE110" s="206"/>
      <c r="IAF110" s="206"/>
      <c r="IAG110" s="206"/>
      <c r="IAH110" s="206"/>
      <c r="IAI110" s="206"/>
      <c r="IAJ110" s="206"/>
      <c r="IAK110" s="206"/>
      <c r="IAL110" s="206"/>
      <c r="IAM110" s="206"/>
      <c r="IAN110" s="206"/>
      <c r="IAO110" s="206"/>
      <c r="IAP110" s="206"/>
      <c r="IAQ110" s="206"/>
      <c r="IAR110" s="206"/>
      <c r="IAS110" s="206"/>
      <c r="IAT110" s="206"/>
      <c r="IAU110" s="206"/>
      <c r="IAV110" s="206"/>
      <c r="IAW110" s="206"/>
      <c r="IAX110" s="206"/>
      <c r="IAY110" s="206"/>
      <c r="IAZ110" s="206"/>
      <c r="IBA110" s="206"/>
      <c r="IBB110" s="206"/>
      <c r="IBC110" s="206"/>
      <c r="IBD110" s="206"/>
      <c r="IBE110" s="206"/>
      <c r="IBF110" s="206"/>
      <c r="IBG110" s="206"/>
      <c r="IBH110" s="206"/>
      <c r="IBI110" s="206"/>
      <c r="IBJ110" s="206"/>
      <c r="IBK110" s="206"/>
      <c r="IBL110" s="206"/>
      <c r="IBM110" s="206"/>
      <c r="IBN110" s="206"/>
      <c r="IBO110" s="206"/>
      <c r="IBP110" s="206"/>
      <c r="IBQ110" s="206"/>
      <c r="IBR110" s="206"/>
      <c r="IBS110" s="206"/>
      <c r="IBT110" s="206"/>
      <c r="IBU110" s="206"/>
      <c r="IBV110" s="206"/>
      <c r="IBW110" s="206"/>
      <c r="IBX110" s="206"/>
      <c r="IBY110" s="206"/>
      <c r="IBZ110" s="206"/>
      <c r="ICA110" s="206"/>
      <c r="ICB110" s="206"/>
      <c r="ICC110" s="206"/>
      <c r="ICD110" s="206"/>
      <c r="ICE110" s="206"/>
      <c r="ICF110" s="206"/>
      <c r="ICG110" s="206"/>
      <c r="ICH110" s="206"/>
      <c r="ICI110" s="206"/>
      <c r="ICJ110" s="206"/>
      <c r="ICK110" s="206"/>
      <c r="ICL110" s="206"/>
      <c r="ICM110" s="206"/>
      <c r="ICN110" s="206"/>
      <c r="ICO110" s="206"/>
      <c r="ICP110" s="206"/>
      <c r="ICQ110" s="206"/>
      <c r="ICR110" s="206"/>
      <c r="ICS110" s="206"/>
      <c r="ICT110" s="206"/>
      <c r="ICU110" s="206"/>
      <c r="ICV110" s="206"/>
      <c r="ICW110" s="206"/>
      <c r="ICX110" s="206"/>
      <c r="ICY110" s="206"/>
      <c r="ICZ110" s="206"/>
      <c r="IDA110" s="206"/>
      <c r="IDB110" s="206"/>
      <c r="IDC110" s="206"/>
      <c r="IDD110" s="206"/>
      <c r="IDE110" s="206"/>
      <c r="IDF110" s="206"/>
      <c r="IDG110" s="206"/>
      <c r="IDH110" s="206"/>
      <c r="IDI110" s="206"/>
      <c r="IDJ110" s="206"/>
      <c r="IDK110" s="206"/>
      <c r="IDL110" s="206"/>
      <c r="IDM110" s="206"/>
      <c r="IDN110" s="206"/>
      <c r="IDO110" s="206"/>
      <c r="IDP110" s="206"/>
      <c r="IDQ110" s="206"/>
      <c r="IDR110" s="206"/>
      <c r="IDS110" s="206"/>
      <c r="IDT110" s="206"/>
      <c r="IDU110" s="206"/>
      <c r="IDV110" s="206"/>
      <c r="IDW110" s="206"/>
      <c r="IDX110" s="206"/>
      <c r="IDY110" s="206"/>
      <c r="IDZ110" s="206"/>
      <c r="IEA110" s="206"/>
      <c r="IEB110" s="206"/>
      <c r="IEC110" s="206"/>
      <c r="IED110" s="206"/>
      <c r="IEE110" s="206"/>
      <c r="IEF110" s="206"/>
      <c r="IEG110" s="206"/>
      <c r="IEH110" s="206"/>
      <c r="IEI110" s="206"/>
      <c r="IEJ110" s="206"/>
      <c r="IEK110" s="206"/>
      <c r="IEL110" s="206"/>
      <c r="IEM110" s="206"/>
      <c r="IEN110" s="206"/>
      <c r="IEO110" s="206"/>
      <c r="IEP110" s="206"/>
      <c r="IEQ110" s="206"/>
      <c r="IER110" s="206"/>
      <c r="IES110" s="206"/>
      <c r="IET110" s="206"/>
      <c r="IEU110" s="206"/>
      <c r="IEV110" s="206"/>
      <c r="IEW110" s="206"/>
      <c r="IEX110" s="206"/>
      <c r="IEY110" s="206"/>
      <c r="IEZ110" s="206"/>
      <c r="IFA110" s="206"/>
      <c r="IFB110" s="206"/>
      <c r="IFC110" s="206"/>
      <c r="IFD110" s="206"/>
      <c r="IFE110" s="206"/>
      <c r="IFF110" s="206"/>
      <c r="IFG110" s="206"/>
      <c r="IFH110" s="206"/>
      <c r="IFI110" s="206"/>
      <c r="IFJ110" s="206"/>
      <c r="IFK110" s="206"/>
      <c r="IFL110" s="206"/>
      <c r="IFM110" s="206"/>
      <c r="IFN110" s="206"/>
      <c r="IFO110" s="206"/>
      <c r="IFP110" s="206"/>
      <c r="IFQ110" s="206"/>
      <c r="IFR110" s="206"/>
      <c r="IFS110" s="206"/>
      <c r="IFT110" s="206"/>
      <c r="IFU110" s="206"/>
      <c r="IFV110" s="206"/>
      <c r="IFW110" s="206"/>
      <c r="IFX110" s="206"/>
      <c r="IFY110" s="206"/>
      <c r="IFZ110" s="206"/>
      <c r="IGA110" s="206"/>
      <c r="IGB110" s="206"/>
      <c r="IGC110" s="206"/>
      <c r="IGD110" s="206"/>
      <c r="IGE110" s="206"/>
      <c r="IGF110" s="206"/>
      <c r="IGG110" s="206"/>
      <c r="IGH110" s="206"/>
      <c r="IGI110" s="206"/>
      <c r="IGJ110" s="206"/>
      <c r="IGK110" s="206"/>
      <c r="IGL110" s="206"/>
      <c r="IGM110" s="206"/>
      <c r="IGN110" s="206"/>
      <c r="IGO110" s="206"/>
      <c r="IGP110" s="206"/>
      <c r="IGQ110" s="206"/>
      <c r="IGR110" s="206"/>
      <c r="IGS110" s="206"/>
      <c r="IGT110" s="206"/>
      <c r="IGU110" s="206"/>
      <c r="IGV110" s="206"/>
      <c r="IGW110" s="206"/>
      <c r="IGX110" s="206"/>
      <c r="IGY110" s="206"/>
      <c r="IGZ110" s="206"/>
      <c r="IHA110" s="206"/>
      <c r="IHB110" s="206"/>
      <c r="IHC110" s="206"/>
      <c r="IHD110" s="206"/>
      <c r="IHE110" s="206"/>
      <c r="IHF110" s="206"/>
      <c r="IHG110" s="206"/>
      <c r="IHH110" s="206"/>
      <c r="IHI110" s="206"/>
      <c r="IHJ110" s="206"/>
      <c r="IHK110" s="206"/>
      <c r="IHL110" s="206"/>
      <c r="IHM110" s="206"/>
      <c r="IHN110" s="206"/>
      <c r="IHO110" s="206"/>
      <c r="IHP110" s="206"/>
      <c r="IHQ110" s="206"/>
      <c r="IHR110" s="206"/>
      <c r="IHS110" s="206"/>
      <c r="IHT110" s="206"/>
      <c r="IHU110" s="206"/>
      <c r="IHV110" s="206"/>
      <c r="IHW110" s="206"/>
      <c r="IHX110" s="206"/>
      <c r="IHY110" s="206"/>
      <c r="IHZ110" s="206"/>
      <c r="IIA110" s="206"/>
      <c r="IIB110" s="206"/>
      <c r="IIC110" s="206"/>
      <c r="IID110" s="206"/>
      <c r="IIE110" s="206"/>
      <c r="IIF110" s="206"/>
      <c r="IIG110" s="206"/>
      <c r="IIH110" s="206"/>
      <c r="III110" s="206"/>
      <c r="IIJ110" s="206"/>
      <c r="IIK110" s="206"/>
      <c r="IIL110" s="206"/>
      <c r="IIM110" s="206"/>
      <c r="IIN110" s="206"/>
      <c r="IIO110" s="206"/>
      <c r="IIP110" s="206"/>
      <c r="IIQ110" s="206"/>
      <c r="IIR110" s="206"/>
      <c r="IIS110" s="206"/>
      <c r="IIT110" s="206"/>
      <c r="IIU110" s="206"/>
      <c r="IIV110" s="206"/>
      <c r="IIW110" s="206"/>
      <c r="IIX110" s="206"/>
      <c r="IIY110" s="206"/>
      <c r="IIZ110" s="206"/>
      <c r="IJA110" s="206"/>
      <c r="IJB110" s="206"/>
      <c r="IJC110" s="206"/>
      <c r="IJD110" s="206"/>
      <c r="IJE110" s="206"/>
      <c r="IJF110" s="206"/>
      <c r="IJG110" s="206"/>
      <c r="IJH110" s="206"/>
      <c r="IJI110" s="206"/>
      <c r="IJJ110" s="206"/>
      <c r="IJK110" s="206"/>
      <c r="IJL110" s="206"/>
      <c r="IJM110" s="206"/>
      <c r="IJN110" s="206"/>
      <c r="IJO110" s="206"/>
      <c r="IJP110" s="206"/>
      <c r="IJQ110" s="206"/>
      <c r="IJR110" s="206"/>
      <c r="IJS110" s="206"/>
      <c r="IJT110" s="206"/>
      <c r="IJU110" s="206"/>
      <c r="IJV110" s="206"/>
      <c r="IJW110" s="206"/>
      <c r="IJX110" s="206"/>
      <c r="IJY110" s="206"/>
      <c r="IJZ110" s="206"/>
      <c r="IKA110" s="206"/>
      <c r="IKB110" s="206"/>
      <c r="IKC110" s="206"/>
      <c r="IKD110" s="206"/>
      <c r="IKE110" s="206"/>
      <c r="IKF110" s="206"/>
      <c r="IKG110" s="206"/>
      <c r="IKH110" s="206"/>
      <c r="IKI110" s="206"/>
      <c r="IKJ110" s="206"/>
      <c r="IKK110" s="206"/>
      <c r="IKL110" s="206"/>
      <c r="IKM110" s="206"/>
      <c r="IKN110" s="206"/>
      <c r="IKO110" s="206"/>
      <c r="IKP110" s="206"/>
      <c r="IKQ110" s="206"/>
      <c r="IKR110" s="206"/>
      <c r="IKS110" s="206"/>
      <c r="IKT110" s="206"/>
      <c r="IKU110" s="206"/>
      <c r="IKV110" s="206"/>
      <c r="IKW110" s="206"/>
      <c r="IKX110" s="206"/>
      <c r="IKY110" s="206"/>
      <c r="IKZ110" s="206"/>
      <c r="ILA110" s="206"/>
      <c r="ILB110" s="206"/>
      <c r="ILC110" s="206"/>
      <c r="ILD110" s="206"/>
      <c r="ILE110" s="206"/>
      <c r="ILF110" s="206"/>
      <c r="ILG110" s="206"/>
      <c r="ILH110" s="206"/>
      <c r="ILI110" s="206"/>
      <c r="ILJ110" s="206"/>
      <c r="ILK110" s="206"/>
      <c r="ILL110" s="206"/>
      <c r="ILM110" s="206"/>
      <c r="ILN110" s="206"/>
      <c r="ILO110" s="206"/>
      <c r="ILP110" s="206"/>
      <c r="ILQ110" s="206"/>
      <c r="ILR110" s="206"/>
      <c r="ILS110" s="206"/>
      <c r="ILT110" s="206"/>
      <c r="ILU110" s="206"/>
      <c r="ILV110" s="206"/>
      <c r="ILW110" s="206"/>
      <c r="ILX110" s="206"/>
      <c r="ILY110" s="206"/>
      <c r="ILZ110" s="206"/>
      <c r="IMA110" s="206"/>
      <c r="IMB110" s="206"/>
      <c r="IMC110" s="206"/>
      <c r="IMD110" s="206"/>
      <c r="IME110" s="206"/>
      <c r="IMF110" s="206"/>
      <c r="IMG110" s="206"/>
      <c r="IMH110" s="206"/>
      <c r="IMI110" s="206"/>
      <c r="IMJ110" s="206"/>
      <c r="IMK110" s="206"/>
      <c r="IML110" s="206"/>
      <c r="IMM110" s="206"/>
      <c r="IMN110" s="206"/>
      <c r="IMO110" s="206"/>
      <c r="IMP110" s="206"/>
      <c r="IMQ110" s="206"/>
      <c r="IMR110" s="206"/>
      <c r="IMS110" s="206"/>
      <c r="IMT110" s="206"/>
      <c r="IMU110" s="206"/>
      <c r="IMV110" s="206"/>
      <c r="IMW110" s="206"/>
      <c r="IMX110" s="206"/>
      <c r="IMY110" s="206"/>
      <c r="IMZ110" s="206"/>
      <c r="INA110" s="206"/>
      <c r="INB110" s="206"/>
      <c r="INC110" s="206"/>
      <c r="IND110" s="206"/>
      <c r="INE110" s="206"/>
      <c r="INF110" s="206"/>
      <c r="ING110" s="206"/>
      <c r="INH110" s="206"/>
      <c r="INI110" s="206"/>
      <c r="INJ110" s="206"/>
      <c r="INK110" s="206"/>
      <c r="INL110" s="206"/>
      <c r="INM110" s="206"/>
      <c r="INN110" s="206"/>
      <c r="INO110" s="206"/>
      <c r="INP110" s="206"/>
      <c r="INQ110" s="206"/>
      <c r="INR110" s="206"/>
      <c r="INS110" s="206"/>
      <c r="INT110" s="206"/>
      <c r="INU110" s="206"/>
      <c r="INV110" s="206"/>
      <c r="INW110" s="206"/>
      <c r="INX110" s="206"/>
      <c r="INY110" s="206"/>
      <c r="INZ110" s="206"/>
      <c r="IOA110" s="206"/>
      <c r="IOB110" s="206"/>
      <c r="IOC110" s="206"/>
      <c r="IOD110" s="206"/>
      <c r="IOE110" s="206"/>
      <c r="IOF110" s="206"/>
      <c r="IOG110" s="206"/>
      <c r="IOH110" s="206"/>
      <c r="IOI110" s="206"/>
      <c r="IOJ110" s="206"/>
      <c r="IOK110" s="206"/>
      <c r="IOL110" s="206"/>
      <c r="IOM110" s="206"/>
      <c r="ION110" s="206"/>
      <c r="IOO110" s="206"/>
      <c r="IOP110" s="206"/>
      <c r="IOQ110" s="206"/>
      <c r="IOR110" s="206"/>
      <c r="IOS110" s="206"/>
      <c r="IOT110" s="206"/>
      <c r="IOU110" s="206"/>
      <c r="IOV110" s="206"/>
      <c r="IOW110" s="206"/>
      <c r="IOX110" s="206"/>
      <c r="IOY110" s="206"/>
      <c r="IOZ110" s="206"/>
      <c r="IPA110" s="206"/>
      <c r="IPB110" s="206"/>
      <c r="IPC110" s="206"/>
      <c r="IPD110" s="206"/>
      <c r="IPE110" s="206"/>
      <c r="IPF110" s="206"/>
      <c r="IPG110" s="206"/>
      <c r="IPH110" s="206"/>
      <c r="IPI110" s="206"/>
      <c r="IPJ110" s="206"/>
      <c r="IPK110" s="206"/>
      <c r="IPL110" s="206"/>
      <c r="IPM110" s="206"/>
      <c r="IPN110" s="206"/>
      <c r="IPO110" s="206"/>
      <c r="IPP110" s="206"/>
      <c r="IPQ110" s="206"/>
      <c r="IPR110" s="206"/>
      <c r="IPS110" s="206"/>
      <c r="IPT110" s="206"/>
      <c r="IPU110" s="206"/>
      <c r="IPV110" s="206"/>
      <c r="IPW110" s="206"/>
      <c r="IPX110" s="206"/>
      <c r="IPY110" s="206"/>
      <c r="IPZ110" s="206"/>
      <c r="IQA110" s="206"/>
      <c r="IQB110" s="206"/>
      <c r="IQC110" s="206"/>
      <c r="IQD110" s="206"/>
      <c r="IQE110" s="206"/>
      <c r="IQF110" s="206"/>
      <c r="IQG110" s="206"/>
      <c r="IQH110" s="206"/>
      <c r="IQI110" s="206"/>
      <c r="IQJ110" s="206"/>
      <c r="IQK110" s="206"/>
      <c r="IQL110" s="206"/>
      <c r="IQM110" s="206"/>
      <c r="IQN110" s="206"/>
      <c r="IQO110" s="206"/>
      <c r="IQP110" s="206"/>
      <c r="IQQ110" s="206"/>
      <c r="IQR110" s="206"/>
      <c r="IQS110" s="206"/>
      <c r="IQT110" s="206"/>
      <c r="IQU110" s="206"/>
      <c r="IQV110" s="206"/>
      <c r="IQW110" s="206"/>
      <c r="IQX110" s="206"/>
      <c r="IQY110" s="206"/>
      <c r="IQZ110" s="206"/>
      <c r="IRA110" s="206"/>
      <c r="IRB110" s="206"/>
      <c r="IRC110" s="206"/>
      <c r="IRD110" s="206"/>
      <c r="IRE110" s="206"/>
      <c r="IRF110" s="206"/>
      <c r="IRG110" s="206"/>
      <c r="IRH110" s="206"/>
      <c r="IRI110" s="206"/>
      <c r="IRJ110" s="206"/>
      <c r="IRK110" s="206"/>
      <c r="IRL110" s="206"/>
      <c r="IRM110" s="206"/>
      <c r="IRN110" s="206"/>
      <c r="IRO110" s="206"/>
      <c r="IRP110" s="206"/>
      <c r="IRQ110" s="206"/>
      <c r="IRR110" s="206"/>
      <c r="IRS110" s="206"/>
      <c r="IRT110" s="206"/>
      <c r="IRU110" s="206"/>
      <c r="IRV110" s="206"/>
      <c r="IRW110" s="206"/>
      <c r="IRX110" s="206"/>
      <c r="IRY110" s="206"/>
      <c r="IRZ110" s="206"/>
      <c r="ISA110" s="206"/>
      <c r="ISB110" s="206"/>
      <c r="ISC110" s="206"/>
      <c r="ISD110" s="206"/>
      <c r="ISE110" s="206"/>
      <c r="ISF110" s="206"/>
      <c r="ISG110" s="206"/>
      <c r="ISH110" s="206"/>
      <c r="ISI110" s="206"/>
      <c r="ISJ110" s="206"/>
      <c r="ISK110" s="206"/>
      <c r="ISL110" s="206"/>
      <c r="ISM110" s="206"/>
      <c r="ISN110" s="206"/>
      <c r="ISO110" s="206"/>
      <c r="ISP110" s="206"/>
      <c r="ISQ110" s="206"/>
      <c r="ISR110" s="206"/>
      <c r="ISS110" s="206"/>
      <c r="IST110" s="206"/>
      <c r="ISU110" s="206"/>
      <c r="ISV110" s="206"/>
      <c r="ISW110" s="206"/>
      <c r="ISX110" s="206"/>
      <c r="ISY110" s="206"/>
      <c r="ISZ110" s="206"/>
      <c r="ITA110" s="206"/>
      <c r="ITB110" s="206"/>
      <c r="ITC110" s="206"/>
      <c r="ITD110" s="206"/>
      <c r="ITE110" s="206"/>
      <c r="ITF110" s="206"/>
      <c r="ITG110" s="206"/>
      <c r="ITH110" s="206"/>
      <c r="ITI110" s="206"/>
      <c r="ITJ110" s="206"/>
      <c r="ITK110" s="206"/>
      <c r="ITL110" s="206"/>
      <c r="ITM110" s="206"/>
      <c r="ITN110" s="206"/>
      <c r="ITO110" s="206"/>
      <c r="ITP110" s="206"/>
      <c r="ITQ110" s="206"/>
      <c r="ITR110" s="206"/>
      <c r="ITS110" s="206"/>
      <c r="ITT110" s="206"/>
      <c r="ITU110" s="206"/>
      <c r="ITV110" s="206"/>
      <c r="ITW110" s="206"/>
      <c r="ITX110" s="206"/>
      <c r="ITY110" s="206"/>
      <c r="ITZ110" s="206"/>
      <c r="IUA110" s="206"/>
      <c r="IUB110" s="206"/>
      <c r="IUC110" s="206"/>
      <c r="IUD110" s="206"/>
      <c r="IUE110" s="206"/>
      <c r="IUF110" s="206"/>
      <c r="IUG110" s="206"/>
      <c r="IUH110" s="206"/>
      <c r="IUI110" s="206"/>
      <c r="IUJ110" s="206"/>
      <c r="IUK110" s="206"/>
      <c r="IUL110" s="206"/>
      <c r="IUM110" s="206"/>
      <c r="IUN110" s="206"/>
      <c r="IUO110" s="206"/>
      <c r="IUP110" s="206"/>
      <c r="IUQ110" s="206"/>
      <c r="IUR110" s="206"/>
      <c r="IUS110" s="206"/>
      <c r="IUT110" s="206"/>
      <c r="IUU110" s="206"/>
      <c r="IUV110" s="206"/>
      <c r="IUW110" s="206"/>
      <c r="IUX110" s="206"/>
      <c r="IUY110" s="206"/>
      <c r="IUZ110" s="206"/>
      <c r="IVA110" s="206"/>
      <c r="IVB110" s="206"/>
      <c r="IVC110" s="206"/>
      <c r="IVD110" s="206"/>
      <c r="IVE110" s="206"/>
      <c r="IVF110" s="206"/>
      <c r="IVG110" s="206"/>
      <c r="IVH110" s="206"/>
      <c r="IVI110" s="206"/>
      <c r="IVJ110" s="206"/>
      <c r="IVK110" s="206"/>
      <c r="IVL110" s="206"/>
      <c r="IVM110" s="206"/>
      <c r="IVN110" s="206"/>
      <c r="IVO110" s="206"/>
      <c r="IVP110" s="206"/>
      <c r="IVQ110" s="206"/>
      <c r="IVR110" s="206"/>
      <c r="IVS110" s="206"/>
      <c r="IVT110" s="206"/>
      <c r="IVU110" s="206"/>
      <c r="IVV110" s="206"/>
      <c r="IVW110" s="206"/>
      <c r="IVX110" s="206"/>
      <c r="IVY110" s="206"/>
      <c r="IVZ110" s="206"/>
      <c r="IWA110" s="206"/>
      <c r="IWB110" s="206"/>
      <c r="IWC110" s="206"/>
      <c r="IWD110" s="206"/>
      <c r="IWE110" s="206"/>
      <c r="IWF110" s="206"/>
      <c r="IWG110" s="206"/>
      <c r="IWH110" s="206"/>
      <c r="IWI110" s="206"/>
      <c r="IWJ110" s="206"/>
      <c r="IWK110" s="206"/>
      <c r="IWL110" s="206"/>
      <c r="IWM110" s="206"/>
      <c r="IWN110" s="206"/>
      <c r="IWO110" s="206"/>
      <c r="IWP110" s="206"/>
      <c r="IWQ110" s="206"/>
      <c r="IWR110" s="206"/>
      <c r="IWS110" s="206"/>
      <c r="IWT110" s="206"/>
      <c r="IWU110" s="206"/>
      <c r="IWV110" s="206"/>
      <c r="IWW110" s="206"/>
      <c r="IWX110" s="206"/>
      <c r="IWY110" s="206"/>
      <c r="IWZ110" s="206"/>
      <c r="IXA110" s="206"/>
      <c r="IXB110" s="206"/>
      <c r="IXC110" s="206"/>
      <c r="IXD110" s="206"/>
      <c r="IXE110" s="206"/>
      <c r="IXF110" s="206"/>
      <c r="IXG110" s="206"/>
      <c r="IXH110" s="206"/>
      <c r="IXI110" s="206"/>
      <c r="IXJ110" s="206"/>
      <c r="IXK110" s="206"/>
      <c r="IXL110" s="206"/>
      <c r="IXM110" s="206"/>
      <c r="IXN110" s="206"/>
      <c r="IXO110" s="206"/>
      <c r="IXP110" s="206"/>
      <c r="IXQ110" s="206"/>
      <c r="IXR110" s="206"/>
      <c r="IXS110" s="206"/>
      <c r="IXT110" s="206"/>
      <c r="IXU110" s="206"/>
      <c r="IXV110" s="206"/>
      <c r="IXW110" s="206"/>
      <c r="IXX110" s="206"/>
      <c r="IXY110" s="206"/>
      <c r="IXZ110" s="206"/>
      <c r="IYA110" s="206"/>
      <c r="IYB110" s="206"/>
      <c r="IYC110" s="206"/>
      <c r="IYD110" s="206"/>
      <c r="IYE110" s="206"/>
      <c r="IYF110" s="206"/>
      <c r="IYG110" s="206"/>
      <c r="IYH110" s="206"/>
      <c r="IYI110" s="206"/>
      <c r="IYJ110" s="206"/>
      <c r="IYK110" s="206"/>
      <c r="IYL110" s="206"/>
      <c r="IYM110" s="206"/>
      <c r="IYN110" s="206"/>
      <c r="IYO110" s="206"/>
      <c r="IYP110" s="206"/>
      <c r="IYQ110" s="206"/>
      <c r="IYR110" s="206"/>
      <c r="IYS110" s="206"/>
      <c r="IYT110" s="206"/>
      <c r="IYU110" s="206"/>
      <c r="IYV110" s="206"/>
      <c r="IYW110" s="206"/>
      <c r="IYX110" s="206"/>
      <c r="IYY110" s="206"/>
      <c r="IYZ110" s="206"/>
      <c r="IZA110" s="206"/>
      <c r="IZB110" s="206"/>
      <c r="IZC110" s="206"/>
      <c r="IZD110" s="206"/>
      <c r="IZE110" s="206"/>
      <c r="IZF110" s="206"/>
      <c r="IZG110" s="206"/>
      <c r="IZH110" s="206"/>
      <c r="IZI110" s="206"/>
      <c r="IZJ110" s="206"/>
      <c r="IZK110" s="206"/>
      <c r="IZL110" s="206"/>
      <c r="IZM110" s="206"/>
      <c r="IZN110" s="206"/>
      <c r="IZO110" s="206"/>
      <c r="IZP110" s="206"/>
      <c r="IZQ110" s="206"/>
      <c r="IZR110" s="206"/>
      <c r="IZS110" s="206"/>
      <c r="IZT110" s="206"/>
      <c r="IZU110" s="206"/>
      <c r="IZV110" s="206"/>
      <c r="IZW110" s="206"/>
      <c r="IZX110" s="206"/>
      <c r="IZY110" s="206"/>
      <c r="IZZ110" s="206"/>
      <c r="JAA110" s="206"/>
      <c r="JAB110" s="206"/>
      <c r="JAC110" s="206"/>
      <c r="JAD110" s="206"/>
      <c r="JAE110" s="206"/>
      <c r="JAF110" s="206"/>
      <c r="JAG110" s="206"/>
      <c r="JAH110" s="206"/>
      <c r="JAI110" s="206"/>
      <c r="JAJ110" s="206"/>
      <c r="JAK110" s="206"/>
      <c r="JAL110" s="206"/>
      <c r="JAM110" s="206"/>
      <c r="JAN110" s="206"/>
      <c r="JAO110" s="206"/>
      <c r="JAP110" s="206"/>
      <c r="JAQ110" s="206"/>
      <c r="JAR110" s="206"/>
      <c r="JAS110" s="206"/>
      <c r="JAT110" s="206"/>
      <c r="JAU110" s="206"/>
      <c r="JAV110" s="206"/>
      <c r="JAW110" s="206"/>
      <c r="JAX110" s="206"/>
      <c r="JAY110" s="206"/>
      <c r="JAZ110" s="206"/>
      <c r="JBA110" s="206"/>
      <c r="JBB110" s="206"/>
      <c r="JBC110" s="206"/>
      <c r="JBD110" s="206"/>
      <c r="JBE110" s="206"/>
      <c r="JBF110" s="206"/>
      <c r="JBG110" s="206"/>
      <c r="JBH110" s="206"/>
      <c r="JBI110" s="206"/>
      <c r="JBJ110" s="206"/>
      <c r="JBK110" s="206"/>
      <c r="JBL110" s="206"/>
      <c r="JBM110" s="206"/>
      <c r="JBN110" s="206"/>
      <c r="JBO110" s="206"/>
      <c r="JBP110" s="206"/>
      <c r="JBQ110" s="206"/>
      <c r="JBR110" s="206"/>
      <c r="JBS110" s="206"/>
      <c r="JBT110" s="206"/>
      <c r="JBU110" s="206"/>
      <c r="JBV110" s="206"/>
      <c r="JBW110" s="206"/>
      <c r="JBX110" s="206"/>
      <c r="JBY110" s="206"/>
      <c r="JBZ110" s="206"/>
      <c r="JCA110" s="206"/>
      <c r="JCB110" s="206"/>
      <c r="JCC110" s="206"/>
      <c r="JCD110" s="206"/>
      <c r="JCE110" s="206"/>
      <c r="JCF110" s="206"/>
      <c r="JCG110" s="206"/>
      <c r="JCH110" s="206"/>
      <c r="JCI110" s="206"/>
      <c r="JCJ110" s="206"/>
      <c r="JCK110" s="206"/>
      <c r="JCL110" s="206"/>
      <c r="JCM110" s="206"/>
      <c r="JCN110" s="206"/>
      <c r="JCO110" s="206"/>
      <c r="JCP110" s="206"/>
      <c r="JCQ110" s="206"/>
      <c r="JCR110" s="206"/>
      <c r="JCS110" s="206"/>
      <c r="JCT110" s="206"/>
      <c r="JCU110" s="206"/>
      <c r="JCV110" s="206"/>
      <c r="JCW110" s="206"/>
      <c r="JCX110" s="206"/>
      <c r="JCY110" s="206"/>
      <c r="JCZ110" s="206"/>
      <c r="JDA110" s="206"/>
      <c r="JDB110" s="206"/>
      <c r="JDC110" s="206"/>
      <c r="JDD110" s="206"/>
      <c r="JDE110" s="206"/>
      <c r="JDF110" s="206"/>
      <c r="JDG110" s="206"/>
      <c r="JDH110" s="206"/>
      <c r="JDI110" s="206"/>
      <c r="JDJ110" s="206"/>
      <c r="JDK110" s="206"/>
      <c r="JDL110" s="206"/>
      <c r="JDM110" s="206"/>
      <c r="JDN110" s="206"/>
      <c r="JDO110" s="206"/>
      <c r="JDP110" s="206"/>
      <c r="JDQ110" s="206"/>
      <c r="JDR110" s="206"/>
      <c r="JDS110" s="206"/>
      <c r="JDT110" s="206"/>
      <c r="JDU110" s="206"/>
      <c r="JDV110" s="206"/>
      <c r="JDW110" s="206"/>
      <c r="JDX110" s="206"/>
      <c r="JDY110" s="206"/>
      <c r="JDZ110" s="206"/>
      <c r="JEA110" s="206"/>
      <c r="JEB110" s="206"/>
      <c r="JEC110" s="206"/>
      <c r="JED110" s="206"/>
      <c r="JEE110" s="206"/>
      <c r="JEF110" s="206"/>
      <c r="JEG110" s="206"/>
      <c r="JEH110" s="206"/>
      <c r="JEI110" s="206"/>
      <c r="JEJ110" s="206"/>
      <c r="JEK110" s="206"/>
      <c r="JEL110" s="206"/>
      <c r="JEM110" s="206"/>
      <c r="JEN110" s="206"/>
      <c r="JEO110" s="206"/>
      <c r="JEP110" s="206"/>
      <c r="JEQ110" s="206"/>
      <c r="JER110" s="206"/>
      <c r="JES110" s="206"/>
      <c r="JET110" s="206"/>
      <c r="JEU110" s="206"/>
      <c r="JEV110" s="206"/>
      <c r="JEW110" s="206"/>
      <c r="JEX110" s="206"/>
      <c r="JEY110" s="206"/>
      <c r="JEZ110" s="206"/>
      <c r="JFA110" s="206"/>
      <c r="JFB110" s="206"/>
      <c r="JFC110" s="206"/>
      <c r="JFD110" s="206"/>
      <c r="JFE110" s="206"/>
      <c r="JFF110" s="206"/>
      <c r="JFG110" s="206"/>
      <c r="JFH110" s="206"/>
      <c r="JFI110" s="206"/>
      <c r="JFJ110" s="206"/>
      <c r="JFK110" s="206"/>
      <c r="JFL110" s="206"/>
      <c r="JFM110" s="206"/>
      <c r="JFN110" s="206"/>
      <c r="JFO110" s="206"/>
      <c r="JFP110" s="206"/>
      <c r="JFQ110" s="206"/>
      <c r="JFR110" s="206"/>
      <c r="JFS110" s="206"/>
      <c r="JFT110" s="206"/>
      <c r="JFU110" s="206"/>
      <c r="JFV110" s="206"/>
      <c r="JFW110" s="206"/>
      <c r="JFX110" s="206"/>
      <c r="JFY110" s="206"/>
      <c r="JFZ110" s="206"/>
      <c r="JGA110" s="206"/>
      <c r="JGB110" s="206"/>
      <c r="JGC110" s="206"/>
      <c r="JGD110" s="206"/>
      <c r="JGE110" s="206"/>
      <c r="JGF110" s="206"/>
      <c r="JGG110" s="206"/>
      <c r="JGH110" s="206"/>
      <c r="JGI110" s="206"/>
      <c r="JGJ110" s="206"/>
      <c r="JGK110" s="206"/>
      <c r="JGL110" s="206"/>
      <c r="JGM110" s="206"/>
      <c r="JGN110" s="206"/>
      <c r="JGO110" s="206"/>
      <c r="JGP110" s="206"/>
      <c r="JGQ110" s="206"/>
      <c r="JGR110" s="206"/>
      <c r="JGS110" s="206"/>
      <c r="JGT110" s="206"/>
      <c r="JGU110" s="206"/>
      <c r="JGV110" s="206"/>
      <c r="JGW110" s="206"/>
      <c r="JGX110" s="206"/>
      <c r="JGY110" s="206"/>
      <c r="JGZ110" s="206"/>
      <c r="JHA110" s="206"/>
      <c r="JHB110" s="206"/>
      <c r="JHC110" s="206"/>
      <c r="JHD110" s="206"/>
      <c r="JHE110" s="206"/>
      <c r="JHF110" s="206"/>
      <c r="JHG110" s="206"/>
      <c r="JHH110" s="206"/>
      <c r="JHI110" s="206"/>
      <c r="JHJ110" s="206"/>
      <c r="JHK110" s="206"/>
      <c r="JHL110" s="206"/>
      <c r="JHM110" s="206"/>
      <c r="JHN110" s="206"/>
      <c r="JHO110" s="206"/>
      <c r="JHP110" s="206"/>
      <c r="JHQ110" s="206"/>
      <c r="JHR110" s="206"/>
      <c r="JHS110" s="206"/>
      <c r="JHT110" s="206"/>
      <c r="JHU110" s="206"/>
      <c r="JHV110" s="206"/>
      <c r="JHW110" s="206"/>
      <c r="JHX110" s="206"/>
      <c r="JHY110" s="206"/>
      <c r="JHZ110" s="206"/>
      <c r="JIA110" s="206"/>
      <c r="JIB110" s="206"/>
      <c r="JIC110" s="206"/>
      <c r="JID110" s="206"/>
      <c r="JIE110" s="206"/>
      <c r="JIF110" s="206"/>
      <c r="JIG110" s="206"/>
      <c r="JIH110" s="206"/>
      <c r="JII110" s="206"/>
      <c r="JIJ110" s="206"/>
      <c r="JIK110" s="206"/>
      <c r="JIL110" s="206"/>
      <c r="JIM110" s="206"/>
      <c r="JIN110" s="206"/>
      <c r="JIO110" s="206"/>
      <c r="JIP110" s="206"/>
      <c r="JIQ110" s="206"/>
      <c r="JIR110" s="206"/>
      <c r="JIS110" s="206"/>
      <c r="JIT110" s="206"/>
      <c r="JIU110" s="206"/>
      <c r="JIV110" s="206"/>
      <c r="JIW110" s="206"/>
      <c r="JIX110" s="206"/>
      <c r="JIY110" s="206"/>
      <c r="JIZ110" s="206"/>
      <c r="JJA110" s="206"/>
      <c r="JJB110" s="206"/>
      <c r="JJC110" s="206"/>
      <c r="JJD110" s="206"/>
      <c r="JJE110" s="206"/>
      <c r="JJF110" s="206"/>
      <c r="JJG110" s="206"/>
      <c r="JJH110" s="206"/>
      <c r="JJI110" s="206"/>
      <c r="JJJ110" s="206"/>
      <c r="JJK110" s="206"/>
      <c r="JJL110" s="206"/>
      <c r="JJM110" s="206"/>
      <c r="JJN110" s="206"/>
      <c r="JJO110" s="206"/>
      <c r="JJP110" s="206"/>
      <c r="JJQ110" s="206"/>
      <c r="JJR110" s="206"/>
      <c r="JJS110" s="206"/>
      <c r="JJT110" s="206"/>
      <c r="JJU110" s="206"/>
      <c r="JJV110" s="206"/>
      <c r="JJW110" s="206"/>
      <c r="JJX110" s="206"/>
      <c r="JJY110" s="206"/>
      <c r="JJZ110" s="206"/>
      <c r="JKA110" s="206"/>
      <c r="JKB110" s="206"/>
      <c r="JKC110" s="206"/>
      <c r="JKD110" s="206"/>
      <c r="JKE110" s="206"/>
      <c r="JKF110" s="206"/>
      <c r="JKG110" s="206"/>
      <c r="JKH110" s="206"/>
      <c r="JKI110" s="206"/>
      <c r="JKJ110" s="206"/>
      <c r="JKK110" s="206"/>
      <c r="JKL110" s="206"/>
      <c r="JKM110" s="206"/>
      <c r="JKN110" s="206"/>
      <c r="JKO110" s="206"/>
      <c r="JKP110" s="206"/>
      <c r="JKQ110" s="206"/>
      <c r="JKR110" s="206"/>
      <c r="JKS110" s="206"/>
      <c r="JKT110" s="206"/>
      <c r="JKU110" s="206"/>
      <c r="JKV110" s="206"/>
      <c r="JKW110" s="206"/>
      <c r="JKX110" s="206"/>
      <c r="JKY110" s="206"/>
      <c r="JKZ110" s="206"/>
      <c r="JLA110" s="206"/>
      <c r="JLB110" s="206"/>
      <c r="JLC110" s="206"/>
      <c r="JLD110" s="206"/>
      <c r="JLE110" s="206"/>
      <c r="JLF110" s="206"/>
      <c r="JLG110" s="206"/>
      <c r="JLH110" s="206"/>
      <c r="JLI110" s="206"/>
      <c r="JLJ110" s="206"/>
      <c r="JLK110" s="206"/>
      <c r="JLL110" s="206"/>
      <c r="JLM110" s="206"/>
      <c r="JLN110" s="206"/>
      <c r="JLO110" s="206"/>
      <c r="JLP110" s="206"/>
      <c r="JLQ110" s="206"/>
      <c r="JLR110" s="206"/>
      <c r="JLS110" s="206"/>
      <c r="JLT110" s="206"/>
      <c r="JLU110" s="206"/>
      <c r="JLV110" s="206"/>
      <c r="JLW110" s="206"/>
      <c r="JLX110" s="206"/>
      <c r="JLY110" s="206"/>
      <c r="JLZ110" s="206"/>
      <c r="JMA110" s="206"/>
      <c r="JMB110" s="206"/>
      <c r="JMC110" s="206"/>
      <c r="JMD110" s="206"/>
      <c r="JME110" s="206"/>
      <c r="JMF110" s="206"/>
      <c r="JMG110" s="206"/>
      <c r="JMH110" s="206"/>
      <c r="JMI110" s="206"/>
      <c r="JMJ110" s="206"/>
      <c r="JMK110" s="206"/>
      <c r="JML110" s="206"/>
      <c r="JMM110" s="206"/>
      <c r="JMN110" s="206"/>
      <c r="JMO110" s="206"/>
      <c r="JMP110" s="206"/>
      <c r="JMQ110" s="206"/>
      <c r="JMR110" s="206"/>
      <c r="JMS110" s="206"/>
      <c r="JMT110" s="206"/>
      <c r="JMU110" s="206"/>
      <c r="JMV110" s="206"/>
      <c r="JMW110" s="206"/>
      <c r="JMX110" s="206"/>
      <c r="JMY110" s="206"/>
      <c r="JMZ110" s="206"/>
      <c r="JNA110" s="206"/>
      <c r="JNB110" s="206"/>
      <c r="JNC110" s="206"/>
      <c r="JND110" s="206"/>
      <c r="JNE110" s="206"/>
      <c r="JNF110" s="206"/>
      <c r="JNG110" s="206"/>
      <c r="JNH110" s="206"/>
      <c r="JNI110" s="206"/>
      <c r="JNJ110" s="206"/>
      <c r="JNK110" s="206"/>
      <c r="JNL110" s="206"/>
      <c r="JNM110" s="206"/>
      <c r="JNN110" s="206"/>
      <c r="JNO110" s="206"/>
      <c r="JNP110" s="206"/>
      <c r="JNQ110" s="206"/>
      <c r="JNR110" s="206"/>
      <c r="JNS110" s="206"/>
      <c r="JNT110" s="206"/>
      <c r="JNU110" s="206"/>
      <c r="JNV110" s="206"/>
      <c r="JNW110" s="206"/>
      <c r="JNX110" s="206"/>
      <c r="JNY110" s="206"/>
      <c r="JNZ110" s="206"/>
      <c r="JOA110" s="206"/>
      <c r="JOB110" s="206"/>
      <c r="JOC110" s="206"/>
      <c r="JOD110" s="206"/>
      <c r="JOE110" s="206"/>
      <c r="JOF110" s="206"/>
      <c r="JOG110" s="206"/>
      <c r="JOH110" s="206"/>
      <c r="JOI110" s="206"/>
      <c r="JOJ110" s="206"/>
      <c r="JOK110" s="206"/>
      <c r="JOL110" s="206"/>
      <c r="JOM110" s="206"/>
      <c r="JON110" s="206"/>
      <c r="JOO110" s="206"/>
      <c r="JOP110" s="206"/>
      <c r="JOQ110" s="206"/>
      <c r="JOR110" s="206"/>
      <c r="JOS110" s="206"/>
      <c r="JOT110" s="206"/>
      <c r="JOU110" s="206"/>
      <c r="JOV110" s="206"/>
      <c r="JOW110" s="206"/>
      <c r="JOX110" s="206"/>
      <c r="JOY110" s="206"/>
      <c r="JOZ110" s="206"/>
      <c r="JPA110" s="206"/>
      <c r="JPB110" s="206"/>
      <c r="JPC110" s="206"/>
      <c r="JPD110" s="206"/>
      <c r="JPE110" s="206"/>
      <c r="JPF110" s="206"/>
      <c r="JPG110" s="206"/>
      <c r="JPH110" s="206"/>
      <c r="JPI110" s="206"/>
      <c r="JPJ110" s="206"/>
      <c r="JPK110" s="206"/>
      <c r="JPL110" s="206"/>
      <c r="JPM110" s="206"/>
      <c r="JPN110" s="206"/>
      <c r="JPO110" s="206"/>
      <c r="JPP110" s="206"/>
      <c r="JPQ110" s="206"/>
      <c r="JPR110" s="206"/>
      <c r="JPS110" s="206"/>
      <c r="JPT110" s="206"/>
      <c r="JPU110" s="206"/>
      <c r="JPV110" s="206"/>
      <c r="JPW110" s="206"/>
      <c r="JPX110" s="206"/>
      <c r="JPY110" s="206"/>
      <c r="JPZ110" s="206"/>
      <c r="JQA110" s="206"/>
      <c r="JQB110" s="206"/>
      <c r="JQC110" s="206"/>
      <c r="JQD110" s="206"/>
      <c r="JQE110" s="206"/>
      <c r="JQF110" s="206"/>
      <c r="JQG110" s="206"/>
      <c r="JQH110" s="206"/>
      <c r="JQI110" s="206"/>
      <c r="JQJ110" s="206"/>
      <c r="JQK110" s="206"/>
      <c r="JQL110" s="206"/>
      <c r="JQM110" s="206"/>
      <c r="JQN110" s="206"/>
      <c r="JQO110" s="206"/>
      <c r="JQP110" s="206"/>
      <c r="JQQ110" s="206"/>
      <c r="JQR110" s="206"/>
      <c r="JQS110" s="206"/>
      <c r="JQT110" s="206"/>
      <c r="JQU110" s="206"/>
      <c r="JQV110" s="206"/>
      <c r="JQW110" s="206"/>
      <c r="JQX110" s="206"/>
      <c r="JQY110" s="206"/>
      <c r="JQZ110" s="206"/>
      <c r="JRA110" s="206"/>
      <c r="JRB110" s="206"/>
      <c r="JRC110" s="206"/>
      <c r="JRD110" s="206"/>
      <c r="JRE110" s="206"/>
      <c r="JRF110" s="206"/>
      <c r="JRG110" s="206"/>
      <c r="JRH110" s="206"/>
      <c r="JRI110" s="206"/>
      <c r="JRJ110" s="206"/>
      <c r="JRK110" s="206"/>
      <c r="JRL110" s="206"/>
      <c r="JRM110" s="206"/>
      <c r="JRN110" s="206"/>
      <c r="JRO110" s="206"/>
      <c r="JRP110" s="206"/>
      <c r="JRQ110" s="206"/>
      <c r="JRR110" s="206"/>
      <c r="JRS110" s="206"/>
      <c r="JRT110" s="206"/>
      <c r="JRU110" s="206"/>
      <c r="JRV110" s="206"/>
      <c r="JRW110" s="206"/>
      <c r="JRX110" s="206"/>
      <c r="JRY110" s="206"/>
      <c r="JRZ110" s="206"/>
      <c r="JSA110" s="206"/>
      <c r="JSB110" s="206"/>
      <c r="JSC110" s="206"/>
      <c r="JSD110" s="206"/>
      <c r="JSE110" s="206"/>
      <c r="JSF110" s="206"/>
      <c r="JSG110" s="206"/>
      <c r="JSH110" s="206"/>
      <c r="JSI110" s="206"/>
      <c r="JSJ110" s="206"/>
      <c r="JSK110" s="206"/>
      <c r="JSL110" s="206"/>
      <c r="JSM110" s="206"/>
      <c r="JSN110" s="206"/>
      <c r="JSO110" s="206"/>
      <c r="JSP110" s="206"/>
      <c r="JSQ110" s="206"/>
      <c r="JSR110" s="206"/>
      <c r="JSS110" s="206"/>
      <c r="JST110" s="206"/>
      <c r="JSU110" s="206"/>
      <c r="JSV110" s="206"/>
      <c r="JSW110" s="206"/>
      <c r="JSX110" s="206"/>
      <c r="JSY110" s="206"/>
      <c r="JSZ110" s="206"/>
      <c r="JTA110" s="206"/>
      <c r="JTB110" s="206"/>
      <c r="JTC110" s="206"/>
      <c r="JTD110" s="206"/>
      <c r="JTE110" s="206"/>
      <c r="JTF110" s="206"/>
      <c r="JTG110" s="206"/>
      <c r="JTH110" s="206"/>
      <c r="JTI110" s="206"/>
      <c r="JTJ110" s="206"/>
      <c r="JTK110" s="206"/>
      <c r="JTL110" s="206"/>
      <c r="JTM110" s="206"/>
      <c r="JTN110" s="206"/>
      <c r="JTO110" s="206"/>
      <c r="JTP110" s="206"/>
      <c r="JTQ110" s="206"/>
      <c r="JTR110" s="206"/>
      <c r="JTS110" s="206"/>
      <c r="JTT110" s="206"/>
      <c r="JTU110" s="206"/>
      <c r="JTV110" s="206"/>
      <c r="JTW110" s="206"/>
      <c r="JTX110" s="206"/>
      <c r="JTY110" s="206"/>
      <c r="JTZ110" s="206"/>
      <c r="JUA110" s="206"/>
      <c r="JUB110" s="206"/>
      <c r="JUC110" s="206"/>
      <c r="JUD110" s="206"/>
      <c r="JUE110" s="206"/>
      <c r="JUF110" s="206"/>
      <c r="JUG110" s="206"/>
      <c r="JUH110" s="206"/>
      <c r="JUI110" s="206"/>
      <c r="JUJ110" s="206"/>
      <c r="JUK110" s="206"/>
      <c r="JUL110" s="206"/>
      <c r="JUM110" s="206"/>
      <c r="JUN110" s="206"/>
      <c r="JUO110" s="206"/>
      <c r="JUP110" s="206"/>
      <c r="JUQ110" s="206"/>
      <c r="JUR110" s="206"/>
      <c r="JUS110" s="206"/>
      <c r="JUT110" s="206"/>
      <c r="JUU110" s="206"/>
      <c r="JUV110" s="206"/>
      <c r="JUW110" s="206"/>
      <c r="JUX110" s="206"/>
      <c r="JUY110" s="206"/>
      <c r="JUZ110" s="206"/>
      <c r="JVA110" s="206"/>
      <c r="JVB110" s="206"/>
      <c r="JVC110" s="206"/>
      <c r="JVD110" s="206"/>
      <c r="JVE110" s="206"/>
      <c r="JVF110" s="206"/>
      <c r="JVG110" s="206"/>
      <c r="JVH110" s="206"/>
      <c r="JVI110" s="206"/>
      <c r="JVJ110" s="206"/>
      <c r="JVK110" s="206"/>
      <c r="JVL110" s="206"/>
      <c r="JVM110" s="206"/>
      <c r="JVN110" s="206"/>
      <c r="JVO110" s="206"/>
      <c r="JVP110" s="206"/>
      <c r="JVQ110" s="206"/>
      <c r="JVR110" s="206"/>
      <c r="JVS110" s="206"/>
      <c r="JVT110" s="206"/>
      <c r="JVU110" s="206"/>
      <c r="JVV110" s="206"/>
      <c r="JVW110" s="206"/>
      <c r="JVX110" s="206"/>
      <c r="JVY110" s="206"/>
      <c r="JVZ110" s="206"/>
      <c r="JWA110" s="206"/>
      <c r="JWB110" s="206"/>
      <c r="JWC110" s="206"/>
      <c r="JWD110" s="206"/>
      <c r="JWE110" s="206"/>
      <c r="JWF110" s="206"/>
      <c r="JWG110" s="206"/>
      <c r="JWH110" s="206"/>
      <c r="JWI110" s="206"/>
      <c r="JWJ110" s="206"/>
      <c r="JWK110" s="206"/>
      <c r="JWL110" s="206"/>
      <c r="JWM110" s="206"/>
      <c r="JWN110" s="206"/>
      <c r="JWO110" s="206"/>
      <c r="JWP110" s="206"/>
      <c r="JWQ110" s="206"/>
      <c r="JWR110" s="206"/>
      <c r="JWS110" s="206"/>
      <c r="JWT110" s="206"/>
      <c r="JWU110" s="206"/>
      <c r="JWV110" s="206"/>
      <c r="JWW110" s="206"/>
      <c r="JWX110" s="206"/>
      <c r="JWY110" s="206"/>
      <c r="JWZ110" s="206"/>
      <c r="JXA110" s="206"/>
      <c r="JXB110" s="206"/>
      <c r="JXC110" s="206"/>
      <c r="JXD110" s="206"/>
      <c r="JXE110" s="206"/>
      <c r="JXF110" s="206"/>
      <c r="JXG110" s="206"/>
      <c r="JXH110" s="206"/>
      <c r="JXI110" s="206"/>
      <c r="JXJ110" s="206"/>
      <c r="JXK110" s="206"/>
      <c r="JXL110" s="206"/>
      <c r="JXM110" s="206"/>
      <c r="JXN110" s="206"/>
      <c r="JXO110" s="206"/>
      <c r="JXP110" s="206"/>
      <c r="JXQ110" s="206"/>
      <c r="JXR110" s="206"/>
      <c r="JXS110" s="206"/>
      <c r="JXT110" s="206"/>
      <c r="JXU110" s="206"/>
      <c r="JXV110" s="206"/>
      <c r="JXW110" s="206"/>
      <c r="JXX110" s="206"/>
      <c r="JXY110" s="206"/>
      <c r="JXZ110" s="206"/>
      <c r="JYA110" s="206"/>
      <c r="JYB110" s="206"/>
      <c r="JYC110" s="206"/>
      <c r="JYD110" s="206"/>
      <c r="JYE110" s="206"/>
      <c r="JYF110" s="206"/>
      <c r="JYG110" s="206"/>
      <c r="JYH110" s="206"/>
      <c r="JYI110" s="206"/>
      <c r="JYJ110" s="206"/>
      <c r="JYK110" s="206"/>
      <c r="JYL110" s="206"/>
      <c r="JYM110" s="206"/>
      <c r="JYN110" s="206"/>
      <c r="JYO110" s="206"/>
      <c r="JYP110" s="206"/>
      <c r="JYQ110" s="206"/>
      <c r="JYR110" s="206"/>
      <c r="JYS110" s="206"/>
      <c r="JYT110" s="206"/>
      <c r="JYU110" s="206"/>
      <c r="JYV110" s="206"/>
      <c r="JYW110" s="206"/>
      <c r="JYX110" s="206"/>
      <c r="JYY110" s="206"/>
      <c r="JYZ110" s="206"/>
      <c r="JZA110" s="206"/>
      <c r="JZB110" s="206"/>
      <c r="JZC110" s="206"/>
      <c r="JZD110" s="206"/>
      <c r="JZE110" s="206"/>
      <c r="JZF110" s="206"/>
      <c r="JZG110" s="206"/>
      <c r="JZH110" s="206"/>
      <c r="JZI110" s="206"/>
      <c r="JZJ110" s="206"/>
      <c r="JZK110" s="206"/>
      <c r="JZL110" s="206"/>
      <c r="JZM110" s="206"/>
      <c r="JZN110" s="206"/>
      <c r="JZO110" s="206"/>
      <c r="JZP110" s="206"/>
      <c r="JZQ110" s="206"/>
      <c r="JZR110" s="206"/>
      <c r="JZS110" s="206"/>
      <c r="JZT110" s="206"/>
      <c r="JZU110" s="206"/>
      <c r="JZV110" s="206"/>
      <c r="JZW110" s="206"/>
      <c r="JZX110" s="206"/>
      <c r="JZY110" s="206"/>
      <c r="JZZ110" s="206"/>
      <c r="KAA110" s="206"/>
      <c r="KAB110" s="206"/>
      <c r="KAC110" s="206"/>
      <c r="KAD110" s="206"/>
      <c r="KAE110" s="206"/>
      <c r="KAF110" s="206"/>
      <c r="KAG110" s="206"/>
      <c r="KAH110" s="206"/>
      <c r="KAI110" s="206"/>
      <c r="KAJ110" s="206"/>
      <c r="KAK110" s="206"/>
      <c r="KAL110" s="206"/>
      <c r="KAM110" s="206"/>
      <c r="KAN110" s="206"/>
      <c r="KAO110" s="206"/>
      <c r="KAP110" s="206"/>
      <c r="KAQ110" s="206"/>
      <c r="KAR110" s="206"/>
      <c r="KAS110" s="206"/>
      <c r="KAT110" s="206"/>
      <c r="KAU110" s="206"/>
      <c r="KAV110" s="206"/>
      <c r="KAW110" s="206"/>
      <c r="KAX110" s="206"/>
      <c r="KAY110" s="206"/>
      <c r="KAZ110" s="206"/>
      <c r="KBA110" s="206"/>
      <c r="KBB110" s="206"/>
      <c r="KBC110" s="206"/>
      <c r="KBD110" s="206"/>
      <c r="KBE110" s="206"/>
      <c r="KBF110" s="206"/>
      <c r="KBG110" s="206"/>
      <c r="KBH110" s="206"/>
      <c r="KBI110" s="206"/>
      <c r="KBJ110" s="206"/>
      <c r="KBK110" s="206"/>
      <c r="KBL110" s="206"/>
      <c r="KBM110" s="206"/>
      <c r="KBN110" s="206"/>
      <c r="KBO110" s="206"/>
      <c r="KBP110" s="206"/>
      <c r="KBQ110" s="206"/>
      <c r="KBR110" s="206"/>
      <c r="KBS110" s="206"/>
      <c r="KBT110" s="206"/>
      <c r="KBU110" s="206"/>
      <c r="KBV110" s="206"/>
      <c r="KBW110" s="206"/>
      <c r="KBX110" s="206"/>
      <c r="KBY110" s="206"/>
      <c r="KBZ110" s="206"/>
      <c r="KCA110" s="206"/>
      <c r="KCB110" s="206"/>
      <c r="KCC110" s="206"/>
      <c r="KCD110" s="206"/>
      <c r="KCE110" s="206"/>
      <c r="KCF110" s="206"/>
      <c r="KCG110" s="206"/>
      <c r="KCH110" s="206"/>
      <c r="KCI110" s="206"/>
      <c r="KCJ110" s="206"/>
      <c r="KCK110" s="206"/>
      <c r="KCL110" s="206"/>
      <c r="KCM110" s="206"/>
      <c r="KCN110" s="206"/>
      <c r="KCO110" s="206"/>
      <c r="KCP110" s="206"/>
      <c r="KCQ110" s="206"/>
      <c r="KCR110" s="206"/>
      <c r="KCS110" s="206"/>
      <c r="KCT110" s="206"/>
      <c r="KCU110" s="206"/>
      <c r="KCV110" s="206"/>
      <c r="KCW110" s="206"/>
      <c r="KCX110" s="206"/>
      <c r="KCY110" s="206"/>
      <c r="KCZ110" s="206"/>
      <c r="KDA110" s="206"/>
      <c r="KDB110" s="206"/>
      <c r="KDC110" s="206"/>
      <c r="KDD110" s="206"/>
      <c r="KDE110" s="206"/>
      <c r="KDF110" s="206"/>
      <c r="KDG110" s="206"/>
      <c r="KDH110" s="206"/>
      <c r="KDI110" s="206"/>
      <c r="KDJ110" s="206"/>
      <c r="KDK110" s="206"/>
      <c r="KDL110" s="206"/>
      <c r="KDM110" s="206"/>
      <c r="KDN110" s="206"/>
      <c r="KDO110" s="206"/>
      <c r="KDP110" s="206"/>
      <c r="KDQ110" s="206"/>
      <c r="KDR110" s="206"/>
      <c r="KDS110" s="206"/>
      <c r="KDT110" s="206"/>
      <c r="KDU110" s="206"/>
      <c r="KDV110" s="206"/>
      <c r="KDW110" s="206"/>
      <c r="KDX110" s="206"/>
      <c r="KDY110" s="206"/>
      <c r="KDZ110" s="206"/>
      <c r="KEA110" s="206"/>
      <c r="KEB110" s="206"/>
      <c r="KEC110" s="206"/>
      <c r="KED110" s="206"/>
      <c r="KEE110" s="206"/>
      <c r="KEF110" s="206"/>
      <c r="KEG110" s="206"/>
      <c r="KEH110" s="206"/>
      <c r="KEI110" s="206"/>
      <c r="KEJ110" s="206"/>
      <c r="KEK110" s="206"/>
      <c r="KEL110" s="206"/>
      <c r="KEM110" s="206"/>
      <c r="KEN110" s="206"/>
      <c r="KEO110" s="206"/>
      <c r="KEP110" s="206"/>
      <c r="KEQ110" s="206"/>
      <c r="KER110" s="206"/>
      <c r="KES110" s="206"/>
      <c r="KET110" s="206"/>
      <c r="KEU110" s="206"/>
      <c r="KEV110" s="206"/>
      <c r="KEW110" s="206"/>
      <c r="KEX110" s="206"/>
      <c r="KEY110" s="206"/>
      <c r="KEZ110" s="206"/>
      <c r="KFA110" s="206"/>
      <c r="KFB110" s="206"/>
      <c r="KFC110" s="206"/>
      <c r="KFD110" s="206"/>
      <c r="KFE110" s="206"/>
      <c r="KFF110" s="206"/>
      <c r="KFG110" s="206"/>
      <c r="KFH110" s="206"/>
      <c r="KFI110" s="206"/>
      <c r="KFJ110" s="206"/>
      <c r="KFK110" s="206"/>
      <c r="KFL110" s="206"/>
      <c r="KFM110" s="206"/>
      <c r="KFN110" s="206"/>
      <c r="KFO110" s="206"/>
      <c r="KFP110" s="206"/>
      <c r="KFQ110" s="206"/>
      <c r="KFR110" s="206"/>
      <c r="KFS110" s="206"/>
      <c r="KFT110" s="206"/>
      <c r="KFU110" s="206"/>
      <c r="KFV110" s="206"/>
      <c r="KFW110" s="206"/>
      <c r="KFX110" s="206"/>
      <c r="KFY110" s="206"/>
      <c r="KFZ110" s="206"/>
      <c r="KGA110" s="206"/>
      <c r="KGB110" s="206"/>
      <c r="KGC110" s="206"/>
      <c r="KGD110" s="206"/>
      <c r="KGE110" s="206"/>
      <c r="KGF110" s="206"/>
      <c r="KGG110" s="206"/>
      <c r="KGH110" s="206"/>
      <c r="KGI110" s="206"/>
      <c r="KGJ110" s="206"/>
      <c r="KGK110" s="206"/>
      <c r="KGL110" s="206"/>
      <c r="KGM110" s="206"/>
      <c r="KGN110" s="206"/>
      <c r="KGO110" s="206"/>
      <c r="KGP110" s="206"/>
      <c r="KGQ110" s="206"/>
      <c r="KGR110" s="206"/>
      <c r="KGS110" s="206"/>
      <c r="KGT110" s="206"/>
      <c r="KGU110" s="206"/>
      <c r="KGV110" s="206"/>
      <c r="KGW110" s="206"/>
      <c r="KGX110" s="206"/>
      <c r="KGY110" s="206"/>
      <c r="KGZ110" s="206"/>
      <c r="KHA110" s="206"/>
      <c r="KHB110" s="206"/>
      <c r="KHC110" s="206"/>
      <c r="KHD110" s="206"/>
      <c r="KHE110" s="206"/>
      <c r="KHF110" s="206"/>
      <c r="KHG110" s="206"/>
      <c r="KHH110" s="206"/>
      <c r="KHI110" s="206"/>
      <c r="KHJ110" s="206"/>
      <c r="KHK110" s="206"/>
      <c r="KHL110" s="206"/>
      <c r="KHM110" s="206"/>
      <c r="KHN110" s="206"/>
      <c r="KHO110" s="206"/>
      <c r="KHP110" s="206"/>
      <c r="KHQ110" s="206"/>
      <c r="KHR110" s="206"/>
      <c r="KHS110" s="206"/>
      <c r="KHT110" s="206"/>
      <c r="KHU110" s="206"/>
      <c r="KHV110" s="206"/>
      <c r="KHW110" s="206"/>
      <c r="KHX110" s="206"/>
      <c r="KHY110" s="206"/>
      <c r="KHZ110" s="206"/>
      <c r="KIA110" s="206"/>
      <c r="KIB110" s="206"/>
      <c r="KIC110" s="206"/>
      <c r="KID110" s="206"/>
      <c r="KIE110" s="206"/>
      <c r="KIF110" s="206"/>
      <c r="KIG110" s="206"/>
      <c r="KIH110" s="206"/>
      <c r="KII110" s="206"/>
      <c r="KIJ110" s="206"/>
      <c r="KIK110" s="206"/>
      <c r="KIL110" s="206"/>
      <c r="KIM110" s="206"/>
      <c r="KIN110" s="206"/>
      <c r="KIO110" s="206"/>
      <c r="KIP110" s="206"/>
      <c r="KIQ110" s="206"/>
      <c r="KIR110" s="206"/>
      <c r="KIS110" s="206"/>
      <c r="KIT110" s="206"/>
      <c r="KIU110" s="206"/>
      <c r="KIV110" s="206"/>
      <c r="KIW110" s="206"/>
      <c r="KIX110" s="206"/>
      <c r="KIY110" s="206"/>
      <c r="KIZ110" s="206"/>
      <c r="KJA110" s="206"/>
      <c r="KJB110" s="206"/>
      <c r="KJC110" s="206"/>
      <c r="KJD110" s="206"/>
      <c r="KJE110" s="206"/>
      <c r="KJF110" s="206"/>
      <c r="KJG110" s="206"/>
      <c r="KJH110" s="206"/>
      <c r="KJI110" s="206"/>
      <c r="KJJ110" s="206"/>
      <c r="KJK110" s="206"/>
      <c r="KJL110" s="206"/>
      <c r="KJM110" s="206"/>
      <c r="KJN110" s="206"/>
      <c r="KJO110" s="206"/>
      <c r="KJP110" s="206"/>
      <c r="KJQ110" s="206"/>
      <c r="KJR110" s="206"/>
      <c r="KJS110" s="206"/>
      <c r="KJT110" s="206"/>
      <c r="KJU110" s="206"/>
      <c r="KJV110" s="206"/>
      <c r="KJW110" s="206"/>
      <c r="KJX110" s="206"/>
      <c r="KJY110" s="206"/>
      <c r="KJZ110" s="206"/>
      <c r="KKA110" s="206"/>
      <c r="KKB110" s="206"/>
      <c r="KKC110" s="206"/>
      <c r="KKD110" s="206"/>
      <c r="KKE110" s="206"/>
      <c r="KKF110" s="206"/>
      <c r="KKG110" s="206"/>
      <c r="KKH110" s="206"/>
      <c r="KKI110" s="206"/>
      <c r="KKJ110" s="206"/>
      <c r="KKK110" s="206"/>
      <c r="KKL110" s="206"/>
      <c r="KKM110" s="206"/>
      <c r="KKN110" s="206"/>
      <c r="KKO110" s="206"/>
      <c r="KKP110" s="206"/>
      <c r="KKQ110" s="206"/>
      <c r="KKR110" s="206"/>
      <c r="KKS110" s="206"/>
      <c r="KKT110" s="206"/>
      <c r="KKU110" s="206"/>
      <c r="KKV110" s="206"/>
      <c r="KKW110" s="206"/>
      <c r="KKX110" s="206"/>
      <c r="KKY110" s="206"/>
      <c r="KKZ110" s="206"/>
      <c r="KLA110" s="206"/>
      <c r="KLB110" s="206"/>
      <c r="KLC110" s="206"/>
      <c r="KLD110" s="206"/>
      <c r="KLE110" s="206"/>
      <c r="KLF110" s="206"/>
      <c r="KLG110" s="206"/>
      <c r="KLH110" s="206"/>
      <c r="KLI110" s="206"/>
      <c r="KLJ110" s="206"/>
      <c r="KLK110" s="206"/>
      <c r="KLL110" s="206"/>
      <c r="KLM110" s="206"/>
      <c r="KLN110" s="206"/>
      <c r="KLO110" s="206"/>
      <c r="KLP110" s="206"/>
      <c r="KLQ110" s="206"/>
      <c r="KLR110" s="206"/>
      <c r="KLS110" s="206"/>
      <c r="KLT110" s="206"/>
      <c r="KLU110" s="206"/>
      <c r="KLV110" s="206"/>
      <c r="KLW110" s="206"/>
      <c r="KLX110" s="206"/>
      <c r="KLY110" s="206"/>
      <c r="KLZ110" s="206"/>
      <c r="KMA110" s="206"/>
      <c r="KMB110" s="206"/>
      <c r="KMC110" s="206"/>
      <c r="KMD110" s="206"/>
      <c r="KME110" s="206"/>
      <c r="KMF110" s="206"/>
      <c r="KMG110" s="206"/>
      <c r="KMH110" s="206"/>
      <c r="KMI110" s="206"/>
      <c r="KMJ110" s="206"/>
      <c r="KMK110" s="206"/>
      <c r="KML110" s="206"/>
      <c r="KMM110" s="206"/>
      <c r="KMN110" s="206"/>
      <c r="KMO110" s="206"/>
      <c r="KMP110" s="206"/>
      <c r="KMQ110" s="206"/>
      <c r="KMR110" s="206"/>
      <c r="KMS110" s="206"/>
      <c r="KMT110" s="206"/>
      <c r="KMU110" s="206"/>
      <c r="KMV110" s="206"/>
      <c r="KMW110" s="206"/>
      <c r="KMX110" s="206"/>
      <c r="KMY110" s="206"/>
      <c r="KMZ110" s="206"/>
      <c r="KNA110" s="206"/>
      <c r="KNB110" s="206"/>
      <c r="KNC110" s="206"/>
      <c r="KND110" s="206"/>
      <c r="KNE110" s="206"/>
      <c r="KNF110" s="206"/>
      <c r="KNG110" s="206"/>
      <c r="KNH110" s="206"/>
      <c r="KNI110" s="206"/>
      <c r="KNJ110" s="206"/>
      <c r="KNK110" s="206"/>
      <c r="KNL110" s="206"/>
      <c r="KNM110" s="206"/>
      <c r="KNN110" s="206"/>
      <c r="KNO110" s="206"/>
      <c r="KNP110" s="206"/>
      <c r="KNQ110" s="206"/>
      <c r="KNR110" s="206"/>
      <c r="KNS110" s="206"/>
      <c r="KNT110" s="206"/>
      <c r="KNU110" s="206"/>
      <c r="KNV110" s="206"/>
      <c r="KNW110" s="206"/>
      <c r="KNX110" s="206"/>
      <c r="KNY110" s="206"/>
      <c r="KNZ110" s="206"/>
      <c r="KOA110" s="206"/>
      <c r="KOB110" s="206"/>
      <c r="KOC110" s="206"/>
      <c r="KOD110" s="206"/>
      <c r="KOE110" s="206"/>
      <c r="KOF110" s="206"/>
      <c r="KOG110" s="206"/>
      <c r="KOH110" s="206"/>
      <c r="KOI110" s="206"/>
      <c r="KOJ110" s="206"/>
      <c r="KOK110" s="206"/>
      <c r="KOL110" s="206"/>
      <c r="KOM110" s="206"/>
      <c r="KON110" s="206"/>
      <c r="KOO110" s="206"/>
      <c r="KOP110" s="206"/>
      <c r="KOQ110" s="206"/>
      <c r="KOR110" s="206"/>
      <c r="KOS110" s="206"/>
      <c r="KOT110" s="206"/>
      <c r="KOU110" s="206"/>
      <c r="KOV110" s="206"/>
      <c r="KOW110" s="206"/>
      <c r="KOX110" s="206"/>
      <c r="KOY110" s="206"/>
      <c r="KOZ110" s="206"/>
      <c r="KPA110" s="206"/>
      <c r="KPB110" s="206"/>
      <c r="KPC110" s="206"/>
      <c r="KPD110" s="206"/>
      <c r="KPE110" s="206"/>
      <c r="KPF110" s="206"/>
      <c r="KPG110" s="206"/>
      <c r="KPH110" s="206"/>
      <c r="KPI110" s="206"/>
      <c r="KPJ110" s="206"/>
      <c r="KPK110" s="206"/>
      <c r="KPL110" s="206"/>
      <c r="KPM110" s="206"/>
      <c r="KPN110" s="206"/>
      <c r="KPO110" s="206"/>
      <c r="KPP110" s="206"/>
      <c r="KPQ110" s="206"/>
      <c r="KPR110" s="206"/>
      <c r="KPS110" s="206"/>
      <c r="KPT110" s="206"/>
      <c r="KPU110" s="206"/>
      <c r="KPV110" s="206"/>
      <c r="KPW110" s="206"/>
      <c r="KPX110" s="206"/>
      <c r="KPY110" s="206"/>
      <c r="KPZ110" s="206"/>
      <c r="KQA110" s="206"/>
      <c r="KQB110" s="206"/>
      <c r="KQC110" s="206"/>
      <c r="KQD110" s="206"/>
      <c r="KQE110" s="206"/>
      <c r="KQF110" s="206"/>
      <c r="KQG110" s="206"/>
      <c r="KQH110" s="206"/>
      <c r="KQI110" s="206"/>
      <c r="KQJ110" s="206"/>
      <c r="KQK110" s="206"/>
      <c r="KQL110" s="206"/>
      <c r="KQM110" s="206"/>
      <c r="KQN110" s="206"/>
      <c r="KQO110" s="206"/>
      <c r="KQP110" s="206"/>
      <c r="KQQ110" s="206"/>
      <c r="KQR110" s="206"/>
      <c r="KQS110" s="206"/>
      <c r="KQT110" s="206"/>
      <c r="KQU110" s="206"/>
      <c r="KQV110" s="206"/>
      <c r="KQW110" s="206"/>
      <c r="KQX110" s="206"/>
      <c r="KQY110" s="206"/>
      <c r="KQZ110" s="206"/>
      <c r="KRA110" s="206"/>
      <c r="KRB110" s="206"/>
      <c r="KRC110" s="206"/>
      <c r="KRD110" s="206"/>
      <c r="KRE110" s="206"/>
      <c r="KRF110" s="206"/>
      <c r="KRG110" s="206"/>
      <c r="KRH110" s="206"/>
      <c r="KRI110" s="206"/>
      <c r="KRJ110" s="206"/>
      <c r="KRK110" s="206"/>
      <c r="KRL110" s="206"/>
      <c r="KRM110" s="206"/>
      <c r="KRN110" s="206"/>
      <c r="KRO110" s="206"/>
      <c r="KRP110" s="206"/>
      <c r="KRQ110" s="206"/>
      <c r="KRR110" s="206"/>
      <c r="KRS110" s="206"/>
      <c r="KRT110" s="206"/>
      <c r="KRU110" s="206"/>
      <c r="KRV110" s="206"/>
      <c r="KRW110" s="206"/>
      <c r="KRX110" s="206"/>
      <c r="KRY110" s="206"/>
      <c r="KRZ110" s="206"/>
      <c r="KSA110" s="206"/>
      <c r="KSB110" s="206"/>
      <c r="KSC110" s="206"/>
      <c r="KSD110" s="206"/>
      <c r="KSE110" s="206"/>
      <c r="KSF110" s="206"/>
      <c r="KSG110" s="206"/>
      <c r="KSH110" s="206"/>
      <c r="KSI110" s="206"/>
      <c r="KSJ110" s="206"/>
      <c r="KSK110" s="206"/>
      <c r="KSL110" s="206"/>
      <c r="KSM110" s="206"/>
      <c r="KSN110" s="206"/>
      <c r="KSO110" s="206"/>
      <c r="KSP110" s="206"/>
      <c r="KSQ110" s="206"/>
      <c r="KSR110" s="206"/>
      <c r="KSS110" s="206"/>
      <c r="KST110" s="206"/>
      <c r="KSU110" s="206"/>
      <c r="KSV110" s="206"/>
      <c r="KSW110" s="206"/>
      <c r="KSX110" s="206"/>
      <c r="KSY110" s="206"/>
      <c r="KSZ110" s="206"/>
      <c r="KTA110" s="206"/>
      <c r="KTB110" s="206"/>
      <c r="KTC110" s="206"/>
      <c r="KTD110" s="206"/>
      <c r="KTE110" s="206"/>
      <c r="KTF110" s="206"/>
      <c r="KTG110" s="206"/>
      <c r="KTH110" s="206"/>
      <c r="KTI110" s="206"/>
      <c r="KTJ110" s="206"/>
      <c r="KTK110" s="206"/>
      <c r="KTL110" s="206"/>
      <c r="KTM110" s="206"/>
      <c r="KTN110" s="206"/>
      <c r="KTO110" s="206"/>
      <c r="KTP110" s="206"/>
      <c r="KTQ110" s="206"/>
      <c r="KTR110" s="206"/>
      <c r="KTS110" s="206"/>
      <c r="KTT110" s="206"/>
      <c r="KTU110" s="206"/>
      <c r="KTV110" s="206"/>
      <c r="KTW110" s="206"/>
      <c r="KTX110" s="206"/>
      <c r="KTY110" s="206"/>
      <c r="KTZ110" s="206"/>
      <c r="KUA110" s="206"/>
      <c r="KUB110" s="206"/>
      <c r="KUC110" s="206"/>
      <c r="KUD110" s="206"/>
      <c r="KUE110" s="206"/>
      <c r="KUF110" s="206"/>
      <c r="KUG110" s="206"/>
      <c r="KUH110" s="206"/>
      <c r="KUI110" s="206"/>
      <c r="KUJ110" s="206"/>
      <c r="KUK110" s="206"/>
      <c r="KUL110" s="206"/>
      <c r="KUM110" s="206"/>
      <c r="KUN110" s="206"/>
      <c r="KUO110" s="206"/>
      <c r="KUP110" s="206"/>
      <c r="KUQ110" s="206"/>
      <c r="KUR110" s="206"/>
      <c r="KUS110" s="206"/>
      <c r="KUT110" s="206"/>
      <c r="KUU110" s="206"/>
      <c r="KUV110" s="206"/>
      <c r="KUW110" s="206"/>
      <c r="KUX110" s="206"/>
      <c r="KUY110" s="206"/>
      <c r="KUZ110" s="206"/>
      <c r="KVA110" s="206"/>
      <c r="KVB110" s="206"/>
      <c r="KVC110" s="206"/>
      <c r="KVD110" s="206"/>
      <c r="KVE110" s="206"/>
      <c r="KVF110" s="206"/>
      <c r="KVG110" s="206"/>
      <c r="KVH110" s="206"/>
      <c r="KVI110" s="206"/>
      <c r="KVJ110" s="206"/>
      <c r="KVK110" s="206"/>
      <c r="KVL110" s="206"/>
      <c r="KVM110" s="206"/>
      <c r="KVN110" s="206"/>
      <c r="KVO110" s="206"/>
      <c r="KVP110" s="206"/>
      <c r="KVQ110" s="206"/>
      <c r="KVR110" s="206"/>
      <c r="KVS110" s="206"/>
      <c r="KVT110" s="206"/>
      <c r="KVU110" s="206"/>
      <c r="KVV110" s="206"/>
      <c r="KVW110" s="206"/>
      <c r="KVX110" s="206"/>
      <c r="KVY110" s="206"/>
      <c r="KVZ110" s="206"/>
      <c r="KWA110" s="206"/>
      <c r="KWB110" s="206"/>
      <c r="KWC110" s="206"/>
      <c r="KWD110" s="206"/>
      <c r="KWE110" s="206"/>
      <c r="KWF110" s="206"/>
      <c r="KWG110" s="206"/>
      <c r="KWH110" s="206"/>
      <c r="KWI110" s="206"/>
      <c r="KWJ110" s="206"/>
      <c r="KWK110" s="206"/>
      <c r="KWL110" s="206"/>
      <c r="KWM110" s="206"/>
      <c r="KWN110" s="206"/>
      <c r="KWO110" s="206"/>
      <c r="KWP110" s="206"/>
      <c r="KWQ110" s="206"/>
      <c r="KWR110" s="206"/>
      <c r="KWS110" s="206"/>
      <c r="KWT110" s="206"/>
      <c r="KWU110" s="206"/>
      <c r="KWV110" s="206"/>
      <c r="KWW110" s="206"/>
      <c r="KWX110" s="206"/>
      <c r="KWY110" s="206"/>
      <c r="KWZ110" s="206"/>
      <c r="KXA110" s="206"/>
      <c r="KXB110" s="206"/>
      <c r="KXC110" s="206"/>
      <c r="KXD110" s="206"/>
      <c r="KXE110" s="206"/>
      <c r="KXF110" s="206"/>
      <c r="KXG110" s="206"/>
      <c r="KXH110" s="206"/>
      <c r="KXI110" s="206"/>
      <c r="KXJ110" s="206"/>
      <c r="KXK110" s="206"/>
      <c r="KXL110" s="206"/>
      <c r="KXM110" s="206"/>
      <c r="KXN110" s="206"/>
      <c r="KXO110" s="206"/>
      <c r="KXP110" s="206"/>
      <c r="KXQ110" s="206"/>
      <c r="KXR110" s="206"/>
      <c r="KXS110" s="206"/>
      <c r="KXT110" s="206"/>
      <c r="KXU110" s="206"/>
      <c r="KXV110" s="206"/>
      <c r="KXW110" s="206"/>
      <c r="KXX110" s="206"/>
      <c r="KXY110" s="206"/>
      <c r="KXZ110" s="206"/>
      <c r="KYA110" s="206"/>
      <c r="KYB110" s="206"/>
      <c r="KYC110" s="206"/>
      <c r="KYD110" s="206"/>
      <c r="KYE110" s="206"/>
      <c r="KYF110" s="206"/>
      <c r="KYG110" s="206"/>
      <c r="KYH110" s="206"/>
      <c r="KYI110" s="206"/>
      <c r="KYJ110" s="206"/>
      <c r="KYK110" s="206"/>
      <c r="KYL110" s="206"/>
      <c r="KYM110" s="206"/>
      <c r="KYN110" s="206"/>
      <c r="KYO110" s="206"/>
      <c r="KYP110" s="206"/>
      <c r="KYQ110" s="206"/>
      <c r="KYR110" s="206"/>
      <c r="KYS110" s="206"/>
      <c r="KYT110" s="206"/>
      <c r="KYU110" s="206"/>
      <c r="KYV110" s="206"/>
      <c r="KYW110" s="206"/>
      <c r="KYX110" s="206"/>
      <c r="KYY110" s="206"/>
      <c r="KYZ110" s="206"/>
      <c r="KZA110" s="206"/>
      <c r="KZB110" s="206"/>
      <c r="KZC110" s="206"/>
      <c r="KZD110" s="206"/>
      <c r="KZE110" s="206"/>
      <c r="KZF110" s="206"/>
      <c r="KZG110" s="206"/>
      <c r="KZH110" s="206"/>
      <c r="KZI110" s="206"/>
      <c r="KZJ110" s="206"/>
      <c r="KZK110" s="206"/>
      <c r="KZL110" s="206"/>
      <c r="KZM110" s="206"/>
      <c r="KZN110" s="206"/>
      <c r="KZO110" s="206"/>
      <c r="KZP110" s="206"/>
      <c r="KZQ110" s="206"/>
      <c r="KZR110" s="206"/>
      <c r="KZS110" s="206"/>
      <c r="KZT110" s="206"/>
      <c r="KZU110" s="206"/>
      <c r="KZV110" s="206"/>
      <c r="KZW110" s="206"/>
      <c r="KZX110" s="206"/>
      <c r="KZY110" s="206"/>
      <c r="KZZ110" s="206"/>
      <c r="LAA110" s="206"/>
      <c r="LAB110" s="206"/>
      <c r="LAC110" s="206"/>
      <c r="LAD110" s="206"/>
      <c r="LAE110" s="206"/>
      <c r="LAF110" s="206"/>
      <c r="LAG110" s="206"/>
      <c r="LAH110" s="206"/>
      <c r="LAI110" s="206"/>
      <c r="LAJ110" s="206"/>
      <c r="LAK110" s="206"/>
      <c r="LAL110" s="206"/>
      <c r="LAM110" s="206"/>
      <c r="LAN110" s="206"/>
      <c r="LAO110" s="206"/>
      <c r="LAP110" s="206"/>
      <c r="LAQ110" s="206"/>
      <c r="LAR110" s="206"/>
      <c r="LAS110" s="206"/>
      <c r="LAT110" s="206"/>
      <c r="LAU110" s="206"/>
      <c r="LAV110" s="206"/>
      <c r="LAW110" s="206"/>
      <c r="LAX110" s="206"/>
      <c r="LAY110" s="206"/>
      <c r="LAZ110" s="206"/>
      <c r="LBA110" s="206"/>
      <c r="LBB110" s="206"/>
      <c r="LBC110" s="206"/>
      <c r="LBD110" s="206"/>
      <c r="LBE110" s="206"/>
      <c r="LBF110" s="206"/>
      <c r="LBG110" s="206"/>
      <c r="LBH110" s="206"/>
      <c r="LBI110" s="206"/>
      <c r="LBJ110" s="206"/>
      <c r="LBK110" s="206"/>
      <c r="LBL110" s="206"/>
      <c r="LBM110" s="206"/>
      <c r="LBN110" s="206"/>
      <c r="LBO110" s="206"/>
      <c r="LBP110" s="206"/>
      <c r="LBQ110" s="206"/>
      <c r="LBR110" s="206"/>
      <c r="LBS110" s="206"/>
      <c r="LBT110" s="206"/>
      <c r="LBU110" s="206"/>
      <c r="LBV110" s="206"/>
      <c r="LBW110" s="206"/>
      <c r="LBX110" s="206"/>
      <c r="LBY110" s="206"/>
      <c r="LBZ110" s="206"/>
      <c r="LCA110" s="206"/>
      <c r="LCB110" s="206"/>
      <c r="LCC110" s="206"/>
      <c r="LCD110" s="206"/>
      <c r="LCE110" s="206"/>
      <c r="LCF110" s="206"/>
      <c r="LCG110" s="206"/>
      <c r="LCH110" s="206"/>
      <c r="LCI110" s="206"/>
      <c r="LCJ110" s="206"/>
      <c r="LCK110" s="206"/>
      <c r="LCL110" s="206"/>
      <c r="LCM110" s="206"/>
      <c r="LCN110" s="206"/>
      <c r="LCO110" s="206"/>
      <c r="LCP110" s="206"/>
      <c r="LCQ110" s="206"/>
      <c r="LCR110" s="206"/>
      <c r="LCS110" s="206"/>
      <c r="LCT110" s="206"/>
      <c r="LCU110" s="206"/>
      <c r="LCV110" s="206"/>
      <c r="LCW110" s="206"/>
      <c r="LCX110" s="206"/>
      <c r="LCY110" s="206"/>
      <c r="LCZ110" s="206"/>
      <c r="LDA110" s="206"/>
      <c r="LDB110" s="206"/>
      <c r="LDC110" s="206"/>
      <c r="LDD110" s="206"/>
      <c r="LDE110" s="206"/>
      <c r="LDF110" s="206"/>
      <c r="LDG110" s="206"/>
      <c r="LDH110" s="206"/>
      <c r="LDI110" s="206"/>
      <c r="LDJ110" s="206"/>
      <c r="LDK110" s="206"/>
      <c r="LDL110" s="206"/>
      <c r="LDM110" s="206"/>
      <c r="LDN110" s="206"/>
      <c r="LDO110" s="206"/>
      <c r="LDP110" s="206"/>
      <c r="LDQ110" s="206"/>
      <c r="LDR110" s="206"/>
      <c r="LDS110" s="206"/>
      <c r="LDT110" s="206"/>
      <c r="LDU110" s="206"/>
      <c r="LDV110" s="206"/>
      <c r="LDW110" s="206"/>
      <c r="LDX110" s="206"/>
      <c r="LDY110" s="206"/>
      <c r="LDZ110" s="206"/>
      <c r="LEA110" s="206"/>
      <c r="LEB110" s="206"/>
      <c r="LEC110" s="206"/>
      <c r="LED110" s="206"/>
      <c r="LEE110" s="206"/>
      <c r="LEF110" s="206"/>
      <c r="LEG110" s="206"/>
      <c r="LEH110" s="206"/>
      <c r="LEI110" s="206"/>
      <c r="LEJ110" s="206"/>
      <c r="LEK110" s="206"/>
      <c r="LEL110" s="206"/>
      <c r="LEM110" s="206"/>
      <c r="LEN110" s="206"/>
      <c r="LEO110" s="206"/>
      <c r="LEP110" s="206"/>
      <c r="LEQ110" s="206"/>
      <c r="LER110" s="206"/>
      <c r="LES110" s="206"/>
      <c r="LET110" s="206"/>
      <c r="LEU110" s="206"/>
      <c r="LEV110" s="206"/>
      <c r="LEW110" s="206"/>
      <c r="LEX110" s="206"/>
      <c r="LEY110" s="206"/>
      <c r="LEZ110" s="206"/>
      <c r="LFA110" s="206"/>
      <c r="LFB110" s="206"/>
      <c r="LFC110" s="206"/>
      <c r="LFD110" s="206"/>
      <c r="LFE110" s="206"/>
      <c r="LFF110" s="206"/>
      <c r="LFG110" s="206"/>
      <c r="LFH110" s="206"/>
      <c r="LFI110" s="206"/>
      <c r="LFJ110" s="206"/>
      <c r="LFK110" s="206"/>
      <c r="LFL110" s="206"/>
      <c r="LFM110" s="206"/>
      <c r="LFN110" s="206"/>
      <c r="LFO110" s="206"/>
      <c r="LFP110" s="206"/>
      <c r="LFQ110" s="206"/>
      <c r="LFR110" s="206"/>
      <c r="LFS110" s="206"/>
      <c r="LFT110" s="206"/>
      <c r="LFU110" s="206"/>
      <c r="LFV110" s="206"/>
      <c r="LFW110" s="206"/>
      <c r="LFX110" s="206"/>
      <c r="LFY110" s="206"/>
      <c r="LFZ110" s="206"/>
      <c r="LGA110" s="206"/>
      <c r="LGB110" s="206"/>
      <c r="LGC110" s="206"/>
      <c r="LGD110" s="206"/>
      <c r="LGE110" s="206"/>
      <c r="LGF110" s="206"/>
      <c r="LGG110" s="206"/>
      <c r="LGH110" s="206"/>
      <c r="LGI110" s="206"/>
      <c r="LGJ110" s="206"/>
      <c r="LGK110" s="206"/>
      <c r="LGL110" s="206"/>
      <c r="LGM110" s="206"/>
      <c r="LGN110" s="206"/>
      <c r="LGO110" s="206"/>
      <c r="LGP110" s="206"/>
      <c r="LGQ110" s="206"/>
      <c r="LGR110" s="206"/>
      <c r="LGS110" s="206"/>
      <c r="LGT110" s="206"/>
      <c r="LGU110" s="206"/>
      <c r="LGV110" s="206"/>
      <c r="LGW110" s="206"/>
      <c r="LGX110" s="206"/>
      <c r="LGY110" s="206"/>
      <c r="LGZ110" s="206"/>
      <c r="LHA110" s="206"/>
      <c r="LHB110" s="206"/>
      <c r="LHC110" s="206"/>
      <c r="LHD110" s="206"/>
      <c r="LHE110" s="206"/>
      <c r="LHF110" s="206"/>
      <c r="LHG110" s="206"/>
      <c r="LHH110" s="206"/>
      <c r="LHI110" s="206"/>
      <c r="LHJ110" s="206"/>
      <c r="LHK110" s="206"/>
      <c r="LHL110" s="206"/>
      <c r="LHM110" s="206"/>
      <c r="LHN110" s="206"/>
      <c r="LHO110" s="206"/>
      <c r="LHP110" s="206"/>
      <c r="LHQ110" s="206"/>
      <c r="LHR110" s="206"/>
      <c r="LHS110" s="206"/>
      <c r="LHT110" s="206"/>
      <c r="LHU110" s="206"/>
      <c r="LHV110" s="206"/>
      <c r="LHW110" s="206"/>
      <c r="LHX110" s="206"/>
      <c r="LHY110" s="206"/>
      <c r="LHZ110" s="206"/>
      <c r="LIA110" s="206"/>
      <c r="LIB110" s="206"/>
      <c r="LIC110" s="206"/>
      <c r="LID110" s="206"/>
      <c r="LIE110" s="206"/>
      <c r="LIF110" s="206"/>
      <c r="LIG110" s="206"/>
      <c r="LIH110" s="206"/>
      <c r="LII110" s="206"/>
      <c r="LIJ110" s="206"/>
      <c r="LIK110" s="206"/>
      <c r="LIL110" s="206"/>
      <c r="LIM110" s="206"/>
      <c r="LIN110" s="206"/>
      <c r="LIO110" s="206"/>
      <c r="LIP110" s="206"/>
      <c r="LIQ110" s="206"/>
      <c r="LIR110" s="206"/>
      <c r="LIS110" s="206"/>
      <c r="LIT110" s="206"/>
      <c r="LIU110" s="206"/>
      <c r="LIV110" s="206"/>
      <c r="LIW110" s="206"/>
      <c r="LIX110" s="206"/>
      <c r="LIY110" s="206"/>
      <c r="LIZ110" s="206"/>
      <c r="LJA110" s="206"/>
      <c r="LJB110" s="206"/>
      <c r="LJC110" s="206"/>
      <c r="LJD110" s="206"/>
      <c r="LJE110" s="206"/>
      <c r="LJF110" s="206"/>
      <c r="LJG110" s="206"/>
      <c r="LJH110" s="206"/>
      <c r="LJI110" s="206"/>
      <c r="LJJ110" s="206"/>
      <c r="LJK110" s="206"/>
      <c r="LJL110" s="206"/>
      <c r="LJM110" s="206"/>
      <c r="LJN110" s="206"/>
      <c r="LJO110" s="206"/>
      <c r="LJP110" s="206"/>
      <c r="LJQ110" s="206"/>
      <c r="LJR110" s="206"/>
      <c r="LJS110" s="206"/>
      <c r="LJT110" s="206"/>
      <c r="LJU110" s="206"/>
      <c r="LJV110" s="206"/>
      <c r="LJW110" s="206"/>
      <c r="LJX110" s="206"/>
      <c r="LJY110" s="206"/>
      <c r="LJZ110" s="206"/>
      <c r="LKA110" s="206"/>
      <c r="LKB110" s="206"/>
      <c r="LKC110" s="206"/>
      <c r="LKD110" s="206"/>
      <c r="LKE110" s="206"/>
      <c r="LKF110" s="206"/>
      <c r="LKG110" s="206"/>
      <c r="LKH110" s="206"/>
      <c r="LKI110" s="206"/>
      <c r="LKJ110" s="206"/>
      <c r="LKK110" s="206"/>
      <c r="LKL110" s="206"/>
      <c r="LKM110" s="206"/>
      <c r="LKN110" s="206"/>
      <c r="LKO110" s="206"/>
      <c r="LKP110" s="206"/>
      <c r="LKQ110" s="206"/>
      <c r="LKR110" s="206"/>
      <c r="LKS110" s="206"/>
      <c r="LKT110" s="206"/>
      <c r="LKU110" s="206"/>
      <c r="LKV110" s="206"/>
      <c r="LKW110" s="206"/>
      <c r="LKX110" s="206"/>
      <c r="LKY110" s="206"/>
      <c r="LKZ110" s="206"/>
      <c r="LLA110" s="206"/>
      <c r="LLB110" s="206"/>
      <c r="LLC110" s="206"/>
      <c r="LLD110" s="206"/>
      <c r="LLE110" s="206"/>
      <c r="LLF110" s="206"/>
      <c r="LLG110" s="206"/>
      <c r="LLH110" s="206"/>
      <c r="LLI110" s="206"/>
      <c r="LLJ110" s="206"/>
      <c r="LLK110" s="206"/>
      <c r="LLL110" s="206"/>
      <c r="LLM110" s="206"/>
      <c r="LLN110" s="206"/>
      <c r="LLO110" s="206"/>
      <c r="LLP110" s="206"/>
      <c r="LLQ110" s="206"/>
      <c r="LLR110" s="206"/>
      <c r="LLS110" s="206"/>
      <c r="LLT110" s="206"/>
      <c r="LLU110" s="206"/>
      <c r="LLV110" s="206"/>
      <c r="LLW110" s="206"/>
      <c r="LLX110" s="206"/>
      <c r="LLY110" s="206"/>
      <c r="LLZ110" s="206"/>
      <c r="LMA110" s="206"/>
      <c r="LMB110" s="206"/>
      <c r="LMC110" s="206"/>
      <c r="LMD110" s="206"/>
      <c r="LME110" s="206"/>
      <c r="LMF110" s="206"/>
      <c r="LMG110" s="206"/>
      <c r="LMH110" s="206"/>
      <c r="LMI110" s="206"/>
      <c r="LMJ110" s="206"/>
      <c r="LMK110" s="206"/>
      <c r="LML110" s="206"/>
      <c r="LMM110" s="206"/>
      <c r="LMN110" s="206"/>
      <c r="LMO110" s="206"/>
      <c r="LMP110" s="206"/>
      <c r="LMQ110" s="206"/>
      <c r="LMR110" s="206"/>
      <c r="LMS110" s="206"/>
      <c r="LMT110" s="206"/>
      <c r="LMU110" s="206"/>
      <c r="LMV110" s="206"/>
      <c r="LMW110" s="206"/>
      <c r="LMX110" s="206"/>
      <c r="LMY110" s="206"/>
      <c r="LMZ110" s="206"/>
      <c r="LNA110" s="206"/>
      <c r="LNB110" s="206"/>
      <c r="LNC110" s="206"/>
      <c r="LND110" s="206"/>
      <c r="LNE110" s="206"/>
      <c r="LNF110" s="206"/>
      <c r="LNG110" s="206"/>
      <c r="LNH110" s="206"/>
      <c r="LNI110" s="206"/>
      <c r="LNJ110" s="206"/>
      <c r="LNK110" s="206"/>
      <c r="LNL110" s="206"/>
      <c r="LNM110" s="206"/>
      <c r="LNN110" s="206"/>
      <c r="LNO110" s="206"/>
      <c r="LNP110" s="206"/>
      <c r="LNQ110" s="206"/>
      <c r="LNR110" s="206"/>
      <c r="LNS110" s="206"/>
      <c r="LNT110" s="206"/>
      <c r="LNU110" s="206"/>
      <c r="LNV110" s="206"/>
      <c r="LNW110" s="206"/>
      <c r="LNX110" s="206"/>
      <c r="LNY110" s="206"/>
      <c r="LNZ110" s="206"/>
      <c r="LOA110" s="206"/>
      <c r="LOB110" s="206"/>
      <c r="LOC110" s="206"/>
      <c r="LOD110" s="206"/>
      <c r="LOE110" s="206"/>
      <c r="LOF110" s="206"/>
      <c r="LOG110" s="206"/>
      <c r="LOH110" s="206"/>
      <c r="LOI110" s="206"/>
      <c r="LOJ110" s="206"/>
      <c r="LOK110" s="206"/>
      <c r="LOL110" s="206"/>
      <c r="LOM110" s="206"/>
      <c r="LON110" s="206"/>
      <c r="LOO110" s="206"/>
      <c r="LOP110" s="206"/>
      <c r="LOQ110" s="206"/>
      <c r="LOR110" s="206"/>
      <c r="LOS110" s="206"/>
      <c r="LOT110" s="206"/>
      <c r="LOU110" s="206"/>
      <c r="LOV110" s="206"/>
      <c r="LOW110" s="206"/>
      <c r="LOX110" s="206"/>
      <c r="LOY110" s="206"/>
      <c r="LOZ110" s="206"/>
      <c r="LPA110" s="206"/>
      <c r="LPB110" s="206"/>
      <c r="LPC110" s="206"/>
      <c r="LPD110" s="206"/>
      <c r="LPE110" s="206"/>
      <c r="LPF110" s="206"/>
      <c r="LPG110" s="206"/>
      <c r="LPH110" s="206"/>
      <c r="LPI110" s="206"/>
      <c r="LPJ110" s="206"/>
      <c r="LPK110" s="206"/>
      <c r="LPL110" s="206"/>
      <c r="LPM110" s="206"/>
      <c r="LPN110" s="206"/>
      <c r="LPO110" s="206"/>
      <c r="LPP110" s="206"/>
      <c r="LPQ110" s="206"/>
      <c r="LPR110" s="206"/>
      <c r="LPS110" s="206"/>
      <c r="LPT110" s="206"/>
      <c r="LPU110" s="206"/>
      <c r="LPV110" s="206"/>
      <c r="LPW110" s="206"/>
      <c r="LPX110" s="206"/>
      <c r="LPY110" s="206"/>
      <c r="LPZ110" s="206"/>
      <c r="LQA110" s="206"/>
      <c r="LQB110" s="206"/>
      <c r="LQC110" s="206"/>
      <c r="LQD110" s="206"/>
      <c r="LQE110" s="206"/>
      <c r="LQF110" s="206"/>
      <c r="LQG110" s="206"/>
      <c r="LQH110" s="206"/>
      <c r="LQI110" s="206"/>
      <c r="LQJ110" s="206"/>
      <c r="LQK110" s="206"/>
      <c r="LQL110" s="206"/>
      <c r="LQM110" s="206"/>
      <c r="LQN110" s="206"/>
      <c r="LQO110" s="206"/>
      <c r="LQP110" s="206"/>
      <c r="LQQ110" s="206"/>
      <c r="LQR110" s="206"/>
      <c r="LQS110" s="206"/>
      <c r="LQT110" s="206"/>
      <c r="LQU110" s="206"/>
      <c r="LQV110" s="206"/>
      <c r="LQW110" s="206"/>
      <c r="LQX110" s="206"/>
      <c r="LQY110" s="206"/>
      <c r="LQZ110" s="206"/>
      <c r="LRA110" s="206"/>
      <c r="LRB110" s="206"/>
      <c r="LRC110" s="206"/>
      <c r="LRD110" s="206"/>
      <c r="LRE110" s="206"/>
      <c r="LRF110" s="206"/>
      <c r="LRG110" s="206"/>
      <c r="LRH110" s="206"/>
      <c r="LRI110" s="206"/>
      <c r="LRJ110" s="206"/>
      <c r="LRK110" s="206"/>
      <c r="LRL110" s="206"/>
      <c r="LRM110" s="206"/>
      <c r="LRN110" s="206"/>
      <c r="LRO110" s="206"/>
      <c r="LRP110" s="206"/>
      <c r="LRQ110" s="206"/>
      <c r="LRR110" s="206"/>
      <c r="LRS110" s="206"/>
      <c r="LRT110" s="206"/>
      <c r="LRU110" s="206"/>
      <c r="LRV110" s="206"/>
      <c r="LRW110" s="206"/>
      <c r="LRX110" s="206"/>
      <c r="LRY110" s="206"/>
      <c r="LRZ110" s="206"/>
      <c r="LSA110" s="206"/>
      <c r="LSB110" s="206"/>
      <c r="LSC110" s="206"/>
      <c r="LSD110" s="206"/>
      <c r="LSE110" s="206"/>
      <c r="LSF110" s="206"/>
      <c r="LSG110" s="206"/>
      <c r="LSH110" s="206"/>
      <c r="LSI110" s="206"/>
      <c r="LSJ110" s="206"/>
      <c r="LSK110" s="206"/>
      <c r="LSL110" s="206"/>
      <c r="LSM110" s="206"/>
      <c r="LSN110" s="206"/>
      <c r="LSO110" s="206"/>
      <c r="LSP110" s="206"/>
      <c r="LSQ110" s="206"/>
      <c r="LSR110" s="206"/>
      <c r="LSS110" s="206"/>
      <c r="LST110" s="206"/>
      <c r="LSU110" s="206"/>
      <c r="LSV110" s="206"/>
      <c r="LSW110" s="206"/>
      <c r="LSX110" s="206"/>
      <c r="LSY110" s="206"/>
      <c r="LSZ110" s="206"/>
      <c r="LTA110" s="206"/>
      <c r="LTB110" s="206"/>
      <c r="LTC110" s="206"/>
      <c r="LTD110" s="206"/>
      <c r="LTE110" s="206"/>
      <c r="LTF110" s="206"/>
      <c r="LTG110" s="206"/>
      <c r="LTH110" s="206"/>
      <c r="LTI110" s="206"/>
      <c r="LTJ110" s="206"/>
      <c r="LTK110" s="206"/>
      <c r="LTL110" s="206"/>
      <c r="LTM110" s="206"/>
      <c r="LTN110" s="206"/>
      <c r="LTO110" s="206"/>
      <c r="LTP110" s="206"/>
      <c r="LTQ110" s="206"/>
      <c r="LTR110" s="206"/>
      <c r="LTS110" s="206"/>
      <c r="LTT110" s="206"/>
      <c r="LTU110" s="206"/>
      <c r="LTV110" s="206"/>
      <c r="LTW110" s="206"/>
      <c r="LTX110" s="206"/>
      <c r="LTY110" s="206"/>
      <c r="LTZ110" s="206"/>
      <c r="LUA110" s="206"/>
      <c r="LUB110" s="206"/>
      <c r="LUC110" s="206"/>
      <c r="LUD110" s="206"/>
      <c r="LUE110" s="206"/>
      <c r="LUF110" s="206"/>
      <c r="LUG110" s="206"/>
      <c r="LUH110" s="206"/>
      <c r="LUI110" s="206"/>
      <c r="LUJ110" s="206"/>
      <c r="LUK110" s="206"/>
      <c r="LUL110" s="206"/>
      <c r="LUM110" s="206"/>
      <c r="LUN110" s="206"/>
      <c r="LUO110" s="206"/>
      <c r="LUP110" s="206"/>
      <c r="LUQ110" s="206"/>
      <c r="LUR110" s="206"/>
      <c r="LUS110" s="206"/>
      <c r="LUT110" s="206"/>
      <c r="LUU110" s="206"/>
      <c r="LUV110" s="206"/>
      <c r="LUW110" s="206"/>
      <c r="LUX110" s="206"/>
      <c r="LUY110" s="206"/>
      <c r="LUZ110" s="206"/>
      <c r="LVA110" s="206"/>
      <c r="LVB110" s="206"/>
      <c r="LVC110" s="206"/>
      <c r="LVD110" s="206"/>
      <c r="LVE110" s="206"/>
      <c r="LVF110" s="206"/>
      <c r="LVG110" s="206"/>
      <c r="LVH110" s="206"/>
      <c r="LVI110" s="206"/>
      <c r="LVJ110" s="206"/>
      <c r="LVK110" s="206"/>
      <c r="LVL110" s="206"/>
      <c r="LVM110" s="206"/>
      <c r="LVN110" s="206"/>
      <c r="LVO110" s="206"/>
      <c r="LVP110" s="206"/>
      <c r="LVQ110" s="206"/>
      <c r="LVR110" s="206"/>
      <c r="LVS110" s="206"/>
      <c r="LVT110" s="206"/>
      <c r="LVU110" s="206"/>
      <c r="LVV110" s="206"/>
      <c r="LVW110" s="206"/>
      <c r="LVX110" s="206"/>
      <c r="LVY110" s="206"/>
      <c r="LVZ110" s="206"/>
      <c r="LWA110" s="206"/>
      <c r="LWB110" s="206"/>
      <c r="LWC110" s="206"/>
      <c r="LWD110" s="206"/>
      <c r="LWE110" s="206"/>
      <c r="LWF110" s="206"/>
      <c r="LWG110" s="206"/>
      <c r="LWH110" s="206"/>
      <c r="LWI110" s="206"/>
      <c r="LWJ110" s="206"/>
      <c r="LWK110" s="206"/>
      <c r="LWL110" s="206"/>
      <c r="LWM110" s="206"/>
      <c r="LWN110" s="206"/>
      <c r="LWO110" s="206"/>
      <c r="LWP110" s="206"/>
      <c r="LWQ110" s="206"/>
      <c r="LWR110" s="206"/>
      <c r="LWS110" s="206"/>
      <c r="LWT110" s="206"/>
      <c r="LWU110" s="206"/>
      <c r="LWV110" s="206"/>
      <c r="LWW110" s="206"/>
      <c r="LWX110" s="206"/>
      <c r="LWY110" s="206"/>
      <c r="LWZ110" s="206"/>
      <c r="LXA110" s="206"/>
      <c r="LXB110" s="206"/>
      <c r="LXC110" s="206"/>
      <c r="LXD110" s="206"/>
      <c r="LXE110" s="206"/>
      <c r="LXF110" s="206"/>
      <c r="LXG110" s="206"/>
      <c r="LXH110" s="206"/>
      <c r="LXI110" s="206"/>
      <c r="LXJ110" s="206"/>
      <c r="LXK110" s="206"/>
      <c r="LXL110" s="206"/>
      <c r="LXM110" s="206"/>
      <c r="LXN110" s="206"/>
      <c r="LXO110" s="206"/>
      <c r="LXP110" s="206"/>
      <c r="LXQ110" s="206"/>
      <c r="LXR110" s="206"/>
      <c r="LXS110" s="206"/>
      <c r="LXT110" s="206"/>
      <c r="LXU110" s="206"/>
      <c r="LXV110" s="206"/>
      <c r="LXW110" s="206"/>
      <c r="LXX110" s="206"/>
      <c r="LXY110" s="206"/>
      <c r="LXZ110" s="206"/>
      <c r="LYA110" s="206"/>
      <c r="LYB110" s="206"/>
      <c r="LYC110" s="206"/>
      <c r="LYD110" s="206"/>
      <c r="LYE110" s="206"/>
      <c r="LYF110" s="206"/>
      <c r="LYG110" s="206"/>
      <c r="LYH110" s="206"/>
      <c r="LYI110" s="206"/>
      <c r="LYJ110" s="206"/>
      <c r="LYK110" s="206"/>
      <c r="LYL110" s="206"/>
      <c r="LYM110" s="206"/>
      <c r="LYN110" s="206"/>
      <c r="LYO110" s="206"/>
      <c r="LYP110" s="206"/>
      <c r="LYQ110" s="206"/>
      <c r="LYR110" s="206"/>
      <c r="LYS110" s="206"/>
      <c r="LYT110" s="206"/>
      <c r="LYU110" s="206"/>
      <c r="LYV110" s="206"/>
      <c r="LYW110" s="206"/>
      <c r="LYX110" s="206"/>
      <c r="LYY110" s="206"/>
      <c r="LYZ110" s="206"/>
      <c r="LZA110" s="206"/>
      <c r="LZB110" s="206"/>
      <c r="LZC110" s="206"/>
      <c r="LZD110" s="206"/>
      <c r="LZE110" s="206"/>
      <c r="LZF110" s="206"/>
      <c r="LZG110" s="206"/>
      <c r="LZH110" s="206"/>
      <c r="LZI110" s="206"/>
      <c r="LZJ110" s="206"/>
      <c r="LZK110" s="206"/>
      <c r="LZL110" s="206"/>
      <c r="LZM110" s="206"/>
      <c r="LZN110" s="206"/>
      <c r="LZO110" s="206"/>
      <c r="LZP110" s="206"/>
      <c r="LZQ110" s="206"/>
      <c r="LZR110" s="206"/>
      <c r="LZS110" s="206"/>
      <c r="LZT110" s="206"/>
      <c r="LZU110" s="206"/>
      <c r="LZV110" s="206"/>
      <c r="LZW110" s="206"/>
      <c r="LZX110" s="206"/>
      <c r="LZY110" s="206"/>
      <c r="LZZ110" s="206"/>
      <c r="MAA110" s="206"/>
      <c r="MAB110" s="206"/>
      <c r="MAC110" s="206"/>
      <c r="MAD110" s="206"/>
      <c r="MAE110" s="206"/>
      <c r="MAF110" s="206"/>
      <c r="MAG110" s="206"/>
      <c r="MAH110" s="206"/>
      <c r="MAI110" s="206"/>
      <c r="MAJ110" s="206"/>
      <c r="MAK110" s="206"/>
      <c r="MAL110" s="206"/>
      <c r="MAM110" s="206"/>
      <c r="MAN110" s="206"/>
      <c r="MAO110" s="206"/>
      <c r="MAP110" s="206"/>
      <c r="MAQ110" s="206"/>
      <c r="MAR110" s="206"/>
      <c r="MAS110" s="206"/>
      <c r="MAT110" s="206"/>
      <c r="MAU110" s="206"/>
      <c r="MAV110" s="206"/>
      <c r="MAW110" s="206"/>
      <c r="MAX110" s="206"/>
      <c r="MAY110" s="206"/>
      <c r="MAZ110" s="206"/>
      <c r="MBA110" s="206"/>
      <c r="MBB110" s="206"/>
      <c r="MBC110" s="206"/>
      <c r="MBD110" s="206"/>
      <c r="MBE110" s="206"/>
      <c r="MBF110" s="206"/>
      <c r="MBG110" s="206"/>
      <c r="MBH110" s="206"/>
      <c r="MBI110" s="206"/>
      <c r="MBJ110" s="206"/>
      <c r="MBK110" s="206"/>
      <c r="MBL110" s="206"/>
      <c r="MBM110" s="206"/>
      <c r="MBN110" s="206"/>
      <c r="MBO110" s="206"/>
      <c r="MBP110" s="206"/>
      <c r="MBQ110" s="206"/>
      <c r="MBR110" s="206"/>
      <c r="MBS110" s="206"/>
      <c r="MBT110" s="206"/>
      <c r="MBU110" s="206"/>
      <c r="MBV110" s="206"/>
      <c r="MBW110" s="206"/>
      <c r="MBX110" s="206"/>
      <c r="MBY110" s="206"/>
      <c r="MBZ110" s="206"/>
      <c r="MCA110" s="206"/>
      <c r="MCB110" s="206"/>
      <c r="MCC110" s="206"/>
      <c r="MCD110" s="206"/>
      <c r="MCE110" s="206"/>
      <c r="MCF110" s="206"/>
      <c r="MCG110" s="206"/>
      <c r="MCH110" s="206"/>
      <c r="MCI110" s="206"/>
      <c r="MCJ110" s="206"/>
      <c r="MCK110" s="206"/>
      <c r="MCL110" s="206"/>
      <c r="MCM110" s="206"/>
      <c r="MCN110" s="206"/>
      <c r="MCO110" s="206"/>
      <c r="MCP110" s="206"/>
      <c r="MCQ110" s="206"/>
      <c r="MCR110" s="206"/>
      <c r="MCS110" s="206"/>
      <c r="MCT110" s="206"/>
      <c r="MCU110" s="206"/>
      <c r="MCV110" s="206"/>
      <c r="MCW110" s="206"/>
      <c r="MCX110" s="206"/>
      <c r="MCY110" s="206"/>
      <c r="MCZ110" s="206"/>
      <c r="MDA110" s="206"/>
      <c r="MDB110" s="206"/>
      <c r="MDC110" s="206"/>
      <c r="MDD110" s="206"/>
      <c r="MDE110" s="206"/>
      <c r="MDF110" s="206"/>
      <c r="MDG110" s="206"/>
      <c r="MDH110" s="206"/>
      <c r="MDI110" s="206"/>
      <c r="MDJ110" s="206"/>
      <c r="MDK110" s="206"/>
      <c r="MDL110" s="206"/>
      <c r="MDM110" s="206"/>
      <c r="MDN110" s="206"/>
      <c r="MDO110" s="206"/>
      <c r="MDP110" s="206"/>
      <c r="MDQ110" s="206"/>
      <c r="MDR110" s="206"/>
      <c r="MDS110" s="206"/>
      <c r="MDT110" s="206"/>
      <c r="MDU110" s="206"/>
      <c r="MDV110" s="206"/>
      <c r="MDW110" s="206"/>
      <c r="MDX110" s="206"/>
      <c r="MDY110" s="206"/>
      <c r="MDZ110" s="206"/>
      <c r="MEA110" s="206"/>
      <c r="MEB110" s="206"/>
      <c r="MEC110" s="206"/>
      <c r="MED110" s="206"/>
      <c r="MEE110" s="206"/>
      <c r="MEF110" s="206"/>
      <c r="MEG110" s="206"/>
      <c r="MEH110" s="206"/>
      <c r="MEI110" s="206"/>
      <c r="MEJ110" s="206"/>
      <c r="MEK110" s="206"/>
      <c r="MEL110" s="206"/>
      <c r="MEM110" s="206"/>
      <c r="MEN110" s="206"/>
      <c r="MEO110" s="206"/>
      <c r="MEP110" s="206"/>
      <c r="MEQ110" s="206"/>
      <c r="MER110" s="206"/>
      <c r="MES110" s="206"/>
      <c r="MET110" s="206"/>
      <c r="MEU110" s="206"/>
      <c r="MEV110" s="206"/>
      <c r="MEW110" s="206"/>
      <c r="MEX110" s="206"/>
      <c r="MEY110" s="206"/>
      <c r="MEZ110" s="206"/>
      <c r="MFA110" s="206"/>
      <c r="MFB110" s="206"/>
      <c r="MFC110" s="206"/>
      <c r="MFD110" s="206"/>
      <c r="MFE110" s="206"/>
      <c r="MFF110" s="206"/>
      <c r="MFG110" s="206"/>
      <c r="MFH110" s="206"/>
      <c r="MFI110" s="206"/>
      <c r="MFJ110" s="206"/>
      <c r="MFK110" s="206"/>
      <c r="MFL110" s="206"/>
      <c r="MFM110" s="206"/>
      <c r="MFN110" s="206"/>
      <c r="MFO110" s="206"/>
      <c r="MFP110" s="206"/>
      <c r="MFQ110" s="206"/>
      <c r="MFR110" s="206"/>
      <c r="MFS110" s="206"/>
      <c r="MFT110" s="206"/>
      <c r="MFU110" s="206"/>
      <c r="MFV110" s="206"/>
      <c r="MFW110" s="206"/>
      <c r="MFX110" s="206"/>
      <c r="MFY110" s="206"/>
      <c r="MFZ110" s="206"/>
      <c r="MGA110" s="206"/>
      <c r="MGB110" s="206"/>
      <c r="MGC110" s="206"/>
      <c r="MGD110" s="206"/>
      <c r="MGE110" s="206"/>
      <c r="MGF110" s="206"/>
      <c r="MGG110" s="206"/>
      <c r="MGH110" s="206"/>
      <c r="MGI110" s="206"/>
      <c r="MGJ110" s="206"/>
      <c r="MGK110" s="206"/>
      <c r="MGL110" s="206"/>
      <c r="MGM110" s="206"/>
      <c r="MGN110" s="206"/>
      <c r="MGO110" s="206"/>
      <c r="MGP110" s="206"/>
      <c r="MGQ110" s="206"/>
      <c r="MGR110" s="206"/>
      <c r="MGS110" s="206"/>
      <c r="MGT110" s="206"/>
      <c r="MGU110" s="206"/>
      <c r="MGV110" s="206"/>
      <c r="MGW110" s="206"/>
      <c r="MGX110" s="206"/>
      <c r="MGY110" s="206"/>
      <c r="MGZ110" s="206"/>
      <c r="MHA110" s="206"/>
      <c r="MHB110" s="206"/>
      <c r="MHC110" s="206"/>
      <c r="MHD110" s="206"/>
      <c r="MHE110" s="206"/>
      <c r="MHF110" s="206"/>
      <c r="MHG110" s="206"/>
      <c r="MHH110" s="206"/>
      <c r="MHI110" s="206"/>
      <c r="MHJ110" s="206"/>
      <c r="MHK110" s="206"/>
      <c r="MHL110" s="206"/>
      <c r="MHM110" s="206"/>
      <c r="MHN110" s="206"/>
      <c r="MHO110" s="206"/>
      <c r="MHP110" s="206"/>
      <c r="MHQ110" s="206"/>
      <c r="MHR110" s="206"/>
      <c r="MHS110" s="206"/>
      <c r="MHT110" s="206"/>
      <c r="MHU110" s="206"/>
      <c r="MHV110" s="206"/>
      <c r="MHW110" s="206"/>
      <c r="MHX110" s="206"/>
      <c r="MHY110" s="206"/>
      <c r="MHZ110" s="206"/>
      <c r="MIA110" s="206"/>
      <c r="MIB110" s="206"/>
      <c r="MIC110" s="206"/>
      <c r="MID110" s="206"/>
      <c r="MIE110" s="206"/>
      <c r="MIF110" s="206"/>
      <c r="MIG110" s="206"/>
      <c r="MIH110" s="206"/>
      <c r="MII110" s="206"/>
      <c r="MIJ110" s="206"/>
      <c r="MIK110" s="206"/>
      <c r="MIL110" s="206"/>
      <c r="MIM110" s="206"/>
      <c r="MIN110" s="206"/>
      <c r="MIO110" s="206"/>
      <c r="MIP110" s="206"/>
      <c r="MIQ110" s="206"/>
      <c r="MIR110" s="206"/>
      <c r="MIS110" s="206"/>
      <c r="MIT110" s="206"/>
      <c r="MIU110" s="206"/>
      <c r="MIV110" s="206"/>
      <c r="MIW110" s="206"/>
      <c r="MIX110" s="206"/>
      <c r="MIY110" s="206"/>
      <c r="MIZ110" s="206"/>
      <c r="MJA110" s="206"/>
      <c r="MJB110" s="206"/>
      <c r="MJC110" s="206"/>
      <c r="MJD110" s="206"/>
      <c r="MJE110" s="206"/>
      <c r="MJF110" s="206"/>
      <c r="MJG110" s="206"/>
      <c r="MJH110" s="206"/>
      <c r="MJI110" s="206"/>
      <c r="MJJ110" s="206"/>
      <c r="MJK110" s="206"/>
      <c r="MJL110" s="206"/>
      <c r="MJM110" s="206"/>
      <c r="MJN110" s="206"/>
      <c r="MJO110" s="206"/>
      <c r="MJP110" s="206"/>
      <c r="MJQ110" s="206"/>
      <c r="MJR110" s="206"/>
      <c r="MJS110" s="206"/>
      <c r="MJT110" s="206"/>
      <c r="MJU110" s="206"/>
      <c r="MJV110" s="206"/>
      <c r="MJW110" s="206"/>
      <c r="MJX110" s="206"/>
      <c r="MJY110" s="206"/>
      <c r="MJZ110" s="206"/>
      <c r="MKA110" s="206"/>
      <c r="MKB110" s="206"/>
      <c r="MKC110" s="206"/>
      <c r="MKD110" s="206"/>
      <c r="MKE110" s="206"/>
      <c r="MKF110" s="206"/>
      <c r="MKG110" s="206"/>
      <c r="MKH110" s="206"/>
      <c r="MKI110" s="206"/>
      <c r="MKJ110" s="206"/>
      <c r="MKK110" s="206"/>
      <c r="MKL110" s="206"/>
      <c r="MKM110" s="206"/>
      <c r="MKN110" s="206"/>
      <c r="MKO110" s="206"/>
      <c r="MKP110" s="206"/>
      <c r="MKQ110" s="206"/>
      <c r="MKR110" s="206"/>
      <c r="MKS110" s="206"/>
      <c r="MKT110" s="206"/>
      <c r="MKU110" s="206"/>
      <c r="MKV110" s="206"/>
      <c r="MKW110" s="206"/>
      <c r="MKX110" s="206"/>
      <c r="MKY110" s="206"/>
      <c r="MKZ110" s="206"/>
      <c r="MLA110" s="206"/>
      <c r="MLB110" s="206"/>
      <c r="MLC110" s="206"/>
      <c r="MLD110" s="206"/>
      <c r="MLE110" s="206"/>
      <c r="MLF110" s="206"/>
      <c r="MLG110" s="206"/>
      <c r="MLH110" s="206"/>
      <c r="MLI110" s="206"/>
      <c r="MLJ110" s="206"/>
      <c r="MLK110" s="206"/>
      <c r="MLL110" s="206"/>
      <c r="MLM110" s="206"/>
      <c r="MLN110" s="206"/>
      <c r="MLO110" s="206"/>
      <c r="MLP110" s="206"/>
      <c r="MLQ110" s="206"/>
      <c r="MLR110" s="206"/>
      <c r="MLS110" s="206"/>
      <c r="MLT110" s="206"/>
      <c r="MLU110" s="206"/>
      <c r="MLV110" s="206"/>
      <c r="MLW110" s="206"/>
      <c r="MLX110" s="206"/>
      <c r="MLY110" s="206"/>
      <c r="MLZ110" s="206"/>
      <c r="MMA110" s="206"/>
      <c r="MMB110" s="206"/>
      <c r="MMC110" s="206"/>
      <c r="MMD110" s="206"/>
      <c r="MME110" s="206"/>
      <c r="MMF110" s="206"/>
      <c r="MMG110" s="206"/>
      <c r="MMH110" s="206"/>
      <c r="MMI110" s="206"/>
      <c r="MMJ110" s="206"/>
      <c r="MMK110" s="206"/>
      <c r="MML110" s="206"/>
      <c r="MMM110" s="206"/>
      <c r="MMN110" s="206"/>
      <c r="MMO110" s="206"/>
      <c r="MMP110" s="206"/>
      <c r="MMQ110" s="206"/>
      <c r="MMR110" s="206"/>
      <c r="MMS110" s="206"/>
      <c r="MMT110" s="206"/>
      <c r="MMU110" s="206"/>
      <c r="MMV110" s="206"/>
      <c r="MMW110" s="206"/>
      <c r="MMX110" s="206"/>
      <c r="MMY110" s="206"/>
      <c r="MMZ110" s="206"/>
      <c r="MNA110" s="206"/>
      <c r="MNB110" s="206"/>
      <c r="MNC110" s="206"/>
      <c r="MND110" s="206"/>
      <c r="MNE110" s="206"/>
      <c r="MNF110" s="206"/>
      <c r="MNG110" s="206"/>
      <c r="MNH110" s="206"/>
      <c r="MNI110" s="206"/>
      <c r="MNJ110" s="206"/>
      <c r="MNK110" s="206"/>
      <c r="MNL110" s="206"/>
      <c r="MNM110" s="206"/>
      <c r="MNN110" s="206"/>
      <c r="MNO110" s="206"/>
      <c r="MNP110" s="206"/>
      <c r="MNQ110" s="206"/>
      <c r="MNR110" s="206"/>
      <c r="MNS110" s="206"/>
      <c r="MNT110" s="206"/>
      <c r="MNU110" s="206"/>
      <c r="MNV110" s="206"/>
      <c r="MNW110" s="206"/>
      <c r="MNX110" s="206"/>
      <c r="MNY110" s="206"/>
      <c r="MNZ110" s="206"/>
      <c r="MOA110" s="206"/>
      <c r="MOB110" s="206"/>
      <c r="MOC110" s="206"/>
      <c r="MOD110" s="206"/>
      <c r="MOE110" s="206"/>
      <c r="MOF110" s="206"/>
      <c r="MOG110" s="206"/>
      <c r="MOH110" s="206"/>
      <c r="MOI110" s="206"/>
      <c r="MOJ110" s="206"/>
      <c r="MOK110" s="206"/>
      <c r="MOL110" s="206"/>
      <c r="MOM110" s="206"/>
      <c r="MON110" s="206"/>
      <c r="MOO110" s="206"/>
      <c r="MOP110" s="206"/>
      <c r="MOQ110" s="206"/>
      <c r="MOR110" s="206"/>
      <c r="MOS110" s="206"/>
      <c r="MOT110" s="206"/>
      <c r="MOU110" s="206"/>
      <c r="MOV110" s="206"/>
      <c r="MOW110" s="206"/>
      <c r="MOX110" s="206"/>
      <c r="MOY110" s="206"/>
      <c r="MOZ110" s="206"/>
      <c r="MPA110" s="206"/>
      <c r="MPB110" s="206"/>
      <c r="MPC110" s="206"/>
      <c r="MPD110" s="206"/>
      <c r="MPE110" s="206"/>
      <c r="MPF110" s="206"/>
      <c r="MPG110" s="206"/>
      <c r="MPH110" s="206"/>
      <c r="MPI110" s="206"/>
      <c r="MPJ110" s="206"/>
      <c r="MPK110" s="206"/>
      <c r="MPL110" s="206"/>
      <c r="MPM110" s="206"/>
      <c r="MPN110" s="206"/>
      <c r="MPO110" s="206"/>
      <c r="MPP110" s="206"/>
      <c r="MPQ110" s="206"/>
      <c r="MPR110" s="206"/>
      <c r="MPS110" s="206"/>
      <c r="MPT110" s="206"/>
      <c r="MPU110" s="206"/>
      <c r="MPV110" s="206"/>
      <c r="MPW110" s="206"/>
      <c r="MPX110" s="206"/>
      <c r="MPY110" s="206"/>
      <c r="MPZ110" s="206"/>
      <c r="MQA110" s="206"/>
      <c r="MQB110" s="206"/>
      <c r="MQC110" s="206"/>
      <c r="MQD110" s="206"/>
      <c r="MQE110" s="206"/>
      <c r="MQF110" s="206"/>
      <c r="MQG110" s="206"/>
      <c r="MQH110" s="206"/>
      <c r="MQI110" s="206"/>
      <c r="MQJ110" s="206"/>
      <c r="MQK110" s="206"/>
      <c r="MQL110" s="206"/>
      <c r="MQM110" s="206"/>
      <c r="MQN110" s="206"/>
      <c r="MQO110" s="206"/>
      <c r="MQP110" s="206"/>
      <c r="MQQ110" s="206"/>
      <c r="MQR110" s="206"/>
      <c r="MQS110" s="206"/>
      <c r="MQT110" s="206"/>
      <c r="MQU110" s="206"/>
      <c r="MQV110" s="206"/>
      <c r="MQW110" s="206"/>
      <c r="MQX110" s="206"/>
      <c r="MQY110" s="206"/>
      <c r="MQZ110" s="206"/>
      <c r="MRA110" s="206"/>
      <c r="MRB110" s="206"/>
      <c r="MRC110" s="206"/>
      <c r="MRD110" s="206"/>
      <c r="MRE110" s="206"/>
      <c r="MRF110" s="206"/>
      <c r="MRG110" s="206"/>
      <c r="MRH110" s="206"/>
      <c r="MRI110" s="206"/>
      <c r="MRJ110" s="206"/>
      <c r="MRK110" s="206"/>
      <c r="MRL110" s="206"/>
      <c r="MRM110" s="206"/>
      <c r="MRN110" s="206"/>
      <c r="MRO110" s="206"/>
      <c r="MRP110" s="206"/>
      <c r="MRQ110" s="206"/>
      <c r="MRR110" s="206"/>
      <c r="MRS110" s="206"/>
      <c r="MRT110" s="206"/>
      <c r="MRU110" s="206"/>
      <c r="MRV110" s="206"/>
      <c r="MRW110" s="206"/>
      <c r="MRX110" s="206"/>
      <c r="MRY110" s="206"/>
      <c r="MRZ110" s="206"/>
      <c r="MSA110" s="206"/>
      <c r="MSB110" s="206"/>
      <c r="MSC110" s="206"/>
      <c r="MSD110" s="206"/>
      <c r="MSE110" s="206"/>
      <c r="MSF110" s="206"/>
      <c r="MSG110" s="206"/>
      <c r="MSH110" s="206"/>
      <c r="MSI110" s="206"/>
      <c r="MSJ110" s="206"/>
      <c r="MSK110" s="206"/>
      <c r="MSL110" s="206"/>
      <c r="MSM110" s="206"/>
      <c r="MSN110" s="206"/>
      <c r="MSO110" s="206"/>
      <c r="MSP110" s="206"/>
      <c r="MSQ110" s="206"/>
      <c r="MSR110" s="206"/>
      <c r="MSS110" s="206"/>
      <c r="MST110" s="206"/>
      <c r="MSU110" s="206"/>
      <c r="MSV110" s="206"/>
      <c r="MSW110" s="206"/>
      <c r="MSX110" s="206"/>
      <c r="MSY110" s="206"/>
      <c r="MSZ110" s="206"/>
      <c r="MTA110" s="206"/>
      <c r="MTB110" s="206"/>
      <c r="MTC110" s="206"/>
      <c r="MTD110" s="206"/>
      <c r="MTE110" s="206"/>
      <c r="MTF110" s="206"/>
      <c r="MTG110" s="206"/>
      <c r="MTH110" s="206"/>
      <c r="MTI110" s="206"/>
      <c r="MTJ110" s="206"/>
      <c r="MTK110" s="206"/>
      <c r="MTL110" s="206"/>
      <c r="MTM110" s="206"/>
      <c r="MTN110" s="206"/>
      <c r="MTO110" s="206"/>
      <c r="MTP110" s="206"/>
      <c r="MTQ110" s="206"/>
      <c r="MTR110" s="206"/>
      <c r="MTS110" s="206"/>
      <c r="MTT110" s="206"/>
      <c r="MTU110" s="206"/>
      <c r="MTV110" s="206"/>
      <c r="MTW110" s="206"/>
      <c r="MTX110" s="206"/>
      <c r="MTY110" s="206"/>
      <c r="MTZ110" s="206"/>
      <c r="MUA110" s="206"/>
      <c r="MUB110" s="206"/>
      <c r="MUC110" s="206"/>
      <c r="MUD110" s="206"/>
      <c r="MUE110" s="206"/>
      <c r="MUF110" s="206"/>
      <c r="MUG110" s="206"/>
      <c r="MUH110" s="206"/>
      <c r="MUI110" s="206"/>
      <c r="MUJ110" s="206"/>
      <c r="MUK110" s="206"/>
      <c r="MUL110" s="206"/>
      <c r="MUM110" s="206"/>
      <c r="MUN110" s="206"/>
      <c r="MUO110" s="206"/>
      <c r="MUP110" s="206"/>
      <c r="MUQ110" s="206"/>
      <c r="MUR110" s="206"/>
      <c r="MUS110" s="206"/>
      <c r="MUT110" s="206"/>
      <c r="MUU110" s="206"/>
      <c r="MUV110" s="206"/>
      <c r="MUW110" s="206"/>
      <c r="MUX110" s="206"/>
      <c r="MUY110" s="206"/>
      <c r="MUZ110" s="206"/>
      <c r="MVA110" s="206"/>
      <c r="MVB110" s="206"/>
      <c r="MVC110" s="206"/>
      <c r="MVD110" s="206"/>
      <c r="MVE110" s="206"/>
      <c r="MVF110" s="206"/>
      <c r="MVG110" s="206"/>
      <c r="MVH110" s="206"/>
      <c r="MVI110" s="206"/>
      <c r="MVJ110" s="206"/>
      <c r="MVK110" s="206"/>
      <c r="MVL110" s="206"/>
      <c r="MVM110" s="206"/>
      <c r="MVN110" s="206"/>
      <c r="MVO110" s="206"/>
      <c r="MVP110" s="206"/>
      <c r="MVQ110" s="206"/>
      <c r="MVR110" s="206"/>
      <c r="MVS110" s="206"/>
      <c r="MVT110" s="206"/>
      <c r="MVU110" s="206"/>
      <c r="MVV110" s="206"/>
      <c r="MVW110" s="206"/>
      <c r="MVX110" s="206"/>
      <c r="MVY110" s="206"/>
      <c r="MVZ110" s="206"/>
      <c r="MWA110" s="206"/>
      <c r="MWB110" s="206"/>
      <c r="MWC110" s="206"/>
      <c r="MWD110" s="206"/>
      <c r="MWE110" s="206"/>
      <c r="MWF110" s="206"/>
      <c r="MWG110" s="206"/>
      <c r="MWH110" s="206"/>
      <c r="MWI110" s="206"/>
      <c r="MWJ110" s="206"/>
      <c r="MWK110" s="206"/>
      <c r="MWL110" s="206"/>
      <c r="MWM110" s="206"/>
      <c r="MWN110" s="206"/>
      <c r="MWO110" s="206"/>
      <c r="MWP110" s="206"/>
      <c r="MWQ110" s="206"/>
      <c r="MWR110" s="206"/>
      <c r="MWS110" s="206"/>
      <c r="MWT110" s="206"/>
      <c r="MWU110" s="206"/>
      <c r="MWV110" s="206"/>
      <c r="MWW110" s="206"/>
      <c r="MWX110" s="206"/>
      <c r="MWY110" s="206"/>
      <c r="MWZ110" s="206"/>
      <c r="MXA110" s="206"/>
      <c r="MXB110" s="206"/>
      <c r="MXC110" s="206"/>
      <c r="MXD110" s="206"/>
      <c r="MXE110" s="206"/>
      <c r="MXF110" s="206"/>
      <c r="MXG110" s="206"/>
      <c r="MXH110" s="206"/>
      <c r="MXI110" s="206"/>
      <c r="MXJ110" s="206"/>
      <c r="MXK110" s="206"/>
      <c r="MXL110" s="206"/>
      <c r="MXM110" s="206"/>
      <c r="MXN110" s="206"/>
      <c r="MXO110" s="206"/>
      <c r="MXP110" s="206"/>
      <c r="MXQ110" s="206"/>
      <c r="MXR110" s="206"/>
      <c r="MXS110" s="206"/>
      <c r="MXT110" s="206"/>
      <c r="MXU110" s="206"/>
      <c r="MXV110" s="206"/>
      <c r="MXW110" s="206"/>
      <c r="MXX110" s="206"/>
      <c r="MXY110" s="206"/>
      <c r="MXZ110" s="206"/>
      <c r="MYA110" s="206"/>
      <c r="MYB110" s="206"/>
      <c r="MYC110" s="206"/>
      <c r="MYD110" s="206"/>
      <c r="MYE110" s="206"/>
      <c r="MYF110" s="206"/>
      <c r="MYG110" s="206"/>
      <c r="MYH110" s="206"/>
      <c r="MYI110" s="206"/>
      <c r="MYJ110" s="206"/>
      <c r="MYK110" s="206"/>
      <c r="MYL110" s="206"/>
      <c r="MYM110" s="206"/>
      <c r="MYN110" s="206"/>
      <c r="MYO110" s="206"/>
      <c r="MYP110" s="206"/>
      <c r="MYQ110" s="206"/>
      <c r="MYR110" s="206"/>
      <c r="MYS110" s="206"/>
      <c r="MYT110" s="206"/>
      <c r="MYU110" s="206"/>
      <c r="MYV110" s="206"/>
      <c r="MYW110" s="206"/>
      <c r="MYX110" s="206"/>
      <c r="MYY110" s="206"/>
      <c r="MYZ110" s="206"/>
      <c r="MZA110" s="206"/>
      <c r="MZB110" s="206"/>
      <c r="MZC110" s="206"/>
      <c r="MZD110" s="206"/>
      <c r="MZE110" s="206"/>
      <c r="MZF110" s="206"/>
      <c r="MZG110" s="206"/>
      <c r="MZH110" s="206"/>
      <c r="MZI110" s="206"/>
      <c r="MZJ110" s="206"/>
      <c r="MZK110" s="206"/>
      <c r="MZL110" s="206"/>
      <c r="MZM110" s="206"/>
      <c r="MZN110" s="206"/>
      <c r="MZO110" s="206"/>
      <c r="MZP110" s="206"/>
      <c r="MZQ110" s="206"/>
      <c r="MZR110" s="206"/>
      <c r="MZS110" s="206"/>
      <c r="MZT110" s="206"/>
      <c r="MZU110" s="206"/>
      <c r="MZV110" s="206"/>
      <c r="MZW110" s="206"/>
      <c r="MZX110" s="206"/>
      <c r="MZY110" s="206"/>
      <c r="MZZ110" s="206"/>
      <c r="NAA110" s="206"/>
      <c r="NAB110" s="206"/>
      <c r="NAC110" s="206"/>
      <c r="NAD110" s="206"/>
      <c r="NAE110" s="206"/>
      <c r="NAF110" s="206"/>
      <c r="NAG110" s="206"/>
      <c r="NAH110" s="206"/>
      <c r="NAI110" s="206"/>
      <c r="NAJ110" s="206"/>
      <c r="NAK110" s="206"/>
      <c r="NAL110" s="206"/>
      <c r="NAM110" s="206"/>
      <c r="NAN110" s="206"/>
      <c r="NAO110" s="206"/>
      <c r="NAP110" s="206"/>
      <c r="NAQ110" s="206"/>
      <c r="NAR110" s="206"/>
      <c r="NAS110" s="206"/>
      <c r="NAT110" s="206"/>
      <c r="NAU110" s="206"/>
      <c r="NAV110" s="206"/>
      <c r="NAW110" s="206"/>
      <c r="NAX110" s="206"/>
      <c r="NAY110" s="206"/>
      <c r="NAZ110" s="206"/>
      <c r="NBA110" s="206"/>
      <c r="NBB110" s="206"/>
      <c r="NBC110" s="206"/>
      <c r="NBD110" s="206"/>
      <c r="NBE110" s="206"/>
      <c r="NBF110" s="206"/>
      <c r="NBG110" s="206"/>
      <c r="NBH110" s="206"/>
      <c r="NBI110" s="206"/>
      <c r="NBJ110" s="206"/>
      <c r="NBK110" s="206"/>
      <c r="NBL110" s="206"/>
      <c r="NBM110" s="206"/>
      <c r="NBN110" s="206"/>
      <c r="NBO110" s="206"/>
      <c r="NBP110" s="206"/>
      <c r="NBQ110" s="206"/>
      <c r="NBR110" s="206"/>
      <c r="NBS110" s="206"/>
      <c r="NBT110" s="206"/>
      <c r="NBU110" s="206"/>
      <c r="NBV110" s="206"/>
      <c r="NBW110" s="206"/>
      <c r="NBX110" s="206"/>
      <c r="NBY110" s="206"/>
      <c r="NBZ110" s="206"/>
      <c r="NCA110" s="206"/>
      <c r="NCB110" s="206"/>
      <c r="NCC110" s="206"/>
      <c r="NCD110" s="206"/>
      <c r="NCE110" s="206"/>
      <c r="NCF110" s="206"/>
      <c r="NCG110" s="206"/>
      <c r="NCH110" s="206"/>
      <c r="NCI110" s="206"/>
      <c r="NCJ110" s="206"/>
      <c r="NCK110" s="206"/>
      <c r="NCL110" s="206"/>
      <c r="NCM110" s="206"/>
      <c r="NCN110" s="206"/>
      <c r="NCO110" s="206"/>
      <c r="NCP110" s="206"/>
      <c r="NCQ110" s="206"/>
      <c r="NCR110" s="206"/>
      <c r="NCS110" s="206"/>
      <c r="NCT110" s="206"/>
      <c r="NCU110" s="206"/>
      <c r="NCV110" s="206"/>
      <c r="NCW110" s="206"/>
      <c r="NCX110" s="206"/>
      <c r="NCY110" s="206"/>
      <c r="NCZ110" s="206"/>
      <c r="NDA110" s="206"/>
      <c r="NDB110" s="206"/>
      <c r="NDC110" s="206"/>
      <c r="NDD110" s="206"/>
      <c r="NDE110" s="206"/>
      <c r="NDF110" s="206"/>
      <c r="NDG110" s="206"/>
      <c r="NDH110" s="206"/>
      <c r="NDI110" s="206"/>
      <c r="NDJ110" s="206"/>
      <c r="NDK110" s="206"/>
      <c r="NDL110" s="206"/>
      <c r="NDM110" s="206"/>
      <c r="NDN110" s="206"/>
      <c r="NDO110" s="206"/>
      <c r="NDP110" s="206"/>
      <c r="NDQ110" s="206"/>
      <c r="NDR110" s="206"/>
      <c r="NDS110" s="206"/>
      <c r="NDT110" s="206"/>
      <c r="NDU110" s="206"/>
      <c r="NDV110" s="206"/>
      <c r="NDW110" s="206"/>
      <c r="NDX110" s="206"/>
      <c r="NDY110" s="206"/>
      <c r="NDZ110" s="206"/>
      <c r="NEA110" s="206"/>
      <c r="NEB110" s="206"/>
      <c r="NEC110" s="206"/>
      <c r="NED110" s="206"/>
      <c r="NEE110" s="206"/>
      <c r="NEF110" s="206"/>
      <c r="NEG110" s="206"/>
      <c r="NEH110" s="206"/>
      <c r="NEI110" s="206"/>
      <c r="NEJ110" s="206"/>
      <c r="NEK110" s="206"/>
      <c r="NEL110" s="206"/>
      <c r="NEM110" s="206"/>
      <c r="NEN110" s="206"/>
      <c r="NEO110" s="206"/>
      <c r="NEP110" s="206"/>
      <c r="NEQ110" s="206"/>
      <c r="NER110" s="206"/>
      <c r="NES110" s="206"/>
      <c r="NET110" s="206"/>
      <c r="NEU110" s="206"/>
      <c r="NEV110" s="206"/>
      <c r="NEW110" s="206"/>
      <c r="NEX110" s="206"/>
      <c r="NEY110" s="206"/>
      <c r="NEZ110" s="206"/>
      <c r="NFA110" s="206"/>
      <c r="NFB110" s="206"/>
      <c r="NFC110" s="206"/>
      <c r="NFD110" s="206"/>
      <c r="NFE110" s="206"/>
      <c r="NFF110" s="206"/>
      <c r="NFG110" s="206"/>
      <c r="NFH110" s="206"/>
      <c r="NFI110" s="206"/>
      <c r="NFJ110" s="206"/>
      <c r="NFK110" s="206"/>
      <c r="NFL110" s="206"/>
      <c r="NFM110" s="206"/>
      <c r="NFN110" s="206"/>
      <c r="NFO110" s="206"/>
      <c r="NFP110" s="206"/>
      <c r="NFQ110" s="206"/>
      <c r="NFR110" s="206"/>
      <c r="NFS110" s="206"/>
      <c r="NFT110" s="206"/>
      <c r="NFU110" s="206"/>
      <c r="NFV110" s="206"/>
      <c r="NFW110" s="206"/>
      <c r="NFX110" s="206"/>
      <c r="NFY110" s="206"/>
      <c r="NFZ110" s="206"/>
      <c r="NGA110" s="206"/>
      <c r="NGB110" s="206"/>
      <c r="NGC110" s="206"/>
      <c r="NGD110" s="206"/>
      <c r="NGE110" s="206"/>
      <c r="NGF110" s="206"/>
      <c r="NGG110" s="206"/>
      <c r="NGH110" s="206"/>
      <c r="NGI110" s="206"/>
      <c r="NGJ110" s="206"/>
      <c r="NGK110" s="206"/>
      <c r="NGL110" s="206"/>
      <c r="NGM110" s="206"/>
      <c r="NGN110" s="206"/>
      <c r="NGO110" s="206"/>
      <c r="NGP110" s="206"/>
      <c r="NGQ110" s="206"/>
      <c r="NGR110" s="206"/>
      <c r="NGS110" s="206"/>
      <c r="NGT110" s="206"/>
      <c r="NGU110" s="206"/>
      <c r="NGV110" s="206"/>
      <c r="NGW110" s="206"/>
      <c r="NGX110" s="206"/>
      <c r="NGY110" s="206"/>
      <c r="NGZ110" s="206"/>
      <c r="NHA110" s="206"/>
      <c r="NHB110" s="206"/>
      <c r="NHC110" s="206"/>
      <c r="NHD110" s="206"/>
      <c r="NHE110" s="206"/>
      <c r="NHF110" s="206"/>
      <c r="NHG110" s="206"/>
      <c r="NHH110" s="206"/>
      <c r="NHI110" s="206"/>
      <c r="NHJ110" s="206"/>
      <c r="NHK110" s="206"/>
      <c r="NHL110" s="206"/>
      <c r="NHM110" s="206"/>
      <c r="NHN110" s="206"/>
      <c r="NHO110" s="206"/>
      <c r="NHP110" s="206"/>
      <c r="NHQ110" s="206"/>
      <c r="NHR110" s="206"/>
      <c r="NHS110" s="206"/>
      <c r="NHT110" s="206"/>
      <c r="NHU110" s="206"/>
      <c r="NHV110" s="206"/>
      <c r="NHW110" s="206"/>
      <c r="NHX110" s="206"/>
      <c r="NHY110" s="206"/>
      <c r="NHZ110" s="206"/>
      <c r="NIA110" s="206"/>
      <c r="NIB110" s="206"/>
      <c r="NIC110" s="206"/>
      <c r="NID110" s="206"/>
      <c r="NIE110" s="206"/>
      <c r="NIF110" s="206"/>
      <c r="NIG110" s="206"/>
      <c r="NIH110" s="206"/>
      <c r="NII110" s="206"/>
      <c r="NIJ110" s="206"/>
      <c r="NIK110" s="206"/>
      <c r="NIL110" s="206"/>
      <c r="NIM110" s="206"/>
      <c r="NIN110" s="206"/>
      <c r="NIO110" s="206"/>
      <c r="NIP110" s="206"/>
      <c r="NIQ110" s="206"/>
      <c r="NIR110" s="206"/>
      <c r="NIS110" s="206"/>
      <c r="NIT110" s="206"/>
      <c r="NIU110" s="206"/>
      <c r="NIV110" s="206"/>
      <c r="NIW110" s="206"/>
      <c r="NIX110" s="206"/>
      <c r="NIY110" s="206"/>
      <c r="NIZ110" s="206"/>
      <c r="NJA110" s="206"/>
      <c r="NJB110" s="206"/>
      <c r="NJC110" s="206"/>
      <c r="NJD110" s="206"/>
      <c r="NJE110" s="206"/>
      <c r="NJF110" s="206"/>
      <c r="NJG110" s="206"/>
      <c r="NJH110" s="206"/>
      <c r="NJI110" s="206"/>
      <c r="NJJ110" s="206"/>
      <c r="NJK110" s="206"/>
      <c r="NJL110" s="206"/>
      <c r="NJM110" s="206"/>
      <c r="NJN110" s="206"/>
      <c r="NJO110" s="206"/>
      <c r="NJP110" s="206"/>
      <c r="NJQ110" s="206"/>
      <c r="NJR110" s="206"/>
      <c r="NJS110" s="206"/>
      <c r="NJT110" s="206"/>
      <c r="NJU110" s="206"/>
      <c r="NJV110" s="206"/>
      <c r="NJW110" s="206"/>
      <c r="NJX110" s="206"/>
      <c r="NJY110" s="206"/>
      <c r="NJZ110" s="206"/>
      <c r="NKA110" s="206"/>
      <c r="NKB110" s="206"/>
      <c r="NKC110" s="206"/>
      <c r="NKD110" s="206"/>
      <c r="NKE110" s="206"/>
      <c r="NKF110" s="206"/>
      <c r="NKG110" s="206"/>
      <c r="NKH110" s="206"/>
      <c r="NKI110" s="206"/>
      <c r="NKJ110" s="206"/>
      <c r="NKK110" s="206"/>
      <c r="NKL110" s="206"/>
      <c r="NKM110" s="206"/>
      <c r="NKN110" s="206"/>
      <c r="NKO110" s="206"/>
      <c r="NKP110" s="206"/>
      <c r="NKQ110" s="206"/>
      <c r="NKR110" s="206"/>
      <c r="NKS110" s="206"/>
      <c r="NKT110" s="206"/>
      <c r="NKU110" s="206"/>
      <c r="NKV110" s="206"/>
      <c r="NKW110" s="206"/>
      <c r="NKX110" s="206"/>
      <c r="NKY110" s="206"/>
      <c r="NKZ110" s="206"/>
      <c r="NLA110" s="206"/>
      <c r="NLB110" s="206"/>
      <c r="NLC110" s="206"/>
      <c r="NLD110" s="206"/>
      <c r="NLE110" s="206"/>
      <c r="NLF110" s="206"/>
      <c r="NLG110" s="206"/>
      <c r="NLH110" s="206"/>
      <c r="NLI110" s="206"/>
      <c r="NLJ110" s="206"/>
      <c r="NLK110" s="206"/>
      <c r="NLL110" s="206"/>
      <c r="NLM110" s="206"/>
      <c r="NLN110" s="206"/>
      <c r="NLO110" s="206"/>
      <c r="NLP110" s="206"/>
      <c r="NLQ110" s="206"/>
      <c r="NLR110" s="206"/>
      <c r="NLS110" s="206"/>
      <c r="NLT110" s="206"/>
      <c r="NLU110" s="206"/>
      <c r="NLV110" s="206"/>
      <c r="NLW110" s="206"/>
      <c r="NLX110" s="206"/>
      <c r="NLY110" s="206"/>
      <c r="NLZ110" s="206"/>
      <c r="NMA110" s="206"/>
      <c r="NMB110" s="206"/>
      <c r="NMC110" s="206"/>
      <c r="NMD110" s="206"/>
      <c r="NME110" s="206"/>
      <c r="NMF110" s="206"/>
      <c r="NMG110" s="206"/>
      <c r="NMH110" s="206"/>
      <c r="NMI110" s="206"/>
      <c r="NMJ110" s="206"/>
      <c r="NMK110" s="206"/>
      <c r="NML110" s="206"/>
      <c r="NMM110" s="206"/>
      <c r="NMN110" s="206"/>
      <c r="NMO110" s="206"/>
      <c r="NMP110" s="206"/>
      <c r="NMQ110" s="206"/>
      <c r="NMR110" s="206"/>
      <c r="NMS110" s="206"/>
      <c r="NMT110" s="206"/>
      <c r="NMU110" s="206"/>
      <c r="NMV110" s="206"/>
      <c r="NMW110" s="206"/>
      <c r="NMX110" s="206"/>
      <c r="NMY110" s="206"/>
      <c r="NMZ110" s="206"/>
      <c r="NNA110" s="206"/>
      <c r="NNB110" s="206"/>
      <c r="NNC110" s="206"/>
      <c r="NND110" s="206"/>
      <c r="NNE110" s="206"/>
      <c r="NNF110" s="206"/>
      <c r="NNG110" s="206"/>
      <c r="NNH110" s="206"/>
      <c r="NNI110" s="206"/>
      <c r="NNJ110" s="206"/>
      <c r="NNK110" s="206"/>
      <c r="NNL110" s="206"/>
      <c r="NNM110" s="206"/>
      <c r="NNN110" s="206"/>
      <c r="NNO110" s="206"/>
      <c r="NNP110" s="206"/>
      <c r="NNQ110" s="206"/>
      <c r="NNR110" s="206"/>
      <c r="NNS110" s="206"/>
      <c r="NNT110" s="206"/>
      <c r="NNU110" s="206"/>
      <c r="NNV110" s="206"/>
      <c r="NNW110" s="206"/>
      <c r="NNX110" s="206"/>
      <c r="NNY110" s="206"/>
      <c r="NNZ110" s="206"/>
      <c r="NOA110" s="206"/>
      <c r="NOB110" s="206"/>
      <c r="NOC110" s="206"/>
      <c r="NOD110" s="206"/>
      <c r="NOE110" s="206"/>
      <c r="NOF110" s="206"/>
      <c r="NOG110" s="206"/>
      <c r="NOH110" s="206"/>
      <c r="NOI110" s="206"/>
      <c r="NOJ110" s="206"/>
      <c r="NOK110" s="206"/>
      <c r="NOL110" s="206"/>
      <c r="NOM110" s="206"/>
      <c r="NON110" s="206"/>
      <c r="NOO110" s="206"/>
      <c r="NOP110" s="206"/>
      <c r="NOQ110" s="206"/>
      <c r="NOR110" s="206"/>
      <c r="NOS110" s="206"/>
      <c r="NOT110" s="206"/>
      <c r="NOU110" s="206"/>
      <c r="NOV110" s="206"/>
      <c r="NOW110" s="206"/>
      <c r="NOX110" s="206"/>
      <c r="NOY110" s="206"/>
      <c r="NOZ110" s="206"/>
      <c r="NPA110" s="206"/>
      <c r="NPB110" s="206"/>
      <c r="NPC110" s="206"/>
      <c r="NPD110" s="206"/>
      <c r="NPE110" s="206"/>
      <c r="NPF110" s="206"/>
      <c r="NPG110" s="206"/>
      <c r="NPH110" s="206"/>
      <c r="NPI110" s="206"/>
      <c r="NPJ110" s="206"/>
      <c r="NPK110" s="206"/>
      <c r="NPL110" s="206"/>
      <c r="NPM110" s="206"/>
      <c r="NPN110" s="206"/>
      <c r="NPO110" s="206"/>
      <c r="NPP110" s="206"/>
      <c r="NPQ110" s="206"/>
      <c r="NPR110" s="206"/>
      <c r="NPS110" s="206"/>
      <c r="NPT110" s="206"/>
      <c r="NPU110" s="206"/>
      <c r="NPV110" s="206"/>
      <c r="NPW110" s="206"/>
      <c r="NPX110" s="206"/>
      <c r="NPY110" s="206"/>
      <c r="NPZ110" s="206"/>
      <c r="NQA110" s="206"/>
      <c r="NQB110" s="206"/>
      <c r="NQC110" s="206"/>
      <c r="NQD110" s="206"/>
      <c r="NQE110" s="206"/>
      <c r="NQF110" s="206"/>
      <c r="NQG110" s="206"/>
      <c r="NQH110" s="206"/>
      <c r="NQI110" s="206"/>
      <c r="NQJ110" s="206"/>
      <c r="NQK110" s="206"/>
      <c r="NQL110" s="206"/>
      <c r="NQM110" s="206"/>
      <c r="NQN110" s="206"/>
      <c r="NQO110" s="206"/>
      <c r="NQP110" s="206"/>
      <c r="NQQ110" s="206"/>
      <c r="NQR110" s="206"/>
      <c r="NQS110" s="206"/>
      <c r="NQT110" s="206"/>
      <c r="NQU110" s="206"/>
      <c r="NQV110" s="206"/>
      <c r="NQW110" s="206"/>
      <c r="NQX110" s="206"/>
      <c r="NQY110" s="206"/>
      <c r="NQZ110" s="206"/>
      <c r="NRA110" s="206"/>
      <c r="NRB110" s="206"/>
      <c r="NRC110" s="206"/>
      <c r="NRD110" s="206"/>
      <c r="NRE110" s="206"/>
      <c r="NRF110" s="206"/>
      <c r="NRG110" s="206"/>
      <c r="NRH110" s="206"/>
      <c r="NRI110" s="206"/>
      <c r="NRJ110" s="206"/>
      <c r="NRK110" s="206"/>
      <c r="NRL110" s="206"/>
      <c r="NRM110" s="206"/>
      <c r="NRN110" s="206"/>
      <c r="NRO110" s="206"/>
      <c r="NRP110" s="206"/>
      <c r="NRQ110" s="206"/>
      <c r="NRR110" s="206"/>
      <c r="NRS110" s="206"/>
      <c r="NRT110" s="206"/>
      <c r="NRU110" s="206"/>
      <c r="NRV110" s="206"/>
      <c r="NRW110" s="206"/>
      <c r="NRX110" s="206"/>
      <c r="NRY110" s="206"/>
      <c r="NRZ110" s="206"/>
      <c r="NSA110" s="206"/>
      <c r="NSB110" s="206"/>
      <c r="NSC110" s="206"/>
      <c r="NSD110" s="206"/>
      <c r="NSE110" s="206"/>
      <c r="NSF110" s="206"/>
      <c r="NSG110" s="206"/>
      <c r="NSH110" s="206"/>
      <c r="NSI110" s="206"/>
      <c r="NSJ110" s="206"/>
      <c r="NSK110" s="206"/>
      <c r="NSL110" s="206"/>
      <c r="NSM110" s="206"/>
      <c r="NSN110" s="206"/>
      <c r="NSO110" s="206"/>
      <c r="NSP110" s="206"/>
      <c r="NSQ110" s="206"/>
      <c r="NSR110" s="206"/>
      <c r="NSS110" s="206"/>
      <c r="NST110" s="206"/>
      <c r="NSU110" s="206"/>
      <c r="NSV110" s="206"/>
      <c r="NSW110" s="206"/>
      <c r="NSX110" s="206"/>
      <c r="NSY110" s="206"/>
      <c r="NSZ110" s="206"/>
      <c r="NTA110" s="206"/>
      <c r="NTB110" s="206"/>
      <c r="NTC110" s="206"/>
      <c r="NTD110" s="206"/>
      <c r="NTE110" s="206"/>
      <c r="NTF110" s="206"/>
      <c r="NTG110" s="206"/>
      <c r="NTH110" s="206"/>
      <c r="NTI110" s="206"/>
      <c r="NTJ110" s="206"/>
      <c r="NTK110" s="206"/>
      <c r="NTL110" s="206"/>
      <c r="NTM110" s="206"/>
      <c r="NTN110" s="206"/>
      <c r="NTO110" s="206"/>
      <c r="NTP110" s="206"/>
      <c r="NTQ110" s="206"/>
      <c r="NTR110" s="206"/>
      <c r="NTS110" s="206"/>
      <c r="NTT110" s="206"/>
      <c r="NTU110" s="206"/>
      <c r="NTV110" s="206"/>
      <c r="NTW110" s="206"/>
      <c r="NTX110" s="206"/>
      <c r="NTY110" s="206"/>
      <c r="NTZ110" s="206"/>
      <c r="NUA110" s="206"/>
      <c r="NUB110" s="206"/>
      <c r="NUC110" s="206"/>
      <c r="NUD110" s="206"/>
      <c r="NUE110" s="206"/>
      <c r="NUF110" s="206"/>
      <c r="NUG110" s="206"/>
      <c r="NUH110" s="206"/>
      <c r="NUI110" s="206"/>
      <c r="NUJ110" s="206"/>
      <c r="NUK110" s="206"/>
      <c r="NUL110" s="206"/>
      <c r="NUM110" s="206"/>
      <c r="NUN110" s="206"/>
      <c r="NUO110" s="206"/>
      <c r="NUP110" s="206"/>
      <c r="NUQ110" s="206"/>
      <c r="NUR110" s="206"/>
      <c r="NUS110" s="206"/>
      <c r="NUT110" s="206"/>
      <c r="NUU110" s="206"/>
      <c r="NUV110" s="206"/>
      <c r="NUW110" s="206"/>
      <c r="NUX110" s="206"/>
      <c r="NUY110" s="206"/>
      <c r="NUZ110" s="206"/>
      <c r="NVA110" s="206"/>
      <c r="NVB110" s="206"/>
      <c r="NVC110" s="206"/>
      <c r="NVD110" s="206"/>
      <c r="NVE110" s="206"/>
      <c r="NVF110" s="206"/>
      <c r="NVG110" s="206"/>
      <c r="NVH110" s="206"/>
      <c r="NVI110" s="206"/>
      <c r="NVJ110" s="206"/>
      <c r="NVK110" s="206"/>
      <c r="NVL110" s="206"/>
      <c r="NVM110" s="206"/>
      <c r="NVN110" s="206"/>
      <c r="NVO110" s="206"/>
      <c r="NVP110" s="206"/>
      <c r="NVQ110" s="206"/>
      <c r="NVR110" s="206"/>
      <c r="NVS110" s="206"/>
      <c r="NVT110" s="206"/>
      <c r="NVU110" s="206"/>
      <c r="NVV110" s="206"/>
      <c r="NVW110" s="206"/>
      <c r="NVX110" s="206"/>
      <c r="NVY110" s="206"/>
      <c r="NVZ110" s="206"/>
      <c r="NWA110" s="206"/>
      <c r="NWB110" s="206"/>
      <c r="NWC110" s="206"/>
      <c r="NWD110" s="206"/>
      <c r="NWE110" s="206"/>
      <c r="NWF110" s="206"/>
      <c r="NWG110" s="206"/>
      <c r="NWH110" s="206"/>
      <c r="NWI110" s="206"/>
      <c r="NWJ110" s="206"/>
      <c r="NWK110" s="206"/>
      <c r="NWL110" s="206"/>
      <c r="NWM110" s="206"/>
      <c r="NWN110" s="206"/>
      <c r="NWO110" s="206"/>
      <c r="NWP110" s="206"/>
      <c r="NWQ110" s="206"/>
      <c r="NWR110" s="206"/>
      <c r="NWS110" s="206"/>
      <c r="NWT110" s="206"/>
      <c r="NWU110" s="206"/>
      <c r="NWV110" s="206"/>
      <c r="NWW110" s="206"/>
      <c r="NWX110" s="206"/>
      <c r="NWY110" s="206"/>
      <c r="NWZ110" s="206"/>
      <c r="NXA110" s="206"/>
      <c r="NXB110" s="206"/>
      <c r="NXC110" s="206"/>
      <c r="NXD110" s="206"/>
      <c r="NXE110" s="206"/>
      <c r="NXF110" s="206"/>
      <c r="NXG110" s="206"/>
      <c r="NXH110" s="206"/>
      <c r="NXI110" s="206"/>
      <c r="NXJ110" s="206"/>
      <c r="NXK110" s="206"/>
      <c r="NXL110" s="206"/>
      <c r="NXM110" s="206"/>
      <c r="NXN110" s="206"/>
      <c r="NXO110" s="206"/>
      <c r="NXP110" s="206"/>
      <c r="NXQ110" s="206"/>
      <c r="NXR110" s="206"/>
      <c r="NXS110" s="206"/>
      <c r="NXT110" s="206"/>
      <c r="NXU110" s="206"/>
      <c r="NXV110" s="206"/>
      <c r="NXW110" s="206"/>
      <c r="NXX110" s="206"/>
      <c r="NXY110" s="206"/>
      <c r="NXZ110" s="206"/>
      <c r="NYA110" s="206"/>
      <c r="NYB110" s="206"/>
      <c r="NYC110" s="206"/>
      <c r="NYD110" s="206"/>
      <c r="NYE110" s="206"/>
      <c r="NYF110" s="206"/>
      <c r="NYG110" s="206"/>
      <c r="NYH110" s="206"/>
      <c r="NYI110" s="206"/>
      <c r="NYJ110" s="206"/>
      <c r="NYK110" s="206"/>
      <c r="NYL110" s="206"/>
      <c r="NYM110" s="206"/>
      <c r="NYN110" s="206"/>
      <c r="NYO110" s="206"/>
      <c r="NYP110" s="206"/>
      <c r="NYQ110" s="206"/>
      <c r="NYR110" s="206"/>
      <c r="NYS110" s="206"/>
      <c r="NYT110" s="206"/>
      <c r="NYU110" s="206"/>
      <c r="NYV110" s="206"/>
      <c r="NYW110" s="206"/>
      <c r="NYX110" s="206"/>
      <c r="NYY110" s="206"/>
      <c r="NYZ110" s="206"/>
      <c r="NZA110" s="206"/>
      <c r="NZB110" s="206"/>
      <c r="NZC110" s="206"/>
      <c r="NZD110" s="206"/>
      <c r="NZE110" s="206"/>
      <c r="NZF110" s="206"/>
      <c r="NZG110" s="206"/>
      <c r="NZH110" s="206"/>
      <c r="NZI110" s="206"/>
      <c r="NZJ110" s="206"/>
      <c r="NZK110" s="206"/>
      <c r="NZL110" s="206"/>
      <c r="NZM110" s="206"/>
      <c r="NZN110" s="206"/>
      <c r="NZO110" s="206"/>
      <c r="NZP110" s="206"/>
      <c r="NZQ110" s="206"/>
      <c r="NZR110" s="206"/>
      <c r="NZS110" s="206"/>
      <c r="NZT110" s="206"/>
      <c r="NZU110" s="206"/>
      <c r="NZV110" s="206"/>
      <c r="NZW110" s="206"/>
      <c r="NZX110" s="206"/>
      <c r="NZY110" s="206"/>
      <c r="NZZ110" s="206"/>
      <c r="OAA110" s="206"/>
      <c r="OAB110" s="206"/>
      <c r="OAC110" s="206"/>
      <c r="OAD110" s="206"/>
      <c r="OAE110" s="206"/>
      <c r="OAF110" s="206"/>
      <c r="OAG110" s="206"/>
      <c r="OAH110" s="206"/>
      <c r="OAI110" s="206"/>
      <c r="OAJ110" s="206"/>
      <c r="OAK110" s="206"/>
      <c r="OAL110" s="206"/>
      <c r="OAM110" s="206"/>
      <c r="OAN110" s="206"/>
      <c r="OAO110" s="206"/>
      <c r="OAP110" s="206"/>
      <c r="OAQ110" s="206"/>
      <c r="OAR110" s="206"/>
      <c r="OAS110" s="206"/>
      <c r="OAT110" s="206"/>
      <c r="OAU110" s="206"/>
      <c r="OAV110" s="206"/>
      <c r="OAW110" s="206"/>
      <c r="OAX110" s="206"/>
      <c r="OAY110" s="206"/>
      <c r="OAZ110" s="206"/>
      <c r="OBA110" s="206"/>
      <c r="OBB110" s="206"/>
      <c r="OBC110" s="206"/>
      <c r="OBD110" s="206"/>
      <c r="OBE110" s="206"/>
      <c r="OBF110" s="206"/>
      <c r="OBG110" s="206"/>
      <c r="OBH110" s="206"/>
      <c r="OBI110" s="206"/>
      <c r="OBJ110" s="206"/>
      <c r="OBK110" s="206"/>
      <c r="OBL110" s="206"/>
      <c r="OBM110" s="206"/>
      <c r="OBN110" s="206"/>
      <c r="OBO110" s="206"/>
      <c r="OBP110" s="206"/>
      <c r="OBQ110" s="206"/>
      <c r="OBR110" s="206"/>
      <c r="OBS110" s="206"/>
      <c r="OBT110" s="206"/>
      <c r="OBU110" s="206"/>
      <c r="OBV110" s="206"/>
      <c r="OBW110" s="206"/>
      <c r="OBX110" s="206"/>
      <c r="OBY110" s="206"/>
      <c r="OBZ110" s="206"/>
      <c r="OCA110" s="206"/>
      <c r="OCB110" s="206"/>
      <c r="OCC110" s="206"/>
      <c r="OCD110" s="206"/>
      <c r="OCE110" s="206"/>
      <c r="OCF110" s="206"/>
      <c r="OCG110" s="206"/>
      <c r="OCH110" s="206"/>
      <c r="OCI110" s="206"/>
      <c r="OCJ110" s="206"/>
      <c r="OCK110" s="206"/>
      <c r="OCL110" s="206"/>
      <c r="OCM110" s="206"/>
      <c r="OCN110" s="206"/>
      <c r="OCO110" s="206"/>
      <c r="OCP110" s="206"/>
      <c r="OCQ110" s="206"/>
      <c r="OCR110" s="206"/>
      <c r="OCS110" s="206"/>
      <c r="OCT110" s="206"/>
      <c r="OCU110" s="206"/>
      <c r="OCV110" s="206"/>
      <c r="OCW110" s="206"/>
      <c r="OCX110" s="206"/>
      <c r="OCY110" s="206"/>
      <c r="OCZ110" s="206"/>
      <c r="ODA110" s="206"/>
      <c r="ODB110" s="206"/>
      <c r="ODC110" s="206"/>
      <c r="ODD110" s="206"/>
      <c r="ODE110" s="206"/>
      <c r="ODF110" s="206"/>
      <c r="ODG110" s="206"/>
      <c r="ODH110" s="206"/>
      <c r="ODI110" s="206"/>
      <c r="ODJ110" s="206"/>
      <c r="ODK110" s="206"/>
      <c r="ODL110" s="206"/>
      <c r="ODM110" s="206"/>
      <c r="ODN110" s="206"/>
      <c r="ODO110" s="206"/>
      <c r="ODP110" s="206"/>
      <c r="ODQ110" s="206"/>
      <c r="ODR110" s="206"/>
      <c r="ODS110" s="206"/>
      <c r="ODT110" s="206"/>
      <c r="ODU110" s="206"/>
      <c r="ODV110" s="206"/>
      <c r="ODW110" s="206"/>
      <c r="ODX110" s="206"/>
      <c r="ODY110" s="206"/>
      <c r="ODZ110" s="206"/>
      <c r="OEA110" s="206"/>
      <c r="OEB110" s="206"/>
      <c r="OEC110" s="206"/>
      <c r="OED110" s="206"/>
      <c r="OEE110" s="206"/>
      <c r="OEF110" s="206"/>
      <c r="OEG110" s="206"/>
      <c r="OEH110" s="206"/>
      <c r="OEI110" s="206"/>
      <c r="OEJ110" s="206"/>
      <c r="OEK110" s="206"/>
      <c r="OEL110" s="206"/>
      <c r="OEM110" s="206"/>
      <c r="OEN110" s="206"/>
      <c r="OEO110" s="206"/>
      <c r="OEP110" s="206"/>
      <c r="OEQ110" s="206"/>
      <c r="OER110" s="206"/>
      <c r="OES110" s="206"/>
      <c r="OET110" s="206"/>
      <c r="OEU110" s="206"/>
      <c r="OEV110" s="206"/>
      <c r="OEW110" s="206"/>
      <c r="OEX110" s="206"/>
      <c r="OEY110" s="206"/>
      <c r="OEZ110" s="206"/>
      <c r="OFA110" s="206"/>
      <c r="OFB110" s="206"/>
      <c r="OFC110" s="206"/>
      <c r="OFD110" s="206"/>
      <c r="OFE110" s="206"/>
      <c r="OFF110" s="206"/>
      <c r="OFG110" s="206"/>
      <c r="OFH110" s="206"/>
      <c r="OFI110" s="206"/>
      <c r="OFJ110" s="206"/>
      <c r="OFK110" s="206"/>
      <c r="OFL110" s="206"/>
      <c r="OFM110" s="206"/>
      <c r="OFN110" s="206"/>
      <c r="OFO110" s="206"/>
      <c r="OFP110" s="206"/>
      <c r="OFQ110" s="206"/>
      <c r="OFR110" s="206"/>
      <c r="OFS110" s="206"/>
      <c r="OFT110" s="206"/>
      <c r="OFU110" s="206"/>
      <c r="OFV110" s="206"/>
      <c r="OFW110" s="206"/>
      <c r="OFX110" s="206"/>
      <c r="OFY110" s="206"/>
      <c r="OFZ110" s="206"/>
      <c r="OGA110" s="206"/>
      <c r="OGB110" s="206"/>
      <c r="OGC110" s="206"/>
      <c r="OGD110" s="206"/>
      <c r="OGE110" s="206"/>
      <c r="OGF110" s="206"/>
      <c r="OGG110" s="206"/>
      <c r="OGH110" s="206"/>
      <c r="OGI110" s="206"/>
      <c r="OGJ110" s="206"/>
      <c r="OGK110" s="206"/>
      <c r="OGL110" s="206"/>
      <c r="OGM110" s="206"/>
      <c r="OGN110" s="206"/>
      <c r="OGO110" s="206"/>
      <c r="OGP110" s="206"/>
      <c r="OGQ110" s="206"/>
      <c r="OGR110" s="206"/>
      <c r="OGS110" s="206"/>
      <c r="OGT110" s="206"/>
      <c r="OGU110" s="206"/>
      <c r="OGV110" s="206"/>
      <c r="OGW110" s="206"/>
      <c r="OGX110" s="206"/>
      <c r="OGY110" s="206"/>
      <c r="OGZ110" s="206"/>
      <c r="OHA110" s="206"/>
      <c r="OHB110" s="206"/>
      <c r="OHC110" s="206"/>
      <c r="OHD110" s="206"/>
      <c r="OHE110" s="206"/>
      <c r="OHF110" s="206"/>
      <c r="OHG110" s="206"/>
      <c r="OHH110" s="206"/>
      <c r="OHI110" s="206"/>
      <c r="OHJ110" s="206"/>
      <c r="OHK110" s="206"/>
      <c r="OHL110" s="206"/>
      <c r="OHM110" s="206"/>
      <c r="OHN110" s="206"/>
      <c r="OHO110" s="206"/>
      <c r="OHP110" s="206"/>
      <c r="OHQ110" s="206"/>
      <c r="OHR110" s="206"/>
      <c r="OHS110" s="206"/>
      <c r="OHT110" s="206"/>
      <c r="OHU110" s="206"/>
      <c r="OHV110" s="206"/>
      <c r="OHW110" s="206"/>
      <c r="OHX110" s="206"/>
      <c r="OHY110" s="206"/>
      <c r="OHZ110" s="206"/>
      <c r="OIA110" s="206"/>
      <c r="OIB110" s="206"/>
      <c r="OIC110" s="206"/>
      <c r="OID110" s="206"/>
      <c r="OIE110" s="206"/>
      <c r="OIF110" s="206"/>
      <c r="OIG110" s="206"/>
      <c r="OIH110" s="206"/>
      <c r="OII110" s="206"/>
      <c r="OIJ110" s="206"/>
      <c r="OIK110" s="206"/>
      <c r="OIL110" s="206"/>
      <c r="OIM110" s="206"/>
      <c r="OIN110" s="206"/>
      <c r="OIO110" s="206"/>
      <c r="OIP110" s="206"/>
      <c r="OIQ110" s="206"/>
      <c r="OIR110" s="206"/>
      <c r="OIS110" s="206"/>
      <c r="OIT110" s="206"/>
      <c r="OIU110" s="206"/>
      <c r="OIV110" s="206"/>
      <c r="OIW110" s="206"/>
      <c r="OIX110" s="206"/>
      <c r="OIY110" s="206"/>
      <c r="OIZ110" s="206"/>
      <c r="OJA110" s="206"/>
      <c r="OJB110" s="206"/>
      <c r="OJC110" s="206"/>
      <c r="OJD110" s="206"/>
      <c r="OJE110" s="206"/>
      <c r="OJF110" s="206"/>
      <c r="OJG110" s="206"/>
      <c r="OJH110" s="206"/>
      <c r="OJI110" s="206"/>
      <c r="OJJ110" s="206"/>
      <c r="OJK110" s="206"/>
      <c r="OJL110" s="206"/>
      <c r="OJM110" s="206"/>
      <c r="OJN110" s="206"/>
      <c r="OJO110" s="206"/>
      <c r="OJP110" s="206"/>
      <c r="OJQ110" s="206"/>
      <c r="OJR110" s="206"/>
      <c r="OJS110" s="206"/>
      <c r="OJT110" s="206"/>
      <c r="OJU110" s="206"/>
      <c r="OJV110" s="206"/>
      <c r="OJW110" s="206"/>
      <c r="OJX110" s="206"/>
      <c r="OJY110" s="206"/>
      <c r="OJZ110" s="206"/>
      <c r="OKA110" s="206"/>
      <c r="OKB110" s="206"/>
      <c r="OKC110" s="206"/>
      <c r="OKD110" s="206"/>
      <c r="OKE110" s="206"/>
      <c r="OKF110" s="206"/>
      <c r="OKG110" s="206"/>
      <c r="OKH110" s="206"/>
      <c r="OKI110" s="206"/>
      <c r="OKJ110" s="206"/>
      <c r="OKK110" s="206"/>
      <c r="OKL110" s="206"/>
      <c r="OKM110" s="206"/>
      <c r="OKN110" s="206"/>
      <c r="OKO110" s="206"/>
      <c r="OKP110" s="206"/>
      <c r="OKQ110" s="206"/>
      <c r="OKR110" s="206"/>
      <c r="OKS110" s="206"/>
      <c r="OKT110" s="206"/>
      <c r="OKU110" s="206"/>
      <c r="OKV110" s="206"/>
      <c r="OKW110" s="206"/>
      <c r="OKX110" s="206"/>
      <c r="OKY110" s="206"/>
      <c r="OKZ110" s="206"/>
      <c r="OLA110" s="206"/>
      <c r="OLB110" s="206"/>
      <c r="OLC110" s="206"/>
      <c r="OLD110" s="206"/>
      <c r="OLE110" s="206"/>
      <c r="OLF110" s="206"/>
      <c r="OLG110" s="206"/>
      <c r="OLH110" s="206"/>
      <c r="OLI110" s="206"/>
      <c r="OLJ110" s="206"/>
      <c r="OLK110" s="206"/>
      <c r="OLL110" s="206"/>
      <c r="OLM110" s="206"/>
      <c r="OLN110" s="206"/>
      <c r="OLO110" s="206"/>
      <c r="OLP110" s="206"/>
      <c r="OLQ110" s="206"/>
      <c r="OLR110" s="206"/>
      <c r="OLS110" s="206"/>
      <c r="OLT110" s="206"/>
      <c r="OLU110" s="206"/>
      <c r="OLV110" s="206"/>
      <c r="OLW110" s="206"/>
      <c r="OLX110" s="206"/>
      <c r="OLY110" s="206"/>
      <c r="OLZ110" s="206"/>
      <c r="OMA110" s="206"/>
      <c r="OMB110" s="206"/>
      <c r="OMC110" s="206"/>
      <c r="OMD110" s="206"/>
      <c r="OME110" s="206"/>
      <c r="OMF110" s="206"/>
      <c r="OMG110" s="206"/>
      <c r="OMH110" s="206"/>
      <c r="OMI110" s="206"/>
      <c r="OMJ110" s="206"/>
      <c r="OMK110" s="206"/>
      <c r="OML110" s="206"/>
      <c r="OMM110" s="206"/>
      <c r="OMN110" s="206"/>
      <c r="OMO110" s="206"/>
      <c r="OMP110" s="206"/>
      <c r="OMQ110" s="206"/>
      <c r="OMR110" s="206"/>
      <c r="OMS110" s="206"/>
      <c r="OMT110" s="206"/>
      <c r="OMU110" s="206"/>
      <c r="OMV110" s="206"/>
      <c r="OMW110" s="206"/>
      <c r="OMX110" s="206"/>
      <c r="OMY110" s="206"/>
      <c r="OMZ110" s="206"/>
      <c r="ONA110" s="206"/>
      <c r="ONB110" s="206"/>
      <c r="ONC110" s="206"/>
      <c r="OND110" s="206"/>
      <c r="ONE110" s="206"/>
      <c r="ONF110" s="206"/>
      <c r="ONG110" s="206"/>
      <c r="ONH110" s="206"/>
      <c r="ONI110" s="206"/>
      <c r="ONJ110" s="206"/>
      <c r="ONK110" s="206"/>
      <c r="ONL110" s="206"/>
      <c r="ONM110" s="206"/>
      <c r="ONN110" s="206"/>
      <c r="ONO110" s="206"/>
      <c r="ONP110" s="206"/>
      <c r="ONQ110" s="206"/>
      <c r="ONR110" s="206"/>
      <c r="ONS110" s="206"/>
      <c r="ONT110" s="206"/>
      <c r="ONU110" s="206"/>
      <c r="ONV110" s="206"/>
      <c r="ONW110" s="206"/>
      <c r="ONX110" s="206"/>
      <c r="ONY110" s="206"/>
      <c r="ONZ110" s="206"/>
      <c r="OOA110" s="206"/>
      <c r="OOB110" s="206"/>
      <c r="OOC110" s="206"/>
      <c r="OOD110" s="206"/>
      <c r="OOE110" s="206"/>
      <c r="OOF110" s="206"/>
      <c r="OOG110" s="206"/>
      <c r="OOH110" s="206"/>
      <c r="OOI110" s="206"/>
      <c r="OOJ110" s="206"/>
      <c r="OOK110" s="206"/>
      <c r="OOL110" s="206"/>
      <c r="OOM110" s="206"/>
      <c r="OON110" s="206"/>
      <c r="OOO110" s="206"/>
      <c r="OOP110" s="206"/>
      <c r="OOQ110" s="206"/>
      <c r="OOR110" s="206"/>
      <c r="OOS110" s="206"/>
      <c r="OOT110" s="206"/>
      <c r="OOU110" s="206"/>
      <c r="OOV110" s="206"/>
      <c r="OOW110" s="206"/>
      <c r="OOX110" s="206"/>
      <c r="OOY110" s="206"/>
      <c r="OOZ110" s="206"/>
      <c r="OPA110" s="206"/>
      <c r="OPB110" s="206"/>
      <c r="OPC110" s="206"/>
      <c r="OPD110" s="206"/>
      <c r="OPE110" s="206"/>
      <c r="OPF110" s="206"/>
      <c r="OPG110" s="206"/>
      <c r="OPH110" s="206"/>
      <c r="OPI110" s="206"/>
      <c r="OPJ110" s="206"/>
      <c r="OPK110" s="206"/>
      <c r="OPL110" s="206"/>
      <c r="OPM110" s="206"/>
      <c r="OPN110" s="206"/>
      <c r="OPO110" s="206"/>
      <c r="OPP110" s="206"/>
      <c r="OPQ110" s="206"/>
      <c r="OPR110" s="206"/>
      <c r="OPS110" s="206"/>
      <c r="OPT110" s="206"/>
      <c r="OPU110" s="206"/>
      <c r="OPV110" s="206"/>
      <c r="OPW110" s="206"/>
      <c r="OPX110" s="206"/>
      <c r="OPY110" s="206"/>
      <c r="OPZ110" s="206"/>
      <c r="OQA110" s="206"/>
      <c r="OQB110" s="206"/>
      <c r="OQC110" s="206"/>
      <c r="OQD110" s="206"/>
      <c r="OQE110" s="206"/>
      <c r="OQF110" s="206"/>
      <c r="OQG110" s="206"/>
      <c r="OQH110" s="206"/>
      <c r="OQI110" s="206"/>
      <c r="OQJ110" s="206"/>
      <c r="OQK110" s="206"/>
      <c r="OQL110" s="206"/>
      <c r="OQM110" s="206"/>
      <c r="OQN110" s="206"/>
      <c r="OQO110" s="206"/>
      <c r="OQP110" s="206"/>
      <c r="OQQ110" s="206"/>
      <c r="OQR110" s="206"/>
      <c r="OQS110" s="206"/>
      <c r="OQT110" s="206"/>
      <c r="OQU110" s="206"/>
      <c r="OQV110" s="206"/>
      <c r="OQW110" s="206"/>
      <c r="OQX110" s="206"/>
      <c r="OQY110" s="206"/>
      <c r="OQZ110" s="206"/>
      <c r="ORA110" s="206"/>
      <c r="ORB110" s="206"/>
      <c r="ORC110" s="206"/>
      <c r="ORD110" s="206"/>
      <c r="ORE110" s="206"/>
      <c r="ORF110" s="206"/>
      <c r="ORG110" s="206"/>
      <c r="ORH110" s="206"/>
      <c r="ORI110" s="206"/>
      <c r="ORJ110" s="206"/>
      <c r="ORK110" s="206"/>
      <c r="ORL110" s="206"/>
      <c r="ORM110" s="206"/>
      <c r="ORN110" s="206"/>
      <c r="ORO110" s="206"/>
      <c r="ORP110" s="206"/>
      <c r="ORQ110" s="206"/>
      <c r="ORR110" s="206"/>
      <c r="ORS110" s="206"/>
      <c r="ORT110" s="206"/>
      <c r="ORU110" s="206"/>
      <c r="ORV110" s="206"/>
      <c r="ORW110" s="206"/>
      <c r="ORX110" s="206"/>
      <c r="ORY110" s="206"/>
      <c r="ORZ110" s="206"/>
      <c r="OSA110" s="206"/>
      <c r="OSB110" s="206"/>
      <c r="OSC110" s="206"/>
      <c r="OSD110" s="206"/>
      <c r="OSE110" s="206"/>
      <c r="OSF110" s="206"/>
      <c r="OSG110" s="206"/>
      <c r="OSH110" s="206"/>
      <c r="OSI110" s="206"/>
      <c r="OSJ110" s="206"/>
      <c r="OSK110" s="206"/>
      <c r="OSL110" s="206"/>
      <c r="OSM110" s="206"/>
      <c r="OSN110" s="206"/>
      <c r="OSO110" s="206"/>
      <c r="OSP110" s="206"/>
      <c r="OSQ110" s="206"/>
      <c r="OSR110" s="206"/>
      <c r="OSS110" s="206"/>
      <c r="OST110" s="206"/>
      <c r="OSU110" s="206"/>
      <c r="OSV110" s="206"/>
      <c r="OSW110" s="206"/>
      <c r="OSX110" s="206"/>
      <c r="OSY110" s="206"/>
      <c r="OSZ110" s="206"/>
      <c r="OTA110" s="206"/>
      <c r="OTB110" s="206"/>
      <c r="OTC110" s="206"/>
      <c r="OTD110" s="206"/>
      <c r="OTE110" s="206"/>
      <c r="OTF110" s="206"/>
      <c r="OTG110" s="206"/>
      <c r="OTH110" s="206"/>
      <c r="OTI110" s="206"/>
      <c r="OTJ110" s="206"/>
      <c r="OTK110" s="206"/>
      <c r="OTL110" s="206"/>
      <c r="OTM110" s="206"/>
      <c r="OTN110" s="206"/>
      <c r="OTO110" s="206"/>
      <c r="OTP110" s="206"/>
      <c r="OTQ110" s="206"/>
      <c r="OTR110" s="206"/>
      <c r="OTS110" s="206"/>
      <c r="OTT110" s="206"/>
      <c r="OTU110" s="206"/>
      <c r="OTV110" s="206"/>
      <c r="OTW110" s="206"/>
      <c r="OTX110" s="206"/>
      <c r="OTY110" s="206"/>
      <c r="OTZ110" s="206"/>
      <c r="OUA110" s="206"/>
      <c r="OUB110" s="206"/>
      <c r="OUC110" s="206"/>
      <c r="OUD110" s="206"/>
      <c r="OUE110" s="206"/>
      <c r="OUF110" s="206"/>
      <c r="OUG110" s="206"/>
      <c r="OUH110" s="206"/>
      <c r="OUI110" s="206"/>
      <c r="OUJ110" s="206"/>
      <c r="OUK110" s="206"/>
      <c r="OUL110" s="206"/>
      <c r="OUM110" s="206"/>
      <c r="OUN110" s="206"/>
      <c r="OUO110" s="206"/>
      <c r="OUP110" s="206"/>
      <c r="OUQ110" s="206"/>
      <c r="OUR110" s="206"/>
      <c r="OUS110" s="206"/>
      <c r="OUT110" s="206"/>
      <c r="OUU110" s="206"/>
      <c r="OUV110" s="206"/>
      <c r="OUW110" s="206"/>
      <c r="OUX110" s="206"/>
      <c r="OUY110" s="206"/>
      <c r="OUZ110" s="206"/>
      <c r="OVA110" s="206"/>
      <c r="OVB110" s="206"/>
      <c r="OVC110" s="206"/>
      <c r="OVD110" s="206"/>
      <c r="OVE110" s="206"/>
      <c r="OVF110" s="206"/>
      <c r="OVG110" s="206"/>
      <c r="OVH110" s="206"/>
      <c r="OVI110" s="206"/>
      <c r="OVJ110" s="206"/>
      <c r="OVK110" s="206"/>
      <c r="OVL110" s="206"/>
      <c r="OVM110" s="206"/>
      <c r="OVN110" s="206"/>
      <c r="OVO110" s="206"/>
      <c r="OVP110" s="206"/>
      <c r="OVQ110" s="206"/>
      <c r="OVR110" s="206"/>
      <c r="OVS110" s="206"/>
      <c r="OVT110" s="206"/>
      <c r="OVU110" s="206"/>
      <c r="OVV110" s="206"/>
      <c r="OVW110" s="206"/>
      <c r="OVX110" s="206"/>
      <c r="OVY110" s="206"/>
      <c r="OVZ110" s="206"/>
      <c r="OWA110" s="206"/>
      <c r="OWB110" s="206"/>
      <c r="OWC110" s="206"/>
      <c r="OWD110" s="206"/>
      <c r="OWE110" s="206"/>
      <c r="OWF110" s="206"/>
      <c r="OWG110" s="206"/>
      <c r="OWH110" s="206"/>
      <c r="OWI110" s="206"/>
      <c r="OWJ110" s="206"/>
      <c r="OWK110" s="206"/>
      <c r="OWL110" s="206"/>
      <c r="OWM110" s="206"/>
      <c r="OWN110" s="206"/>
      <c r="OWO110" s="206"/>
      <c r="OWP110" s="206"/>
      <c r="OWQ110" s="206"/>
      <c r="OWR110" s="206"/>
      <c r="OWS110" s="206"/>
      <c r="OWT110" s="206"/>
      <c r="OWU110" s="206"/>
      <c r="OWV110" s="206"/>
      <c r="OWW110" s="206"/>
      <c r="OWX110" s="206"/>
      <c r="OWY110" s="206"/>
      <c r="OWZ110" s="206"/>
      <c r="OXA110" s="206"/>
      <c r="OXB110" s="206"/>
      <c r="OXC110" s="206"/>
      <c r="OXD110" s="206"/>
      <c r="OXE110" s="206"/>
      <c r="OXF110" s="206"/>
      <c r="OXG110" s="206"/>
      <c r="OXH110" s="206"/>
      <c r="OXI110" s="206"/>
      <c r="OXJ110" s="206"/>
      <c r="OXK110" s="206"/>
      <c r="OXL110" s="206"/>
      <c r="OXM110" s="206"/>
      <c r="OXN110" s="206"/>
      <c r="OXO110" s="206"/>
      <c r="OXP110" s="206"/>
      <c r="OXQ110" s="206"/>
      <c r="OXR110" s="206"/>
      <c r="OXS110" s="206"/>
      <c r="OXT110" s="206"/>
      <c r="OXU110" s="206"/>
      <c r="OXV110" s="206"/>
      <c r="OXW110" s="206"/>
      <c r="OXX110" s="206"/>
      <c r="OXY110" s="206"/>
      <c r="OXZ110" s="206"/>
      <c r="OYA110" s="206"/>
      <c r="OYB110" s="206"/>
      <c r="OYC110" s="206"/>
      <c r="OYD110" s="206"/>
      <c r="OYE110" s="206"/>
      <c r="OYF110" s="206"/>
      <c r="OYG110" s="206"/>
      <c r="OYH110" s="206"/>
      <c r="OYI110" s="206"/>
      <c r="OYJ110" s="206"/>
      <c r="OYK110" s="206"/>
      <c r="OYL110" s="206"/>
      <c r="OYM110" s="206"/>
      <c r="OYN110" s="206"/>
      <c r="OYO110" s="206"/>
      <c r="OYP110" s="206"/>
      <c r="OYQ110" s="206"/>
      <c r="OYR110" s="206"/>
      <c r="OYS110" s="206"/>
      <c r="OYT110" s="206"/>
      <c r="OYU110" s="206"/>
      <c r="OYV110" s="206"/>
      <c r="OYW110" s="206"/>
      <c r="OYX110" s="206"/>
      <c r="OYY110" s="206"/>
      <c r="OYZ110" s="206"/>
      <c r="OZA110" s="206"/>
      <c r="OZB110" s="206"/>
      <c r="OZC110" s="206"/>
      <c r="OZD110" s="206"/>
      <c r="OZE110" s="206"/>
      <c r="OZF110" s="206"/>
      <c r="OZG110" s="206"/>
      <c r="OZH110" s="206"/>
      <c r="OZI110" s="206"/>
      <c r="OZJ110" s="206"/>
      <c r="OZK110" s="206"/>
      <c r="OZL110" s="206"/>
      <c r="OZM110" s="206"/>
      <c r="OZN110" s="206"/>
      <c r="OZO110" s="206"/>
      <c r="OZP110" s="206"/>
      <c r="OZQ110" s="206"/>
      <c r="OZR110" s="206"/>
      <c r="OZS110" s="206"/>
      <c r="OZT110" s="206"/>
      <c r="OZU110" s="206"/>
      <c r="OZV110" s="206"/>
      <c r="OZW110" s="206"/>
      <c r="OZX110" s="206"/>
      <c r="OZY110" s="206"/>
      <c r="OZZ110" s="206"/>
      <c r="PAA110" s="206"/>
      <c r="PAB110" s="206"/>
      <c r="PAC110" s="206"/>
      <c r="PAD110" s="206"/>
      <c r="PAE110" s="206"/>
      <c r="PAF110" s="206"/>
      <c r="PAG110" s="206"/>
      <c r="PAH110" s="206"/>
      <c r="PAI110" s="206"/>
      <c r="PAJ110" s="206"/>
      <c r="PAK110" s="206"/>
      <c r="PAL110" s="206"/>
      <c r="PAM110" s="206"/>
      <c r="PAN110" s="206"/>
      <c r="PAO110" s="206"/>
      <c r="PAP110" s="206"/>
      <c r="PAQ110" s="206"/>
      <c r="PAR110" s="206"/>
      <c r="PAS110" s="206"/>
      <c r="PAT110" s="206"/>
      <c r="PAU110" s="206"/>
      <c r="PAV110" s="206"/>
      <c r="PAW110" s="206"/>
      <c r="PAX110" s="206"/>
      <c r="PAY110" s="206"/>
      <c r="PAZ110" s="206"/>
      <c r="PBA110" s="206"/>
      <c r="PBB110" s="206"/>
      <c r="PBC110" s="206"/>
      <c r="PBD110" s="206"/>
      <c r="PBE110" s="206"/>
      <c r="PBF110" s="206"/>
      <c r="PBG110" s="206"/>
      <c r="PBH110" s="206"/>
      <c r="PBI110" s="206"/>
      <c r="PBJ110" s="206"/>
      <c r="PBK110" s="206"/>
      <c r="PBL110" s="206"/>
      <c r="PBM110" s="206"/>
      <c r="PBN110" s="206"/>
      <c r="PBO110" s="206"/>
      <c r="PBP110" s="206"/>
      <c r="PBQ110" s="206"/>
      <c r="PBR110" s="206"/>
      <c r="PBS110" s="206"/>
      <c r="PBT110" s="206"/>
      <c r="PBU110" s="206"/>
      <c r="PBV110" s="206"/>
      <c r="PBW110" s="206"/>
      <c r="PBX110" s="206"/>
      <c r="PBY110" s="206"/>
      <c r="PBZ110" s="206"/>
      <c r="PCA110" s="206"/>
      <c r="PCB110" s="206"/>
      <c r="PCC110" s="206"/>
      <c r="PCD110" s="206"/>
      <c r="PCE110" s="206"/>
      <c r="PCF110" s="206"/>
      <c r="PCG110" s="206"/>
      <c r="PCH110" s="206"/>
      <c r="PCI110" s="206"/>
      <c r="PCJ110" s="206"/>
      <c r="PCK110" s="206"/>
      <c r="PCL110" s="206"/>
      <c r="PCM110" s="206"/>
      <c r="PCN110" s="206"/>
      <c r="PCO110" s="206"/>
      <c r="PCP110" s="206"/>
      <c r="PCQ110" s="206"/>
      <c r="PCR110" s="206"/>
      <c r="PCS110" s="206"/>
      <c r="PCT110" s="206"/>
      <c r="PCU110" s="206"/>
      <c r="PCV110" s="206"/>
      <c r="PCW110" s="206"/>
      <c r="PCX110" s="206"/>
      <c r="PCY110" s="206"/>
      <c r="PCZ110" s="206"/>
      <c r="PDA110" s="206"/>
      <c r="PDB110" s="206"/>
      <c r="PDC110" s="206"/>
      <c r="PDD110" s="206"/>
      <c r="PDE110" s="206"/>
      <c r="PDF110" s="206"/>
      <c r="PDG110" s="206"/>
      <c r="PDH110" s="206"/>
      <c r="PDI110" s="206"/>
      <c r="PDJ110" s="206"/>
      <c r="PDK110" s="206"/>
      <c r="PDL110" s="206"/>
      <c r="PDM110" s="206"/>
      <c r="PDN110" s="206"/>
      <c r="PDO110" s="206"/>
      <c r="PDP110" s="206"/>
      <c r="PDQ110" s="206"/>
      <c r="PDR110" s="206"/>
      <c r="PDS110" s="206"/>
      <c r="PDT110" s="206"/>
      <c r="PDU110" s="206"/>
      <c r="PDV110" s="206"/>
      <c r="PDW110" s="206"/>
      <c r="PDX110" s="206"/>
      <c r="PDY110" s="206"/>
      <c r="PDZ110" s="206"/>
      <c r="PEA110" s="206"/>
      <c r="PEB110" s="206"/>
      <c r="PEC110" s="206"/>
      <c r="PED110" s="206"/>
      <c r="PEE110" s="206"/>
      <c r="PEF110" s="206"/>
      <c r="PEG110" s="206"/>
      <c r="PEH110" s="206"/>
      <c r="PEI110" s="206"/>
      <c r="PEJ110" s="206"/>
      <c r="PEK110" s="206"/>
      <c r="PEL110" s="206"/>
      <c r="PEM110" s="206"/>
      <c r="PEN110" s="206"/>
      <c r="PEO110" s="206"/>
      <c r="PEP110" s="206"/>
      <c r="PEQ110" s="206"/>
      <c r="PER110" s="206"/>
      <c r="PES110" s="206"/>
      <c r="PET110" s="206"/>
      <c r="PEU110" s="206"/>
      <c r="PEV110" s="206"/>
      <c r="PEW110" s="206"/>
      <c r="PEX110" s="206"/>
      <c r="PEY110" s="206"/>
      <c r="PEZ110" s="206"/>
      <c r="PFA110" s="206"/>
      <c r="PFB110" s="206"/>
      <c r="PFC110" s="206"/>
      <c r="PFD110" s="206"/>
      <c r="PFE110" s="206"/>
      <c r="PFF110" s="206"/>
      <c r="PFG110" s="206"/>
      <c r="PFH110" s="206"/>
      <c r="PFI110" s="206"/>
      <c r="PFJ110" s="206"/>
      <c r="PFK110" s="206"/>
      <c r="PFL110" s="206"/>
      <c r="PFM110" s="206"/>
      <c r="PFN110" s="206"/>
      <c r="PFO110" s="206"/>
      <c r="PFP110" s="206"/>
      <c r="PFQ110" s="206"/>
      <c r="PFR110" s="206"/>
      <c r="PFS110" s="206"/>
      <c r="PFT110" s="206"/>
      <c r="PFU110" s="206"/>
      <c r="PFV110" s="206"/>
      <c r="PFW110" s="206"/>
      <c r="PFX110" s="206"/>
      <c r="PFY110" s="206"/>
      <c r="PFZ110" s="206"/>
      <c r="PGA110" s="206"/>
      <c r="PGB110" s="206"/>
      <c r="PGC110" s="206"/>
      <c r="PGD110" s="206"/>
      <c r="PGE110" s="206"/>
      <c r="PGF110" s="206"/>
      <c r="PGG110" s="206"/>
      <c r="PGH110" s="206"/>
      <c r="PGI110" s="206"/>
      <c r="PGJ110" s="206"/>
      <c r="PGK110" s="206"/>
      <c r="PGL110" s="206"/>
      <c r="PGM110" s="206"/>
      <c r="PGN110" s="206"/>
      <c r="PGO110" s="206"/>
      <c r="PGP110" s="206"/>
      <c r="PGQ110" s="206"/>
      <c r="PGR110" s="206"/>
      <c r="PGS110" s="206"/>
      <c r="PGT110" s="206"/>
      <c r="PGU110" s="206"/>
      <c r="PGV110" s="206"/>
      <c r="PGW110" s="206"/>
      <c r="PGX110" s="206"/>
      <c r="PGY110" s="206"/>
      <c r="PGZ110" s="206"/>
      <c r="PHA110" s="206"/>
      <c r="PHB110" s="206"/>
      <c r="PHC110" s="206"/>
      <c r="PHD110" s="206"/>
      <c r="PHE110" s="206"/>
      <c r="PHF110" s="206"/>
      <c r="PHG110" s="206"/>
      <c r="PHH110" s="206"/>
      <c r="PHI110" s="206"/>
      <c r="PHJ110" s="206"/>
      <c r="PHK110" s="206"/>
      <c r="PHL110" s="206"/>
      <c r="PHM110" s="206"/>
      <c r="PHN110" s="206"/>
      <c r="PHO110" s="206"/>
      <c r="PHP110" s="206"/>
      <c r="PHQ110" s="206"/>
      <c r="PHR110" s="206"/>
      <c r="PHS110" s="206"/>
      <c r="PHT110" s="206"/>
      <c r="PHU110" s="206"/>
      <c r="PHV110" s="206"/>
      <c r="PHW110" s="206"/>
      <c r="PHX110" s="206"/>
      <c r="PHY110" s="206"/>
      <c r="PHZ110" s="206"/>
      <c r="PIA110" s="206"/>
      <c r="PIB110" s="206"/>
      <c r="PIC110" s="206"/>
      <c r="PID110" s="206"/>
      <c r="PIE110" s="206"/>
      <c r="PIF110" s="206"/>
      <c r="PIG110" s="206"/>
      <c r="PIH110" s="206"/>
      <c r="PII110" s="206"/>
      <c r="PIJ110" s="206"/>
      <c r="PIK110" s="206"/>
      <c r="PIL110" s="206"/>
      <c r="PIM110" s="206"/>
      <c r="PIN110" s="206"/>
      <c r="PIO110" s="206"/>
      <c r="PIP110" s="206"/>
      <c r="PIQ110" s="206"/>
      <c r="PIR110" s="206"/>
      <c r="PIS110" s="206"/>
      <c r="PIT110" s="206"/>
      <c r="PIU110" s="206"/>
      <c r="PIV110" s="206"/>
      <c r="PIW110" s="206"/>
      <c r="PIX110" s="206"/>
      <c r="PIY110" s="206"/>
      <c r="PIZ110" s="206"/>
      <c r="PJA110" s="206"/>
      <c r="PJB110" s="206"/>
      <c r="PJC110" s="206"/>
      <c r="PJD110" s="206"/>
      <c r="PJE110" s="206"/>
      <c r="PJF110" s="206"/>
      <c r="PJG110" s="206"/>
      <c r="PJH110" s="206"/>
      <c r="PJI110" s="206"/>
      <c r="PJJ110" s="206"/>
      <c r="PJK110" s="206"/>
      <c r="PJL110" s="206"/>
      <c r="PJM110" s="206"/>
      <c r="PJN110" s="206"/>
      <c r="PJO110" s="206"/>
      <c r="PJP110" s="206"/>
      <c r="PJQ110" s="206"/>
      <c r="PJR110" s="206"/>
      <c r="PJS110" s="206"/>
      <c r="PJT110" s="206"/>
      <c r="PJU110" s="206"/>
      <c r="PJV110" s="206"/>
      <c r="PJW110" s="206"/>
      <c r="PJX110" s="206"/>
      <c r="PJY110" s="206"/>
      <c r="PJZ110" s="206"/>
      <c r="PKA110" s="206"/>
      <c r="PKB110" s="206"/>
      <c r="PKC110" s="206"/>
      <c r="PKD110" s="206"/>
      <c r="PKE110" s="206"/>
      <c r="PKF110" s="206"/>
      <c r="PKG110" s="206"/>
      <c r="PKH110" s="206"/>
      <c r="PKI110" s="206"/>
      <c r="PKJ110" s="206"/>
      <c r="PKK110" s="206"/>
      <c r="PKL110" s="206"/>
      <c r="PKM110" s="206"/>
      <c r="PKN110" s="206"/>
      <c r="PKO110" s="206"/>
      <c r="PKP110" s="206"/>
      <c r="PKQ110" s="206"/>
      <c r="PKR110" s="206"/>
      <c r="PKS110" s="206"/>
      <c r="PKT110" s="206"/>
      <c r="PKU110" s="206"/>
      <c r="PKV110" s="206"/>
      <c r="PKW110" s="206"/>
      <c r="PKX110" s="206"/>
      <c r="PKY110" s="206"/>
      <c r="PKZ110" s="206"/>
      <c r="PLA110" s="206"/>
      <c r="PLB110" s="206"/>
      <c r="PLC110" s="206"/>
      <c r="PLD110" s="206"/>
      <c r="PLE110" s="206"/>
      <c r="PLF110" s="206"/>
      <c r="PLG110" s="206"/>
      <c r="PLH110" s="206"/>
      <c r="PLI110" s="206"/>
      <c r="PLJ110" s="206"/>
      <c r="PLK110" s="206"/>
      <c r="PLL110" s="206"/>
      <c r="PLM110" s="206"/>
      <c r="PLN110" s="206"/>
      <c r="PLO110" s="206"/>
      <c r="PLP110" s="206"/>
      <c r="PLQ110" s="206"/>
      <c r="PLR110" s="206"/>
      <c r="PLS110" s="206"/>
      <c r="PLT110" s="206"/>
      <c r="PLU110" s="206"/>
      <c r="PLV110" s="206"/>
      <c r="PLW110" s="206"/>
      <c r="PLX110" s="206"/>
      <c r="PLY110" s="206"/>
      <c r="PLZ110" s="206"/>
      <c r="PMA110" s="206"/>
      <c r="PMB110" s="206"/>
      <c r="PMC110" s="206"/>
      <c r="PMD110" s="206"/>
      <c r="PME110" s="206"/>
      <c r="PMF110" s="206"/>
      <c r="PMG110" s="206"/>
      <c r="PMH110" s="206"/>
      <c r="PMI110" s="206"/>
      <c r="PMJ110" s="206"/>
      <c r="PMK110" s="206"/>
      <c r="PML110" s="206"/>
      <c r="PMM110" s="206"/>
      <c r="PMN110" s="206"/>
      <c r="PMO110" s="206"/>
      <c r="PMP110" s="206"/>
      <c r="PMQ110" s="206"/>
      <c r="PMR110" s="206"/>
      <c r="PMS110" s="206"/>
      <c r="PMT110" s="206"/>
      <c r="PMU110" s="206"/>
      <c r="PMV110" s="206"/>
      <c r="PMW110" s="206"/>
      <c r="PMX110" s="206"/>
      <c r="PMY110" s="206"/>
      <c r="PMZ110" s="206"/>
      <c r="PNA110" s="206"/>
      <c r="PNB110" s="206"/>
      <c r="PNC110" s="206"/>
      <c r="PND110" s="206"/>
      <c r="PNE110" s="206"/>
      <c r="PNF110" s="206"/>
      <c r="PNG110" s="206"/>
      <c r="PNH110" s="206"/>
      <c r="PNI110" s="206"/>
      <c r="PNJ110" s="206"/>
      <c r="PNK110" s="206"/>
      <c r="PNL110" s="206"/>
      <c r="PNM110" s="206"/>
      <c r="PNN110" s="206"/>
      <c r="PNO110" s="206"/>
      <c r="PNP110" s="206"/>
      <c r="PNQ110" s="206"/>
      <c r="PNR110" s="206"/>
      <c r="PNS110" s="206"/>
      <c r="PNT110" s="206"/>
      <c r="PNU110" s="206"/>
      <c r="PNV110" s="206"/>
      <c r="PNW110" s="206"/>
      <c r="PNX110" s="206"/>
      <c r="PNY110" s="206"/>
      <c r="PNZ110" s="206"/>
      <c r="POA110" s="206"/>
      <c r="POB110" s="206"/>
      <c r="POC110" s="206"/>
      <c r="POD110" s="206"/>
      <c r="POE110" s="206"/>
      <c r="POF110" s="206"/>
      <c r="POG110" s="206"/>
      <c r="POH110" s="206"/>
      <c r="POI110" s="206"/>
      <c r="POJ110" s="206"/>
      <c r="POK110" s="206"/>
      <c r="POL110" s="206"/>
      <c r="POM110" s="206"/>
      <c r="PON110" s="206"/>
      <c r="POO110" s="206"/>
      <c r="POP110" s="206"/>
      <c r="POQ110" s="206"/>
      <c r="POR110" s="206"/>
      <c r="POS110" s="206"/>
      <c r="POT110" s="206"/>
      <c r="POU110" s="206"/>
      <c r="POV110" s="206"/>
      <c r="POW110" s="206"/>
      <c r="POX110" s="206"/>
      <c r="POY110" s="206"/>
      <c r="POZ110" s="206"/>
      <c r="PPA110" s="206"/>
      <c r="PPB110" s="206"/>
      <c r="PPC110" s="206"/>
      <c r="PPD110" s="206"/>
      <c r="PPE110" s="206"/>
      <c r="PPF110" s="206"/>
      <c r="PPG110" s="206"/>
      <c r="PPH110" s="206"/>
      <c r="PPI110" s="206"/>
      <c r="PPJ110" s="206"/>
      <c r="PPK110" s="206"/>
      <c r="PPL110" s="206"/>
      <c r="PPM110" s="206"/>
      <c r="PPN110" s="206"/>
      <c r="PPO110" s="206"/>
      <c r="PPP110" s="206"/>
      <c r="PPQ110" s="206"/>
      <c r="PPR110" s="206"/>
      <c r="PPS110" s="206"/>
      <c r="PPT110" s="206"/>
      <c r="PPU110" s="206"/>
      <c r="PPV110" s="206"/>
      <c r="PPW110" s="206"/>
      <c r="PPX110" s="206"/>
      <c r="PPY110" s="206"/>
      <c r="PPZ110" s="206"/>
      <c r="PQA110" s="206"/>
      <c r="PQB110" s="206"/>
      <c r="PQC110" s="206"/>
      <c r="PQD110" s="206"/>
      <c r="PQE110" s="206"/>
      <c r="PQF110" s="206"/>
      <c r="PQG110" s="206"/>
      <c r="PQH110" s="206"/>
      <c r="PQI110" s="206"/>
      <c r="PQJ110" s="206"/>
      <c r="PQK110" s="206"/>
      <c r="PQL110" s="206"/>
      <c r="PQM110" s="206"/>
      <c r="PQN110" s="206"/>
      <c r="PQO110" s="206"/>
      <c r="PQP110" s="206"/>
      <c r="PQQ110" s="206"/>
      <c r="PQR110" s="206"/>
      <c r="PQS110" s="206"/>
      <c r="PQT110" s="206"/>
      <c r="PQU110" s="206"/>
      <c r="PQV110" s="206"/>
      <c r="PQW110" s="206"/>
      <c r="PQX110" s="206"/>
      <c r="PQY110" s="206"/>
      <c r="PQZ110" s="206"/>
      <c r="PRA110" s="206"/>
      <c r="PRB110" s="206"/>
      <c r="PRC110" s="206"/>
      <c r="PRD110" s="206"/>
      <c r="PRE110" s="206"/>
      <c r="PRF110" s="206"/>
      <c r="PRG110" s="206"/>
      <c r="PRH110" s="206"/>
      <c r="PRI110" s="206"/>
      <c r="PRJ110" s="206"/>
      <c r="PRK110" s="206"/>
      <c r="PRL110" s="206"/>
      <c r="PRM110" s="206"/>
      <c r="PRN110" s="206"/>
      <c r="PRO110" s="206"/>
      <c r="PRP110" s="206"/>
      <c r="PRQ110" s="206"/>
      <c r="PRR110" s="206"/>
      <c r="PRS110" s="206"/>
      <c r="PRT110" s="206"/>
      <c r="PRU110" s="206"/>
      <c r="PRV110" s="206"/>
      <c r="PRW110" s="206"/>
      <c r="PRX110" s="206"/>
      <c r="PRY110" s="206"/>
      <c r="PRZ110" s="206"/>
      <c r="PSA110" s="206"/>
      <c r="PSB110" s="206"/>
      <c r="PSC110" s="206"/>
      <c r="PSD110" s="206"/>
      <c r="PSE110" s="206"/>
      <c r="PSF110" s="206"/>
      <c r="PSG110" s="206"/>
      <c r="PSH110" s="206"/>
      <c r="PSI110" s="206"/>
      <c r="PSJ110" s="206"/>
      <c r="PSK110" s="206"/>
      <c r="PSL110" s="206"/>
      <c r="PSM110" s="206"/>
      <c r="PSN110" s="206"/>
      <c r="PSO110" s="206"/>
      <c r="PSP110" s="206"/>
      <c r="PSQ110" s="206"/>
      <c r="PSR110" s="206"/>
      <c r="PSS110" s="206"/>
      <c r="PST110" s="206"/>
      <c r="PSU110" s="206"/>
      <c r="PSV110" s="206"/>
      <c r="PSW110" s="206"/>
      <c r="PSX110" s="206"/>
      <c r="PSY110" s="206"/>
      <c r="PSZ110" s="206"/>
      <c r="PTA110" s="206"/>
      <c r="PTB110" s="206"/>
      <c r="PTC110" s="206"/>
      <c r="PTD110" s="206"/>
      <c r="PTE110" s="206"/>
      <c r="PTF110" s="206"/>
      <c r="PTG110" s="206"/>
      <c r="PTH110" s="206"/>
      <c r="PTI110" s="206"/>
      <c r="PTJ110" s="206"/>
      <c r="PTK110" s="206"/>
      <c r="PTL110" s="206"/>
      <c r="PTM110" s="206"/>
      <c r="PTN110" s="206"/>
      <c r="PTO110" s="206"/>
      <c r="PTP110" s="206"/>
      <c r="PTQ110" s="206"/>
      <c r="PTR110" s="206"/>
      <c r="PTS110" s="206"/>
      <c r="PTT110" s="206"/>
      <c r="PTU110" s="206"/>
      <c r="PTV110" s="206"/>
      <c r="PTW110" s="206"/>
      <c r="PTX110" s="206"/>
      <c r="PTY110" s="206"/>
      <c r="PTZ110" s="206"/>
      <c r="PUA110" s="206"/>
      <c r="PUB110" s="206"/>
      <c r="PUC110" s="206"/>
      <c r="PUD110" s="206"/>
      <c r="PUE110" s="206"/>
      <c r="PUF110" s="206"/>
      <c r="PUG110" s="206"/>
      <c r="PUH110" s="206"/>
      <c r="PUI110" s="206"/>
      <c r="PUJ110" s="206"/>
      <c r="PUK110" s="206"/>
      <c r="PUL110" s="206"/>
      <c r="PUM110" s="206"/>
      <c r="PUN110" s="206"/>
      <c r="PUO110" s="206"/>
      <c r="PUP110" s="206"/>
      <c r="PUQ110" s="206"/>
      <c r="PUR110" s="206"/>
      <c r="PUS110" s="206"/>
      <c r="PUT110" s="206"/>
      <c r="PUU110" s="206"/>
      <c r="PUV110" s="206"/>
      <c r="PUW110" s="206"/>
      <c r="PUX110" s="206"/>
      <c r="PUY110" s="206"/>
      <c r="PUZ110" s="206"/>
      <c r="PVA110" s="206"/>
      <c r="PVB110" s="206"/>
      <c r="PVC110" s="206"/>
      <c r="PVD110" s="206"/>
      <c r="PVE110" s="206"/>
      <c r="PVF110" s="206"/>
      <c r="PVG110" s="206"/>
      <c r="PVH110" s="206"/>
      <c r="PVI110" s="206"/>
      <c r="PVJ110" s="206"/>
      <c r="PVK110" s="206"/>
      <c r="PVL110" s="206"/>
      <c r="PVM110" s="206"/>
      <c r="PVN110" s="206"/>
      <c r="PVO110" s="206"/>
      <c r="PVP110" s="206"/>
      <c r="PVQ110" s="206"/>
      <c r="PVR110" s="206"/>
      <c r="PVS110" s="206"/>
      <c r="PVT110" s="206"/>
      <c r="PVU110" s="206"/>
      <c r="PVV110" s="206"/>
      <c r="PVW110" s="206"/>
      <c r="PVX110" s="206"/>
      <c r="PVY110" s="206"/>
      <c r="PVZ110" s="206"/>
      <c r="PWA110" s="206"/>
      <c r="PWB110" s="206"/>
      <c r="PWC110" s="206"/>
      <c r="PWD110" s="206"/>
      <c r="PWE110" s="206"/>
      <c r="PWF110" s="206"/>
      <c r="PWG110" s="206"/>
      <c r="PWH110" s="206"/>
      <c r="PWI110" s="206"/>
      <c r="PWJ110" s="206"/>
      <c r="PWK110" s="206"/>
      <c r="PWL110" s="206"/>
      <c r="PWM110" s="206"/>
      <c r="PWN110" s="206"/>
      <c r="PWO110" s="206"/>
      <c r="PWP110" s="206"/>
      <c r="PWQ110" s="206"/>
      <c r="PWR110" s="206"/>
      <c r="PWS110" s="206"/>
      <c r="PWT110" s="206"/>
      <c r="PWU110" s="206"/>
      <c r="PWV110" s="206"/>
      <c r="PWW110" s="206"/>
      <c r="PWX110" s="206"/>
      <c r="PWY110" s="206"/>
      <c r="PWZ110" s="206"/>
      <c r="PXA110" s="206"/>
      <c r="PXB110" s="206"/>
      <c r="PXC110" s="206"/>
      <c r="PXD110" s="206"/>
      <c r="PXE110" s="206"/>
      <c r="PXF110" s="206"/>
      <c r="PXG110" s="206"/>
      <c r="PXH110" s="206"/>
      <c r="PXI110" s="206"/>
      <c r="PXJ110" s="206"/>
      <c r="PXK110" s="206"/>
      <c r="PXL110" s="206"/>
      <c r="PXM110" s="206"/>
      <c r="PXN110" s="206"/>
      <c r="PXO110" s="206"/>
      <c r="PXP110" s="206"/>
      <c r="PXQ110" s="206"/>
      <c r="PXR110" s="206"/>
      <c r="PXS110" s="206"/>
      <c r="PXT110" s="206"/>
      <c r="PXU110" s="206"/>
      <c r="PXV110" s="206"/>
      <c r="PXW110" s="206"/>
      <c r="PXX110" s="206"/>
      <c r="PXY110" s="206"/>
      <c r="PXZ110" s="206"/>
      <c r="PYA110" s="206"/>
      <c r="PYB110" s="206"/>
      <c r="PYC110" s="206"/>
      <c r="PYD110" s="206"/>
      <c r="PYE110" s="206"/>
      <c r="PYF110" s="206"/>
      <c r="PYG110" s="206"/>
      <c r="PYH110" s="206"/>
      <c r="PYI110" s="206"/>
      <c r="PYJ110" s="206"/>
      <c r="PYK110" s="206"/>
      <c r="PYL110" s="206"/>
      <c r="PYM110" s="206"/>
      <c r="PYN110" s="206"/>
      <c r="PYO110" s="206"/>
      <c r="PYP110" s="206"/>
      <c r="PYQ110" s="206"/>
      <c r="PYR110" s="206"/>
      <c r="PYS110" s="206"/>
      <c r="PYT110" s="206"/>
      <c r="PYU110" s="206"/>
      <c r="PYV110" s="206"/>
      <c r="PYW110" s="206"/>
      <c r="PYX110" s="206"/>
      <c r="PYY110" s="206"/>
      <c r="PYZ110" s="206"/>
      <c r="PZA110" s="206"/>
      <c r="PZB110" s="206"/>
      <c r="PZC110" s="206"/>
      <c r="PZD110" s="206"/>
      <c r="PZE110" s="206"/>
      <c r="PZF110" s="206"/>
      <c r="PZG110" s="206"/>
      <c r="PZH110" s="206"/>
      <c r="PZI110" s="206"/>
      <c r="PZJ110" s="206"/>
      <c r="PZK110" s="206"/>
      <c r="PZL110" s="206"/>
      <c r="PZM110" s="206"/>
      <c r="PZN110" s="206"/>
      <c r="PZO110" s="206"/>
      <c r="PZP110" s="206"/>
      <c r="PZQ110" s="206"/>
      <c r="PZR110" s="206"/>
      <c r="PZS110" s="206"/>
      <c r="PZT110" s="206"/>
      <c r="PZU110" s="206"/>
      <c r="PZV110" s="206"/>
      <c r="PZW110" s="206"/>
      <c r="PZX110" s="206"/>
      <c r="PZY110" s="206"/>
      <c r="PZZ110" s="206"/>
      <c r="QAA110" s="206"/>
      <c r="QAB110" s="206"/>
      <c r="QAC110" s="206"/>
      <c r="QAD110" s="206"/>
      <c r="QAE110" s="206"/>
      <c r="QAF110" s="206"/>
      <c r="QAG110" s="206"/>
      <c r="QAH110" s="206"/>
      <c r="QAI110" s="206"/>
      <c r="QAJ110" s="206"/>
      <c r="QAK110" s="206"/>
      <c r="QAL110" s="206"/>
      <c r="QAM110" s="206"/>
      <c r="QAN110" s="206"/>
      <c r="QAO110" s="206"/>
      <c r="QAP110" s="206"/>
      <c r="QAQ110" s="206"/>
      <c r="QAR110" s="206"/>
      <c r="QAS110" s="206"/>
      <c r="QAT110" s="206"/>
      <c r="QAU110" s="206"/>
      <c r="QAV110" s="206"/>
      <c r="QAW110" s="206"/>
      <c r="QAX110" s="206"/>
      <c r="QAY110" s="206"/>
      <c r="QAZ110" s="206"/>
      <c r="QBA110" s="206"/>
      <c r="QBB110" s="206"/>
      <c r="QBC110" s="206"/>
      <c r="QBD110" s="206"/>
      <c r="QBE110" s="206"/>
      <c r="QBF110" s="206"/>
      <c r="QBG110" s="206"/>
      <c r="QBH110" s="206"/>
      <c r="QBI110" s="206"/>
      <c r="QBJ110" s="206"/>
      <c r="QBK110" s="206"/>
      <c r="QBL110" s="206"/>
      <c r="QBM110" s="206"/>
      <c r="QBN110" s="206"/>
      <c r="QBO110" s="206"/>
      <c r="QBP110" s="206"/>
      <c r="QBQ110" s="206"/>
      <c r="QBR110" s="206"/>
      <c r="QBS110" s="206"/>
      <c r="QBT110" s="206"/>
      <c r="QBU110" s="206"/>
      <c r="QBV110" s="206"/>
      <c r="QBW110" s="206"/>
      <c r="QBX110" s="206"/>
      <c r="QBY110" s="206"/>
      <c r="QBZ110" s="206"/>
      <c r="QCA110" s="206"/>
      <c r="QCB110" s="206"/>
      <c r="QCC110" s="206"/>
      <c r="QCD110" s="206"/>
      <c r="QCE110" s="206"/>
      <c r="QCF110" s="206"/>
      <c r="QCG110" s="206"/>
      <c r="QCH110" s="206"/>
      <c r="QCI110" s="206"/>
      <c r="QCJ110" s="206"/>
      <c r="QCK110" s="206"/>
      <c r="QCL110" s="206"/>
      <c r="QCM110" s="206"/>
      <c r="QCN110" s="206"/>
      <c r="QCO110" s="206"/>
      <c r="QCP110" s="206"/>
      <c r="QCQ110" s="206"/>
      <c r="QCR110" s="206"/>
      <c r="QCS110" s="206"/>
      <c r="QCT110" s="206"/>
      <c r="QCU110" s="206"/>
      <c r="QCV110" s="206"/>
      <c r="QCW110" s="206"/>
      <c r="QCX110" s="206"/>
      <c r="QCY110" s="206"/>
      <c r="QCZ110" s="206"/>
      <c r="QDA110" s="206"/>
      <c r="QDB110" s="206"/>
      <c r="QDC110" s="206"/>
      <c r="QDD110" s="206"/>
      <c r="QDE110" s="206"/>
      <c r="QDF110" s="206"/>
      <c r="QDG110" s="206"/>
      <c r="QDH110" s="206"/>
      <c r="QDI110" s="206"/>
      <c r="QDJ110" s="206"/>
      <c r="QDK110" s="206"/>
      <c r="QDL110" s="206"/>
      <c r="QDM110" s="206"/>
      <c r="QDN110" s="206"/>
      <c r="QDO110" s="206"/>
      <c r="QDP110" s="206"/>
      <c r="QDQ110" s="206"/>
      <c r="QDR110" s="206"/>
      <c r="QDS110" s="206"/>
      <c r="QDT110" s="206"/>
      <c r="QDU110" s="206"/>
      <c r="QDV110" s="206"/>
      <c r="QDW110" s="206"/>
      <c r="QDX110" s="206"/>
      <c r="QDY110" s="206"/>
      <c r="QDZ110" s="206"/>
      <c r="QEA110" s="206"/>
      <c r="QEB110" s="206"/>
      <c r="QEC110" s="206"/>
      <c r="QED110" s="206"/>
      <c r="QEE110" s="206"/>
      <c r="QEF110" s="206"/>
      <c r="QEG110" s="206"/>
      <c r="QEH110" s="206"/>
      <c r="QEI110" s="206"/>
      <c r="QEJ110" s="206"/>
      <c r="QEK110" s="206"/>
      <c r="QEL110" s="206"/>
      <c r="QEM110" s="206"/>
      <c r="QEN110" s="206"/>
      <c r="QEO110" s="206"/>
      <c r="QEP110" s="206"/>
      <c r="QEQ110" s="206"/>
      <c r="QER110" s="206"/>
      <c r="QES110" s="206"/>
      <c r="QET110" s="206"/>
      <c r="QEU110" s="206"/>
      <c r="QEV110" s="206"/>
      <c r="QEW110" s="206"/>
      <c r="QEX110" s="206"/>
      <c r="QEY110" s="206"/>
      <c r="QEZ110" s="206"/>
      <c r="QFA110" s="206"/>
      <c r="QFB110" s="206"/>
      <c r="QFC110" s="206"/>
      <c r="QFD110" s="206"/>
      <c r="QFE110" s="206"/>
      <c r="QFF110" s="206"/>
      <c r="QFG110" s="206"/>
      <c r="QFH110" s="206"/>
      <c r="QFI110" s="206"/>
      <c r="QFJ110" s="206"/>
      <c r="QFK110" s="206"/>
      <c r="QFL110" s="206"/>
      <c r="QFM110" s="206"/>
      <c r="QFN110" s="206"/>
      <c r="QFO110" s="206"/>
      <c r="QFP110" s="206"/>
      <c r="QFQ110" s="206"/>
      <c r="QFR110" s="206"/>
      <c r="QFS110" s="206"/>
      <c r="QFT110" s="206"/>
      <c r="QFU110" s="206"/>
      <c r="QFV110" s="206"/>
      <c r="QFW110" s="206"/>
      <c r="QFX110" s="206"/>
      <c r="QFY110" s="206"/>
      <c r="QFZ110" s="206"/>
      <c r="QGA110" s="206"/>
      <c r="QGB110" s="206"/>
      <c r="QGC110" s="206"/>
      <c r="QGD110" s="206"/>
      <c r="QGE110" s="206"/>
      <c r="QGF110" s="206"/>
      <c r="QGG110" s="206"/>
      <c r="QGH110" s="206"/>
      <c r="QGI110" s="206"/>
      <c r="QGJ110" s="206"/>
      <c r="QGK110" s="206"/>
      <c r="QGL110" s="206"/>
      <c r="QGM110" s="206"/>
      <c r="QGN110" s="206"/>
      <c r="QGO110" s="206"/>
      <c r="QGP110" s="206"/>
      <c r="QGQ110" s="206"/>
      <c r="QGR110" s="206"/>
      <c r="QGS110" s="206"/>
      <c r="QGT110" s="206"/>
      <c r="QGU110" s="206"/>
      <c r="QGV110" s="206"/>
      <c r="QGW110" s="206"/>
      <c r="QGX110" s="206"/>
      <c r="QGY110" s="206"/>
      <c r="QGZ110" s="206"/>
      <c r="QHA110" s="206"/>
      <c r="QHB110" s="206"/>
      <c r="QHC110" s="206"/>
      <c r="QHD110" s="206"/>
      <c r="QHE110" s="206"/>
      <c r="QHF110" s="206"/>
      <c r="QHG110" s="206"/>
      <c r="QHH110" s="206"/>
      <c r="QHI110" s="206"/>
      <c r="QHJ110" s="206"/>
      <c r="QHK110" s="206"/>
      <c r="QHL110" s="206"/>
      <c r="QHM110" s="206"/>
      <c r="QHN110" s="206"/>
      <c r="QHO110" s="206"/>
      <c r="QHP110" s="206"/>
      <c r="QHQ110" s="206"/>
      <c r="QHR110" s="206"/>
      <c r="QHS110" s="206"/>
      <c r="QHT110" s="206"/>
      <c r="QHU110" s="206"/>
      <c r="QHV110" s="206"/>
      <c r="QHW110" s="206"/>
      <c r="QHX110" s="206"/>
      <c r="QHY110" s="206"/>
      <c r="QHZ110" s="206"/>
      <c r="QIA110" s="206"/>
      <c r="QIB110" s="206"/>
      <c r="QIC110" s="206"/>
      <c r="QID110" s="206"/>
      <c r="QIE110" s="206"/>
      <c r="QIF110" s="206"/>
      <c r="QIG110" s="206"/>
      <c r="QIH110" s="206"/>
      <c r="QII110" s="206"/>
      <c r="QIJ110" s="206"/>
      <c r="QIK110" s="206"/>
      <c r="QIL110" s="206"/>
      <c r="QIM110" s="206"/>
      <c r="QIN110" s="206"/>
      <c r="QIO110" s="206"/>
      <c r="QIP110" s="206"/>
      <c r="QIQ110" s="206"/>
      <c r="QIR110" s="206"/>
      <c r="QIS110" s="206"/>
      <c r="QIT110" s="206"/>
      <c r="QIU110" s="206"/>
      <c r="QIV110" s="206"/>
      <c r="QIW110" s="206"/>
      <c r="QIX110" s="206"/>
      <c r="QIY110" s="206"/>
      <c r="QIZ110" s="206"/>
      <c r="QJA110" s="206"/>
      <c r="QJB110" s="206"/>
      <c r="QJC110" s="206"/>
      <c r="QJD110" s="206"/>
      <c r="QJE110" s="206"/>
      <c r="QJF110" s="206"/>
      <c r="QJG110" s="206"/>
      <c r="QJH110" s="206"/>
      <c r="QJI110" s="206"/>
      <c r="QJJ110" s="206"/>
      <c r="QJK110" s="206"/>
      <c r="QJL110" s="206"/>
      <c r="QJM110" s="206"/>
      <c r="QJN110" s="206"/>
      <c r="QJO110" s="206"/>
      <c r="QJP110" s="206"/>
      <c r="QJQ110" s="206"/>
      <c r="QJR110" s="206"/>
      <c r="QJS110" s="206"/>
      <c r="QJT110" s="206"/>
      <c r="QJU110" s="206"/>
      <c r="QJV110" s="206"/>
      <c r="QJW110" s="206"/>
      <c r="QJX110" s="206"/>
      <c r="QJY110" s="206"/>
      <c r="QJZ110" s="206"/>
      <c r="QKA110" s="206"/>
      <c r="QKB110" s="206"/>
      <c r="QKC110" s="206"/>
      <c r="QKD110" s="206"/>
      <c r="QKE110" s="206"/>
      <c r="QKF110" s="206"/>
      <c r="QKG110" s="206"/>
      <c r="QKH110" s="206"/>
      <c r="QKI110" s="206"/>
      <c r="QKJ110" s="206"/>
      <c r="QKK110" s="206"/>
      <c r="QKL110" s="206"/>
      <c r="QKM110" s="206"/>
      <c r="QKN110" s="206"/>
      <c r="QKO110" s="206"/>
      <c r="QKP110" s="206"/>
      <c r="QKQ110" s="206"/>
      <c r="QKR110" s="206"/>
      <c r="QKS110" s="206"/>
      <c r="QKT110" s="206"/>
      <c r="QKU110" s="206"/>
      <c r="QKV110" s="206"/>
      <c r="QKW110" s="206"/>
      <c r="QKX110" s="206"/>
      <c r="QKY110" s="206"/>
      <c r="QKZ110" s="206"/>
      <c r="QLA110" s="206"/>
      <c r="QLB110" s="206"/>
      <c r="QLC110" s="206"/>
      <c r="QLD110" s="206"/>
      <c r="QLE110" s="206"/>
      <c r="QLF110" s="206"/>
      <c r="QLG110" s="206"/>
      <c r="QLH110" s="206"/>
      <c r="QLI110" s="206"/>
      <c r="QLJ110" s="206"/>
      <c r="QLK110" s="206"/>
      <c r="QLL110" s="206"/>
      <c r="QLM110" s="206"/>
      <c r="QLN110" s="206"/>
      <c r="QLO110" s="206"/>
      <c r="QLP110" s="206"/>
      <c r="QLQ110" s="206"/>
      <c r="QLR110" s="206"/>
      <c r="QLS110" s="206"/>
      <c r="QLT110" s="206"/>
      <c r="QLU110" s="206"/>
      <c r="QLV110" s="206"/>
      <c r="QLW110" s="206"/>
      <c r="QLX110" s="206"/>
      <c r="QLY110" s="206"/>
      <c r="QLZ110" s="206"/>
      <c r="QMA110" s="206"/>
      <c r="QMB110" s="206"/>
      <c r="QMC110" s="206"/>
      <c r="QMD110" s="206"/>
      <c r="QME110" s="206"/>
      <c r="QMF110" s="206"/>
      <c r="QMG110" s="206"/>
      <c r="QMH110" s="206"/>
      <c r="QMI110" s="206"/>
      <c r="QMJ110" s="206"/>
      <c r="QMK110" s="206"/>
      <c r="QML110" s="206"/>
      <c r="QMM110" s="206"/>
      <c r="QMN110" s="206"/>
      <c r="QMO110" s="206"/>
      <c r="QMP110" s="206"/>
      <c r="QMQ110" s="206"/>
      <c r="QMR110" s="206"/>
      <c r="QMS110" s="206"/>
      <c r="QMT110" s="206"/>
      <c r="QMU110" s="206"/>
      <c r="QMV110" s="206"/>
      <c r="QMW110" s="206"/>
      <c r="QMX110" s="206"/>
      <c r="QMY110" s="206"/>
      <c r="QMZ110" s="206"/>
      <c r="QNA110" s="206"/>
      <c r="QNB110" s="206"/>
      <c r="QNC110" s="206"/>
      <c r="QND110" s="206"/>
      <c r="QNE110" s="206"/>
      <c r="QNF110" s="206"/>
      <c r="QNG110" s="206"/>
      <c r="QNH110" s="206"/>
      <c r="QNI110" s="206"/>
      <c r="QNJ110" s="206"/>
      <c r="QNK110" s="206"/>
      <c r="QNL110" s="206"/>
      <c r="QNM110" s="206"/>
      <c r="QNN110" s="206"/>
      <c r="QNO110" s="206"/>
      <c r="QNP110" s="206"/>
      <c r="QNQ110" s="206"/>
      <c r="QNR110" s="206"/>
      <c r="QNS110" s="206"/>
      <c r="QNT110" s="206"/>
      <c r="QNU110" s="206"/>
      <c r="QNV110" s="206"/>
      <c r="QNW110" s="206"/>
      <c r="QNX110" s="206"/>
      <c r="QNY110" s="206"/>
      <c r="QNZ110" s="206"/>
      <c r="QOA110" s="206"/>
      <c r="QOB110" s="206"/>
      <c r="QOC110" s="206"/>
      <c r="QOD110" s="206"/>
      <c r="QOE110" s="206"/>
      <c r="QOF110" s="206"/>
      <c r="QOG110" s="206"/>
      <c r="QOH110" s="206"/>
      <c r="QOI110" s="206"/>
      <c r="QOJ110" s="206"/>
      <c r="QOK110" s="206"/>
      <c r="QOL110" s="206"/>
      <c r="QOM110" s="206"/>
      <c r="QON110" s="206"/>
      <c r="QOO110" s="206"/>
      <c r="QOP110" s="206"/>
      <c r="QOQ110" s="206"/>
      <c r="QOR110" s="206"/>
      <c r="QOS110" s="206"/>
      <c r="QOT110" s="206"/>
      <c r="QOU110" s="206"/>
      <c r="QOV110" s="206"/>
      <c r="QOW110" s="206"/>
      <c r="QOX110" s="206"/>
      <c r="QOY110" s="206"/>
      <c r="QOZ110" s="206"/>
      <c r="QPA110" s="206"/>
      <c r="QPB110" s="206"/>
      <c r="QPC110" s="206"/>
      <c r="QPD110" s="206"/>
      <c r="QPE110" s="206"/>
      <c r="QPF110" s="206"/>
      <c r="QPG110" s="206"/>
      <c r="QPH110" s="206"/>
      <c r="QPI110" s="206"/>
      <c r="QPJ110" s="206"/>
      <c r="QPK110" s="206"/>
      <c r="QPL110" s="206"/>
      <c r="QPM110" s="206"/>
      <c r="QPN110" s="206"/>
      <c r="QPO110" s="206"/>
      <c r="QPP110" s="206"/>
      <c r="QPQ110" s="206"/>
      <c r="QPR110" s="206"/>
      <c r="QPS110" s="206"/>
      <c r="QPT110" s="206"/>
      <c r="QPU110" s="206"/>
      <c r="QPV110" s="206"/>
      <c r="QPW110" s="206"/>
      <c r="QPX110" s="206"/>
      <c r="QPY110" s="206"/>
      <c r="QPZ110" s="206"/>
      <c r="QQA110" s="206"/>
      <c r="QQB110" s="206"/>
      <c r="QQC110" s="206"/>
      <c r="QQD110" s="206"/>
      <c r="QQE110" s="206"/>
      <c r="QQF110" s="206"/>
      <c r="QQG110" s="206"/>
      <c r="QQH110" s="206"/>
      <c r="QQI110" s="206"/>
      <c r="QQJ110" s="206"/>
      <c r="QQK110" s="206"/>
      <c r="QQL110" s="206"/>
      <c r="QQM110" s="206"/>
      <c r="QQN110" s="206"/>
      <c r="QQO110" s="206"/>
      <c r="QQP110" s="206"/>
      <c r="QQQ110" s="206"/>
      <c r="QQR110" s="206"/>
      <c r="QQS110" s="206"/>
      <c r="QQT110" s="206"/>
      <c r="QQU110" s="206"/>
      <c r="QQV110" s="206"/>
      <c r="QQW110" s="206"/>
      <c r="QQX110" s="206"/>
      <c r="QQY110" s="206"/>
      <c r="QQZ110" s="206"/>
      <c r="QRA110" s="206"/>
      <c r="QRB110" s="206"/>
      <c r="QRC110" s="206"/>
      <c r="QRD110" s="206"/>
      <c r="QRE110" s="206"/>
      <c r="QRF110" s="206"/>
      <c r="QRG110" s="206"/>
      <c r="QRH110" s="206"/>
      <c r="QRI110" s="206"/>
      <c r="QRJ110" s="206"/>
      <c r="QRK110" s="206"/>
      <c r="QRL110" s="206"/>
      <c r="QRM110" s="206"/>
      <c r="QRN110" s="206"/>
      <c r="QRO110" s="206"/>
      <c r="QRP110" s="206"/>
      <c r="QRQ110" s="206"/>
      <c r="QRR110" s="206"/>
      <c r="QRS110" s="206"/>
      <c r="QRT110" s="206"/>
      <c r="QRU110" s="206"/>
      <c r="QRV110" s="206"/>
      <c r="QRW110" s="206"/>
      <c r="QRX110" s="206"/>
      <c r="QRY110" s="206"/>
      <c r="QRZ110" s="206"/>
      <c r="QSA110" s="206"/>
      <c r="QSB110" s="206"/>
      <c r="QSC110" s="206"/>
      <c r="QSD110" s="206"/>
      <c r="QSE110" s="206"/>
      <c r="QSF110" s="206"/>
      <c r="QSG110" s="206"/>
      <c r="QSH110" s="206"/>
      <c r="QSI110" s="206"/>
      <c r="QSJ110" s="206"/>
      <c r="QSK110" s="206"/>
      <c r="QSL110" s="206"/>
      <c r="QSM110" s="206"/>
      <c r="QSN110" s="206"/>
      <c r="QSO110" s="206"/>
      <c r="QSP110" s="206"/>
      <c r="QSQ110" s="206"/>
      <c r="QSR110" s="206"/>
      <c r="QSS110" s="206"/>
      <c r="QST110" s="206"/>
      <c r="QSU110" s="206"/>
      <c r="QSV110" s="206"/>
      <c r="QSW110" s="206"/>
      <c r="QSX110" s="206"/>
      <c r="QSY110" s="206"/>
      <c r="QSZ110" s="206"/>
      <c r="QTA110" s="206"/>
      <c r="QTB110" s="206"/>
      <c r="QTC110" s="206"/>
      <c r="QTD110" s="206"/>
      <c r="QTE110" s="206"/>
      <c r="QTF110" s="206"/>
      <c r="QTG110" s="206"/>
      <c r="QTH110" s="206"/>
      <c r="QTI110" s="206"/>
      <c r="QTJ110" s="206"/>
      <c r="QTK110" s="206"/>
      <c r="QTL110" s="206"/>
      <c r="QTM110" s="206"/>
      <c r="QTN110" s="206"/>
      <c r="QTO110" s="206"/>
      <c r="QTP110" s="206"/>
      <c r="QTQ110" s="206"/>
      <c r="QTR110" s="206"/>
      <c r="QTS110" s="206"/>
      <c r="QTT110" s="206"/>
      <c r="QTU110" s="206"/>
      <c r="QTV110" s="206"/>
      <c r="QTW110" s="206"/>
      <c r="QTX110" s="206"/>
      <c r="QTY110" s="206"/>
      <c r="QTZ110" s="206"/>
      <c r="QUA110" s="206"/>
      <c r="QUB110" s="206"/>
      <c r="QUC110" s="206"/>
      <c r="QUD110" s="206"/>
      <c r="QUE110" s="206"/>
      <c r="QUF110" s="206"/>
      <c r="QUG110" s="206"/>
      <c r="QUH110" s="206"/>
      <c r="QUI110" s="206"/>
      <c r="QUJ110" s="206"/>
      <c r="QUK110" s="206"/>
      <c r="QUL110" s="206"/>
      <c r="QUM110" s="206"/>
      <c r="QUN110" s="206"/>
      <c r="QUO110" s="206"/>
      <c r="QUP110" s="206"/>
      <c r="QUQ110" s="206"/>
      <c r="QUR110" s="206"/>
      <c r="QUS110" s="206"/>
      <c r="QUT110" s="206"/>
      <c r="QUU110" s="206"/>
      <c r="QUV110" s="206"/>
      <c r="QUW110" s="206"/>
      <c r="QUX110" s="206"/>
      <c r="QUY110" s="206"/>
      <c r="QUZ110" s="206"/>
      <c r="QVA110" s="206"/>
      <c r="QVB110" s="206"/>
      <c r="QVC110" s="206"/>
      <c r="QVD110" s="206"/>
      <c r="QVE110" s="206"/>
      <c r="QVF110" s="206"/>
      <c r="QVG110" s="206"/>
      <c r="QVH110" s="206"/>
      <c r="QVI110" s="206"/>
      <c r="QVJ110" s="206"/>
      <c r="QVK110" s="206"/>
      <c r="QVL110" s="206"/>
      <c r="QVM110" s="206"/>
      <c r="QVN110" s="206"/>
      <c r="QVO110" s="206"/>
      <c r="QVP110" s="206"/>
      <c r="QVQ110" s="206"/>
      <c r="QVR110" s="206"/>
      <c r="QVS110" s="206"/>
      <c r="QVT110" s="206"/>
      <c r="QVU110" s="206"/>
      <c r="QVV110" s="206"/>
      <c r="QVW110" s="206"/>
      <c r="QVX110" s="206"/>
      <c r="QVY110" s="206"/>
      <c r="QVZ110" s="206"/>
      <c r="QWA110" s="206"/>
      <c r="QWB110" s="206"/>
      <c r="QWC110" s="206"/>
      <c r="QWD110" s="206"/>
      <c r="QWE110" s="206"/>
      <c r="QWF110" s="206"/>
      <c r="QWG110" s="206"/>
      <c r="QWH110" s="206"/>
      <c r="QWI110" s="206"/>
      <c r="QWJ110" s="206"/>
      <c r="QWK110" s="206"/>
      <c r="QWL110" s="206"/>
      <c r="QWM110" s="206"/>
      <c r="QWN110" s="206"/>
      <c r="QWO110" s="206"/>
      <c r="QWP110" s="206"/>
      <c r="QWQ110" s="206"/>
      <c r="QWR110" s="206"/>
      <c r="QWS110" s="206"/>
      <c r="QWT110" s="206"/>
      <c r="QWU110" s="206"/>
      <c r="QWV110" s="206"/>
      <c r="QWW110" s="206"/>
      <c r="QWX110" s="206"/>
      <c r="QWY110" s="206"/>
      <c r="QWZ110" s="206"/>
      <c r="QXA110" s="206"/>
      <c r="QXB110" s="206"/>
      <c r="QXC110" s="206"/>
      <c r="QXD110" s="206"/>
      <c r="QXE110" s="206"/>
      <c r="QXF110" s="206"/>
      <c r="QXG110" s="206"/>
      <c r="QXH110" s="206"/>
      <c r="QXI110" s="206"/>
      <c r="QXJ110" s="206"/>
      <c r="QXK110" s="206"/>
      <c r="QXL110" s="206"/>
      <c r="QXM110" s="206"/>
      <c r="QXN110" s="206"/>
      <c r="QXO110" s="206"/>
      <c r="QXP110" s="206"/>
      <c r="QXQ110" s="206"/>
      <c r="QXR110" s="206"/>
      <c r="QXS110" s="206"/>
      <c r="QXT110" s="206"/>
      <c r="QXU110" s="206"/>
      <c r="QXV110" s="206"/>
      <c r="QXW110" s="206"/>
      <c r="QXX110" s="206"/>
      <c r="QXY110" s="206"/>
      <c r="QXZ110" s="206"/>
      <c r="QYA110" s="206"/>
      <c r="QYB110" s="206"/>
      <c r="QYC110" s="206"/>
      <c r="QYD110" s="206"/>
      <c r="QYE110" s="206"/>
      <c r="QYF110" s="206"/>
      <c r="QYG110" s="206"/>
      <c r="QYH110" s="206"/>
      <c r="QYI110" s="206"/>
      <c r="QYJ110" s="206"/>
      <c r="QYK110" s="206"/>
      <c r="QYL110" s="206"/>
      <c r="QYM110" s="206"/>
      <c r="QYN110" s="206"/>
      <c r="QYO110" s="206"/>
      <c r="QYP110" s="206"/>
      <c r="QYQ110" s="206"/>
      <c r="QYR110" s="206"/>
      <c r="QYS110" s="206"/>
      <c r="QYT110" s="206"/>
      <c r="QYU110" s="206"/>
      <c r="QYV110" s="206"/>
      <c r="QYW110" s="206"/>
      <c r="QYX110" s="206"/>
      <c r="QYY110" s="206"/>
      <c r="QYZ110" s="206"/>
      <c r="QZA110" s="206"/>
      <c r="QZB110" s="206"/>
      <c r="QZC110" s="206"/>
      <c r="QZD110" s="206"/>
      <c r="QZE110" s="206"/>
      <c r="QZF110" s="206"/>
      <c r="QZG110" s="206"/>
      <c r="QZH110" s="206"/>
      <c r="QZI110" s="206"/>
      <c r="QZJ110" s="206"/>
      <c r="QZK110" s="206"/>
      <c r="QZL110" s="206"/>
      <c r="QZM110" s="206"/>
      <c r="QZN110" s="206"/>
      <c r="QZO110" s="206"/>
      <c r="QZP110" s="206"/>
      <c r="QZQ110" s="206"/>
      <c r="QZR110" s="206"/>
      <c r="QZS110" s="206"/>
      <c r="QZT110" s="206"/>
      <c r="QZU110" s="206"/>
      <c r="QZV110" s="206"/>
      <c r="QZW110" s="206"/>
      <c r="QZX110" s="206"/>
      <c r="QZY110" s="206"/>
      <c r="QZZ110" s="206"/>
      <c r="RAA110" s="206"/>
      <c r="RAB110" s="206"/>
      <c r="RAC110" s="206"/>
      <c r="RAD110" s="206"/>
      <c r="RAE110" s="206"/>
      <c r="RAF110" s="206"/>
      <c r="RAG110" s="206"/>
      <c r="RAH110" s="206"/>
      <c r="RAI110" s="206"/>
      <c r="RAJ110" s="206"/>
      <c r="RAK110" s="206"/>
      <c r="RAL110" s="206"/>
      <c r="RAM110" s="206"/>
      <c r="RAN110" s="206"/>
      <c r="RAO110" s="206"/>
      <c r="RAP110" s="206"/>
      <c r="RAQ110" s="206"/>
      <c r="RAR110" s="206"/>
      <c r="RAS110" s="206"/>
      <c r="RAT110" s="206"/>
      <c r="RAU110" s="206"/>
      <c r="RAV110" s="206"/>
      <c r="RAW110" s="206"/>
      <c r="RAX110" s="206"/>
      <c r="RAY110" s="206"/>
      <c r="RAZ110" s="206"/>
      <c r="RBA110" s="206"/>
      <c r="RBB110" s="206"/>
      <c r="RBC110" s="206"/>
      <c r="RBD110" s="206"/>
      <c r="RBE110" s="206"/>
      <c r="RBF110" s="206"/>
      <c r="RBG110" s="206"/>
      <c r="RBH110" s="206"/>
      <c r="RBI110" s="206"/>
      <c r="RBJ110" s="206"/>
      <c r="RBK110" s="206"/>
      <c r="RBL110" s="206"/>
      <c r="RBM110" s="206"/>
      <c r="RBN110" s="206"/>
      <c r="RBO110" s="206"/>
      <c r="RBP110" s="206"/>
      <c r="RBQ110" s="206"/>
      <c r="RBR110" s="206"/>
      <c r="RBS110" s="206"/>
      <c r="RBT110" s="206"/>
      <c r="RBU110" s="206"/>
      <c r="RBV110" s="206"/>
      <c r="RBW110" s="206"/>
      <c r="RBX110" s="206"/>
      <c r="RBY110" s="206"/>
      <c r="RBZ110" s="206"/>
      <c r="RCA110" s="206"/>
      <c r="RCB110" s="206"/>
      <c r="RCC110" s="206"/>
      <c r="RCD110" s="206"/>
      <c r="RCE110" s="206"/>
      <c r="RCF110" s="206"/>
      <c r="RCG110" s="206"/>
      <c r="RCH110" s="206"/>
      <c r="RCI110" s="206"/>
      <c r="RCJ110" s="206"/>
      <c r="RCK110" s="206"/>
      <c r="RCL110" s="206"/>
      <c r="RCM110" s="206"/>
      <c r="RCN110" s="206"/>
      <c r="RCO110" s="206"/>
      <c r="RCP110" s="206"/>
      <c r="RCQ110" s="206"/>
      <c r="RCR110" s="206"/>
      <c r="RCS110" s="206"/>
      <c r="RCT110" s="206"/>
      <c r="RCU110" s="206"/>
      <c r="RCV110" s="206"/>
      <c r="RCW110" s="206"/>
      <c r="RCX110" s="206"/>
      <c r="RCY110" s="206"/>
      <c r="RCZ110" s="206"/>
      <c r="RDA110" s="206"/>
      <c r="RDB110" s="206"/>
      <c r="RDC110" s="206"/>
      <c r="RDD110" s="206"/>
      <c r="RDE110" s="206"/>
      <c r="RDF110" s="206"/>
      <c r="RDG110" s="206"/>
      <c r="RDH110" s="206"/>
      <c r="RDI110" s="206"/>
      <c r="RDJ110" s="206"/>
      <c r="RDK110" s="206"/>
      <c r="RDL110" s="206"/>
      <c r="RDM110" s="206"/>
      <c r="RDN110" s="206"/>
      <c r="RDO110" s="206"/>
      <c r="RDP110" s="206"/>
      <c r="RDQ110" s="206"/>
      <c r="RDR110" s="206"/>
      <c r="RDS110" s="206"/>
      <c r="RDT110" s="206"/>
      <c r="RDU110" s="206"/>
      <c r="RDV110" s="206"/>
      <c r="RDW110" s="206"/>
      <c r="RDX110" s="206"/>
      <c r="RDY110" s="206"/>
      <c r="RDZ110" s="206"/>
      <c r="REA110" s="206"/>
      <c r="REB110" s="206"/>
      <c r="REC110" s="206"/>
      <c r="RED110" s="206"/>
      <c r="REE110" s="206"/>
      <c r="REF110" s="206"/>
      <c r="REG110" s="206"/>
      <c r="REH110" s="206"/>
      <c r="REI110" s="206"/>
      <c r="REJ110" s="206"/>
      <c r="REK110" s="206"/>
      <c r="REL110" s="206"/>
      <c r="REM110" s="206"/>
      <c r="REN110" s="206"/>
      <c r="REO110" s="206"/>
      <c r="REP110" s="206"/>
      <c r="REQ110" s="206"/>
      <c r="RER110" s="206"/>
      <c r="RES110" s="206"/>
      <c r="RET110" s="206"/>
      <c r="REU110" s="206"/>
      <c r="REV110" s="206"/>
      <c r="REW110" s="206"/>
      <c r="REX110" s="206"/>
      <c r="REY110" s="206"/>
      <c r="REZ110" s="206"/>
      <c r="RFA110" s="206"/>
      <c r="RFB110" s="206"/>
      <c r="RFC110" s="206"/>
      <c r="RFD110" s="206"/>
      <c r="RFE110" s="206"/>
      <c r="RFF110" s="206"/>
      <c r="RFG110" s="206"/>
      <c r="RFH110" s="206"/>
      <c r="RFI110" s="206"/>
      <c r="RFJ110" s="206"/>
      <c r="RFK110" s="206"/>
      <c r="RFL110" s="206"/>
      <c r="RFM110" s="206"/>
      <c r="RFN110" s="206"/>
      <c r="RFO110" s="206"/>
      <c r="RFP110" s="206"/>
      <c r="RFQ110" s="206"/>
      <c r="RFR110" s="206"/>
      <c r="RFS110" s="206"/>
      <c r="RFT110" s="206"/>
      <c r="RFU110" s="206"/>
      <c r="RFV110" s="206"/>
      <c r="RFW110" s="206"/>
      <c r="RFX110" s="206"/>
      <c r="RFY110" s="206"/>
      <c r="RFZ110" s="206"/>
      <c r="RGA110" s="206"/>
      <c r="RGB110" s="206"/>
      <c r="RGC110" s="206"/>
      <c r="RGD110" s="206"/>
      <c r="RGE110" s="206"/>
      <c r="RGF110" s="206"/>
      <c r="RGG110" s="206"/>
      <c r="RGH110" s="206"/>
      <c r="RGI110" s="206"/>
      <c r="RGJ110" s="206"/>
      <c r="RGK110" s="206"/>
      <c r="RGL110" s="206"/>
      <c r="RGM110" s="206"/>
      <c r="RGN110" s="206"/>
      <c r="RGO110" s="206"/>
      <c r="RGP110" s="206"/>
      <c r="RGQ110" s="206"/>
      <c r="RGR110" s="206"/>
      <c r="RGS110" s="206"/>
      <c r="RGT110" s="206"/>
      <c r="RGU110" s="206"/>
      <c r="RGV110" s="206"/>
      <c r="RGW110" s="206"/>
      <c r="RGX110" s="206"/>
      <c r="RGY110" s="206"/>
      <c r="RGZ110" s="206"/>
      <c r="RHA110" s="206"/>
      <c r="RHB110" s="206"/>
      <c r="RHC110" s="206"/>
      <c r="RHD110" s="206"/>
      <c r="RHE110" s="206"/>
      <c r="RHF110" s="206"/>
      <c r="RHG110" s="206"/>
      <c r="RHH110" s="206"/>
      <c r="RHI110" s="206"/>
      <c r="RHJ110" s="206"/>
      <c r="RHK110" s="206"/>
      <c r="RHL110" s="206"/>
      <c r="RHM110" s="206"/>
      <c r="RHN110" s="206"/>
      <c r="RHO110" s="206"/>
      <c r="RHP110" s="206"/>
      <c r="RHQ110" s="206"/>
      <c r="RHR110" s="206"/>
      <c r="RHS110" s="206"/>
      <c r="RHT110" s="206"/>
      <c r="RHU110" s="206"/>
      <c r="RHV110" s="206"/>
      <c r="RHW110" s="206"/>
      <c r="RHX110" s="206"/>
      <c r="RHY110" s="206"/>
      <c r="RHZ110" s="206"/>
      <c r="RIA110" s="206"/>
      <c r="RIB110" s="206"/>
      <c r="RIC110" s="206"/>
      <c r="RID110" s="206"/>
      <c r="RIE110" s="206"/>
      <c r="RIF110" s="206"/>
      <c r="RIG110" s="206"/>
      <c r="RIH110" s="206"/>
      <c r="RII110" s="206"/>
      <c r="RIJ110" s="206"/>
      <c r="RIK110" s="206"/>
      <c r="RIL110" s="206"/>
      <c r="RIM110" s="206"/>
      <c r="RIN110" s="206"/>
      <c r="RIO110" s="206"/>
      <c r="RIP110" s="206"/>
      <c r="RIQ110" s="206"/>
      <c r="RIR110" s="206"/>
      <c r="RIS110" s="206"/>
      <c r="RIT110" s="206"/>
      <c r="RIU110" s="206"/>
      <c r="RIV110" s="206"/>
      <c r="RIW110" s="206"/>
      <c r="RIX110" s="206"/>
      <c r="RIY110" s="206"/>
      <c r="RIZ110" s="206"/>
      <c r="RJA110" s="206"/>
      <c r="RJB110" s="206"/>
      <c r="RJC110" s="206"/>
      <c r="RJD110" s="206"/>
      <c r="RJE110" s="206"/>
      <c r="RJF110" s="206"/>
      <c r="RJG110" s="206"/>
      <c r="RJH110" s="206"/>
      <c r="RJI110" s="206"/>
      <c r="RJJ110" s="206"/>
      <c r="RJK110" s="206"/>
      <c r="RJL110" s="206"/>
      <c r="RJM110" s="206"/>
      <c r="RJN110" s="206"/>
      <c r="RJO110" s="206"/>
      <c r="RJP110" s="206"/>
      <c r="RJQ110" s="206"/>
      <c r="RJR110" s="206"/>
      <c r="RJS110" s="206"/>
      <c r="RJT110" s="206"/>
      <c r="RJU110" s="206"/>
      <c r="RJV110" s="206"/>
      <c r="RJW110" s="206"/>
      <c r="RJX110" s="206"/>
      <c r="RJY110" s="206"/>
      <c r="RJZ110" s="206"/>
      <c r="RKA110" s="206"/>
      <c r="RKB110" s="206"/>
      <c r="RKC110" s="206"/>
      <c r="RKD110" s="206"/>
      <c r="RKE110" s="206"/>
      <c r="RKF110" s="206"/>
      <c r="RKG110" s="206"/>
      <c r="RKH110" s="206"/>
      <c r="RKI110" s="206"/>
      <c r="RKJ110" s="206"/>
      <c r="RKK110" s="206"/>
      <c r="RKL110" s="206"/>
      <c r="RKM110" s="206"/>
      <c r="RKN110" s="206"/>
      <c r="RKO110" s="206"/>
      <c r="RKP110" s="206"/>
      <c r="RKQ110" s="206"/>
      <c r="RKR110" s="206"/>
      <c r="RKS110" s="206"/>
      <c r="RKT110" s="206"/>
      <c r="RKU110" s="206"/>
      <c r="RKV110" s="206"/>
      <c r="RKW110" s="206"/>
      <c r="RKX110" s="206"/>
      <c r="RKY110" s="206"/>
      <c r="RKZ110" s="206"/>
      <c r="RLA110" s="206"/>
      <c r="RLB110" s="206"/>
      <c r="RLC110" s="206"/>
      <c r="RLD110" s="206"/>
      <c r="RLE110" s="206"/>
      <c r="RLF110" s="206"/>
      <c r="RLG110" s="206"/>
      <c r="RLH110" s="206"/>
      <c r="RLI110" s="206"/>
      <c r="RLJ110" s="206"/>
      <c r="RLK110" s="206"/>
      <c r="RLL110" s="206"/>
      <c r="RLM110" s="206"/>
      <c r="RLN110" s="206"/>
      <c r="RLO110" s="206"/>
      <c r="RLP110" s="206"/>
      <c r="RLQ110" s="206"/>
      <c r="RLR110" s="206"/>
      <c r="RLS110" s="206"/>
      <c r="RLT110" s="206"/>
      <c r="RLU110" s="206"/>
      <c r="RLV110" s="206"/>
      <c r="RLW110" s="206"/>
      <c r="RLX110" s="206"/>
      <c r="RLY110" s="206"/>
      <c r="RLZ110" s="206"/>
      <c r="RMA110" s="206"/>
      <c r="RMB110" s="206"/>
      <c r="RMC110" s="206"/>
      <c r="RMD110" s="206"/>
      <c r="RME110" s="206"/>
      <c r="RMF110" s="206"/>
      <c r="RMG110" s="206"/>
      <c r="RMH110" s="206"/>
      <c r="RMI110" s="206"/>
      <c r="RMJ110" s="206"/>
      <c r="RMK110" s="206"/>
      <c r="RML110" s="206"/>
      <c r="RMM110" s="206"/>
      <c r="RMN110" s="206"/>
      <c r="RMO110" s="206"/>
      <c r="RMP110" s="206"/>
      <c r="RMQ110" s="206"/>
      <c r="RMR110" s="206"/>
      <c r="RMS110" s="206"/>
      <c r="RMT110" s="206"/>
      <c r="RMU110" s="206"/>
      <c r="RMV110" s="206"/>
      <c r="RMW110" s="206"/>
      <c r="RMX110" s="206"/>
      <c r="RMY110" s="206"/>
      <c r="RMZ110" s="206"/>
      <c r="RNA110" s="206"/>
      <c r="RNB110" s="206"/>
      <c r="RNC110" s="206"/>
      <c r="RND110" s="206"/>
      <c r="RNE110" s="206"/>
      <c r="RNF110" s="206"/>
      <c r="RNG110" s="206"/>
      <c r="RNH110" s="206"/>
      <c r="RNI110" s="206"/>
      <c r="RNJ110" s="206"/>
      <c r="RNK110" s="206"/>
      <c r="RNL110" s="206"/>
      <c r="RNM110" s="206"/>
      <c r="RNN110" s="206"/>
      <c r="RNO110" s="206"/>
      <c r="RNP110" s="206"/>
      <c r="RNQ110" s="206"/>
      <c r="RNR110" s="206"/>
      <c r="RNS110" s="206"/>
      <c r="RNT110" s="206"/>
      <c r="RNU110" s="206"/>
      <c r="RNV110" s="206"/>
      <c r="RNW110" s="206"/>
      <c r="RNX110" s="206"/>
      <c r="RNY110" s="206"/>
      <c r="RNZ110" s="206"/>
      <c r="ROA110" s="206"/>
      <c r="ROB110" s="206"/>
      <c r="ROC110" s="206"/>
      <c r="ROD110" s="206"/>
      <c r="ROE110" s="206"/>
      <c r="ROF110" s="206"/>
      <c r="ROG110" s="206"/>
      <c r="ROH110" s="206"/>
      <c r="ROI110" s="206"/>
      <c r="ROJ110" s="206"/>
      <c r="ROK110" s="206"/>
      <c r="ROL110" s="206"/>
      <c r="ROM110" s="206"/>
      <c r="RON110" s="206"/>
      <c r="ROO110" s="206"/>
      <c r="ROP110" s="206"/>
      <c r="ROQ110" s="206"/>
      <c r="ROR110" s="206"/>
      <c r="ROS110" s="206"/>
      <c r="ROT110" s="206"/>
      <c r="ROU110" s="206"/>
      <c r="ROV110" s="206"/>
      <c r="ROW110" s="206"/>
      <c r="ROX110" s="206"/>
      <c r="ROY110" s="206"/>
      <c r="ROZ110" s="206"/>
      <c r="RPA110" s="206"/>
      <c r="RPB110" s="206"/>
      <c r="RPC110" s="206"/>
      <c r="RPD110" s="206"/>
      <c r="RPE110" s="206"/>
      <c r="RPF110" s="206"/>
      <c r="RPG110" s="206"/>
      <c r="RPH110" s="206"/>
      <c r="RPI110" s="206"/>
      <c r="RPJ110" s="206"/>
      <c r="RPK110" s="206"/>
      <c r="RPL110" s="206"/>
      <c r="RPM110" s="206"/>
      <c r="RPN110" s="206"/>
      <c r="RPO110" s="206"/>
      <c r="RPP110" s="206"/>
      <c r="RPQ110" s="206"/>
      <c r="RPR110" s="206"/>
      <c r="RPS110" s="206"/>
      <c r="RPT110" s="206"/>
      <c r="RPU110" s="206"/>
      <c r="RPV110" s="206"/>
      <c r="RPW110" s="206"/>
      <c r="RPX110" s="206"/>
      <c r="RPY110" s="206"/>
      <c r="RPZ110" s="206"/>
      <c r="RQA110" s="206"/>
      <c r="RQB110" s="206"/>
      <c r="RQC110" s="206"/>
      <c r="RQD110" s="206"/>
      <c r="RQE110" s="206"/>
      <c r="RQF110" s="206"/>
      <c r="RQG110" s="206"/>
      <c r="RQH110" s="206"/>
      <c r="RQI110" s="206"/>
      <c r="RQJ110" s="206"/>
      <c r="RQK110" s="206"/>
      <c r="RQL110" s="206"/>
      <c r="RQM110" s="206"/>
      <c r="RQN110" s="206"/>
      <c r="RQO110" s="206"/>
      <c r="RQP110" s="206"/>
      <c r="RQQ110" s="206"/>
      <c r="RQR110" s="206"/>
      <c r="RQS110" s="206"/>
      <c r="RQT110" s="206"/>
      <c r="RQU110" s="206"/>
      <c r="RQV110" s="206"/>
      <c r="RQW110" s="206"/>
      <c r="RQX110" s="206"/>
      <c r="RQY110" s="206"/>
      <c r="RQZ110" s="206"/>
      <c r="RRA110" s="206"/>
      <c r="RRB110" s="206"/>
      <c r="RRC110" s="206"/>
      <c r="RRD110" s="206"/>
      <c r="RRE110" s="206"/>
      <c r="RRF110" s="206"/>
      <c r="RRG110" s="206"/>
      <c r="RRH110" s="206"/>
      <c r="RRI110" s="206"/>
      <c r="RRJ110" s="206"/>
      <c r="RRK110" s="206"/>
      <c r="RRL110" s="206"/>
      <c r="RRM110" s="206"/>
      <c r="RRN110" s="206"/>
      <c r="RRO110" s="206"/>
      <c r="RRP110" s="206"/>
      <c r="RRQ110" s="206"/>
      <c r="RRR110" s="206"/>
      <c r="RRS110" s="206"/>
      <c r="RRT110" s="206"/>
      <c r="RRU110" s="206"/>
      <c r="RRV110" s="206"/>
      <c r="RRW110" s="206"/>
      <c r="RRX110" s="206"/>
      <c r="RRY110" s="206"/>
      <c r="RRZ110" s="206"/>
      <c r="RSA110" s="206"/>
      <c r="RSB110" s="206"/>
      <c r="RSC110" s="206"/>
      <c r="RSD110" s="206"/>
      <c r="RSE110" s="206"/>
      <c r="RSF110" s="206"/>
      <c r="RSG110" s="206"/>
      <c r="RSH110" s="206"/>
      <c r="RSI110" s="206"/>
      <c r="RSJ110" s="206"/>
      <c r="RSK110" s="206"/>
      <c r="RSL110" s="206"/>
      <c r="RSM110" s="206"/>
      <c r="RSN110" s="206"/>
      <c r="RSO110" s="206"/>
      <c r="RSP110" s="206"/>
      <c r="RSQ110" s="206"/>
      <c r="RSR110" s="206"/>
      <c r="RSS110" s="206"/>
      <c r="RST110" s="206"/>
      <c r="RSU110" s="206"/>
      <c r="RSV110" s="206"/>
      <c r="RSW110" s="206"/>
      <c r="RSX110" s="206"/>
      <c r="RSY110" s="206"/>
      <c r="RSZ110" s="206"/>
      <c r="RTA110" s="206"/>
      <c r="RTB110" s="206"/>
      <c r="RTC110" s="206"/>
      <c r="RTD110" s="206"/>
      <c r="RTE110" s="206"/>
      <c r="RTF110" s="206"/>
      <c r="RTG110" s="206"/>
      <c r="RTH110" s="206"/>
      <c r="RTI110" s="206"/>
      <c r="RTJ110" s="206"/>
      <c r="RTK110" s="206"/>
      <c r="RTL110" s="206"/>
      <c r="RTM110" s="206"/>
      <c r="RTN110" s="206"/>
      <c r="RTO110" s="206"/>
      <c r="RTP110" s="206"/>
      <c r="RTQ110" s="206"/>
      <c r="RTR110" s="206"/>
      <c r="RTS110" s="206"/>
      <c r="RTT110" s="206"/>
      <c r="RTU110" s="206"/>
      <c r="RTV110" s="206"/>
      <c r="RTW110" s="206"/>
      <c r="RTX110" s="206"/>
      <c r="RTY110" s="206"/>
      <c r="RTZ110" s="206"/>
      <c r="RUA110" s="206"/>
      <c r="RUB110" s="206"/>
      <c r="RUC110" s="206"/>
      <c r="RUD110" s="206"/>
      <c r="RUE110" s="206"/>
      <c r="RUF110" s="206"/>
      <c r="RUG110" s="206"/>
      <c r="RUH110" s="206"/>
      <c r="RUI110" s="206"/>
      <c r="RUJ110" s="206"/>
      <c r="RUK110" s="206"/>
      <c r="RUL110" s="206"/>
      <c r="RUM110" s="206"/>
      <c r="RUN110" s="206"/>
      <c r="RUO110" s="206"/>
      <c r="RUP110" s="206"/>
      <c r="RUQ110" s="206"/>
      <c r="RUR110" s="206"/>
      <c r="RUS110" s="206"/>
      <c r="RUT110" s="206"/>
      <c r="RUU110" s="206"/>
      <c r="RUV110" s="206"/>
      <c r="RUW110" s="206"/>
      <c r="RUX110" s="206"/>
      <c r="RUY110" s="206"/>
      <c r="RUZ110" s="206"/>
      <c r="RVA110" s="206"/>
      <c r="RVB110" s="206"/>
      <c r="RVC110" s="206"/>
      <c r="RVD110" s="206"/>
      <c r="RVE110" s="206"/>
      <c r="RVF110" s="206"/>
      <c r="RVG110" s="206"/>
      <c r="RVH110" s="206"/>
      <c r="RVI110" s="206"/>
      <c r="RVJ110" s="206"/>
      <c r="RVK110" s="206"/>
      <c r="RVL110" s="206"/>
      <c r="RVM110" s="206"/>
      <c r="RVN110" s="206"/>
      <c r="RVO110" s="206"/>
      <c r="RVP110" s="206"/>
      <c r="RVQ110" s="206"/>
      <c r="RVR110" s="206"/>
      <c r="RVS110" s="206"/>
      <c r="RVT110" s="206"/>
      <c r="RVU110" s="206"/>
      <c r="RVV110" s="206"/>
      <c r="RVW110" s="206"/>
      <c r="RVX110" s="206"/>
      <c r="RVY110" s="206"/>
      <c r="RVZ110" s="206"/>
      <c r="RWA110" s="206"/>
      <c r="RWB110" s="206"/>
      <c r="RWC110" s="206"/>
      <c r="RWD110" s="206"/>
      <c r="RWE110" s="206"/>
      <c r="RWF110" s="206"/>
      <c r="RWG110" s="206"/>
      <c r="RWH110" s="206"/>
      <c r="RWI110" s="206"/>
      <c r="RWJ110" s="206"/>
      <c r="RWK110" s="206"/>
      <c r="RWL110" s="206"/>
      <c r="RWM110" s="206"/>
      <c r="RWN110" s="206"/>
      <c r="RWO110" s="206"/>
      <c r="RWP110" s="206"/>
      <c r="RWQ110" s="206"/>
      <c r="RWR110" s="206"/>
      <c r="RWS110" s="206"/>
      <c r="RWT110" s="206"/>
      <c r="RWU110" s="206"/>
      <c r="RWV110" s="206"/>
      <c r="RWW110" s="206"/>
      <c r="RWX110" s="206"/>
      <c r="RWY110" s="206"/>
      <c r="RWZ110" s="206"/>
      <c r="RXA110" s="206"/>
      <c r="RXB110" s="206"/>
      <c r="RXC110" s="206"/>
      <c r="RXD110" s="206"/>
      <c r="RXE110" s="206"/>
      <c r="RXF110" s="206"/>
      <c r="RXG110" s="206"/>
      <c r="RXH110" s="206"/>
      <c r="RXI110" s="206"/>
      <c r="RXJ110" s="206"/>
      <c r="RXK110" s="206"/>
      <c r="RXL110" s="206"/>
      <c r="RXM110" s="206"/>
      <c r="RXN110" s="206"/>
      <c r="RXO110" s="206"/>
      <c r="RXP110" s="206"/>
      <c r="RXQ110" s="206"/>
      <c r="RXR110" s="206"/>
      <c r="RXS110" s="206"/>
      <c r="RXT110" s="206"/>
      <c r="RXU110" s="206"/>
      <c r="RXV110" s="206"/>
      <c r="RXW110" s="206"/>
      <c r="RXX110" s="206"/>
      <c r="RXY110" s="206"/>
      <c r="RXZ110" s="206"/>
      <c r="RYA110" s="206"/>
      <c r="RYB110" s="206"/>
      <c r="RYC110" s="206"/>
      <c r="RYD110" s="206"/>
      <c r="RYE110" s="206"/>
      <c r="RYF110" s="206"/>
      <c r="RYG110" s="206"/>
      <c r="RYH110" s="206"/>
      <c r="RYI110" s="206"/>
      <c r="RYJ110" s="206"/>
      <c r="RYK110" s="206"/>
      <c r="RYL110" s="206"/>
      <c r="RYM110" s="206"/>
      <c r="RYN110" s="206"/>
      <c r="RYO110" s="206"/>
      <c r="RYP110" s="206"/>
      <c r="RYQ110" s="206"/>
      <c r="RYR110" s="206"/>
      <c r="RYS110" s="206"/>
      <c r="RYT110" s="206"/>
      <c r="RYU110" s="206"/>
      <c r="RYV110" s="206"/>
      <c r="RYW110" s="206"/>
      <c r="RYX110" s="206"/>
      <c r="RYY110" s="206"/>
      <c r="RYZ110" s="206"/>
      <c r="RZA110" s="206"/>
      <c r="RZB110" s="206"/>
      <c r="RZC110" s="206"/>
      <c r="RZD110" s="206"/>
      <c r="RZE110" s="206"/>
      <c r="RZF110" s="206"/>
      <c r="RZG110" s="206"/>
      <c r="RZH110" s="206"/>
      <c r="RZI110" s="206"/>
      <c r="RZJ110" s="206"/>
      <c r="RZK110" s="206"/>
      <c r="RZL110" s="206"/>
      <c r="RZM110" s="206"/>
      <c r="RZN110" s="206"/>
      <c r="RZO110" s="206"/>
      <c r="RZP110" s="206"/>
      <c r="RZQ110" s="206"/>
      <c r="RZR110" s="206"/>
      <c r="RZS110" s="206"/>
      <c r="RZT110" s="206"/>
      <c r="RZU110" s="206"/>
      <c r="RZV110" s="206"/>
      <c r="RZW110" s="206"/>
      <c r="RZX110" s="206"/>
      <c r="RZY110" s="206"/>
      <c r="RZZ110" s="206"/>
      <c r="SAA110" s="206"/>
      <c r="SAB110" s="206"/>
      <c r="SAC110" s="206"/>
      <c r="SAD110" s="206"/>
      <c r="SAE110" s="206"/>
      <c r="SAF110" s="206"/>
      <c r="SAG110" s="206"/>
      <c r="SAH110" s="206"/>
      <c r="SAI110" s="206"/>
      <c r="SAJ110" s="206"/>
      <c r="SAK110" s="206"/>
      <c r="SAL110" s="206"/>
      <c r="SAM110" s="206"/>
      <c r="SAN110" s="206"/>
      <c r="SAO110" s="206"/>
      <c r="SAP110" s="206"/>
      <c r="SAQ110" s="206"/>
      <c r="SAR110" s="206"/>
      <c r="SAS110" s="206"/>
      <c r="SAT110" s="206"/>
      <c r="SAU110" s="206"/>
      <c r="SAV110" s="206"/>
      <c r="SAW110" s="206"/>
      <c r="SAX110" s="206"/>
      <c r="SAY110" s="206"/>
      <c r="SAZ110" s="206"/>
      <c r="SBA110" s="206"/>
      <c r="SBB110" s="206"/>
      <c r="SBC110" s="206"/>
      <c r="SBD110" s="206"/>
      <c r="SBE110" s="206"/>
      <c r="SBF110" s="206"/>
      <c r="SBG110" s="206"/>
      <c r="SBH110" s="206"/>
      <c r="SBI110" s="206"/>
      <c r="SBJ110" s="206"/>
      <c r="SBK110" s="206"/>
      <c r="SBL110" s="206"/>
      <c r="SBM110" s="206"/>
      <c r="SBN110" s="206"/>
      <c r="SBO110" s="206"/>
      <c r="SBP110" s="206"/>
      <c r="SBQ110" s="206"/>
      <c r="SBR110" s="206"/>
      <c r="SBS110" s="206"/>
      <c r="SBT110" s="206"/>
      <c r="SBU110" s="206"/>
      <c r="SBV110" s="206"/>
      <c r="SBW110" s="206"/>
      <c r="SBX110" s="206"/>
      <c r="SBY110" s="206"/>
      <c r="SBZ110" s="206"/>
      <c r="SCA110" s="206"/>
      <c r="SCB110" s="206"/>
      <c r="SCC110" s="206"/>
      <c r="SCD110" s="206"/>
      <c r="SCE110" s="206"/>
      <c r="SCF110" s="206"/>
      <c r="SCG110" s="206"/>
      <c r="SCH110" s="206"/>
      <c r="SCI110" s="206"/>
      <c r="SCJ110" s="206"/>
      <c r="SCK110" s="206"/>
      <c r="SCL110" s="206"/>
      <c r="SCM110" s="206"/>
      <c r="SCN110" s="206"/>
      <c r="SCO110" s="206"/>
      <c r="SCP110" s="206"/>
      <c r="SCQ110" s="206"/>
      <c r="SCR110" s="206"/>
      <c r="SCS110" s="206"/>
      <c r="SCT110" s="206"/>
      <c r="SCU110" s="206"/>
      <c r="SCV110" s="206"/>
      <c r="SCW110" s="206"/>
      <c r="SCX110" s="206"/>
      <c r="SCY110" s="206"/>
      <c r="SCZ110" s="206"/>
      <c r="SDA110" s="206"/>
      <c r="SDB110" s="206"/>
      <c r="SDC110" s="206"/>
      <c r="SDD110" s="206"/>
      <c r="SDE110" s="206"/>
      <c r="SDF110" s="206"/>
      <c r="SDG110" s="206"/>
      <c r="SDH110" s="206"/>
      <c r="SDI110" s="206"/>
      <c r="SDJ110" s="206"/>
      <c r="SDK110" s="206"/>
      <c r="SDL110" s="206"/>
      <c r="SDM110" s="206"/>
      <c r="SDN110" s="206"/>
      <c r="SDO110" s="206"/>
      <c r="SDP110" s="206"/>
      <c r="SDQ110" s="206"/>
      <c r="SDR110" s="206"/>
      <c r="SDS110" s="206"/>
      <c r="SDT110" s="206"/>
      <c r="SDU110" s="206"/>
      <c r="SDV110" s="206"/>
      <c r="SDW110" s="206"/>
      <c r="SDX110" s="206"/>
      <c r="SDY110" s="206"/>
      <c r="SDZ110" s="206"/>
      <c r="SEA110" s="206"/>
      <c r="SEB110" s="206"/>
      <c r="SEC110" s="206"/>
      <c r="SED110" s="206"/>
      <c r="SEE110" s="206"/>
      <c r="SEF110" s="206"/>
      <c r="SEG110" s="206"/>
      <c r="SEH110" s="206"/>
      <c r="SEI110" s="206"/>
      <c r="SEJ110" s="206"/>
      <c r="SEK110" s="206"/>
      <c r="SEL110" s="206"/>
      <c r="SEM110" s="206"/>
      <c r="SEN110" s="206"/>
      <c r="SEO110" s="206"/>
      <c r="SEP110" s="206"/>
      <c r="SEQ110" s="206"/>
      <c r="SER110" s="206"/>
      <c r="SES110" s="206"/>
      <c r="SET110" s="206"/>
      <c r="SEU110" s="206"/>
      <c r="SEV110" s="206"/>
      <c r="SEW110" s="206"/>
      <c r="SEX110" s="206"/>
      <c r="SEY110" s="206"/>
      <c r="SEZ110" s="206"/>
      <c r="SFA110" s="206"/>
      <c r="SFB110" s="206"/>
      <c r="SFC110" s="206"/>
      <c r="SFD110" s="206"/>
      <c r="SFE110" s="206"/>
      <c r="SFF110" s="206"/>
      <c r="SFG110" s="206"/>
      <c r="SFH110" s="206"/>
      <c r="SFI110" s="206"/>
      <c r="SFJ110" s="206"/>
      <c r="SFK110" s="206"/>
      <c r="SFL110" s="206"/>
      <c r="SFM110" s="206"/>
      <c r="SFN110" s="206"/>
      <c r="SFO110" s="206"/>
      <c r="SFP110" s="206"/>
      <c r="SFQ110" s="206"/>
      <c r="SFR110" s="206"/>
      <c r="SFS110" s="206"/>
      <c r="SFT110" s="206"/>
      <c r="SFU110" s="206"/>
      <c r="SFV110" s="206"/>
      <c r="SFW110" s="206"/>
      <c r="SFX110" s="206"/>
      <c r="SFY110" s="206"/>
      <c r="SFZ110" s="206"/>
      <c r="SGA110" s="206"/>
      <c r="SGB110" s="206"/>
      <c r="SGC110" s="206"/>
      <c r="SGD110" s="206"/>
      <c r="SGE110" s="206"/>
      <c r="SGF110" s="206"/>
      <c r="SGG110" s="206"/>
      <c r="SGH110" s="206"/>
      <c r="SGI110" s="206"/>
      <c r="SGJ110" s="206"/>
      <c r="SGK110" s="206"/>
      <c r="SGL110" s="206"/>
      <c r="SGM110" s="206"/>
      <c r="SGN110" s="206"/>
      <c r="SGO110" s="206"/>
      <c r="SGP110" s="206"/>
      <c r="SGQ110" s="206"/>
      <c r="SGR110" s="206"/>
      <c r="SGS110" s="206"/>
      <c r="SGT110" s="206"/>
      <c r="SGU110" s="206"/>
      <c r="SGV110" s="206"/>
      <c r="SGW110" s="206"/>
      <c r="SGX110" s="206"/>
      <c r="SGY110" s="206"/>
      <c r="SGZ110" s="206"/>
      <c r="SHA110" s="206"/>
      <c r="SHB110" s="206"/>
      <c r="SHC110" s="206"/>
      <c r="SHD110" s="206"/>
      <c r="SHE110" s="206"/>
      <c r="SHF110" s="206"/>
      <c r="SHG110" s="206"/>
      <c r="SHH110" s="206"/>
      <c r="SHI110" s="206"/>
      <c r="SHJ110" s="206"/>
      <c r="SHK110" s="206"/>
      <c r="SHL110" s="206"/>
      <c r="SHM110" s="206"/>
      <c r="SHN110" s="206"/>
      <c r="SHO110" s="206"/>
      <c r="SHP110" s="206"/>
      <c r="SHQ110" s="206"/>
      <c r="SHR110" s="206"/>
      <c r="SHS110" s="206"/>
      <c r="SHT110" s="206"/>
      <c r="SHU110" s="206"/>
      <c r="SHV110" s="206"/>
      <c r="SHW110" s="206"/>
      <c r="SHX110" s="206"/>
      <c r="SHY110" s="206"/>
      <c r="SHZ110" s="206"/>
      <c r="SIA110" s="206"/>
      <c r="SIB110" s="206"/>
      <c r="SIC110" s="206"/>
      <c r="SID110" s="206"/>
      <c r="SIE110" s="206"/>
      <c r="SIF110" s="206"/>
      <c r="SIG110" s="206"/>
      <c r="SIH110" s="206"/>
      <c r="SII110" s="206"/>
      <c r="SIJ110" s="206"/>
      <c r="SIK110" s="206"/>
      <c r="SIL110" s="206"/>
      <c r="SIM110" s="206"/>
      <c r="SIN110" s="206"/>
      <c r="SIO110" s="206"/>
      <c r="SIP110" s="206"/>
      <c r="SIQ110" s="206"/>
      <c r="SIR110" s="206"/>
      <c r="SIS110" s="206"/>
      <c r="SIT110" s="206"/>
      <c r="SIU110" s="206"/>
      <c r="SIV110" s="206"/>
      <c r="SIW110" s="206"/>
      <c r="SIX110" s="206"/>
      <c r="SIY110" s="206"/>
      <c r="SIZ110" s="206"/>
      <c r="SJA110" s="206"/>
      <c r="SJB110" s="206"/>
      <c r="SJC110" s="206"/>
      <c r="SJD110" s="206"/>
      <c r="SJE110" s="206"/>
      <c r="SJF110" s="206"/>
      <c r="SJG110" s="206"/>
      <c r="SJH110" s="206"/>
      <c r="SJI110" s="206"/>
      <c r="SJJ110" s="206"/>
      <c r="SJK110" s="206"/>
      <c r="SJL110" s="206"/>
      <c r="SJM110" s="206"/>
      <c r="SJN110" s="206"/>
      <c r="SJO110" s="206"/>
      <c r="SJP110" s="206"/>
      <c r="SJQ110" s="206"/>
      <c r="SJR110" s="206"/>
      <c r="SJS110" s="206"/>
      <c r="SJT110" s="206"/>
      <c r="SJU110" s="206"/>
      <c r="SJV110" s="206"/>
      <c r="SJW110" s="206"/>
      <c r="SJX110" s="206"/>
      <c r="SJY110" s="206"/>
      <c r="SJZ110" s="206"/>
      <c r="SKA110" s="206"/>
      <c r="SKB110" s="206"/>
      <c r="SKC110" s="206"/>
      <c r="SKD110" s="206"/>
      <c r="SKE110" s="206"/>
      <c r="SKF110" s="206"/>
      <c r="SKG110" s="206"/>
      <c r="SKH110" s="206"/>
      <c r="SKI110" s="206"/>
      <c r="SKJ110" s="206"/>
      <c r="SKK110" s="206"/>
      <c r="SKL110" s="206"/>
      <c r="SKM110" s="206"/>
      <c r="SKN110" s="206"/>
      <c r="SKO110" s="206"/>
      <c r="SKP110" s="206"/>
      <c r="SKQ110" s="206"/>
      <c r="SKR110" s="206"/>
      <c r="SKS110" s="206"/>
      <c r="SKT110" s="206"/>
      <c r="SKU110" s="206"/>
      <c r="SKV110" s="206"/>
      <c r="SKW110" s="206"/>
      <c r="SKX110" s="206"/>
      <c r="SKY110" s="206"/>
      <c r="SKZ110" s="206"/>
      <c r="SLA110" s="206"/>
      <c r="SLB110" s="206"/>
      <c r="SLC110" s="206"/>
      <c r="SLD110" s="206"/>
      <c r="SLE110" s="206"/>
      <c r="SLF110" s="206"/>
      <c r="SLG110" s="206"/>
      <c r="SLH110" s="206"/>
      <c r="SLI110" s="206"/>
      <c r="SLJ110" s="206"/>
      <c r="SLK110" s="206"/>
      <c r="SLL110" s="206"/>
      <c r="SLM110" s="206"/>
      <c r="SLN110" s="206"/>
      <c r="SLO110" s="206"/>
      <c r="SLP110" s="206"/>
      <c r="SLQ110" s="206"/>
      <c r="SLR110" s="206"/>
      <c r="SLS110" s="206"/>
      <c r="SLT110" s="206"/>
      <c r="SLU110" s="206"/>
      <c r="SLV110" s="206"/>
      <c r="SLW110" s="206"/>
      <c r="SLX110" s="206"/>
      <c r="SLY110" s="206"/>
      <c r="SLZ110" s="206"/>
      <c r="SMA110" s="206"/>
      <c r="SMB110" s="206"/>
      <c r="SMC110" s="206"/>
      <c r="SMD110" s="206"/>
      <c r="SME110" s="206"/>
      <c r="SMF110" s="206"/>
      <c r="SMG110" s="206"/>
      <c r="SMH110" s="206"/>
      <c r="SMI110" s="206"/>
      <c r="SMJ110" s="206"/>
      <c r="SMK110" s="206"/>
      <c r="SML110" s="206"/>
      <c r="SMM110" s="206"/>
      <c r="SMN110" s="206"/>
      <c r="SMO110" s="206"/>
      <c r="SMP110" s="206"/>
      <c r="SMQ110" s="206"/>
      <c r="SMR110" s="206"/>
      <c r="SMS110" s="206"/>
      <c r="SMT110" s="206"/>
      <c r="SMU110" s="206"/>
      <c r="SMV110" s="206"/>
      <c r="SMW110" s="206"/>
      <c r="SMX110" s="206"/>
      <c r="SMY110" s="206"/>
      <c r="SMZ110" s="206"/>
      <c r="SNA110" s="206"/>
      <c r="SNB110" s="206"/>
      <c r="SNC110" s="206"/>
      <c r="SND110" s="206"/>
      <c r="SNE110" s="206"/>
      <c r="SNF110" s="206"/>
      <c r="SNG110" s="206"/>
      <c r="SNH110" s="206"/>
      <c r="SNI110" s="206"/>
      <c r="SNJ110" s="206"/>
      <c r="SNK110" s="206"/>
      <c r="SNL110" s="206"/>
      <c r="SNM110" s="206"/>
      <c r="SNN110" s="206"/>
      <c r="SNO110" s="206"/>
      <c r="SNP110" s="206"/>
      <c r="SNQ110" s="206"/>
      <c r="SNR110" s="206"/>
      <c r="SNS110" s="206"/>
      <c r="SNT110" s="206"/>
      <c r="SNU110" s="206"/>
      <c r="SNV110" s="206"/>
      <c r="SNW110" s="206"/>
      <c r="SNX110" s="206"/>
      <c r="SNY110" s="206"/>
      <c r="SNZ110" s="206"/>
      <c r="SOA110" s="206"/>
      <c r="SOB110" s="206"/>
      <c r="SOC110" s="206"/>
      <c r="SOD110" s="206"/>
      <c r="SOE110" s="206"/>
      <c r="SOF110" s="206"/>
      <c r="SOG110" s="206"/>
      <c r="SOH110" s="206"/>
      <c r="SOI110" s="206"/>
      <c r="SOJ110" s="206"/>
      <c r="SOK110" s="206"/>
      <c r="SOL110" s="206"/>
      <c r="SOM110" s="206"/>
      <c r="SON110" s="206"/>
      <c r="SOO110" s="206"/>
      <c r="SOP110" s="206"/>
      <c r="SOQ110" s="206"/>
      <c r="SOR110" s="206"/>
      <c r="SOS110" s="206"/>
      <c r="SOT110" s="206"/>
      <c r="SOU110" s="206"/>
      <c r="SOV110" s="206"/>
      <c r="SOW110" s="206"/>
      <c r="SOX110" s="206"/>
      <c r="SOY110" s="206"/>
      <c r="SOZ110" s="206"/>
      <c r="SPA110" s="206"/>
      <c r="SPB110" s="206"/>
      <c r="SPC110" s="206"/>
      <c r="SPD110" s="206"/>
      <c r="SPE110" s="206"/>
      <c r="SPF110" s="206"/>
      <c r="SPG110" s="206"/>
      <c r="SPH110" s="206"/>
      <c r="SPI110" s="206"/>
      <c r="SPJ110" s="206"/>
      <c r="SPK110" s="206"/>
      <c r="SPL110" s="206"/>
      <c r="SPM110" s="206"/>
      <c r="SPN110" s="206"/>
      <c r="SPO110" s="206"/>
      <c r="SPP110" s="206"/>
      <c r="SPQ110" s="206"/>
      <c r="SPR110" s="206"/>
      <c r="SPS110" s="206"/>
      <c r="SPT110" s="206"/>
      <c r="SPU110" s="206"/>
      <c r="SPV110" s="206"/>
      <c r="SPW110" s="206"/>
      <c r="SPX110" s="206"/>
      <c r="SPY110" s="206"/>
      <c r="SPZ110" s="206"/>
      <c r="SQA110" s="206"/>
      <c r="SQB110" s="206"/>
      <c r="SQC110" s="206"/>
      <c r="SQD110" s="206"/>
      <c r="SQE110" s="206"/>
      <c r="SQF110" s="206"/>
      <c r="SQG110" s="206"/>
      <c r="SQH110" s="206"/>
      <c r="SQI110" s="206"/>
      <c r="SQJ110" s="206"/>
      <c r="SQK110" s="206"/>
      <c r="SQL110" s="206"/>
      <c r="SQM110" s="206"/>
      <c r="SQN110" s="206"/>
      <c r="SQO110" s="206"/>
      <c r="SQP110" s="206"/>
      <c r="SQQ110" s="206"/>
      <c r="SQR110" s="206"/>
      <c r="SQS110" s="206"/>
      <c r="SQT110" s="206"/>
      <c r="SQU110" s="206"/>
      <c r="SQV110" s="206"/>
      <c r="SQW110" s="206"/>
      <c r="SQX110" s="206"/>
      <c r="SQY110" s="206"/>
      <c r="SQZ110" s="206"/>
      <c r="SRA110" s="206"/>
      <c r="SRB110" s="206"/>
      <c r="SRC110" s="206"/>
      <c r="SRD110" s="206"/>
      <c r="SRE110" s="206"/>
      <c r="SRF110" s="206"/>
      <c r="SRG110" s="206"/>
      <c r="SRH110" s="206"/>
      <c r="SRI110" s="206"/>
      <c r="SRJ110" s="206"/>
      <c r="SRK110" s="206"/>
      <c r="SRL110" s="206"/>
      <c r="SRM110" s="206"/>
      <c r="SRN110" s="206"/>
      <c r="SRO110" s="206"/>
      <c r="SRP110" s="206"/>
      <c r="SRQ110" s="206"/>
      <c r="SRR110" s="206"/>
      <c r="SRS110" s="206"/>
      <c r="SRT110" s="206"/>
      <c r="SRU110" s="206"/>
      <c r="SRV110" s="206"/>
      <c r="SRW110" s="206"/>
      <c r="SRX110" s="206"/>
      <c r="SRY110" s="206"/>
      <c r="SRZ110" s="206"/>
      <c r="SSA110" s="206"/>
      <c r="SSB110" s="206"/>
      <c r="SSC110" s="206"/>
      <c r="SSD110" s="206"/>
      <c r="SSE110" s="206"/>
      <c r="SSF110" s="206"/>
      <c r="SSG110" s="206"/>
      <c r="SSH110" s="206"/>
      <c r="SSI110" s="206"/>
      <c r="SSJ110" s="206"/>
      <c r="SSK110" s="206"/>
      <c r="SSL110" s="206"/>
      <c r="SSM110" s="206"/>
      <c r="SSN110" s="206"/>
      <c r="SSO110" s="206"/>
      <c r="SSP110" s="206"/>
      <c r="SSQ110" s="206"/>
      <c r="SSR110" s="206"/>
      <c r="SSS110" s="206"/>
      <c r="SST110" s="206"/>
      <c r="SSU110" s="206"/>
      <c r="SSV110" s="206"/>
      <c r="SSW110" s="206"/>
      <c r="SSX110" s="206"/>
      <c r="SSY110" s="206"/>
      <c r="SSZ110" s="206"/>
      <c r="STA110" s="206"/>
      <c r="STB110" s="206"/>
      <c r="STC110" s="206"/>
      <c r="STD110" s="206"/>
      <c r="STE110" s="206"/>
      <c r="STF110" s="206"/>
      <c r="STG110" s="206"/>
      <c r="STH110" s="206"/>
      <c r="STI110" s="206"/>
      <c r="STJ110" s="206"/>
      <c r="STK110" s="206"/>
      <c r="STL110" s="206"/>
      <c r="STM110" s="206"/>
      <c r="STN110" s="206"/>
      <c r="STO110" s="206"/>
      <c r="STP110" s="206"/>
      <c r="STQ110" s="206"/>
      <c r="STR110" s="206"/>
      <c r="STS110" s="206"/>
      <c r="STT110" s="206"/>
      <c r="STU110" s="206"/>
      <c r="STV110" s="206"/>
      <c r="STW110" s="206"/>
      <c r="STX110" s="206"/>
      <c r="STY110" s="206"/>
      <c r="STZ110" s="206"/>
      <c r="SUA110" s="206"/>
      <c r="SUB110" s="206"/>
      <c r="SUC110" s="206"/>
      <c r="SUD110" s="206"/>
      <c r="SUE110" s="206"/>
      <c r="SUF110" s="206"/>
      <c r="SUG110" s="206"/>
      <c r="SUH110" s="206"/>
      <c r="SUI110" s="206"/>
      <c r="SUJ110" s="206"/>
      <c r="SUK110" s="206"/>
      <c r="SUL110" s="206"/>
      <c r="SUM110" s="206"/>
      <c r="SUN110" s="206"/>
      <c r="SUO110" s="206"/>
      <c r="SUP110" s="206"/>
      <c r="SUQ110" s="206"/>
      <c r="SUR110" s="206"/>
      <c r="SUS110" s="206"/>
      <c r="SUT110" s="206"/>
      <c r="SUU110" s="206"/>
      <c r="SUV110" s="206"/>
      <c r="SUW110" s="206"/>
      <c r="SUX110" s="206"/>
      <c r="SUY110" s="206"/>
      <c r="SUZ110" s="206"/>
      <c r="SVA110" s="206"/>
      <c r="SVB110" s="206"/>
      <c r="SVC110" s="206"/>
      <c r="SVD110" s="206"/>
      <c r="SVE110" s="206"/>
      <c r="SVF110" s="206"/>
      <c r="SVG110" s="206"/>
      <c r="SVH110" s="206"/>
      <c r="SVI110" s="206"/>
      <c r="SVJ110" s="206"/>
      <c r="SVK110" s="206"/>
      <c r="SVL110" s="206"/>
      <c r="SVM110" s="206"/>
      <c r="SVN110" s="206"/>
      <c r="SVO110" s="206"/>
      <c r="SVP110" s="206"/>
      <c r="SVQ110" s="206"/>
      <c r="SVR110" s="206"/>
      <c r="SVS110" s="206"/>
      <c r="SVT110" s="206"/>
      <c r="SVU110" s="206"/>
      <c r="SVV110" s="206"/>
      <c r="SVW110" s="206"/>
      <c r="SVX110" s="206"/>
      <c r="SVY110" s="206"/>
      <c r="SVZ110" s="206"/>
      <c r="SWA110" s="206"/>
      <c r="SWB110" s="206"/>
      <c r="SWC110" s="206"/>
      <c r="SWD110" s="206"/>
      <c r="SWE110" s="206"/>
      <c r="SWF110" s="206"/>
      <c r="SWG110" s="206"/>
      <c r="SWH110" s="206"/>
      <c r="SWI110" s="206"/>
      <c r="SWJ110" s="206"/>
      <c r="SWK110" s="206"/>
      <c r="SWL110" s="206"/>
      <c r="SWM110" s="206"/>
      <c r="SWN110" s="206"/>
      <c r="SWO110" s="206"/>
      <c r="SWP110" s="206"/>
      <c r="SWQ110" s="206"/>
      <c r="SWR110" s="206"/>
      <c r="SWS110" s="206"/>
      <c r="SWT110" s="206"/>
      <c r="SWU110" s="206"/>
      <c r="SWV110" s="206"/>
      <c r="SWW110" s="206"/>
      <c r="SWX110" s="206"/>
      <c r="SWY110" s="206"/>
      <c r="SWZ110" s="206"/>
      <c r="SXA110" s="206"/>
      <c r="SXB110" s="206"/>
      <c r="SXC110" s="206"/>
      <c r="SXD110" s="206"/>
      <c r="SXE110" s="206"/>
      <c r="SXF110" s="206"/>
      <c r="SXG110" s="206"/>
      <c r="SXH110" s="206"/>
      <c r="SXI110" s="206"/>
      <c r="SXJ110" s="206"/>
      <c r="SXK110" s="206"/>
      <c r="SXL110" s="206"/>
      <c r="SXM110" s="206"/>
      <c r="SXN110" s="206"/>
      <c r="SXO110" s="206"/>
      <c r="SXP110" s="206"/>
      <c r="SXQ110" s="206"/>
      <c r="SXR110" s="206"/>
      <c r="SXS110" s="206"/>
      <c r="SXT110" s="206"/>
      <c r="SXU110" s="206"/>
      <c r="SXV110" s="206"/>
      <c r="SXW110" s="206"/>
      <c r="SXX110" s="206"/>
      <c r="SXY110" s="206"/>
      <c r="SXZ110" s="206"/>
      <c r="SYA110" s="206"/>
      <c r="SYB110" s="206"/>
      <c r="SYC110" s="206"/>
      <c r="SYD110" s="206"/>
      <c r="SYE110" s="206"/>
      <c r="SYF110" s="206"/>
      <c r="SYG110" s="206"/>
      <c r="SYH110" s="206"/>
      <c r="SYI110" s="206"/>
      <c r="SYJ110" s="206"/>
      <c r="SYK110" s="206"/>
      <c r="SYL110" s="206"/>
      <c r="SYM110" s="206"/>
      <c r="SYN110" s="206"/>
      <c r="SYO110" s="206"/>
      <c r="SYP110" s="206"/>
      <c r="SYQ110" s="206"/>
      <c r="SYR110" s="206"/>
      <c r="SYS110" s="206"/>
      <c r="SYT110" s="206"/>
      <c r="SYU110" s="206"/>
      <c r="SYV110" s="206"/>
      <c r="SYW110" s="206"/>
      <c r="SYX110" s="206"/>
      <c r="SYY110" s="206"/>
      <c r="SYZ110" s="206"/>
      <c r="SZA110" s="206"/>
      <c r="SZB110" s="206"/>
      <c r="SZC110" s="206"/>
      <c r="SZD110" s="206"/>
      <c r="SZE110" s="206"/>
      <c r="SZF110" s="206"/>
      <c r="SZG110" s="206"/>
      <c r="SZH110" s="206"/>
      <c r="SZI110" s="206"/>
      <c r="SZJ110" s="206"/>
      <c r="SZK110" s="206"/>
      <c r="SZL110" s="206"/>
      <c r="SZM110" s="206"/>
      <c r="SZN110" s="206"/>
      <c r="SZO110" s="206"/>
      <c r="SZP110" s="206"/>
      <c r="SZQ110" s="206"/>
      <c r="SZR110" s="206"/>
      <c r="SZS110" s="206"/>
      <c r="SZT110" s="206"/>
      <c r="SZU110" s="206"/>
      <c r="SZV110" s="206"/>
      <c r="SZW110" s="206"/>
      <c r="SZX110" s="206"/>
      <c r="SZY110" s="206"/>
      <c r="SZZ110" s="206"/>
      <c r="TAA110" s="206"/>
      <c r="TAB110" s="206"/>
      <c r="TAC110" s="206"/>
      <c r="TAD110" s="206"/>
      <c r="TAE110" s="206"/>
      <c r="TAF110" s="206"/>
      <c r="TAG110" s="206"/>
      <c r="TAH110" s="206"/>
      <c r="TAI110" s="206"/>
      <c r="TAJ110" s="206"/>
      <c r="TAK110" s="206"/>
      <c r="TAL110" s="206"/>
      <c r="TAM110" s="206"/>
      <c r="TAN110" s="206"/>
      <c r="TAO110" s="206"/>
      <c r="TAP110" s="206"/>
      <c r="TAQ110" s="206"/>
      <c r="TAR110" s="206"/>
      <c r="TAS110" s="206"/>
      <c r="TAT110" s="206"/>
      <c r="TAU110" s="206"/>
      <c r="TAV110" s="206"/>
      <c r="TAW110" s="206"/>
      <c r="TAX110" s="206"/>
      <c r="TAY110" s="206"/>
      <c r="TAZ110" s="206"/>
      <c r="TBA110" s="206"/>
      <c r="TBB110" s="206"/>
      <c r="TBC110" s="206"/>
      <c r="TBD110" s="206"/>
      <c r="TBE110" s="206"/>
      <c r="TBF110" s="206"/>
      <c r="TBG110" s="206"/>
      <c r="TBH110" s="206"/>
      <c r="TBI110" s="206"/>
      <c r="TBJ110" s="206"/>
      <c r="TBK110" s="206"/>
      <c r="TBL110" s="206"/>
      <c r="TBM110" s="206"/>
      <c r="TBN110" s="206"/>
      <c r="TBO110" s="206"/>
      <c r="TBP110" s="206"/>
      <c r="TBQ110" s="206"/>
      <c r="TBR110" s="206"/>
      <c r="TBS110" s="206"/>
      <c r="TBT110" s="206"/>
      <c r="TBU110" s="206"/>
      <c r="TBV110" s="206"/>
      <c r="TBW110" s="206"/>
      <c r="TBX110" s="206"/>
      <c r="TBY110" s="206"/>
      <c r="TBZ110" s="206"/>
      <c r="TCA110" s="206"/>
      <c r="TCB110" s="206"/>
      <c r="TCC110" s="206"/>
      <c r="TCD110" s="206"/>
      <c r="TCE110" s="206"/>
      <c r="TCF110" s="206"/>
      <c r="TCG110" s="206"/>
      <c r="TCH110" s="206"/>
      <c r="TCI110" s="206"/>
      <c r="TCJ110" s="206"/>
      <c r="TCK110" s="206"/>
      <c r="TCL110" s="206"/>
      <c r="TCM110" s="206"/>
      <c r="TCN110" s="206"/>
      <c r="TCO110" s="206"/>
      <c r="TCP110" s="206"/>
      <c r="TCQ110" s="206"/>
      <c r="TCR110" s="206"/>
      <c r="TCS110" s="206"/>
      <c r="TCT110" s="206"/>
      <c r="TCU110" s="206"/>
      <c r="TCV110" s="206"/>
      <c r="TCW110" s="206"/>
      <c r="TCX110" s="206"/>
      <c r="TCY110" s="206"/>
      <c r="TCZ110" s="206"/>
      <c r="TDA110" s="206"/>
      <c r="TDB110" s="206"/>
      <c r="TDC110" s="206"/>
      <c r="TDD110" s="206"/>
      <c r="TDE110" s="206"/>
      <c r="TDF110" s="206"/>
      <c r="TDG110" s="206"/>
      <c r="TDH110" s="206"/>
      <c r="TDI110" s="206"/>
      <c r="TDJ110" s="206"/>
      <c r="TDK110" s="206"/>
      <c r="TDL110" s="206"/>
      <c r="TDM110" s="206"/>
      <c r="TDN110" s="206"/>
      <c r="TDO110" s="206"/>
      <c r="TDP110" s="206"/>
      <c r="TDQ110" s="206"/>
      <c r="TDR110" s="206"/>
      <c r="TDS110" s="206"/>
      <c r="TDT110" s="206"/>
      <c r="TDU110" s="206"/>
      <c r="TDV110" s="206"/>
      <c r="TDW110" s="206"/>
      <c r="TDX110" s="206"/>
      <c r="TDY110" s="206"/>
      <c r="TDZ110" s="206"/>
      <c r="TEA110" s="206"/>
      <c r="TEB110" s="206"/>
      <c r="TEC110" s="206"/>
      <c r="TED110" s="206"/>
      <c r="TEE110" s="206"/>
      <c r="TEF110" s="206"/>
      <c r="TEG110" s="206"/>
      <c r="TEH110" s="206"/>
      <c r="TEI110" s="206"/>
      <c r="TEJ110" s="206"/>
      <c r="TEK110" s="206"/>
      <c r="TEL110" s="206"/>
      <c r="TEM110" s="206"/>
      <c r="TEN110" s="206"/>
      <c r="TEO110" s="206"/>
      <c r="TEP110" s="206"/>
      <c r="TEQ110" s="206"/>
      <c r="TER110" s="206"/>
      <c r="TES110" s="206"/>
      <c r="TET110" s="206"/>
      <c r="TEU110" s="206"/>
      <c r="TEV110" s="206"/>
      <c r="TEW110" s="206"/>
      <c r="TEX110" s="206"/>
      <c r="TEY110" s="206"/>
      <c r="TEZ110" s="206"/>
      <c r="TFA110" s="206"/>
      <c r="TFB110" s="206"/>
      <c r="TFC110" s="206"/>
      <c r="TFD110" s="206"/>
      <c r="TFE110" s="206"/>
      <c r="TFF110" s="206"/>
      <c r="TFG110" s="206"/>
      <c r="TFH110" s="206"/>
      <c r="TFI110" s="206"/>
      <c r="TFJ110" s="206"/>
      <c r="TFK110" s="206"/>
      <c r="TFL110" s="206"/>
      <c r="TFM110" s="206"/>
      <c r="TFN110" s="206"/>
      <c r="TFO110" s="206"/>
      <c r="TFP110" s="206"/>
      <c r="TFQ110" s="206"/>
      <c r="TFR110" s="206"/>
      <c r="TFS110" s="206"/>
      <c r="TFT110" s="206"/>
      <c r="TFU110" s="206"/>
      <c r="TFV110" s="206"/>
      <c r="TFW110" s="206"/>
      <c r="TFX110" s="206"/>
      <c r="TFY110" s="206"/>
      <c r="TFZ110" s="206"/>
      <c r="TGA110" s="206"/>
      <c r="TGB110" s="206"/>
      <c r="TGC110" s="206"/>
      <c r="TGD110" s="206"/>
      <c r="TGE110" s="206"/>
      <c r="TGF110" s="206"/>
      <c r="TGG110" s="206"/>
      <c r="TGH110" s="206"/>
      <c r="TGI110" s="206"/>
      <c r="TGJ110" s="206"/>
      <c r="TGK110" s="206"/>
      <c r="TGL110" s="206"/>
      <c r="TGM110" s="206"/>
      <c r="TGN110" s="206"/>
      <c r="TGO110" s="206"/>
      <c r="TGP110" s="206"/>
      <c r="TGQ110" s="206"/>
      <c r="TGR110" s="206"/>
      <c r="TGS110" s="206"/>
      <c r="TGT110" s="206"/>
      <c r="TGU110" s="206"/>
      <c r="TGV110" s="206"/>
      <c r="TGW110" s="206"/>
      <c r="TGX110" s="206"/>
      <c r="TGY110" s="206"/>
      <c r="TGZ110" s="206"/>
      <c r="THA110" s="206"/>
      <c r="THB110" s="206"/>
      <c r="THC110" s="206"/>
      <c r="THD110" s="206"/>
      <c r="THE110" s="206"/>
      <c r="THF110" s="206"/>
      <c r="THG110" s="206"/>
      <c r="THH110" s="206"/>
      <c r="THI110" s="206"/>
      <c r="THJ110" s="206"/>
      <c r="THK110" s="206"/>
      <c r="THL110" s="206"/>
      <c r="THM110" s="206"/>
      <c r="THN110" s="206"/>
      <c r="THO110" s="206"/>
      <c r="THP110" s="206"/>
      <c r="THQ110" s="206"/>
      <c r="THR110" s="206"/>
      <c r="THS110" s="206"/>
      <c r="THT110" s="206"/>
      <c r="THU110" s="206"/>
      <c r="THV110" s="206"/>
      <c r="THW110" s="206"/>
      <c r="THX110" s="206"/>
      <c r="THY110" s="206"/>
      <c r="THZ110" s="206"/>
      <c r="TIA110" s="206"/>
      <c r="TIB110" s="206"/>
      <c r="TIC110" s="206"/>
      <c r="TID110" s="206"/>
      <c r="TIE110" s="206"/>
      <c r="TIF110" s="206"/>
      <c r="TIG110" s="206"/>
      <c r="TIH110" s="206"/>
      <c r="TII110" s="206"/>
      <c r="TIJ110" s="206"/>
      <c r="TIK110" s="206"/>
      <c r="TIL110" s="206"/>
      <c r="TIM110" s="206"/>
      <c r="TIN110" s="206"/>
      <c r="TIO110" s="206"/>
      <c r="TIP110" s="206"/>
      <c r="TIQ110" s="206"/>
      <c r="TIR110" s="206"/>
      <c r="TIS110" s="206"/>
      <c r="TIT110" s="206"/>
      <c r="TIU110" s="206"/>
      <c r="TIV110" s="206"/>
      <c r="TIW110" s="206"/>
      <c r="TIX110" s="206"/>
      <c r="TIY110" s="206"/>
      <c r="TIZ110" s="206"/>
      <c r="TJA110" s="206"/>
      <c r="TJB110" s="206"/>
      <c r="TJC110" s="206"/>
      <c r="TJD110" s="206"/>
      <c r="TJE110" s="206"/>
      <c r="TJF110" s="206"/>
      <c r="TJG110" s="206"/>
      <c r="TJH110" s="206"/>
      <c r="TJI110" s="206"/>
      <c r="TJJ110" s="206"/>
      <c r="TJK110" s="206"/>
      <c r="TJL110" s="206"/>
      <c r="TJM110" s="206"/>
      <c r="TJN110" s="206"/>
      <c r="TJO110" s="206"/>
      <c r="TJP110" s="206"/>
      <c r="TJQ110" s="206"/>
      <c r="TJR110" s="206"/>
      <c r="TJS110" s="206"/>
      <c r="TJT110" s="206"/>
      <c r="TJU110" s="206"/>
      <c r="TJV110" s="206"/>
      <c r="TJW110" s="206"/>
      <c r="TJX110" s="206"/>
      <c r="TJY110" s="206"/>
      <c r="TJZ110" s="206"/>
      <c r="TKA110" s="206"/>
      <c r="TKB110" s="206"/>
      <c r="TKC110" s="206"/>
      <c r="TKD110" s="206"/>
      <c r="TKE110" s="206"/>
      <c r="TKF110" s="206"/>
      <c r="TKG110" s="206"/>
      <c r="TKH110" s="206"/>
      <c r="TKI110" s="206"/>
      <c r="TKJ110" s="206"/>
      <c r="TKK110" s="206"/>
      <c r="TKL110" s="206"/>
      <c r="TKM110" s="206"/>
      <c r="TKN110" s="206"/>
      <c r="TKO110" s="206"/>
      <c r="TKP110" s="206"/>
      <c r="TKQ110" s="206"/>
      <c r="TKR110" s="206"/>
      <c r="TKS110" s="206"/>
      <c r="TKT110" s="206"/>
      <c r="TKU110" s="206"/>
      <c r="TKV110" s="206"/>
      <c r="TKW110" s="206"/>
      <c r="TKX110" s="206"/>
      <c r="TKY110" s="206"/>
      <c r="TKZ110" s="206"/>
      <c r="TLA110" s="206"/>
      <c r="TLB110" s="206"/>
      <c r="TLC110" s="206"/>
      <c r="TLD110" s="206"/>
      <c r="TLE110" s="206"/>
      <c r="TLF110" s="206"/>
      <c r="TLG110" s="206"/>
      <c r="TLH110" s="206"/>
      <c r="TLI110" s="206"/>
      <c r="TLJ110" s="206"/>
      <c r="TLK110" s="206"/>
      <c r="TLL110" s="206"/>
      <c r="TLM110" s="206"/>
      <c r="TLN110" s="206"/>
      <c r="TLO110" s="206"/>
      <c r="TLP110" s="206"/>
      <c r="TLQ110" s="206"/>
      <c r="TLR110" s="206"/>
      <c r="TLS110" s="206"/>
      <c r="TLT110" s="206"/>
      <c r="TLU110" s="206"/>
      <c r="TLV110" s="206"/>
      <c r="TLW110" s="206"/>
      <c r="TLX110" s="206"/>
      <c r="TLY110" s="206"/>
      <c r="TLZ110" s="206"/>
      <c r="TMA110" s="206"/>
      <c r="TMB110" s="206"/>
      <c r="TMC110" s="206"/>
      <c r="TMD110" s="206"/>
      <c r="TME110" s="206"/>
      <c r="TMF110" s="206"/>
      <c r="TMG110" s="206"/>
      <c r="TMH110" s="206"/>
      <c r="TMI110" s="206"/>
      <c r="TMJ110" s="206"/>
      <c r="TMK110" s="206"/>
      <c r="TML110" s="206"/>
      <c r="TMM110" s="206"/>
      <c r="TMN110" s="206"/>
      <c r="TMO110" s="206"/>
      <c r="TMP110" s="206"/>
      <c r="TMQ110" s="206"/>
      <c r="TMR110" s="206"/>
      <c r="TMS110" s="206"/>
      <c r="TMT110" s="206"/>
      <c r="TMU110" s="206"/>
      <c r="TMV110" s="206"/>
      <c r="TMW110" s="206"/>
      <c r="TMX110" s="206"/>
      <c r="TMY110" s="206"/>
      <c r="TMZ110" s="206"/>
      <c r="TNA110" s="206"/>
      <c r="TNB110" s="206"/>
      <c r="TNC110" s="206"/>
      <c r="TND110" s="206"/>
      <c r="TNE110" s="206"/>
      <c r="TNF110" s="206"/>
      <c r="TNG110" s="206"/>
      <c r="TNH110" s="206"/>
      <c r="TNI110" s="206"/>
      <c r="TNJ110" s="206"/>
      <c r="TNK110" s="206"/>
      <c r="TNL110" s="206"/>
      <c r="TNM110" s="206"/>
      <c r="TNN110" s="206"/>
      <c r="TNO110" s="206"/>
      <c r="TNP110" s="206"/>
      <c r="TNQ110" s="206"/>
      <c r="TNR110" s="206"/>
      <c r="TNS110" s="206"/>
      <c r="TNT110" s="206"/>
      <c r="TNU110" s="206"/>
      <c r="TNV110" s="206"/>
      <c r="TNW110" s="206"/>
      <c r="TNX110" s="206"/>
      <c r="TNY110" s="206"/>
      <c r="TNZ110" s="206"/>
      <c r="TOA110" s="206"/>
      <c r="TOB110" s="206"/>
      <c r="TOC110" s="206"/>
      <c r="TOD110" s="206"/>
      <c r="TOE110" s="206"/>
      <c r="TOF110" s="206"/>
      <c r="TOG110" s="206"/>
      <c r="TOH110" s="206"/>
      <c r="TOI110" s="206"/>
      <c r="TOJ110" s="206"/>
      <c r="TOK110" s="206"/>
      <c r="TOL110" s="206"/>
      <c r="TOM110" s="206"/>
      <c r="TON110" s="206"/>
      <c r="TOO110" s="206"/>
      <c r="TOP110" s="206"/>
      <c r="TOQ110" s="206"/>
      <c r="TOR110" s="206"/>
      <c r="TOS110" s="206"/>
      <c r="TOT110" s="206"/>
      <c r="TOU110" s="206"/>
      <c r="TOV110" s="206"/>
      <c r="TOW110" s="206"/>
      <c r="TOX110" s="206"/>
      <c r="TOY110" s="206"/>
      <c r="TOZ110" s="206"/>
      <c r="TPA110" s="206"/>
      <c r="TPB110" s="206"/>
      <c r="TPC110" s="206"/>
      <c r="TPD110" s="206"/>
      <c r="TPE110" s="206"/>
      <c r="TPF110" s="206"/>
      <c r="TPG110" s="206"/>
      <c r="TPH110" s="206"/>
      <c r="TPI110" s="206"/>
      <c r="TPJ110" s="206"/>
      <c r="TPK110" s="206"/>
      <c r="TPL110" s="206"/>
      <c r="TPM110" s="206"/>
      <c r="TPN110" s="206"/>
      <c r="TPO110" s="206"/>
      <c r="TPP110" s="206"/>
      <c r="TPQ110" s="206"/>
      <c r="TPR110" s="206"/>
      <c r="TPS110" s="206"/>
      <c r="TPT110" s="206"/>
      <c r="TPU110" s="206"/>
      <c r="TPV110" s="206"/>
      <c r="TPW110" s="206"/>
      <c r="TPX110" s="206"/>
      <c r="TPY110" s="206"/>
      <c r="TPZ110" s="206"/>
      <c r="TQA110" s="206"/>
      <c r="TQB110" s="206"/>
      <c r="TQC110" s="206"/>
      <c r="TQD110" s="206"/>
      <c r="TQE110" s="206"/>
      <c r="TQF110" s="206"/>
      <c r="TQG110" s="206"/>
      <c r="TQH110" s="206"/>
      <c r="TQI110" s="206"/>
      <c r="TQJ110" s="206"/>
      <c r="TQK110" s="206"/>
      <c r="TQL110" s="206"/>
      <c r="TQM110" s="206"/>
      <c r="TQN110" s="206"/>
      <c r="TQO110" s="206"/>
      <c r="TQP110" s="206"/>
      <c r="TQQ110" s="206"/>
      <c r="TQR110" s="206"/>
      <c r="TQS110" s="206"/>
      <c r="TQT110" s="206"/>
      <c r="TQU110" s="206"/>
      <c r="TQV110" s="206"/>
      <c r="TQW110" s="206"/>
      <c r="TQX110" s="206"/>
      <c r="TQY110" s="206"/>
      <c r="TQZ110" s="206"/>
      <c r="TRA110" s="206"/>
      <c r="TRB110" s="206"/>
      <c r="TRC110" s="206"/>
      <c r="TRD110" s="206"/>
      <c r="TRE110" s="206"/>
      <c r="TRF110" s="206"/>
      <c r="TRG110" s="206"/>
      <c r="TRH110" s="206"/>
      <c r="TRI110" s="206"/>
      <c r="TRJ110" s="206"/>
      <c r="TRK110" s="206"/>
      <c r="TRL110" s="206"/>
      <c r="TRM110" s="206"/>
      <c r="TRN110" s="206"/>
      <c r="TRO110" s="206"/>
      <c r="TRP110" s="206"/>
      <c r="TRQ110" s="206"/>
      <c r="TRR110" s="206"/>
      <c r="TRS110" s="206"/>
      <c r="TRT110" s="206"/>
      <c r="TRU110" s="206"/>
      <c r="TRV110" s="206"/>
      <c r="TRW110" s="206"/>
      <c r="TRX110" s="206"/>
      <c r="TRY110" s="206"/>
      <c r="TRZ110" s="206"/>
      <c r="TSA110" s="206"/>
      <c r="TSB110" s="206"/>
      <c r="TSC110" s="206"/>
      <c r="TSD110" s="206"/>
      <c r="TSE110" s="206"/>
      <c r="TSF110" s="206"/>
      <c r="TSG110" s="206"/>
      <c r="TSH110" s="206"/>
      <c r="TSI110" s="206"/>
      <c r="TSJ110" s="206"/>
      <c r="TSK110" s="206"/>
      <c r="TSL110" s="206"/>
      <c r="TSM110" s="206"/>
      <c r="TSN110" s="206"/>
      <c r="TSO110" s="206"/>
      <c r="TSP110" s="206"/>
      <c r="TSQ110" s="206"/>
      <c r="TSR110" s="206"/>
      <c r="TSS110" s="206"/>
      <c r="TST110" s="206"/>
      <c r="TSU110" s="206"/>
      <c r="TSV110" s="206"/>
      <c r="TSW110" s="206"/>
      <c r="TSX110" s="206"/>
      <c r="TSY110" s="206"/>
      <c r="TSZ110" s="206"/>
      <c r="TTA110" s="206"/>
      <c r="TTB110" s="206"/>
      <c r="TTC110" s="206"/>
      <c r="TTD110" s="206"/>
      <c r="TTE110" s="206"/>
      <c r="TTF110" s="206"/>
      <c r="TTG110" s="206"/>
      <c r="TTH110" s="206"/>
      <c r="TTI110" s="206"/>
      <c r="TTJ110" s="206"/>
      <c r="TTK110" s="206"/>
      <c r="TTL110" s="206"/>
      <c r="TTM110" s="206"/>
      <c r="TTN110" s="206"/>
      <c r="TTO110" s="206"/>
      <c r="TTP110" s="206"/>
      <c r="TTQ110" s="206"/>
      <c r="TTR110" s="206"/>
      <c r="TTS110" s="206"/>
      <c r="TTT110" s="206"/>
      <c r="TTU110" s="206"/>
      <c r="TTV110" s="206"/>
      <c r="TTW110" s="206"/>
      <c r="TTX110" s="206"/>
      <c r="TTY110" s="206"/>
      <c r="TTZ110" s="206"/>
      <c r="TUA110" s="206"/>
      <c r="TUB110" s="206"/>
      <c r="TUC110" s="206"/>
      <c r="TUD110" s="206"/>
      <c r="TUE110" s="206"/>
      <c r="TUF110" s="206"/>
      <c r="TUG110" s="206"/>
      <c r="TUH110" s="206"/>
      <c r="TUI110" s="206"/>
      <c r="TUJ110" s="206"/>
      <c r="TUK110" s="206"/>
      <c r="TUL110" s="206"/>
      <c r="TUM110" s="206"/>
      <c r="TUN110" s="206"/>
      <c r="TUO110" s="206"/>
      <c r="TUP110" s="206"/>
      <c r="TUQ110" s="206"/>
      <c r="TUR110" s="206"/>
      <c r="TUS110" s="206"/>
      <c r="TUT110" s="206"/>
      <c r="TUU110" s="206"/>
      <c r="TUV110" s="206"/>
      <c r="TUW110" s="206"/>
      <c r="TUX110" s="206"/>
      <c r="TUY110" s="206"/>
      <c r="TUZ110" s="206"/>
      <c r="TVA110" s="206"/>
      <c r="TVB110" s="206"/>
      <c r="TVC110" s="206"/>
      <c r="TVD110" s="206"/>
      <c r="TVE110" s="206"/>
      <c r="TVF110" s="206"/>
      <c r="TVG110" s="206"/>
      <c r="TVH110" s="206"/>
      <c r="TVI110" s="206"/>
      <c r="TVJ110" s="206"/>
      <c r="TVK110" s="206"/>
      <c r="TVL110" s="206"/>
      <c r="TVM110" s="206"/>
      <c r="TVN110" s="206"/>
      <c r="TVO110" s="206"/>
      <c r="TVP110" s="206"/>
      <c r="TVQ110" s="206"/>
      <c r="TVR110" s="206"/>
      <c r="TVS110" s="206"/>
      <c r="TVT110" s="206"/>
      <c r="TVU110" s="206"/>
      <c r="TVV110" s="206"/>
      <c r="TVW110" s="206"/>
      <c r="TVX110" s="206"/>
      <c r="TVY110" s="206"/>
      <c r="TVZ110" s="206"/>
      <c r="TWA110" s="206"/>
      <c r="TWB110" s="206"/>
      <c r="TWC110" s="206"/>
      <c r="TWD110" s="206"/>
      <c r="TWE110" s="206"/>
      <c r="TWF110" s="206"/>
      <c r="TWG110" s="206"/>
      <c r="TWH110" s="206"/>
      <c r="TWI110" s="206"/>
      <c r="TWJ110" s="206"/>
      <c r="TWK110" s="206"/>
      <c r="TWL110" s="206"/>
      <c r="TWM110" s="206"/>
      <c r="TWN110" s="206"/>
      <c r="TWO110" s="206"/>
      <c r="TWP110" s="206"/>
      <c r="TWQ110" s="206"/>
      <c r="TWR110" s="206"/>
      <c r="TWS110" s="206"/>
      <c r="TWT110" s="206"/>
      <c r="TWU110" s="206"/>
      <c r="TWV110" s="206"/>
      <c r="TWW110" s="206"/>
      <c r="TWX110" s="206"/>
      <c r="TWY110" s="206"/>
      <c r="TWZ110" s="206"/>
      <c r="TXA110" s="206"/>
      <c r="TXB110" s="206"/>
      <c r="TXC110" s="206"/>
      <c r="TXD110" s="206"/>
      <c r="TXE110" s="206"/>
      <c r="TXF110" s="206"/>
      <c r="TXG110" s="206"/>
      <c r="TXH110" s="206"/>
      <c r="TXI110" s="206"/>
      <c r="TXJ110" s="206"/>
      <c r="TXK110" s="206"/>
      <c r="TXL110" s="206"/>
      <c r="TXM110" s="206"/>
      <c r="TXN110" s="206"/>
      <c r="TXO110" s="206"/>
      <c r="TXP110" s="206"/>
      <c r="TXQ110" s="206"/>
      <c r="TXR110" s="206"/>
      <c r="TXS110" s="206"/>
      <c r="TXT110" s="206"/>
      <c r="TXU110" s="206"/>
      <c r="TXV110" s="206"/>
      <c r="TXW110" s="206"/>
      <c r="TXX110" s="206"/>
      <c r="TXY110" s="206"/>
      <c r="TXZ110" s="206"/>
      <c r="TYA110" s="206"/>
      <c r="TYB110" s="206"/>
      <c r="TYC110" s="206"/>
      <c r="TYD110" s="206"/>
      <c r="TYE110" s="206"/>
      <c r="TYF110" s="206"/>
      <c r="TYG110" s="206"/>
      <c r="TYH110" s="206"/>
      <c r="TYI110" s="206"/>
      <c r="TYJ110" s="206"/>
      <c r="TYK110" s="206"/>
      <c r="TYL110" s="206"/>
      <c r="TYM110" s="206"/>
      <c r="TYN110" s="206"/>
      <c r="TYO110" s="206"/>
      <c r="TYP110" s="206"/>
      <c r="TYQ110" s="206"/>
      <c r="TYR110" s="206"/>
      <c r="TYS110" s="206"/>
      <c r="TYT110" s="206"/>
      <c r="TYU110" s="206"/>
      <c r="TYV110" s="206"/>
      <c r="TYW110" s="206"/>
      <c r="TYX110" s="206"/>
      <c r="TYY110" s="206"/>
      <c r="TYZ110" s="206"/>
      <c r="TZA110" s="206"/>
      <c r="TZB110" s="206"/>
      <c r="TZC110" s="206"/>
      <c r="TZD110" s="206"/>
      <c r="TZE110" s="206"/>
      <c r="TZF110" s="206"/>
      <c r="TZG110" s="206"/>
      <c r="TZH110" s="206"/>
      <c r="TZI110" s="206"/>
      <c r="TZJ110" s="206"/>
      <c r="TZK110" s="206"/>
      <c r="TZL110" s="206"/>
      <c r="TZM110" s="206"/>
      <c r="TZN110" s="206"/>
      <c r="TZO110" s="206"/>
      <c r="TZP110" s="206"/>
      <c r="TZQ110" s="206"/>
      <c r="TZR110" s="206"/>
      <c r="TZS110" s="206"/>
      <c r="TZT110" s="206"/>
      <c r="TZU110" s="206"/>
      <c r="TZV110" s="206"/>
      <c r="TZW110" s="206"/>
      <c r="TZX110" s="206"/>
      <c r="TZY110" s="206"/>
      <c r="TZZ110" s="206"/>
      <c r="UAA110" s="206"/>
      <c r="UAB110" s="206"/>
      <c r="UAC110" s="206"/>
      <c r="UAD110" s="206"/>
      <c r="UAE110" s="206"/>
      <c r="UAF110" s="206"/>
      <c r="UAG110" s="206"/>
      <c r="UAH110" s="206"/>
      <c r="UAI110" s="206"/>
      <c r="UAJ110" s="206"/>
      <c r="UAK110" s="206"/>
      <c r="UAL110" s="206"/>
      <c r="UAM110" s="206"/>
      <c r="UAN110" s="206"/>
      <c r="UAO110" s="206"/>
      <c r="UAP110" s="206"/>
      <c r="UAQ110" s="206"/>
      <c r="UAR110" s="206"/>
      <c r="UAS110" s="206"/>
      <c r="UAT110" s="206"/>
      <c r="UAU110" s="206"/>
      <c r="UAV110" s="206"/>
      <c r="UAW110" s="206"/>
      <c r="UAX110" s="206"/>
      <c r="UAY110" s="206"/>
      <c r="UAZ110" s="206"/>
      <c r="UBA110" s="206"/>
      <c r="UBB110" s="206"/>
      <c r="UBC110" s="206"/>
      <c r="UBD110" s="206"/>
      <c r="UBE110" s="206"/>
      <c r="UBF110" s="206"/>
      <c r="UBG110" s="206"/>
      <c r="UBH110" s="206"/>
      <c r="UBI110" s="206"/>
      <c r="UBJ110" s="206"/>
      <c r="UBK110" s="206"/>
      <c r="UBL110" s="206"/>
      <c r="UBM110" s="206"/>
      <c r="UBN110" s="206"/>
      <c r="UBO110" s="206"/>
      <c r="UBP110" s="206"/>
      <c r="UBQ110" s="206"/>
      <c r="UBR110" s="206"/>
      <c r="UBS110" s="206"/>
      <c r="UBT110" s="206"/>
      <c r="UBU110" s="206"/>
      <c r="UBV110" s="206"/>
      <c r="UBW110" s="206"/>
      <c r="UBX110" s="206"/>
      <c r="UBY110" s="206"/>
      <c r="UBZ110" s="206"/>
      <c r="UCA110" s="206"/>
      <c r="UCB110" s="206"/>
      <c r="UCC110" s="206"/>
      <c r="UCD110" s="206"/>
      <c r="UCE110" s="206"/>
      <c r="UCF110" s="206"/>
      <c r="UCG110" s="206"/>
      <c r="UCH110" s="206"/>
      <c r="UCI110" s="206"/>
      <c r="UCJ110" s="206"/>
      <c r="UCK110" s="206"/>
      <c r="UCL110" s="206"/>
      <c r="UCM110" s="206"/>
      <c r="UCN110" s="206"/>
      <c r="UCO110" s="206"/>
      <c r="UCP110" s="206"/>
      <c r="UCQ110" s="206"/>
      <c r="UCR110" s="206"/>
      <c r="UCS110" s="206"/>
      <c r="UCT110" s="206"/>
      <c r="UCU110" s="206"/>
      <c r="UCV110" s="206"/>
      <c r="UCW110" s="206"/>
      <c r="UCX110" s="206"/>
      <c r="UCY110" s="206"/>
      <c r="UCZ110" s="206"/>
      <c r="UDA110" s="206"/>
      <c r="UDB110" s="206"/>
      <c r="UDC110" s="206"/>
      <c r="UDD110" s="206"/>
      <c r="UDE110" s="206"/>
      <c r="UDF110" s="206"/>
      <c r="UDG110" s="206"/>
      <c r="UDH110" s="206"/>
      <c r="UDI110" s="206"/>
      <c r="UDJ110" s="206"/>
      <c r="UDK110" s="206"/>
      <c r="UDL110" s="206"/>
      <c r="UDM110" s="206"/>
      <c r="UDN110" s="206"/>
      <c r="UDO110" s="206"/>
      <c r="UDP110" s="206"/>
      <c r="UDQ110" s="206"/>
      <c r="UDR110" s="206"/>
      <c r="UDS110" s="206"/>
      <c r="UDT110" s="206"/>
      <c r="UDU110" s="206"/>
      <c r="UDV110" s="206"/>
      <c r="UDW110" s="206"/>
      <c r="UDX110" s="206"/>
      <c r="UDY110" s="206"/>
      <c r="UDZ110" s="206"/>
      <c r="UEA110" s="206"/>
      <c r="UEB110" s="206"/>
      <c r="UEC110" s="206"/>
      <c r="UED110" s="206"/>
      <c r="UEE110" s="206"/>
      <c r="UEF110" s="206"/>
      <c r="UEG110" s="206"/>
      <c r="UEH110" s="206"/>
      <c r="UEI110" s="206"/>
      <c r="UEJ110" s="206"/>
      <c r="UEK110" s="206"/>
      <c r="UEL110" s="206"/>
      <c r="UEM110" s="206"/>
      <c r="UEN110" s="206"/>
      <c r="UEO110" s="206"/>
      <c r="UEP110" s="206"/>
      <c r="UEQ110" s="206"/>
      <c r="UER110" s="206"/>
      <c r="UES110" s="206"/>
      <c r="UET110" s="206"/>
      <c r="UEU110" s="206"/>
      <c r="UEV110" s="206"/>
      <c r="UEW110" s="206"/>
      <c r="UEX110" s="206"/>
      <c r="UEY110" s="206"/>
      <c r="UEZ110" s="206"/>
      <c r="UFA110" s="206"/>
      <c r="UFB110" s="206"/>
      <c r="UFC110" s="206"/>
      <c r="UFD110" s="206"/>
      <c r="UFE110" s="206"/>
      <c r="UFF110" s="206"/>
      <c r="UFG110" s="206"/>
      <c r="UFH110" s="206"/>
      <c r="UFI110" s="206"/>
      <c r="UFJ110" s="206"/>
      <c r="UFK110" s="206"/>
      <c r="UFL110" s="206"/>
      <c r="UFM110" s="206"/>
      <c r="UFN110" s="206"/>
      <c r="UFO110" s="206"/>
      <c r="UFP110" s="206"/>
      <c r="UFQ110" s="206"/>
      <c r="UFR110" s="206"/>
      <c r="UFS110" s="206"/>
      <c r="UFT110" s="206"/>
      <c r="UFU110" s="206"/>
      <c r="UFV110" s="206"/>
      <c r="UFW110" s="206"/>
      <c r="UFX110" s="206"/>
      <c r="UFY110" s="206"/>
      <c r="UFZ110" s="206"/>
      <c r="UGA110" s="206"/>
      <c r="UGB110" s="206"/>
      <c r="UGC110" s="206"/>
      <c r="UGD110" s="206"/>
      <c r="UGE110" s="206"/>
      <c r="UGF110" s="206"/>
      <c r="UGG110" s="206"/>
      <c r="UGH110" s="206"/>
      <c r="UGI110" s="206"/>
      <c r="UGJ110" s="206"/>
      <c r="UGK110" s="206"/>
      <c r="UGL110" s="206"/>
      <c r="UGM110" s="206"/>
      <c r="UGN110" s="206"/>
      <c r="UGO110" s="206"/>
      <c r="UGP110" s="206"/>
      <c r="UGQ110" s="206"/>
      <c r="UGR110" s="206"/>
      <c r="UGS110" s="206"/>
      <c r="UGT110" s="206"/>
      <c r="UGU110" s="206"/>
      <c r="UGV110" s="206"/>
      <c r="UGW110" s="206"/>
      <c r="UGX110" s="206"/>
      <c r="UGY110" s="206"/>
      <c r="UGZ110" s="206"/>
      <c r="UHA110" s="206"/>
      <c r="UHB110" s="206"/>
      <c r="UHC110" s="206"/>
      <c r="UHD110" s="206"/>
      <c r="UHE110" s="206"/>
      <c r="UHF110" s="206"/>
      <c r="UHG110" s="206"/>
      <c r="UHH110" s="206"/>
      <c r="UHI110" s="206"/>
      <c r="UHJ110" s="206"/>
      <c r="UHK110" s="206"/>
      <c r="UHL110" s="206"/>
      <c r="UHM110" s="206"/>
      <c r="UHN110" s="206"/>
      <c r="UHO110" s="206"/>
      <c r="UHP110" s="206"/>
      <c r="UHQ110" s="206"/>
      <c r="UHR110" s="206"/>
      <c r="UHS110" s="206"/>
      <c r="UHT110" s="206"/>
      <c r="UHU110" s="206"/>
      <c r="UHV110" s="206"/>
      <c r="UHW110" s="206"/>
      <c r="UHX110" s="206"/>
      <c r="UHY110" s="206"/>
      <c r="UHZ110" s="206"/>
      <c r="UIA110" s="206"/>
      <c r="UIB110" s="206"/>
      <c r="UIC110" s="206"/>
      <c r="UID110" s="206"/>
      <c r="UIE110" s="206"/>
      <c r="UIF110" s="206"/>
      <c r="UIG110" s="206"/>
      <c r="UIH110" s="206"/>
      <c r="UII110" s="206"/>
      <c r="UIJ110" s="206"/>
      <c r="UIK110" s="206"/>
      <c r="UIL110" s="206"/>
      <c r="UIM110" s="206"/>
      <c r="UIN110" s="206"/>
      <c r="UIO110" s="206"/>
      <c r="UIP110" s="206"/>
      <c r="UIQ110" s="206"/>
      <c r="UIR110" s="206"/>
      <c r="UIS110" s="206"/>
      <c r="UIT110" s="206"/>
      <c r="UIU110" s="206"/>
      <c r="UIV110" s="206"/>
      <c r="UIW110" s="206"/>
      <c r="UIX110" s="206"/>
      <c r="UIY110" s="206"/>
      <c r="UIZ110" s="206"/>
      <c r="UJA110" s="206"/>
      <c r="UJB110" s="206"/>
      <c r="UJC110" s="206"/>
      <c r="UJD110" s="206"/>
      <c r="UJE110" s="206"/>
      <c r="UJF110" s="206"/>
      <c r="UJG110" s="206"/>
      <c r="UJH110" s="206"/>
      <c r="UJI110" s="206"/>
      <c r="UJJ110" s="206"/>
      <c r="UJK110" s="206"/>
      <c r="UJL110" s="206"/>
      <c r="UJM110" s="206"/>
      <c r="UJN110" s="206"/>
      <c r="UJO110" s="206"/>
      <c r="UJP110" s="206"/>
      <c r="UJQ110" s="206"/>
      <c r="UJR110" s="206"/>
      <c r="UJS110" s="206"/>
      <c r="UJT110" s="206"/>
      <c r="UJU110" s="206"/>
      <c r="UJV110" s="206"/>
      <c r="UJW110" s="206"/>
      <c r="UJX110" s="206"/>
      <c r="UJY110" s="206"/>
      <c r="UJZ110" s="206"/>
      <c r="UKA110" s="206"/>
      <c r="UKB110" s="206"/>
      <c r="UKC110" s="206"/>
      <c r="UKD110" s="206"/>
      <c r="UKE110" s="206"/>
      <c r="UKF110" s="206"/>
      <c r="UKG110" s="206"/>
      <c r="UKH110" s="206"/>
      <c r="UKI110" s="206"/>
      <c r="UKJ110" s="206"/>
      <c r="UKK110" s="206"/>
      <c r="UKL110" s="206"/>
      <c r="UKM110" s="206"/>
      <c r="UKN110" s="206"/>
      <c r="UKO110" s="206"/>
      <c r="UKP110" s="206"/>
      <c r="UKQ110" s="206"/>
      <c r="UKR110" s="206"/>
      <c r="UKS110" s="206"/>
      <c r="UKT110" s="206"/>
      <c r="UKU110" s="206"/>
      <c r="UKV110" s="206"/>
      <c r="UKW110" s="206"/>
      <c r="UKX110" s="206"/>
      <c r="UKY110" s="206"/>
      <c r="UKZ110" s="206"/>
      <c r="ULA110" s="206"/>
      <c r="ULB110" s="206"/>
      <c r="ULC110" s="206"/>
      <c r="ULD110" s="206"/>
      <c r="ULE110" s="206"/>
      <c r="ULF110" s="206"/>
      <c r="ULG110" s="206"/>
      <c r="ULH110" s="206"/>
      <c r="ULI110" s="206"/>
      <c r="ULJ110" s="206"/>
      <c r="ULK110" s="206"/>
      <c r="ULL110" s="206"/>
      <c r="ULM110" s="206"/>
      <c r="ULN110" s="206"/>
      <c r="ULO110" s="206"/>
      <c r="ULP110" s="206"/>
      <c r="ULQ110" s="206"/>
      <c r="ULR110" s="206"/>
      <c r="ULS110" s="206"/>
      <c r="ULT110" s="206"/>
      <c r="ULU110" s="206"/>
      <c r="ULV110" s="206"/>
      <c r="ULW110" s="206"/>
      <c r="ULX110" s="206"/>
      <c r="ULY110" s="206"/>
      <c r="ULZ110" s="206"/>
      <c r="UMA110" s="206"/>
      <c r="UMB110" s="206"/>
      <c r="UMC110" s="206"/>
      <c r="UMD110" s="206"/>
      <c r="UME110" s="206"/>
      <c r="UMF110" s="206"/>
      <c r="UMG110" s="206"/>
      <c r="UMH110" s="206"/>
      <c r="UMI110" s="206"/>
      <c r="UMJ110" s="206"/>
      <c r="UMK110" s="206"/>
      <c r="UML110" s="206"/>
      <c r="UMM110" s="206"/>
      <c r="UMN110" s="206"/>
      <c r="UMO110" s="206"/>
      <c r="UMP110" s="206"/>
      <c r="UMQ110" s="206"/>
      <c r="UMR110" s="206"/>
      <c r="UMS110" s="206"/>
      <c r="UMT110" s="206"/>
      <c r="UMU110" s="206"/>
      <c r="UMV110" s="206"/>
      <c r="UMW110" s="206"/>
      <c r="UMX110" s="206"/>
      <c r="UMY110" s="206"/>
      <c r="UMZ110" s="206"/>
      <c r="UNA110" s="206"/>
      <c r="UNB110" s="206"/>
      <c r="UNC110" s="206"/>
      <c r="UND110" s="206"/>
      <c r="UNE110" s="206"/>
      <c r="UNF110" s="206"/>
      <c r="UNG110" s="206"/>
      <c r="UNH110" s="206"/>
      <c r="UNI110" s="206"/>
      <c r="UNJ110" s="206"/>
      <c r="UNK110" s="206"/>
      <c r="UNL110" s="206"/>
      <c r="UNM110" s="206"/>
      <c r="UNN110" s="206"/>
      <c r="UNO110" s="206"/>
      <c r="UNP110" s="206"/>
      <c r="UNQ110" s="206"/>
      <c r="UNR110" s="206"/>
      <c r="UNS110" s="206"/>
      <c r="UNT110" s="206"/>
      <c r="UNU110" s="206"/>
      <c r="UNV110" s="206"/>
      <c r="UNW110" s="206"/>
      <c r="UNX110" s="206"/>
      <c r="UNY110" s="206"/>
      <c r="UNZ110" s="206"/>
      <c r="UOA110" s="206"/>
      <c r="UOB110" s="206"/>
      <c r="UOC110" s="206"/>
      <c r="UOD110" s="206"/>
      <c r="UOE110" s="206"/>
      <c r="UOF110" s="206"/>
      <c r="UOG110" s="206"/>
      <c r="UOH110" s="206"/>
      <c r="UOI110" s="206"/>
      <c r="UOJ110" s="206"/>
      <c r="UOK110" s="206"/>
      <c r="UOL110" s="206"/>
      <c r="UOM110" s="206"/>
      <c r="UON110" s="206"/>
      <c r="UOO110" s="206"/>
      <c r="UOP110" s="206"/>
      <c r="UOQ110" s="206"/>
      <c r="UOR110" s="206"/>
      <c r="UOS110" s="206"/>
      <c r="UOT110" s="206"/>
      <c r="UOU110" s="206"/>
      <c r="UOV110" s="206"/>
      <c r="UOW110" s="206"/>
      <c r="UOX110" s="206"/>
      <c r="UOY110" s="206"/>
      <c r="UOZ110" s="206"/>
      <c r="UPA110" s="206"/>
      <c r="UPB110" s="206"/>
      <c r="UPC110" s="206"/>
      <c r="UPD110" s="206"/>
      <c r="UPE110" s="206"/>
      <c r="UPF110" s="206"/>
      <c r="UPG110" s="206"/>
      <c r="UPH110" s="206"/>
      <c r="UPI110" s="206"/>
      <c r="UPJ110" s="206"/>
      <c r="UPK110" s="206"/>
      <c r="UPL110" s="206"/>
      <c r="UPM110" s="206"/>
      <c r="UPN110" s="206"/>
      <c r="UPO110" s="206"/>
      <c r="UPP110" s="206"/>
      <c r="UPQ110" s="206"/>
      <c r="UPR110" s="206"/>
      <c r="UPS110" s="206"/>
      <c r="UPT110" s="206"/>
      <c r="UPU110" s="206"/>
      <c r="UPV110" s="206"/>
      <c r="UPW110" s="206"/>
      <c r="UPX110" s="206"/>
      <c r="UPY110" s="206"/>
      <c r="UPZ110" s="206"/>
      <c r="UQA110" s="206"/>
      <c r="UQB110" s="206"/>
      <c r="UQC110" s="206"/>
      <c r="UQD110" s="206"/>
      <c r="UQE110" s="206"/>
      <c r="UQF110" s="206"/>
      <c r="UQG110" s="206"/>
      <c r="UQH110" s="206"/>
      <c r="UQI110" s="206"/>
      <c r="UQJ110" s="206"/>
      <c r="UQK110" s="206"/>
      <c r="UQL110" s="206"/>
      <c r="UQM110" s="206"/>
      <c r="UQN110" s="206"/>
      <c r="UQO110" s="206"/>
      <c r="UQP110" s="206"/>
      <c r="UQQ110" s="206"/>
      <c r="UQR110" s="206"/>
      <c r="UQS110" s="206"/>
      <c r="UQT110" s="206"/>
      <c r="UQU110" s="206"/>
      <c r="UQV110" s="206"/>
      <c r="UQW110" s="206"/>
      <c r="UQX110" s="206"/>
      <c r="UQY110" s="206"/>
      <c r="UQZ110" s="206"/>
      <c r="URA110" s="206"/>
      <c r="URB110" s="206"/>
      <c r="URC110" s="206"/>
      <c r="URD110" s="206"/>
      <c r="URE110" s="206"/>
      <c r="URF110" s="206"/>
      <c r="URG110" s="206"/>
      <c r="URH110" s="206"/>
      <c r="URI110" s="206"/>
      <c r="URJ110" s="206"/>
      <c r="URK110" s="206"/>
      <c r="URL110" s="206"/>
      <c r="URM110" s="206"/>
      <c r="URN110" s="206"/>
      <c r="URO110" s="206"/>
      <c r="URP110" s="206"/>
      <c r="URQ110" s="206"/>
      <c r="URR110" s="206"/>
      <c r="URS110" s="206"/>
      <c r="URT110" s="206"/>
      <c r="URU110" s="206"/>
      <c r="URV110" s="206"/>
      <c r="URW110" s="206"/>
      <c r="URX110" s="206"/>
      <c r="URY110" s="206"/>
      <c r="URZ110" s="206"/>
      <c r="USA110" s="206"/>
      <c r="USB110" s="206"/>
      <c r="USC110" s="206"/>
      <c r="USD110" s="206"/>
      <c r="USE110" s="206"/>
      <c r="USF110" s="206"/>
      <c r="USG110" s="206"/>
      <c r="USH110" s="206"/>
      <c r="USI110" s="206"/>
      <c r="USJ110" s="206"/>
      <c r="USK110" s="206"/>
      <c r="USL110" s="206"/>
      <c r="USM110" s="206"/>
      <c r="USN110" s="206"/>
      <c r="USO110" s="206"/>
      <c r="USP110" s="206"/>
      <c r="USQ110" s="206"/>
      <c r="USR110" s="206"/>
      <c r="USS110" s="206"/>
      <c r="UST110" s="206"/>
      <c r="USU110" s="206"/>
      <c r="USV110" s="206"/>
      <c r="USW110" s="206"/>
      <c r="USX110" s="206"/>
      <c r="USY110" s="206"/>
      <c r="USZ110" s="206"/>
      <c r="UTA110" s="206"/>
      <c r="UTB110" s="206"/>
      <c r="UTC110" s="206"/>
      <c r="UTD110" s="206"/>
      <c r="UTE110" s="206"/>
      <c r="UTF110" s="206"/>
      <c r="UTG110" s="206"/>
      <c r="UTH110" s="206"/>
      <c r="UTI110" s="206"/>
      <c r="UTJ110" s="206"/>
      <c r="UTK110" s="206"/>
      <c r="UTL110" s="206"/>
      <c r="UTM110" s="206"/>
      <c r="UTN110" s="206"/>
      <c r="UTO110" s="206"/>
      <c r="UTP110" s="206"/>
      <c r="UTQ110" s="206"/>
      <c r="UTR110" s="206"/>
      <c r="UTS110" s="206"/>
      <c r="UTT110" s="206"/>
      <c r="UTU110" s="206"/>
      <c r="UTV110" s="206"/>
      <c r="UTW110" s="206"/>
      <c r="UTX110" s="206"/>
      <c r="UTY110" s="206"/>
      <c r="UTZ110" s="206"/>
      <c r="UUA110" s="206"/>
      <c r="UUB110" s="206"/>
      <c r="UUC110" s="206"/>
      <c r="UUD110" s="206"/>
      <c r="UUE110" s="206"/>
      <c r="UUF110" s="206"/>
      <c r="UUG110" s="206"/>
      <c r="UUH110" s="206"/>
      <c r="UUI110" s="206"/>
      <c r="UUJ110" s="206"/>
      <c r="UUK110" s="206"/>
      <c r="UUL110" s="206"/>
      <c r="UUM110" s="206"/>
      <c r="UUN110" s="206"/>
      <c r="UUO110" s="206"/>
      <c r="UUP110" s="206"/>
      <c r="UUQ110" s="206"/>
      <c r="UUR110" s="206"/>
      <c r="UUS110" s="206"/>
      <c r="UUT110" s="206"/>
      <c r="UUU110" s="206"/>
      <c r="UUV110" s="206"/>
      <c r="UUW110" s="206"/>
      <c r="UUX110" s="206"/>
      <c r="UUY110" s="206"/>
      <c r="UUZ110" s="206"/>
      <c r="UVA110" s="206"/>
      <c r="UVB110" s="206"/>
      <c r="UVC110" s="206"/>
      <c r="UVD110" s="206"/>
      <c r="UVE110" s="206"/>
      <c r="UVF110" s="206"/>
      <c r="UVG110" s="206"/>
      <c r="UVH110" s="206"/>
      <c r="UVI110" s="206"/>
      <c r="UVJ110" s="206"/>
      <c r="UVK110" s="206"/>
      <c r="UVL110" s="206"/>
      <c r="UVM110" s="206"/>
      <c r="UVN110" s="206"/>
      <c r="UVO110" s="206"/>
      <c r="UVP110" s="206"/>
      <c r="UVQ110" s="206"/>
      <c r="UVR110" s="206"/>
      <c r="UVS110" s="206"/>
      <c r="UVT110" s="206"/>
      <c r="UVU110" s="206"/>
      <c r="UVV110" s="206"/>
      <c r="UVW110" s="206"/>
      <c r="UVX110" s="206"/>
      <c r="UVY110" s="206"/>
      <c r="UVZ110" s="206"/>
      <c r="UWA110" s="206"/>
      <c r="UWB110" s="206"/>
      <c r="UWC110" s="206"/>
      <c r="UWD110" s="206"/>
      <c r="UWE110" s="206"/>
      <c r="UWF110" s="206"/>
      <c r="UWG110" s="206"/>
      <c r="UWH110" s="206"/>
      <c r="UWI110" s="206"/>
      <c r="UWJ110" s="206"/>
      <c r="UWK110" s="206"/>
      <c r="UWL110" s="206"/>
      <c r="UWM110" s="206"/>
      <c r="UWN110" s="206"/>
      <c r="UWO110" s="206"/>
      <c r="UWP110" s="206"/>
      <c r="UWQ110" s="206"/>
      <c r="UWR110" s="206"/>
      <c r="UWS110" s="206"/>
      <c r="UWT110" s="206"/>
      <c r="UWU110" s="206"/>
      <c r="UWV110" s="206"/>
      <c r="UWW110" s="206"/>
      <c r="UWX110" s="206"/>
      <c r="UWY110" s="206"/>
      <c r="UWZ110" s="206"/>
      <c r="UXA110" s="206"/>
      <c r="UXB110" s="206"/>
      <c r="UXC110" s="206"/>
      <c r="UXD110" s="206"/>
      <c r="UXE110" s="206"/>
      <c r="UXF110" s="206"/>
      <c r="UXG110" s="206"/>
      <c r="UXH110" s="206"/>
      <c r="UXI110" s="206"/>
      <c r="UXJ110" s="206"/>
      <c r="UXK110" s="206"/>
      <c r="UXL110" s="206"/>
      <c r="UXM110" s="206"/>
      <c r="UXN110" s="206"/>
      <c r="UXO110" s="206"/>
      <c r="UXP110" s="206"/>
      <c r="UXQ110" s="206"/>
      <c r="UXR110" s="206"/>
      <c r="UXS110" s="206"/>
      <c r="UXT110" s="206"/>
      <c r="UXU110" s="206"/>
      <c r="UXV110" s="206"/>
      <c r="UXW110" s="206"/>
      <c r="UXX110" s="206"/>
      <c r="UXY110" s="206"/>
      <c r="UXZ110" s="206"/>
      <c r="UYA110" s="206"/>
      <c r="UYB110" s="206"/>
      <c r="UYC110" s="206"/>
      <c r="UYD110" s="206"/>
      <c r="UYE110" s="206"/>
      <c r="UYF110" s="206"/>
      <c r="UYG110" s="206"/>
      <c r="UYH110" s="206"/>
      <c r="UYI110" s="206"/>
      <c r="UYJ110" s="206"/>
      <c r="UYK110" s="206"/>
      <c r="UYL110" s="206"/>
      <c r="UYM110" s="206"/>
      <c r="UYN110" s="206"/>
      <c r="UYO110" s="206"/>
      <c r="UYP110" s="206"/>
      <c r="UYQ110" s="206"/>
      <c r="UYR110" s="206"/>
      <c r="UYS110" s="206"/>
      <c r="UYT110" s="206"/>
      <c r="UYU110" s="206"/>
      <c r="UYV110" s="206"/>
      <c r="UYW110" s="206"/>
      <c r="UYX110" s="206"/>
      <c r="UYY110" s="206"/>
      <c r="UYZ110" s="206"/>
      <c r="UZA110" s="206"/>
      <c r="UZB110" s="206"/>
      <c r="UZC110" s="206"/>
      <c r="UZD110" s="206"/>
      <c r="UZE110" s="206"/>
      <c r="UZF110" s="206"/>
      <c r="UZG110" s="206"/>
      <c r="UZH110" s="206"/>
      <c r="UZI110" s="206"/>
      <c r="UZJ110" s="206"/>
      <c r="UZK110" s="206"/>
      <c r="UZL110" s="206"/>
      <c r="UZM110" s="206"/>
      <c r="UZN110" s="206"/>
      <c r="UZO110" s="206"/>
      <c r="UZP110" s="206"/>
      <c r="UZQ110" s="206"/>
      <c r="UZR110" s="206"/>
      <c r="UZS110" s="206"/>
      <c r="UZT110" s="206"/>
      <c r="UZU110" s="206"/>
      <c r="UZV110" s="206"/>
      <c r="UZW110" s="206"/>
      <c r="UZX110" s="206"/>
      <c r="UZY110" s="206"/>
      <c r="UZZ110" s="206"/>
      <c r="VAA110" s="206"/>
      <c r="VAB110" s="206"/>
      <c r="VAC110" s="206"/>
      <c r="VAD110" s="206"/>
      <c r="VAE110" s="206"/>
      <c r="VAF110" s="206"/>
      <c r="VAG110" s="206"/>
      <c r="VAH110" s="206"/>
      <c r="VAI110" s="206"/>
      <c r="VAJ110" s="206"/>
      <c r="VAK110" s="206"/>
      <c r="VAL110" s="206"/>
      <c r="VAM110" s="206"/>
      <c r="VAN110" s="206"/>
      <c r="VAO110" s="206"/>
      <c r="VAP110" s="206"/>
      <c r="VAQ110" s="206"/>
      <c r="VAR110" s="206"/>
      <c r="VAS110" s="206"/>
      <c r="VAT110" s="206"/>
      <c r="VAU110" s="206"/>
      <c r="VAV110" s="206"/>
      <c r="VAW110" s="206"/>
      <c r="VAX110" s="206"/>
      <c r="VAY110" s="206"/>
      <c r="VAZ110" s="206"/>
      <c r="VBA110" s="206"/>
      <c r="VBB110" s="206"/>
      <c r="VBC110" s="206"/>
      <c r="VBD110" s="206"/>
      <c r="VBE110" s="206"/>
      <c r="VBF110" s="206"/>
      <c r="VBG110" s="206"/>
      <c r="VBH110" s="206"/>
      <c r="VBI110" s="206"/>
      <c r="VBJ110" s="206"/>
      <c r="VBK110" s="206"/>
      <c r="VBL110" s="206"/>
      <c r="VBM110" s="206"/>
      <c r="VBN110" s="206"/>
      <c r="VBO110" s="206"/>
      <c r="VBP110" s="206"/>
      <c r="VBQ110" s="206"/>
      <c r="VBR110" s="206"/>
      <c r="VBS110" s="206"/>
      <c r="VBT110" s="206"/>
      <c r="VBU110" s="206"/>
      <c r="VBV110" s="206"/>
      <c r="VBW110" s="206"/>
      <c r="VBX110" s="206"/>
      <c r="VBY110" s="206"/>
      <c r="VBZ110" s="206"/>
      <c r="VCA110" s="206"/>
      <c r="VCB110" s="206"/>
      <c r="VCC110" s="206"/>
      <c r="VCD110" s="206"/>
      <c r="VCE110" s="206"/>
      <c r="VCF110" s="206"/>
      <c r="VCG110" s="206"/>
      <c r="VCH110" s="206"/>
      <c r="VCI110" s="206"/>
      <c r="VCJ110" s="206"/>
      <c r="VCK110" s="206"/>
      <c r="VCL110" s="206"/>
      <c r="VCM110" s="206"/>
      <c r="VCN110" s="206"/>
      <c r="VCO110" s="206"/>
      <c r="VCP110" s="206"/>
      <c r="VCQ110" s="206"/>
      <c r="VCR110" s="206"/>
      <c r="VCS110" s="206"/>
      <c r="VCT110" s="206"/>
      <c r="VCU110" s="206"/>
      <c r="VCV110" s="206"/>
      <c r="VCW110" s="206"/>
      <c r="VCX110" s="206"/>
      <c r="VCY110" s="206"/>
      <c r="VCZ110" s="206"/>
      <c r="VDA110" s="206"/>
      <c r="VDB110" s="206"/>
      <c r="VDC110" s="206"/>
      <c r="VDD110" s="206"/>
      <c r="VDE110" s="206"/>
      <c r="VDF110" s="206"/>
      <c r="VDG110" s="206"/>
      <c r="VDH110" s="206"/>
      <c r="VDI110" s="206"/>
      <c r="VDJ110" s="206"/>
      <c r="VDK110" s="206"/>
      <c r="VDL110" s="206"/>
      <c r="VDM110" s="206"/>
      <c r="VDN110" s="206"/>
      <c r="VDO110" s="206"/>
      <c r="VDP110" s="206"/>
      <c r="VDQ110" s="206"/>
      <c r="VDR110" s="206"/>
      <c r="VDS110" s="206"/>
      <c r="VDT110" s="206"/>
      <c r="VDU110" s="206"/>
      <c r="VDV110" s="206"/>
      <c r="VDW110" s="206"/>
      <c r="VDX110" s="206"/>
      <c r="VDY110" s="206"/>
      <c r="VDZ110" s="206"/>
      <c r="VEA110" s="206"/>
      <c r="VEB110" s="206"/>
      <c r="VEC110" s="206"/>
      <c r="VED110" s="206"/>
      <c r="VEE110" s="206"/>
      <c r="VEF110" s="206"/>
      <c r="VEG110" s="206"/>
      <c r="VEH110" s="206"/>
      <c r="VEI110" s="206"/>
      <c r="VEJ110" s="206"/>
      <c r="VEK110" s="206"/>
      <c r="VEL110" s="206"/>
      <c r="VEM110" s="206"/>
      <c r="VEN110" s="206"/>
      <c r="VEO110" s="206"/>
      <c r="VEP110" s="206"/>
      <c r="VEQ110" s="206"/>
      <c r="VER110" s="206"/>
      <c r="VES110" s="206"/>
      <c r="VET110" s="206"/>
      <c r="VEU110" s="206"/>
      <c r="VEV110" s="206"/>
      <c r="VEW110" s="206"/>
      <c r="VEX110" s="206"/>
      <c r="VEY110" s="206"/>
      <c r="VEZ110" s="206"/>
      <c r="VFA110" s="206"/>
      <c r="VFB110" s="206"/>
      <c r="VFC110" s="206"/>
      <c r="VFD110" s="206"/>
      <c r="VFE110" s="206"/>
      <c r="VFF110" s="206"/>
      <c r="VFG110" s="206"/>
      <c r="VFH110" s="206"/>
      <c r="VFI110" s="206"/>
      <c r="VFJ110" s="206"/>
      <c r="VFK110" s="206"/>
      <c r="VFL110" s="206"/>
      <c r="VFM110" s="206"/>
      <c r="VFN110" s="206"/>
      <c r="VFO110" s="206"/>
      <c r="VFP110" s="206"/>
      <c r="VFQ110" s="206"/>
      <c r="VFR110" s="206"/>
      <c r="VFS110" s="206"/>
      <c r="VFT110" s="206"/>
      <c r="VFU110" s="206"/>
      <c r="VFV110" s="206"/>
      <c r="VFW110" s="206"/>
      <c r="VFX110" s="206"/>
      <c r="VFY110" s="206"/>
      <c r="VFZ110" s="206"/>
      <c r="VGA110" s="206"/>
      <c r="VGB110" s="206"/>
      <c r="VGC110" s="206"/>
      <c r="VGD110" s="206"/>
      <c r="VGE110" s="206"/>
      <c r="VGF110" s="206"/>
      <c r="VGG110" s="206"/>
      <c r="VGH110" s="206"/>
      <c r="VGI110" s="206"/>
      <c r="VGJ110" s="206"/>
      <c r="VGK110" s="206"/>
      <c r="VGL110" s="206"/>
      <c r="VGM110" s="206"/>
      <c r="VGN110" s="206"/>
      <c r="VGO110" s="206"/>
      <c r="VGP110" s="206"/>
      <c r="VGQ110" s="206"/>
      <c r="VGR110" s="206"/>
      <c r="VGS110" s="206"/>
      <c r="VGT110" s="206"/>
      <c r="VGU110" s="206"/>
      <c r="VGV110" s="206"/>
      <c r="VGW110" s="206"/>
      <c r="VGX110" s="206"/>
      <c r="VGY110" s="206"/>
      <c r="VGZ110" s="206"/>
      <c r="VHA110" s="206"/>
      <c r="VHB110" s="206"/>
      <c r="VHC110" s="206"/>
      <c r="VHD110" s="206"/>
      <c r="VHE110" s="206"/>
      <c r="VHF110" s="206"/>
      <c r="VHG110" s="206"/>
      <c r="VHH110" s="206"/>
      <c r="VHI110" s="206"/>
      <c r="VHJ110" s="206"/>
      <c r="VHK110" s="206"/>
      <c r="VHL110" s="206"/>
      <c r="VHM110" s="206"/>
      <c r="VHN110" s="206"/>
      <c r="VHO110" s="206"/>
      <c r="VHP110" s="206"/>
      <c r="VHQ110" s="206"/>
      <c r="VHR110" s="206"/>
      <c r="VHS110" s="206"/>
      <c r="VHT110" s="206"/>
      <c r="VHU110" s="206"/>
      <c r="VHV110" s="206"/>
      <c r="VHW110" s="206"/>
      <c r="VHX110" s="206"/>
      <c r="VHY110" s="206"/>
      <c r="VHZ110" s="206"/>
      <c r="VIA110" s="206"/>
      <c r="VIB110" s="206"/>
      <c r="VIC110" s="206"/>
      <c r="VID110" s="206"/>
      <c r="VIE110" s="206"/>
      <c r="VIF110" s="206"/>
      <c r="VIG110" s="206"/>
      <c r="VIH110" s="206"/>
      <c r="VII110" s="206"/>
      <c r="VIJ110" s="206"/>
      <c r="VIK110" s="206"/>
      <c r="VIL110" s="206"/>
      <c r="VIM110" s="206"/>
      <c r="VIN110" s="206"/>
      <c r="VIO110" s="206"/>
      <c r="VIP110" s="206"/>
      <c r="VIQ110" s="206"/>
      <c r="VIR110" s="206"/>
      <c r="VIS110" s="206"/>
      <c r="VIT110" s="206"/>
      <c r="VIU110" s="206"/>
      <c r="VIV110" s="206"/>
      <c r="VIW110" s="206"/>
      <c r="VIX110" s="206"/>
      <c r="VIY110" s="206"/>
      <c r="VIZ110" s="206"/>
      <c r="VJA110" s="206"/>
      <c r="VJB110" s="206"/>
      <c r="VJC110" s="206"/>
      <c r="VJD110" s="206"/>
      <c r="VJE110" s="206"/>
      <c r="VJF110" s="206"/>
      <c r="VJG110" s="206"/>
      <c r="VJH110" s="206"/>
      <c r="VJI110" s="206"/>
      <c r="VJJ110" s="206"/>
      <c r="VJK110" s="206"/>
      <c r="VJL110" s="206"/>
      <c r="VJM110" s="206"/>
      <c r="VJN110" s="206"/>
      <c r="VJO110" s="206"/>
      <c r="VJP110" s="206"/>
      <c r="VJQ110" s="206"/>
      <c r="VJR110" s="206"/>
      <c r="VJS110" s="206"/>
      <c r="VJT110" s="206"/>
      <c r="VJU110" s="206"/>
      <c r="VJV110" s="206"/>
      <c r="VJW110" s="206"/>
      <c r="VJX110" s="206"/>
      <c r="VJY110" s="206"/>
      <c r="VJZ110" s="206"/>
      <c r="VKA110" s="206"/>
      <c r="VKB110" s="206"/>
      <c r="VKC110" s="206"/>
      <c r="VKD110" s="206"/>
      <c r="VKE110" s="206"/>
      <c r="VKF110" s="206"/>
      <c r="VKG110" s="206"/>
      <c r="VKH110" s="206"/>
      <c r="VKI110" s="206"/>
      <c r="VKJ110" s="206"/>
      <c r="VKK110" s="206"/>
      <c r="VKL110" s="206"/>
      <c r="VKM110" s="206"/>
      <c r="VKN110" s="206"/>
      <c r="VKO110" s="206"/>
      <c r="VKP110" s="206"/>
      <c r="VKQ110" s="206"/>
      <c r="VKR110" s="206"/>
      <c r="VKS110" s="206"/>
      <c r="VKT110" s="206"/>
      <c r="VKU110" s="206"/>
      <c r="VKV110" s="206"/>
      <c r="VKW110" s="206"/>
      <c r="VKX110" s="206"/>
      <c r="VKY110" s="206"/>
      <c r="VKZ110" s="206"/>
      <c r="VLA110" s="206"/>
      <c r="VLB110" s="206"/>
      <c r="VLC110" s="206"/>
      <c r="VLD110" s="206"/>
      <c r="VLE110" s="206"/>
      <c r="VLF110" s="206"/>
      <c r="VLG110" s="206"/>
      <c r="VLH110" s="206"/>
      <c r="VLI110" s="206"/>
      <c r="VLJ110" s="206"/>
      <c r="VLK110" s="206"/>
      <c r="VLL110" s="206"/>
      <c r="VLM110" s="206"/>
      <c r="VLN110" s="206"/>
      <c r="VLO110" s="206"/>
      <c r="VLP110" s="206"/>
      <c r="VLQ110" s="206"/>
      <c r="VLR110" s="206"/>
      <c r="VLS110" s="206"/>
      <c r="VLT110" s="206"/>
      <c r="VLU110" s="206"/>
      <c r="VLV110" s="206"/>
      <c r="VLW110" s="206"/>
      <c r="VLX110" s="206"/>
      <c r="VLY110" s="206"/>
      <c r="VLZ110" s="206"/>
      <c r="VMA110" s="206"/>
      <c r="VMB110" s="206"/>
      <c r="VMC110" s="206"/>
      <c r="VMD110" s="206"/>
      <c r="VME110" s="206"/>
      <c r="VMF110" s="206"/>
      <c r="VMG110" s="206"/>
      <c r="VMH110" s="206"/>
      <c r="VMI110" s="206"/>
      <c r="VMJ110" s="206"/>
      <c r="VMK110" s="206"/>
      <c r="VML110" s="206"/>
      <c r="VMM110" s="206"/>
      <c r="VMN110" s="206"/>
      <c r="VMO110" s="206"/>
      <c r="VMP110" s="206"/>
      <c r="VMQ110" s="206"/>
      <c r="VMR110" s="206"/>
      <c r="VMS110" s="206"/>
      <c r="VMT110" s="206"/>
      <c r="VMU110" s="206"/>
      <c r="VMV110" s="206"/>
      <c r="VMW110" s="206"/>
      <c r="VMX110" s="206"/>
      <c r="VMY110" s="206"/>
      <c r="VMZ110" s="206"/>
      <c r="VNA110" s="206"/>
      <c r="VNB110" s="206"/>
      <c r="VNC110" s="206"/>
      <c r="VND110" s="206"/>
      <c r="VNE110" s="206"/>
      <c r="VNF110" s="206"/>
      <c r="VNG110" s="206"/>
      <c r="VNH110" s="206"/>
      <c r="VNI110" s="206"/>
      <c r="VNJ110" s="206"/>
      <c r="VNK110" s="206"/>
      <c r="VNL110" s="206"/>
      <c r="VNM110" s="206"/>
      <c r="VNN110" s="206"/>
      <c r="VNO110" s="206"/>
      <c r="VNP110" s="206"/>
      <c r="VNQ110" s="206"/>
      <c r="VNR110" s="206"/>
      <c r="VNS110" s="206"/>
      <c r="VNT110" s="206"/>
      <c r="VNU110" s="206"/>
      <c r="VNV110" s="206"/>
      <c r="VNW110" s="206"/>
      <c r="VNX110" s="206"/>
      <c r="VNY110" s="206"/>
      <c r="VNZ110" s="206"/>
      <c r="VOA110" s="206"/>
      <c r="VOB110" s="206"/>
      <c r="VOC110" s="206"/>
      <c r="VOD110" s="206"/>
      <c r="VOE110" s="206"/>
      <c r="VOF110" s="206"/>
      <c r="VOG110" s="206"/>
      <c r="VOH110" s="206"/>
      <c r="VOI110" s="206"/>
      <c r="VOJ110" s="206"/>
      <c r="VOK110" s="206"/>
      <c r="VOL110" s="206"/>
      <c r="VOM110" s="206"/>
      <c r="VON110" s="206"/>
      <c r="VOO110" s="206"/>
      <c r="VOP110" s="206"/>
      <c r="VOQ110" s="206"/>
      <c r="VOR110" s="206"/>
      <c r="VOS110" s="206"/>
      <c r="VOT110" s="206"/>
      <c r="VOU110" s="206"/>
      <c r="VOV110" s="206"/>
      <c r="VOW110" s="206"/>
      <c r="VOX110" s="206"/>
      <c r="VOY110" s="206"/>
      <c r="VOZ110" s="206"/>
      <c r="VPA110" s="206"/>
      <c r="VPB110" s="206"/>
      <c r="VPC110" s="206"/>
      <c r="VPD110" s="206"/>
      <c r="VPE110" s="206"/>
      <c r="VPF110" s="206"/>
      <c r="VPG110" s="206"/>
      <c r="VPH110" s="206"/>
      <c r="VPI110" s="206"/>
      <c r="VPJ110" s="206"/>
      <c r="VPK110" s="206"/>
      <c r="VPL110" s="206"/>
      <c r="VPM110" s="206"/>
      <c r="VPN110" s="206"/>
      <c r="VPO110" s="206"/>
      <c r="VPP110" s="206"/>
      <c r="VPQ110" s="206"/>
      <c r="VPR110" s="206"/>
      <c r="VPS110" s="206"/>
      <c r="VPT110" s="206"/>
      <c r="VPU110" s="206"/>
      <c r="VPV110" s="206"/>
      <c r="VPW110" s="206"/>
      <c r="VPX110" s="206"/>
      <c r="VPY110" s="206"/>
      <c r="VPZ110" s="206"/>
      <c r="VQA110" s="206"/>
      <c r="VQB110" s="206"/>
      <c r="VQC110" s="206"/>
      <c r="VQD110" s="206"/>
      <c r="VQE110" s="206"/>
      <c r="VQF110" s="206"/>
      <c r="VQG110" s="206"/>
      <c r="VQH110" s="206"/>
      <c r="VQI110" s="206"/>
      <c r="VQJ110" s="206"/>
      <c r="VQK110" s="206"/>
      <c r="VQL110" s="206"/>
      <c r="VQM110" s="206"/>
      <c r="VQN110" s="206"/>
      <c r="VQO110" s="206"/>
      <c r="VQP110" s="206"/>
      <c r="VQQ110" s="206"/>
      <c r="VQR110" s="206"/>
      <c r="VQS110" s="206"/>
      <c r="VQT110" s="206"/>
      <c r="VQU110" s="206"/>
      <c r="VQV110" s="206"/>
      <c r="VQW110" s="206"/>
      <c r="VQX110" s="206"/>
      <c r="VQY110" s="206"/>
      <c r="VQZ110" s="206"/>
      <c r="VRA110" s="206"/>
      <c r="VRB110" s="206"/>
      <c r="VRC110" s="206"/>
      <c r="VRD110" s="206"/>
      <c r="VRE110" s="206"/>
      <c r="VRF110" s="206"/>
      <c r="VRG110" s="206"/>
      <c r="VRH110" s="206"/>
      <c r="VRI110" s="206"/>
      <c r="VRJ110" s="206"/>
      <c r="VRK110" s="206"/>
      <c r="VRL110" s="206"/>
      <c r="VRM110" s="206"/>
      <c r="VRN110" s="206"/>
      <c r="VRO110" s="206"/>
      <c r="VRP110" s="206"/>
      <c r="VRQ110" s="206"/>
      <c r="VRR110" s="206"/>
      <c r="VRS110" s="206"/>
      <c r="VRT110" s="206"/>
      <c r="VRU110" s="206"/>
      <c r="VRV110" s="206"/>
      <c r="VRW110" s="206"/>
      <c r="VRX110" s="206"/>
      <c r="VRY110" s="206"/>
      <c r="VRZ110" s="206"/>
      <c r="VSA110" s="206"/>
      <c r="VSB110" s="206"/>
      <c r="VSC110" s="206"/>
      <c r="VSD110" s="206"/>
      <c r="VSE110" s="206"/>
      <c r="VSF110" s="206"/>
      <c r="VSG110" s="206"/>
      <c r="VSH110" s="206"/>
      <c r="VSI110" s="206"/>
      <c r="VSJ110" s="206"/>
      <c r="VSK110" s="206"/>
      <c r="VSL110" s="206"/>
      <c r="VSM110" s="206"/>
      <c r="VSN110" s="206"/>
      <c r="VSO110" s="206"/>
      <c r="VSP110" s="206"/>
      <c r="VSQ110" s="206"/>
      <c r="VSR110" s="206"/>
      <c r="VSS110" s="206"/>
      <c r="VST110" s="206"/>
      <c r="VSU110" s="206"/>
      <c r="VSV110" s="206"/>
      <c r="VSW110" s="206"/>
      <c r="VSX110" s="206"/>
      <c r="VSY110" s="206"/>
      <c r="VSZ110" s="206"/>
      <c r="VTA110" s="206"/>
      <c r="VTB110" s="206"/>
      <c r="VTC110" s="206"/>
      <c r="VTD110" s="206"/>
      <c r="VTE110" s="206"/>
      <c r="VTF110" s="206"/>
      <c r="VTG110" s="206"/>
      <c r="VTH110" s="206"/>
      <c r="VTI110" s="206"/>
      <c r="VTJ110" s="206"/>
      <c r="VTK110" s="206"/>
      <c r="VTL110" s="206"/>
      <c r="VTM110" s="206"/>
      <c r="VTN110" s="206"/>
      <c r="VTO110" s="206"/>
      <c r="VTP110" s="206"/>
      <c r="VTQ110" s="206"/>
      <c r="VTR110" s="206"/>
      <c r="VTS110" s="206"/>
      <c r="VTT110" s="206"/>
      <c r="VTU110" s="206"/>
      <c r="VTV110" s="206"/>
      <c r="VTW110" s="206"/>
      <c r="VTX110" s="206"/>
      <c r="VTY110" s="206"/>
      <c r="VTZ110" s="206"/>
      <c r="VUA110" s="206"/>
      <c r="VUB110" s="206"/>
      <c r="VUC110" s="206"/>
      <c r="VUD110" s="206"/>
      <c r="VUE110" s="206"/>
      <c r="VUF110" s="206"/>
      <c r="VUG110" s="206"/>
      <c r="VUH110" s="206"/>
      <c r="VUI110" s="206"/>
      <c r="VUJ110" s="206"/>
      <c r="VUK110" s="206"/>
      <c r="VUL110" s="206"/>
      <c r="VUM110" s="206"/>
      <c r="VUN110" s="206"/>
      <c r="VUO110" s="206"/>
      <c r="VUP110" s="206"/>
      <c r="VUQ110" s="206"/>
      <c r="VUR110" s="206"/>
      <c r="VUS110" s="206"/>
      <c r="VUT110" s="206"/>
      <c r="VUU110" s="206"/>
      <c r="VUV110" s="206"/>
      <c r="VUW110" s="206"/>
      <c r="VUX110" s="206"/>
      <c r="VUY110" s="206"/>
      <c r="VUZ110" s="206"/>
      <c r="VVA110" s="206"/>
      <c r="VVB110" s="206"/>
      <c r="VVC110" s="206"/>
      <c r="VVD110" s="206"/>
      <c r="VVE110" s="206"/>
      <c r="VVF110" s="206"/>
      <c r="VVG110" s="206"/>
      <c r="VVH110" s="206"/>
      <c r="VVI110" s="206"/>
      <c r="VVJ110" s="206"/>
      <c r="VVK110" s="206"/>
      <c r="VVL110" s="206"/>
      <c r="VVM110" s="206"/>
      <c r="VVN110" s="206"/>
      <c r="VVO110" s="206"/>
      <c r="VVP110" s="206"/>
      <c r="VVQ110" s="206"/>
      <c r="VVR110" s="206"/>
      <c r="VVS110" s="206"/>
      <c r="VVT110" s="206"/>
      <c r="VVU110" s="206"/>
      <c r="VVV110" s="206"/>
      <c r="VVW110" s="206"/>
      <c r="VVX110" s="206"/>
      <c r="VVY110" s="206"/>
      <c r="VVZ110" s="206"/>
      <c r="VWA110" s="206"/>
      <c r="VWB110" s="206"/>
      <c r="VWC110" s="206"/>
      <c r="VWD110" s="206"/>
      <c r="VWE110" s="206"/>
      <c r="VWF110" s="206"/>
      <c r="VWG110" s="206"/>
      <c r="VWH110" s="206"/>
      <c r="VWI110" s="206"/>
      <c r="VWJ110" s="206"/>
      <c r="VWK110" s="206"/>
      <c r="VWL110" s="206"/>
      <c r="VWM110" s="206"/>
      <c r="VWN110" s="206"/>
      <c r="VWO110" s="206"/>
      <c r="VWP110" s="206"/>
      <c r="VWQ110" s="206"/>
      <c r="VWR110" s="206"/>
      <c r="VWS110" s="206"/>
      <c r="VWT110" s="206"/>
      <c r="VWU110" s="206"/>
      <c r="VWV110" s="206"/>
      <c r="VWW110" s="206"/>
      <c r="VWX110" s="206"/>
      <c r="VWY110" s="206"/>
      <c r="VWZ110" s="206"/>
      <c r="VXA110" s="206"/>
      <c r="VXB110" s="206"/>
      <c r="VXC110" s="206"/>
      <c r="VXD110" s="206"/>
      <c r="VXE110" s="206"/>
      <c r="VXF110" s="206"/>
      <c r="VXG110" s="206"/>
      <c r="VXH110" s="206"/>
      <c r="VXI110" s="206"/>
      <c r="VXJ110" s="206"/>
      <c r="VXK110" s="206"/>
      <c r="VXL110" s="206"/>
      <c r="VXM110" s="206"/>
      <c r="VXN110" s="206"/>
      <c r="VXO110" s="206"/>
      <c r="VXP110" s="206"/>
      <c r="VXQ110" s="206"/>
      <c r="VXR110" s="206"/>
      <c r="VXS110" s="206"/>
      <c r="VXT110" s="206"/>
      <c r="VXU110" s="206"/>
      <c r="VXV110" s="206"/>
      <c r="VXW110" s="206"/>
      <c r="VXX110" s="206"/>
      <c r="VXY110" s="206"/>
      <c r="VXZ110" s="206"/>
      <c r="VYA110" s="206"/>
      <c r="VYB110" s="206"/>
      <c r="VYC110" s="206"/>
      <c r="VYD110" s="206"/>
      <c r="VYE110" s="206"/>
      <c r="VYF110" s="206"/>
      <c r="VYG110" s="206"/>
      <c r="VYH110" s="206"/>
      <c r="VYI110" s="206"/>
      <c r="VYJ110" s="206"/>
      <c r="VYK110" s="206"/>
      <c r="VYL110" s="206"/>
      <c r="VYM110" s="206"/>
      <c r="VYN110" s="206"/>
      <c r="VYO110" s="206"/>
      <c r="VYP110" s="206"/>
      <c r="VYQ110" s="206"/>
      <c r="VYR110" s="206"/>
      <c r="VYS110" s="206"/>
      <c r="VYT110" s="206"/>
      <c r="VYU110" s="206"/>
      <c r="VYV110" s="206"/>
      <c r="VYW110" s="206"/>
      <c r="VYX110" s="206"/>
      <c r="VYY110" s="206"/>
      <c r="VYZ110" s="206"/>
      <c r="VZA110" s="206"/>
      <c r="VZB110" s="206"/>
      <c r="VZC110" s="206"/>
      <c r="VZD110" s="206"/>
      <c r="VZE110" s="206"/>
      <c r="VZF110" s="206"/>
      <c r="VZG110" s="206"/>
      <c r="VZH110" s="206"/>
      <c r="VZI110" s="206"/>
      <c r="VZJ110" s="206"/>
      <c r="VZK110" s="206"/>
      <c r="VZL110" s="206"/>
      <c r="VZM110" s="206"/>
      <c r="VZN110" s="206"/>
      <c r="VZO110" s="206"/>
      <c r="VZP110" s="206"/>
      <c r="VZQ110" s="206"/>
      <c r="VZR110" s="206"/>
      <c r="VZS110" s="206"/>
      <c r="VZT110" s="206"/>
      <c r="VZU110" s="206"/>
      <c r="VZV110" s="206"/>
      <c r="VZW110" s="206"/>
      <c r="VZX110" s="206"/>
      <c r="VZY110" s="206"/>
      <c r="VZZ110" s="206"/>
      <c r="WAA110" s="206"/>
      <c r="WAB110" s="206"/>
      <c r="WAC110" s="206"/>
      <c r="WAD110" s="206"/>
      <c r="WAE110" s="206"/>
      <c r="WAF110" s="206"/>
      <c r="WAG110" s="206"/>
      <c r="WAH110" s="206"/>
      <c r="WAI110" s="206"/>
      <c r="WAJ110" s="206"/>
      <c r="WAK110" s="206"/>
      <c r="WAL110" s="206"/>
      <c r="WAM110" s="206"/>
      <c r="WAN110" s="206"/>
      <c r="WAO110" s="206"/>
      <c r="WAP110" s="206"/>
      <c r="WAQ110" s="206"/>
      <c r="WAR110" s="206"/>
      <c r="WAS110" s="206"/>
      <c r="WAT110" s="206"/>
      <c r="WAU110" s="206"/>
      <c r="WAV110" s="206"/>
      <c r="WAW110" s="206"/>
      <c r="WAX110" s="206"/>
      <c r="WAY110" s="206"/>
      <c r="WAZ110" s="206"/>
      <c r="WBA110" s="206"/>
      <c r="WBB110" s="206"/>
      <c r="WBC110" s="206"/>
      <c r="WBD110" s="206"/>
      <c r="WBE110" s="206"/>
      <c r="WBF110" s="206"/>
      <c r="WBG110" s="206"/>
      <c r="WBH110" s="206"/>
      <c r="WBI110" s="206"/>
      <c r="WBJ110" s="206"/>
      <c r="WBK110" s="206"/>
      <c r="WBL110" s="206"/>
      <c r="WBM110" s="206"/>
      <c r="WBN110" s="206"/>
      <c r="WBO110" s="206"/>
      <c r="WBP110" s="206"/>
      <c r="WBQ110" s="206"/>
      <c r="WBR110" s="206"/>
      <c r="WBS110" s="206"/>
      <c r="WBT110" s="206"/>
      <c r="WBU110" s="206"/>
      <c r="WBV110" s="206"/>
      <c r="WBW110" s="206"/>
      <c r="WBX110" s="206"/>
      <c r="WBY110" s="206"/>
      <c r="WBZ110" s="206"/>
      <c r="WCA110" s="206"/>
      <c r="WCB110" s="206"/>
      <c r="WCC110" s="206"/>
      <c r="WCD110" s="206"/>
      <c r="WCE110" s="206"/>
      <c r="WCF110" s="206"/>
      <c r="WCG110" s="206"/>
      <c r="WCH110" s="206"/>
      <c r="WCI110" s="206"/>
      <c r="WCJ110" s="206"/>
      <c r="WCK110" s="206"/>
      <c r="WCL110" s="206"/>
      <c r="WCM110" s="206"/>
      <c r="WCN110" s="206"/>
      <c r="WCO110" s="206"/>
      <c r="WCP110" s="206"/>
      <c r="WCQ110" s="206"/>
      <c r="WCR110" s="206"/>
      <c r="WCS110" s="206"/>
      <c r="WCT110" s="206"/>
      <c r="WCU110" s="206"/>
      <c r="WCV110" s="206"/>
      <c r="WCW110" s="206"/>
      <c r="WCX110" s="206"/>
      <c r="WCY110" s="206"/>
      <c r="WCZ110" s="206"/>
      <c r="WDA110" s="206"/>
      <c r="WDB110" s="206"/>
      <c r="WDC110" s="206"/>
      <c r="WDD110" s="206"/>
      <c r="WDE110" s="206"/>
      <c r="WDF110" s="206"/>
      <c r="WDG110" s="206"/>
      <c r="WDH110" s="206"/>
      <c r="WDI110" s="206"/>
      <c r="WDJ110" s="206"/>
      <c r="WDK110" s="206"/>
      <c r="WDL110" s="206"/>
      <c r="WDM110" s="206"/>
      <c r="WDN110" s="206"/>
      <c r="WDO110" s="206"/>
      <c r="WDP110" s="206"/>
      <c r="WDQ110" s="206"/>
      <c r="WDR110" s="206"/>
      <c r="WDS110" s="206"/>
      <c r="WDT110" s="206"/>
      <c r="WDU110" s="206"/>
      <c r="WDV110" s="206"/>
      <c r="WDW110" s="206"/>
      <c r="WDX110" s="206"/>
      <c r="WDY110" s="206"/>
      <c r="WDZ110" s="206"/>
      <c r="WEA110" s="206"/>
      <c r="WEB110" s="206"/>
      <c r="WEC110" s="206"/>
      <c r="WED110" s="206"/>
      <c r="WEE110" s="206"/>
      <c r="WEF110" s="206"/>
      <c r="WEG110" s="206"/>
      <c r="WEH110" s="206"/>
      <c r="WEI110" s="206"/>
      <c r="WEJ110" s="206"/>
      <c r="WEK110" s="206"/>
      <c r="WEL110" s="206"/>
      <c r="WEM110" s="206"/>
      <c r="WEN110" s="206"/>
      <c r="WEO110" s="206"/>
      <c r="WEP110" s="206"/>
      <c r="WEQ110" s="206"/>
      <c r="WER110" s="206"/>
      <c r="WES110" s="206"/>
      <c r="WET110" s="206"/>
      <c r="WEU110" s="206"/>
      <c r="WEV110" s="206"/>
      <c r="WEW110" s="206"/>
      <c r="WEX110" s="206"/>
      <c r="WEY110" s="206"/>
      <c r="WEZ110" s="206"/>
      <c r="WFA110" s="206"/>
      <c r="WFB110" s="206"/>
      <c r="WFC110" s="206"/>
      <c r="WFD110" s="206"/>
      <c r="WFE110" s="206"/>
      <c r="WFF110" s="206"/>
      <c r="WFG110" s="206"/>
      <c r="WFH110" s="206"/>
      <c r="WFI110" s="206"/>
      <c r="WFJ110" s="206"/>
      <c r="WFK110" s="206"/>
      <c r="WFL110" s="206"/>
      <c r="WFM110" s="206"/>
      <c r="WFN110" s="206"/>
      <c r="WFO110" s="206"/>
      <c r="WFP110" s="206"/>
      <c r="WFQ110" s="206"/>
      <c r="WFR110" s="206"/>
      <c r="WFS110" s="206"/>
      <c r="WFT110" s="206"/>
      <c r="WFU110" s="206"/>
      <c r="WFV110" s="206"/>
      <c r="WFW110" s="206"/>
      <c r="WFX110" s="206"/>
      <c r="WFY110" s="206"/>
      <c r="WFZ110" s="206"/>
      <c r="WGA110" s="206"/>
      <c r="WGB110" s="206"/>
      <c r="WGC110" s="206"/>
      <c r="WGD110" s="206"/>
      <c r="WGE110" s="206"/>
      <c r="WGF110" s="206"/>
      <c r="WGG110" s="206"/>
      <c r="WGH110" s="206"/>
      <c r="WGI110" s="206"/>
      <c r="WGJ110" s="206"/>
      <c r="WGK110" s="206"/>
      <c r="WGL110" s="206"/>
      <c r="WGM110" s="206"/>
      <c r="WGN110" s="206"/>
      <c r="WGO110" s="206"/>
      <c r="WGP110" s="206"/>
      <c r="WGQ110" s="206"/>
      <c r="WGR110" s="206"/>
      <c r="WGS110" s="206"/>
      <c r="WGT110" s="206"/>
      <c r="WGU110" s="206"/>
      <c r="WGV110" s="206"/>
      <c r="WGW110" s="206"/>
      <c r="WGX110" s="206"/>
      <c r="WGY110" s="206"/>
      <c r="WGZ110" s="206"/>
      <c r="WHA110" s="206"/>
      <c r="WHB110" s="206"/>
      <c r="WHC110" s="206"/>
      <c r="WHD110" s="206"/>
      <c r="WHE110" s="206"/>
      <c r="WHF110" s="206"/>
      <c r="WHG110" s="206"/>
      <c r="WHH110" s="206"/>
      <c r="WHI110" s="206"/>
      <c r="WHJ110" s="206"/>
      <c r="WHK110" s="206"/>
      <c r="WHL110" s="206"/>
      <c r="WHM110" s="206"/>
      <c r="WHN110" s="206"/>
      <c r="WHO110" s="206"/>
      <c r="WHP110" s="206"/>
      <c r="WHQ110" s="206"/>
      <c r="WHR110" s="206"/>
      <c r="WHS110" s="206"/>
      <c r="WHT110" s="206"/>
      <c r="WHU110" s="206"/>
      <c r="WHV110" s="206"/>
      <c r="WHW110" s="206"/>
      <c r="WHX110" s="206"/>
      <c r="WHY110" s="206"/>
      <c r="WHZ110" s="206"/>
      <c r="WIA110" s="206"/>
      <c r="WIB110" s="206"/>
      <c r="WIC110" s="206"/>
      <c r="WID110" s="206"/>
      <c r="WIE110" s="206"/>
      <c r="WIF110" s="206"/>
      <c r="WIG110" s="206"/>
      <c r="WIH110" s="206"/>
      <c r="WII110" s="206"/>
      <c r="WIJ110" s="206"/>
      <c r="WIK110" s="206"/>
      <c r="WIL110" s="206"/>
      <c r="WIM110" s="206"/>
      <c r="WIN110" s="206"/>
      <c r="WIO110" s="206"/>
      <c r="WIP110" s="206"/>
      <c r="WIQ110" s="206"/>
      <c r="WIR110" s="206"/>
      <c r="WIS110" s="206"/>
      <c r="WIT110" s="206"/>
      <c r="WIU110" s="206"/>
      <c r="WIV110" s="206"/>
      <c r="WIW110" s="206"/>
      <c r="WIX110" s="206"/>
      <c r="WIY110" s="206"/>
      <c r="WIZ110" s="206"/>
      <c r="WJA110" s="206"/>
      <c r="WJB110" s="206"/>
      <c r="WJC110" s="206"/>
      <c r="WJD110" s="206"/>
      <c r="WJE110" s="206"/>
      <c r="WJF110" s="206"/>
      <c r="WJG110" s="206"/>
      <c r="WJH110" s="206"/>
      <c r="WJI110" s="206"/>
      <c r="WJJ110" s="206"/>
      <c r="WJK110" s="206"/>
      <c r="WJL110" s="206"/>
      <c r="WJM110" s="206"/>
      <c r="WJN110" s="206"/>
      <c r="WJO110" s="206"/>
      <c r="WJP110" s="206"/>
      <c r="WJQ110" s="206"/>
      <c r="WJR110" s="206"/>
      <c r="WJS110" s="206"/>
      <c r="WJT110" s="206"/>
      <c r="WJU110" s="206"/>
      <c r="WJV110" s="206"/>
      <c r="WJW110" s="206"/>
      <c r="WJX110" s="206"/>
      <c r="WJY110" s="206"/>
      <c r="WJZ110" s="206"/>
      <c r="WKA110" s="206"/>
      <c r="WKB110" s="206"/>
      <c r="WKC110" s="206"/>
      <c r="WKD110" s="206"/>
      <c r="WKE110" s="206"/>
      <c r="WKF110" s="206"/>
      <c r="WKG110" s="206"/>
      <c r="WKH110" s="206"/>
      <c r="WKI110" s="206"/>
      <c r="WKJ110" s="206"/>
      <c r="WKK110" s="206"/>
      <c r="WKL110" s="206"/>
      <c r="WKM110" s="206"/>
      <c r="WKN110" s="206"/>
      <c r="WKO110" s="206"/>
      <c r="WKP110" s="206"/>
      <c r="WKQ110" s="206"/>
      <c r="WKR110" s="206"/>
      <c r="WKS110" s="206"/>
      <c r="WKT110" s="206"/>
      <c r="WKU110" s="206"/>
      <c r="WKV110" s="206"/>
      <c r="WKW110" s="206"/>
      <c r="WKX110" s="206"/>
      <c r="WKY110" s="206"/>
      <c r="WKZ110" s="206"/>
      <c r="WLA110" s="206"/>
      <c r="WLB110" s="206"/>
      <c r="WLC110" s="206"/>
      <c r="WLD110" s="206"/>
      <c r="WLE110" s="206"/>
      <c r="WLF110" s="206"/>
      <c r="WLG110" s="206"/>
      <c r="WLH110" s="206"/>
      <c r="WLI110" s="206"/>
      <c r="WLJ110" s="206"/>
      <c r="WLK110" s="206"/>
      <c r="WLL110" s="206"/>
      <c r="WLM110" s="206"/>
      <c r="WLN110" s="206"/>
      <c r="WLO110" s="206"/>
      <c r="WLP110" s="206"/>
      <c r="WLQ110" s="206"/>
      <c r="WLR110" s="206"/>
      <c r="WLS110" s="206"/>
      <c r="WLT110" s="206"/>
      <c r="WLU110" s="206"/>
      <c r="WLV110" s="206"/>
      <c r="WLW110" s="206"/>
      <c r="WLX110" s="206"/>
      <c r="WLY110" s="206"/>
      <c r="WLZ110" s="206"/>
      <c r="WMA110" s="206"/>
      <c r="WMB110" s="206"/>
      <c r="WMC110" s="206"/>
      <c r="WMD110" s="206"/>
      <c r="WME110" s="206"/>
      <c r="WMF110" s="206"/>
      <c r="WMG110" s="206"/>
      <c r="WMH110" s="206"/>
      <c r="WMI110" s="206"/>
      <c r="WMJ110" s="206"/>
      <c r="WMK110" s="206"/>
      <c r="WML110" s="206"/>
      <c r="WMM110" s="206"/>
      <c r="WMN110" s="206"/>
      <c r="WMO110" s="206"/>
      <c r="WMP110" s="206"/>
      <c r="WMQ110" s="206"/>
      <c r="WMR110" s="206"/>
      <c r="WMS110" s="206"/>
      <c r="WMT110" s="206"/>
      <c r="WMU110" s="206"/>
      <c r="WMV110" s="206"/>
      <c r="WMW110" s="206"/>
      <c r="WMX110" s="206"/>
      <c r="WMY110" s="206"/>
      <c r="WMZ110" s="206"/>
      <c r="WNA110" s="206"/>
      <c r="WNB110" s="206"/>
      <c r="WNC110" s="206"/>
      <c r="WND110" s="206"/>
      <c r="WNE110" s="206"/>
      <c r="WNF110" s="206"/>
      <c r="WNG110" s="206"/>
      <c r="WNH110" s="206"/>
      <c r="WNI110" s="206"/>
      <c r="WNJ110" s="206"/>
      <c r="WNK110" s="206"/>
      <c r="WNL110" s="206"/>
      <c r="WNM110" s="206"/>
      <c r="WNN110" s="206"/>
      <c r="WNO110" s="206"/>
      <c r="WNP110" s="206"/>
      <c r="WNQ110" s="206"/>
      <c r="WNR110" s="206"/>
      <c r="WNS110" s="206"/>
      <c r="WNT110" s="206"/>
      <c r="WNU110" s="206"/>
      <c r="WNV110" s="206"/>
      <c r="WNW110" s="206"/>
      <c r="WNX110" s="206"/>
      <c r="WNY110" s="206"/>
      <c r="WNZ110" s="206"/>
      <c r="WOA110" s="206"/>
      <c r="WOB110" s="206"/>
      <c r="WOC110" s="206"/>
      <c r="WOD110" s="206"/>
      <c r="WOE110" s="206"/>
      <c r="WOF110" s="206"/>
      <c r="WOG110" s="206"/>
      <c r="WOH110" s="206"/>
      <c r="WOI110" s="206"/>
      <c r="WOJ110" s="206"/>
      <c r="WOK110" s="206"/>
      <c r="WOL110" s="206"/>
      <c r="WOM110" s="206"/>
      <c r="WON110" s="206"/>
      <c r="WOO110" s="206"/>
      <c r="WOP110" s="206"/>
      <c r="WOQ110" s="206"/>
      <c r="WOR110" s="206"/>
      <c r="WOS110" s="206"/>
      <c r="WOT110" s="206"/>
      <c r="WOU110" s="206"/>
      <c r="WOV110" s="206"/>
      <c r="WOW110" s="206"/>
      <c r="WOX110" s="206"/>
      <c r="WOY110" s="206"/>
      <c r="WOZ110" s="206"/>
      <c r="WPA110" s="206"/>
      <c r="WPB110" s="206"/>
      <c r="WPC110" s="206"/>
      <c r="WPD110" s="206"/>
      <c r="WPE110" s="206"/>
      <c r="WPF110" s="206"/>
      <c r="WPG110" s="206"/>
      <c r="WPH110" s="206"/>
      <c r="WPI110" s="206"/>
      <c r="WPJ110" s="206"/>
      <c r="WPK110" s="206"/>
      <c r="WPL110" s="206"/>
      <c r="WPM110" s="206"/>
      <c r="WPN110" s="206"/>
      <c r="WPO110" s="206"/>
      <c r="WPP110" s="206"/>
      <c r="WPQ110" s="206"/>
      <c r="WPR110" s="206"/>
      <c r="WPS110" s="206"/>
      <c r="WPT110" s="206"/>
      <c r="WPU110" s="206"/>
      <c r="WPV110" s="206"/>
      <c r="WPW110" s="206"/>
      <c r="WPX110" s="206"/>
      <c r="WPY110" s="206"/>
      <c r="WPZ110" s="206"/>
      <c r="WQA110" s="206"/>
      <c r="WQB110" s="206"/>
      <c r="WQC110" s="206"/>
      <c r="WQD110" s="206"/>
      <c r="WQE110" s="206"/>
      <c r="WQF110" s="206"/>
      <c r="WQG110" s="206"/>
      <c r="WQH110" s="206"/>
      <c r="WQI110" s="206"/>
      <c r="WQJ110" s="206"/>
      <c r="WQK110" s="206"/>
      <c r="WQL110" s="206"/>
      <c r="WQM110" s="206"/>
      <c r="WQN110" s="206"/>
      <c r="WQO110" s="206"/>
      <c r="WQP110" s="206"/>
      <c r="WQQ110" s="206"/>
      <c r="WQR110" s="206"/>
      <c r="WQS110" s="206"/>
      <c r="WQT110" s="206"/>
      <c r="WQU110" s="206"/>
      <c r="WQV110" s="206"/>
      <c r="WQW110" s="206"/>
      <c r="WQX110" s="206"/>
      <c r="WQY110" s="206"/>
      <c r="WQZ110" s="206"/>
      <c r="WRA110" s="206"/>
      <c r="WRB110" s="206"/>
      <c r="WRC110" s="206"/>
      <c r="WRD110" s="206"/>
      <c r="WRE110" s="206"/>
      <c r="WRF110" s="206"/>
      <c r="WRG110" s="206"/>
      <c r="WRH110" s="206"/>
      <c r="WRI110" s="206"/>
      <c r="WRJ110" s="206"/>
      <c r="WRK110" s="206"/>
      <c r="WRL110" s="206"/>
      <c r="WRM110" s="206"/>
      <c r="WRN110" s="206"/>
      <c r="WRO110" s="206"/>
      <c r="WRP110" s="206"/>
      <c r="WRQ110" s="206"/>
      <c r="WRR110" s="206"/>
      <c r="WRS110" s="206"/>
      <c r="WRT110" s="206"/>
      <c r="WRU110" s="206"/>
      <c r="WRV110" s="206"/>
      <c r="WRW110" s="206"/>
      <c r="WRX110" s="206"/>
      <c r="WRY110" s="206"/>
      <c r="WRZ110" s="206"/>
      <c r="WSA110" s="206"/>
      <c r="WSB110" s="206"/>
      <c r="WSC110" s="206"/>
      <c r="WSD110" s="206"/>
      <c r="WSE110" s="206"/>
      <c r="WSF110" s="206"/>
      <c r="WSG110" s="206"/>
      <c r="WSH110" s="206"/>
      <c r="WSI110" s="206"/>
      <c r="WSJ110" s="206"/>
      <c r="WSK110" s="206"/>
      <c r="WSL110" s="206"/>
      <c r="WSM110" s="206"/>
      <c r="WSN110" s="206"/>
      <c r="WSO110" s="206"/>
      <c r="WSP110" s="206"/>
      <c r="WSQ110" s="206"/>
      <c r="WSR110" s="206"/>
      <c r="WSS110" s="206"/>
      <c r="WST110" s="206"/>
      <c r="WSU110" s="206"/>
      <c r="WSV110" s="206"/>
      <c r="WSW110" s="206"/>
      <c r="WSX110" s="206"/>
      <c r="WSY110" s="206"/>
      <c r="WSZ110" s="206"/>
      <c r="WTA110" s="206"/>
      <c r="WTB110" s="206"/>
      <c r="WTC110" s="206"/>
      <c r="WTD110" s="206"/>
      <c r="WTE110" s="206"/>
      <c r="WTF110" s="206"/>
      <c r="WTG110" s="206"/>
      <c r="WTH110" s="206"/>
      <c r="WTI110" s="206"/>
      <c r="WTJ110" s="206"/>
      <c r="WTK110" s="206"/>
      <c r="WTL110" s="206"/>
      <c r="WTM110" s="206"/>
      <c r="WTN110" s="206"/>
      <c r="WTO110" s="206"/>
      <c r="WTP110" s="206"/>
      <c r="WTQ110" s="206"/>
      <c r="WTR110" s="206"/>
      <c r="WTS110" s="206"/>
      <c r="WTT110" s="206"/>
      <c r="WTU110" s="206"/>
      <c r="WTV110" s="206"/>
      <c r="WTW110" s="206"/>
      <c r="WTX110" s="206"/>
      <c r="WTY110" s="206"/>
      <c r="WTZ110" s="206"/>
      <c r="WUA110" s="206"/>
      <c r="WUB110" s="206"/>
      <c r="WUC110" s="206"/>
      <c r="WUD110" s="206"/>
      <c r="WUE110" s="206"/>
      <c r="WUF110" s="206"/>
      <c r="WUG110" s="206"/>
      <c r="WUH110" s="206"/>
      <c r="WUI110" s="206"/>
      <c r="WUJ110" s="206"/>
      <c r="WUK110" s="206"/>
      <c r="WUL110" s="206"/>
      <c r="WUM110" s="206"/>
      <c r="WUN110" s="206"/>
      <c r="WUO110" s="206"/>
      <c r="WUP110" s="206"/>
      <c r="WUQ110" s="206"/>
      <c r="WUR110" s="206"/>
      <c r="WUS110" s="206"/>
      <c r="WUT110" s="206"/>
      <c r="WUU110" s="206"/>
      <c r="WUV110" s="206"/>
      <c r="WUW110" s="206"/>
      <c r="WUX110" s="206"/>
      <c r="WUY110" s="206"/>
      <c r="WUZ110" s="206"/>
      <c r="WVA110" s="206"/>
      <c r="WVB110" s="206"/>
      <c r="WVC110" s="206"/>
      <c r="WVD110" s="206"/>
      <c r="WVE110" s="206"/>
      <c r="WVF110" s="206"/>
      <c r="WVG110" s="206"/>
      <c r="WVH110" s="206"/>
      <c r="WVI110" s="206"/>
      <c r="WVJ110" s="206"/>
      <c r="WVK110" s="206"/>
      <c r="WVL110" s="206"/>
      <c r="WVM110" s="206"/>
      <c r="WVN110" s="206"/>
      <c r="WVO110" s="206"/>
      <c r="WVP110" s="206"/>
      <c r="WVQ110" s="206"/>
      <c r="WVR110" s="206"/>
      <c r="WVS110" s="206"/>
      <c r="WVT110" s="206"/>
      <c r="WVU110" s="206"/>
      <c r="WVV110" s="206"/>
      <c r="WVW110" s="206"/>
      <c r="WVX110" s="206"/>
      <c r="WVY110" s="206"/>
      <c r="WVZ110" s="206"/>
      <c r="WWA110" s="206"/>
      <c r="WWB110" s="206"/>
      <c r="WWC110" s="206"/>
      <c r="WWD110" s="206"/>
      <c r="WWE110" s="206"/>
      <c r="WWF110" s="206"/>
      <c r="WWG110" s="206"/>
      <c r="WWH110" s="206"/>
      <c r="WWI110" s="206"/>
      <c r="WWJ110" s="206"/>
      <c r="WWK110" s="206"/>
      <c r="WWL110" s="206"/>
      <c r="WWM110" s="206"/>
      <c r="WWN110" s="206"/>
      <c r="WWO110" s="206"/>
      <c r="WWP110" s="206"/>
      <c r="WWQ110" s="206"/>
      <c r="WWR110" s="206"/>
      <c r="WWS110" s="206"/>
      <c r="WWT110" s="206"/>
      <c r="WWU110" s="206"/>
      <c r="WWV110" s="206"/>
      <c r="WWW110" s="206"/>
      <c r="WWX110" s="206"/>
      <c r="WWY110" s="206"/>
      <c r="WWZ110" s="206"/>
      <c r="WXA110" s="206"/>
      <c r="WXB110" s="206"/>
      <c r="WXC110" s="206"/>
      <c r="WXD110" s="206"/>
      <c r="WXE110" s="206"/>
      <c r="WXF110" s="206"/>
      <c r="WXG110" s="206"/>
      <c r="WXH110" s="206"/>
      <c r="WXI110" s="206"/>
      <c r="WXJ110" s="206"/>
      <c r="WXK110" s="206"/>
      <c r="WXL110" s="206"/>
      <c r="WXM110" s="206"/>
      <c r="WXN110" s="206"/>
      <c r="WXO110" s="206"/>
      <c r="WXP110" s="206"/>
      <c r="WXQ110" s="206"/>
      <c r="WXR110" s="206"/>
      <c r="WXS110" s="206"/>
      <c r="WXT110" s="206"/>
      <c r="WXU110" s="206"/>
      <c r="WXV110" s="206"/>
      <c r="WXW110" s="206"/>
      <c r="WXX110" s="206"/>
      <c r="WXY110" s="206"/>
      <c r="WXZ110" s="206"/>
      <c r="WYA110" s="206"/>
      <c r="WYB110" s="206"/>
      <c r="WYC110" s="206"/>
      <c r="WYD110" s="206"/>
      <c r="WYE110" s="206"/>
      <c r="WYF110" s="206"/>
      <c r="WYG110" s="206"/>
      <c r="WYH110" s="206"/>
      <c r="WYI110" s="206"/>
      <c r="WYJ110" s="206"/>
      <c r="WYK110" s="206"/>
      <c r="WYL110" s="206"/>
      <c r="WYM110" s="206"/>
      <c r="WYN110" s="206"/>
      <c r="WYO110" s="206"/>
      <c r="WYP110" s="206"/>
      <c r="WYQ110" s="206"/>
      <c r="WYR110" s="206"/>
      <c r="WYS110" s="206"/>
      <c r="WYT110" s="206"/>
      <c r="WYU110" s="206"/>
      <c r="WYV110" s="206"/>
      <c r="WYW110" s="206"/>
      <c r="WYX110" s="206"/>
      <c r="WYY110" s="206"/>
      <c r="WYZ110" s="206"/>
      <c r="WZA110" s="206"/>
      <c r="WZB110" s="206"/>
      <c r="WZC110" s="206"/>
      <c r="WZD110" s="206"/>
      <c r="WZE110" s="206"/>
      <c r="WZF110" s="206"/>
      <c r="WZG110" s="206"/>
      <c r="WZH110" s="206"/>
      <c r="WZI110" s="206"/>
      <c r="WZJ110" s="206"/>
      <c r="WZK110" s="206"/>
      <c r="WZL110" s="206"/>
      <c r="WZM110" s="206"/>
      <c r="WZN110" s="206"/>
      <c r="WZO110" s="206"/>
      <c r="WZP110" s="206"/>
      <c r="WZQ110" s="206"/>
      <c r="WZR110" s="206"/>
      <c r="WZS110" s="206"/>
      <c r="WZT110" s="206"/>
      <c r="WZU110" s="206"/>
      <c r="WZV110" s="206"/>
      <c r="WZW110" s="206"/>
      <c r="WZX110" s="206"/>
      <c r="WZY110" s="206"/>
      <c r="WZZ110" s="206"/>
      <c r="XAA110" s="206"/>
      <c r="XAB110" s="206"/>
      <c r="XAC110" s="206"/>
      <c r="XAD110" s="206"/>
      <c r="XAE110" s="206"/>
      <c r="XAF110" s="206"/>
      <c r="XAG110" s="206"/>
      <c r="XAH110" s="206"/>
      <c r="XAI110" s="206"/>
      <c r="XAJ110" s="206"/>
      <c r="XAK110" s="206"/>
      <c r="XAL110" s="206"/>
      <c r="XAM110" s="206"/>
      <c r="XAN110" s="206"/>
      <c r="XAO110" s="206"/>
      <c r="XAP110" s="206"/>
      <c r="XAQ110" s="206"/>
      <c r="XAR110" s="206"/>
      <c r="XAS110" s="206"/>
      <c r="XAT110" s="206"/>
      <c r="XAU110" s="206"/>
      <c r="XAV110" s="206"/>
      <c r="XAW110" s="206"/>
      <c r="XAX110" s="206"/>
      <c r="XAY110" s="206"/>
      <c r="XAZ110" s="206"/>
      <c r="XBA110" s="206"/>
      <c r="XBB110" s="206"/>
      <c r="XBC110" s="206"/>
      <c r="XBD110" s="206"/>
      <c r="XBE110" s="206"/>
      <c r="XBF110" s="206"/>
      <c r="XBG110" s="206"/>
      <c r="XBH110" s="206"/>
      <c r="XBI110" s="206"/>
      <c r="XBJ110" s="206"/>
      <c r="XBK110" s="206"/>
      <c r="XBL110" s="206"/>
      <c r="XBM110" s="206"/>
      <c r="XBN110" s="206"/>
      <c r="XBO110" s="206"/>
      <c r="XBP110" s="206"/>
      <c r="XBQ110" s="206"/>
      <c r="XBR110" s="206"/>
      <c r="XBS110" s="206"/>
      <c r="XBT110" s="206"/>
      <c r="XBU110" s="206"/>
      <c r="XBV110" s="206"/>
      <c r="XBW110" s="206"/>
      <c r="XBX110" s="206"/>
      <c r="XBY110" s="206"/>
      <c r="XBZ110" s="206"/>
      <c r="XCA110" s="206"/>
      <c r="XCB110" s="206"/>
      <c r="XCC110" s="206"/>
      <c r="XCD110" s="206"/>
      <c r="XCE110" s="206"/>
      <c r="XCF110" s="206"/>
      <c r="XCG110" s="206"/>
      <c r="XCH110" s="206"/>
      <c r="XCI110" s="206"/>
      <c r="XCJ110" s="206"/>
      <c r="XCK110" s="206"/>
      <c r="XCL110" s="206"/>
      <c r="XCM110" s="206"/>
      <c r="XCN110" s="206"/>
      <c r="XCO110" s="206"/>
      <c r="XCP110" s="206"/>
      <c r="XCQ110" s="206"/>
      <c r="XCR110" s="206"/>
      <c r="XCS110" s="206"/>
      <c r="XCT110" s="206"/>
      <c r="XCU110" s="206"/>
      <c r="XCV110" s="206"/>
      <c r="XCW110" s="206"/>
      <c r="XCX110" s="206"/>
      <c r="XCY110" s="206"/>
      <c r="XCZ110" s="206"/>
      <c r="XDA110" s="206"/>
      <c r="XDB110" s="206"/>
      <c r="XDC110" s="206"/>
      <c r="XDD110" s="206"/>
      <c r="XDE110" s="206"/>
      <c r="XDF110" s="206"/>
      <c r="XDG110" s="206"/>
      <c r="XDH110" s="206"/>
      <c r="XDI110" s="206"/>
      <c r="XDJ110" s="206"/>
      <c r="XDK110" s="206"/>
      <c r="XDL110" s="206"/>
      <c r="XDM110" s="206"/>
      <c r="XDN110" s="206"/>
      <c r="XDO110" s="206"/>
      <c r="XDP110" s="206"/>
      <c r="XDQ110" s="206"/>
      <c r="XDR110" s="206"/>
      <c r="XDS110" s="206"/>
      <c r="XDT110" s="206"/>
      <c r="XDU110" s="206"/>
      <c r="XDV110" s="206"/>
      <c r="XDW110" s="206"/>
      <c r="XDX110" s="206"/>
      <c r="XDY110" s="206"/>
      <c r="XDZ110" s="206"/>
      <c r="XEA110" s="206"/>
      <c r="XEB110" s="206"/>
      <c r="XEC110" s="206"/>
      <c r="XED110" s="206"/>
      <c r="XEE110" s="206"/>
      <c r="XEF110" s="206"/>
      <c r="XEG110" s="206"/>
      <c r="XEH110" s="206"/>
      <c r="XEI110" s="206"/>
      <c r="XEJ110" s="206"/>
      <c r="XEK110" s="206"/>
      <c r="XEL110" s="206"/>
      <c r="XEM110" s="206"/>
      <c r="XEN110" s="206"/>
      <c r="XEO110" s="206"/>
      <c r="XEP110" s="206"/>
      <c r="XEQ110" s="206"/>
      <c r="XER110" s="206"/>
      <c r="XES110" s="206"/>
      <c r="XET110" s="206"/>
      <c r="XEU110" s="206"/>
      <c r="XEV110" s="206"/>
      <c r="XEW110" s="206"/>
      <c r="XEX110" s="206"/>
      <c r="XEY110" s="206"/>
      <c r="XEZ110" s="206"/>
      <c r="XFA110" s="206"/>
    </row>
    <row r="111" s="207" customFormat="1" ht="45.75" spans="1:1024 1025:16381">
      <c r="A111" s="185">
        <v>62</v>
      </c>
      <c r="B111" s="185" t="s">
        <v>14</v>
      </c>
      <c r="C111" s="185" t="s">
        <v>1929</v>
      </c>
      <c r="D111" s="24" t="s">
        <v>1930</v>
      </c>
      <c r="E111" s="24" t="s">
        <v>1931</v>
      </c>
      <c r="F111" s="24" t="s">
        <v>1680</v>
      </c>
      <c r="G111" s="23" t="s">
        <v>19</v>
      </c>
      <c r="H111" s="200" t="s">
        <v>1932</v>
      </c>
      <c r="I111" s="110">
        <v>390.6</v>
      </c>
      <c r="J111" s="110">
        <v>371.07</v>
      </c>
      <c r="K111" s="110">
        <v>333.963</v>
      </c>
      <c r="L111" s="222"/>
    </row>
    <row r="112" s="207" customFormat="1" ht="30" spans="1:1024 1025:16381">
      <c r="A112" s="185"/>
      <c r="B112" s="185" t="s">
        <v>14</v>
      </c>
      <c r="C112" s="185" t="s">
        <v>1933</v>
      </c>
      <c r="D112" s="24" t="s">
        <v>1934</v>
      </c>
      <c r="E112" s="200"/>
      <c r="F112" s="200"/>
      <c r="G112" s="23" t="s">
        <v>19</v>
      </c>
      <c r="H112" s="200"/>
      <c r="I112" s="110">
        <v>78.12</v>
      </c>
      <c r="J112" s="110">
        <v>74.214</v>
      </c>
      <c r="K112" s="110">
        <v>66.7926</v>
      </c>
      <c r="L112" s="222"/>
    </row>
    <row r="113" s="207" customFormat="1" ht="45.75" spans="1:12">
      <c r="A113" s="185">
        <v>63</v>
      </c>
      <c r="B113" s="185" t="s">
        <v>14</v>
      </c>
      <c r="C113" s="185" t="s">
        <v>1935</v>
      </c>
      <c r="D113" s="24" t="s">
        <v>1936</v>
      </c>
      <c r="E113" s="24" t="s">
        <v>1937</v>
      </c>
      <c r="F113" s="24" t="s">
        <v>1938</v>
      </c>
      <c r="G113" s="23" t="s">
        <v>19</v>
      </c>
      <c r="H113" s="200" t="s">
        <v>1932</v>
      </c>
      <c r="I113" s="110">
        <v>117</v>
      </c>
      <c r="J113" s="110">
        <v>111.15</v>
      </c>
      <c r="K113" s="110">
        <v>100.035</v>
      </c>
      <c r="L113" s="222"/>
    </row>
    <row r="114" s="207" customFormat="1" ht="30" spans="1:12">
      <c r="A114" s="185"/>
      <c r="B114" s="185" t="s">
        <v>14</v>
      </c>
      <c r="C114" s="185" t="s">
        <v>1939</v>
      </c>
      <c r="D114" s="24" t="s">
        <v>1940</v>
      </c>
      <c r="E114" s="200"/>
      <c r="F114" s="200"/>
      <c r="G114" s="23" t="s">
        <v>19</v>
      </c>
      <c r="H114" s="200"/>
      <c r="I114" s="110">
        <v>23.4</v>
      </c>
      <c r="J114" s="110">
        <v>22.23</v>
      </c>
      <c r="K114" s="110">
        <v>20.007</v>
      </c>
      <c r="L114" s="222"/>
    </row>
    <row r="115" s="207" customFormat="1" ht="42.75" spans="1:12">
      <c r="A115" s="185">
        <v>64</v>
      </c>
      <c r="B115" s="185" t="s">
        <v>14</v>
      </c>
      <c r="C115" s="185" t="s">
        <v>1941</v>
      </c>
      <c r="D115" s="24" t="s">
        <v>1942</v>
      </c>
      <c r="E115" s="24" t="s">
        <v>1943</v>
      </c>
      <c r="F115" s="24" t="s">
        <v>1944</v>
      </c>
      <c r="G115" s="23" t="s">
        <v>1688</v>
      </c>
      <c r="H115" s="24" t="s">
        <v>1945</v>
      </c>
      <c r="I115" s="110">
        <v>142.2</v>
      </c>
      <c r="J115" s="110">
        <v>135.09</v>
      </c>
      <c r="K115" s="110">
        <v>121.581</v>
      </c>
      <c r="L115" s="222"/>
    </row>
    <row r="116" s="207" customFormat="1" ht="15.75" spans="1:12">
      <c r="A116" s="185"/>
      <c r="B116" s="185" t="s">
        <v>14</v>
      </c>
      <c r="C116" s="185" t="s">
        <v>1946</v>
      </c>
      <c r="D116" s="24" t="s">
        <v>1947</v>
      </c>
      <c r="E116" s="200"/>
      <c r="F116" s="200"/>
      <c r="G116" s="23" t="s">
        <v>1688</v>
      </c>
      <c r="H116" s="200"/>
      <c r="I116" s="110">
        <v>28.44</v>
      </c>
      <c r="J116" s="110">
        <v>27.018</v>
      </c>
      <c r="K116" s="110">
        <v>24.3162</v>
      </c>
      <c r="L116" s="222"/>
    </row>
    <row r="117" s="207" customFormat="1" ht="30" spans="1:12">
      <c r="A117" s="185"/>
      <c r="B117" s="185" t="s">
        <v>14</v>
      </c>
      <c r="C117" s="185" t="s">
        <v>1948</v>
      </c>
      <c r="D117" s="24" t="s">
        <v>1949</v>
      </c>
      <c r="E117" s="200"/>
      <c r="F117" s="200"/>
      <c r="G117" s="23" t="s">
        <v>1688</v>
      </c>
      <c r="H117" s="24" t="s">
        <v>1945</v>
      </c>
      <c r="I117" s="110">
        <v>142.2</v>
      </c>
      <c r="J117" s="110">
        <v>135.09</v>
      </c>
      <c r="K117" s="110">
        <v>121.581</v>
      </c>
      <c r="L117" s="222"/>
    </row>
    <row r="118" s="207" customFormat="1" ht="57" spans="1:12">
      <c r="A118" s="185">
        <v>65</v>
      </c>
      <c r="B118" s="185" t="s">
        <v>25</v>
      </c>
      <c r="C118" s="185" t="s">
        <v>1950</v>
      </c>
      <c r="D118" s="24" t="s">
        <v>1951</v>
      </c>
      <c r="E118" s="24" t="s">
        <v>1952</v>
      </c>
      <c r="F118" s="24" t="s">
        <v>1953</v>
      </c>
      <c r="G118" s="23" t="s">
        <v>1666</v>
      </c>
      <c r="H118" s="200"/>
      <c r="I118" s="110">
        <v>281.6</v>
      </c>
      <c r="J118" s="110">
        <v>267.52</v>
      </c>
      <c r="K118" s="110">
        <v>240.768</v>
      </c>
      <c r="L118" s="222"/>
    </row>
    <row r="119" s="207" customFormat="1" ht="15.75" spans="1:12">
      <c r="A119" s="185"/>
      <c r="B119" s="185" t="s">
        <v>25</v>
      </c>
      <c r="C119" s="185" t="s">
        <v>1954</v>
      </c>
      <c r="D119" s="24" t="s">
        <v>1955</v>
      </c>
      <c r="E119" s="200"/>
      <c r="F119" s="200"/>
      <c r="G119" s="23" t="s">
        <v>1666</v>
      </c>
      <c r="H119" s="200"/>
      <c r="I119" s="110">
        <v>56.32</v>
      </c>
      <c r="J119" s="110">
        <v>53.504</v>
      </c>
      <c r="K119" s="110">
        <v>48.1536</v>
      </c>
      <c r="L119" s="222"/>
    </row>
    <row r="120" s="207" customFormat="1" ht="28.5" spans="1:12">
      <c r="A120" s="185">
        <v>66</v>
      </c>
      <c r="B120" s="185" t="s">
        <v>25</v>
      </c>
      <c r="C120" s="185" t="s">
        <v>1956</v>
      </c>
      <c r="D120" s="24" t="s">
        <v>1957</v>
      </c>
      <c r="E120" s="24" t="s">
        <v>1958</v>
      </c>
      <c r="F120" s="24" t="s">
        <v>1671</v>
      </c>
      <c r="G120" s="23" t="s">
        <v>1666</v>
      </c>
      <c r="H120" s="200"/>
      <c r="I120" s="110">
        <v>90.64</v>
      </c>
      <c r="J120" s="110">
        <v>86.108</v>
      </c>
      <c r="K120" s="110">
        <v>77.4972</v>
      </c>
      <c r="L120" s="222"/>
    </row>
    <row r="121" s="207" customFormat="1" ht="15.75" spans="1:12">
      <c r="A121" s="185"/>
      <c r="B121" s="185" t="s">
        <v>25</v>
      </c>
      <c r="C121" s="185" t="s">
        <v>1959</v>
      </c>
      <c r="D121" s="24" t="s">
        <v>1960</v>
      </c>
      <c r="E121" s="200"/>
      <c r="F121" s="200"/>
      <c r="G121" s="23" t="s">
        <v>1666</v>
      </c>
      <c r="H121" s="200"/>
      <c r="I121" s="110">
        <v>18.128</v>
      </c>
      <c r="J121" s="110">
        <v>17.2216</v>
      </c>
      <c r="K121" s="110">
        <v>15.49944</v>
      </c>
      <c r="L121" s="222"/>
    </row>
    <row r="122" s="207" customFormat="1" ht="57" spans="1:12">
      <c r="A122" s="185">
        <v>67</v>
      </c>
      <c r="B122" s="185" t="s">
        <v>14</v>
      </c>
      <c r="C122" s="185" t="s">
        <v>1961</v>
      </c>
      <c r="D122" s="24" t="s">
        <v>1962</v>
      </c>
      <c r="E122" s="24" t="s">
        <v>1963</v>
      </c>
      <c r="F122" s="24" t="s">
        <v>1964</v>
      </c>
      <c r="G122" s="23" t="s">
        <v>1688</v>
      </c>
      <c r="H122" s="200"/>
      <c r="I122" s="110">
        <v>472.5</v>
      </c>
      <c r="J122" s="110">
        <v>448.875</v>
      </c>
      <c r="K122" s="110">
        <v>403.9875</v>
      </c>
      <c r="L122" s="222"/>
    </row>
    <row r="123" s="206" customFormat="1" ht="30" spans="1:12">
      <c r="A123" s="185"/>
      <c r="B123" s="185" t="s">
        <v>14</v>
      </c>
      <c r="C123" s="185" t="s">
        <v>1965</v>
      </c>
      <c r="D123" s="24" t="s">
        <v>1966</v>
      </c>
      <c r="E123" s="200"/>
      <c r="F123" s="200"/>
      <c r="G123" s="23" t="s">
        <v>1688</v>
      </c>
      <c r="H123" s="200"/>
      <c r="I123" s="110">
        <v>94.5</v>
      </c>
      <c r="J123" s="110">
        <v>89.775</v>
      </c>
      <c r="K123" s="110">
        <v>80.7975</v>
      </c>
      <c r="L123" s="226"/>
    </row>
    <row r="124" s="206" customFormat="1" ht="42.75" spans="1:12">
      <c r="A124" s="185">
        <v>68</v>
      </c>
      <c r="B124" s="185" t="s">
        <v>14</v>
      </c>
      <c r="C124" s="185" t="s">
        <v>1967</v>
      </c>
      <c r="D124" s="24" t="s">
        <v>1968</v>
      </c>
      <c r="E124" s="24" t="s">
        <v>1969</v>
      </c>
      <c r="F124" s="24" t="s">
        <v>1970</v>
      </c>
      <c r="G124" s="23" t="s">
        <v>19</v>
      </c>
      <c r="H124" s="200"/>
      <c r="I124" s="110">
        <v>25.2</v>
      </c>
      <c r="J124" s="110">
        <v>23.94</v>
      </c>
      <c r="K124" s="110">
        <v>21.546</v>
      </c>
      <c r="L124" s="226"/>
    </row>
    <row r="125" s="207" customFormat="1" ht="30" spans="1:12">
      <c r="A125" s="185"/>
      <c r="B125" s="185" t="s">
        <v>14</v>
      </c>
      <c r="C125" s="185" t="s">
        <v>1971</v>
      </c>
      <c r="D125" s="24" t="s">
        <v>1972</v>
      </c>
      <c r="E125" s="200"/>
      <c r="F125" s="200"/>
      <c r="G125" s="138" t="s">
        <v>1973</v>
      </c>
      <c r="H125" s="200"/>
      <c r="I125" s="110">
        <v>5.04</v>
      </c>
      <c r="J125" s="110">
        <v>4.788</v>
      </c>
      <c r="K125" s="110">
        <v>4.3092</v>
      </c>
      <c r="L125" s="222"/>
    </row>
    <row r="126" s="207" customFormat="1" ht="57" spans="1:12">
      <c r="A126" s="185">
        <v>69</v>
      </c>
      <c r="B126" s="185" t="s">
        <v>14</v>
      </c>
      <c r="C126" s="185" t="s">
        <v>1974</v>
      </c>
      <c r="D126" s="24" t="s">
        <v>1975</v>
      </c>
      <c r="E126" s="24" t="s">
        <v>1976</v>
      </c>
      <c r="F126" s="24" t="s">
        <v>1977</v>
      </c>
      <c r="G126" s="138" t="s">
        <v>1973</v>
      </c>
      <c r="H126" s="200"/>
      <c r="I126" s="110">
        <v>190.96</v>
      </c>
      <c r="J126" s="110">
        <v>181.412</v>
      </c>
      <c r="K126" s="110">
        <v>163.2708</v>
      </c>
      <c r="L126" s="222"/>
    </row>
    <row r="127" s="207" customFormat="1" ht="30" spans="1:12">
      <c r="A127" s="185"/>
      <c r="B127" s="185" t="s">
        <v>14</v>
      </c>
      <c r="C127" s="185" t="s">
        <v>1978</v>
      </c>
      <c r="D127" s="24" t="s">
        <v>1979</v>
      </c>
      <c r="E127" s="200"/>
      <c r="F127" s="200"/>
      <c r="G127" s="138" t="s">
        <v>1973</v>
      </c>
      <c r="H127" s="200"/>
      <c r="I127" s="110">
        <v>38.192</v>
      </c>
      <c r="J127" s="110">
        <v>36.2824</v>
      </c>
      <c r="K127" s="110">
        <v>32.65416</v>
      </c>
      <c r="L127" s="222"/>
    </row>
    <row r="128" s="207" customFormat="1" ht="42.75" spans="1:12">
      <c r="A128" s="185">
        <v>70</v>
      </c>
      <c r="B128" s="185" t="s">
        <v>25</v>
      </c>
      <c r="C128" s="185" t="s">
        <v>1980</v>
      </c>
      <c r="D128" s="24" t="s">
        <v>1981</v>
      </c>
      <c r="E128" s="24" t="s">
        <v>1982</v>
      </c>
      <c r="F128" s="24" t="s">
        <v>1983</v>
      </c>
      <c r="G128" s="23" t="s">
        <v>19</v>
      </c>
      <c r="H128" s="200"/>
      <c r="I128" s="28" t="s">
        <v>1802</v>
      </c>
      <c r="J128" s="28" t="s">
        <v>1802</v>
      </c>
      <c r="K128" s="28" t="s">
        <v>1802</v>
      </c>
      <c r="L128" s="222"/>
    </row>
    <row r="129" s="207" customFormat="1" ht="57" spans="1:12">
      <c r="A129" s="185">
        <v>71</v>
      </c>
      <c r="B129" s="185" t="s">
        <v>14</v>
      </c>
      <c r="C129" s="185" t="s">
        <v>1984</v>
      </c>
      <c r="D129" s="24" t="s">
        <v>1985</v>
      </c>
      <c r="E129" s="24" t="s">
        <v>1986</v>
      </c>
      <c r="F129" s="24" t="s">
        <v>1987</v>
      </c>
      <c r="G129" s="23" t="s">
        <v>19</v>
      </c>
      <c r="H129" s="24" t="s">
        <v>317</v>
      </c>
      <c r="I129" s="110">
        <v>487.8</v>
      </c>
      <c r="J129" s="110">
        <v>463.41</v>
      </c>
      <c r="K129" s="110">
        <v>417.069</v>
      </c>
      <c r="L129" s="222"/>
    </row>
    <row r="130" s="210" customFormat="1" ht="30" spans="1:12">
      <c r="A130" s="185"/>
      <c r="B130" s="185" t="s">
        <v>14</v>
      </c>
      <c r="C130" s="185" t="s">
        <v>1988</v>
      </c>
      <c r="D130" s="24" t="s">
        <v>1989</v>
      </c>
      <c r="E130" s="200"/>
      <c r="F130" s="200"/>
      <c r="G130" s="23" t="s">
        <v>19</v>
      </c>
      <c r="H130" s="200"/>
      <c r="I130" s="110">
        <v>97.56</v>
      </c>
      <c r="J130" s="110">
        <v>92.682</v>
      </c>
      <c r="K130" s="110">
        <v>83.4138</v>
      </c>
      <c r="L130" s="227"/>
    </row>
    <row r="131" s="210" customFormat="1" ht="30" spans="1:12">
      <c r="A131" s="185"/>
      <c r="B131" s="185" t="s">
        <v>14</v>
      </c>
      <c r="C131" s="185" t="s">
        <v>1990</v>
      </c>
      <c r="D131" s="24" t="s">
        <v>1991</v>
      </c>
      <c r="E131" s="200"/>
      <c r="F131" s="200"/>
      <c r="G131" s="23" t="s">
        <v>19</v>
      </c>
      <c r="H131" s="200"/>
      <c r="I131" s="110">
        <v>476.96</v>
      </c>
      <c r="J131" s="110">
        <v>453.112</v>
      </c>
      <c r="K131" s="110">
        <v>407.8008</v>
      </c>
      <c r="L131" s="227"/>
    </row>
    <row r="132" s="210" customFormat="1" ht="57" spans="1:12">
      <c r="A132" s="185">
        <v>72</v>
      </c>
      <c r="B132" s="185" t="s">
        <v>14</v>
      </c>
      <c r="C132" s="185" t="s">
        <v>1992</v>
      </c>
      <c r="D132" s="24" t="s">
        <v>1993</v>
      </c>
      <c r="E132" s="24" t="s">
        <v>1994</v>
      </c>
      <c r="F132" s="24" t="s">
        <v>1995</v>
      </c>
      <c r="G132" s="23" t="s">
        <v>130</v>
      </c>
      <c r="H132" s="200"/>
      <c r="I132" s="110">
        <v>565.84</v>
      </c>
      <c r="J132" s="110">
        <v>537.548</v>
      </c>
      <c r="K132" s="110">
        <v>483.7932</v>
      </c>
      <c r="L132" s="227"/>
    </row>
    <row r="133" s="210" customFormat="1" ht="30" spans="1:12">
      <c r="A133" s="185"/>
      <c r="B133" s="185" t="s">
        <v>14</v>
      </c>
      <c r="C133" s="185" t="s">
        <v>1996</v>
      </c>
      <c r="D133" s="54" t="s">
        <v>1997</v>
      </c>
      <c r="E133" s="200"/>
      <c r="F133" s="56"/>
      <c r="G133" s="23" t="s">
        <v>130</v>
      </c>
      <c r="H133" s="200"/>
      <c r="I133" s="110">
        <v>113.168</v>
      </c>
      <c r="J133" s="110">
        <v>107.5096</v>
      </c>
      <c r="K133" s="110">
        <v>96.75864</v>
      </c>
      <c r="L133" s="227"/>
    </row>
    <row r="134" s="210" customFormat="1" ht="57" spans="1:12">
      <c r="A134" s="185">
        <v>73</v>
      </c>
      <c r="B134" s="185" t="s">
        <v>14</v>
      </c>
      <c r="C134" s="185" t="s">
        <v>1998</v>
      </c>
      <c r="D134" s="54" t="s">
        <v>1999</v>
      </c>
      <c r="E134" s="24" t="s">
        <v>2000</v>
      </c>
      <c r="F134" s="54" t="s">
        <v>2001</v>
      </c>
      <c r="G134" s="23" t="s">
        <v>2002</v>
      </c>
      <c r="H134" s="200"/>
      <c r="I134" s="110">
        <v>308</v>
      </c>
      <c r="J134" s="110">
        <v>292.6</v>
      </c>
      <c r="K134" s="110">
        <v>263.34</v>
      </c>
      <c r="L134" s="227"/>
    </row>
    <row r="135" s="206" customFormat="1" ht="30" spans="1:12">
      <c r="A135" s="185"/>
      <c r="B135" s="185" t="s">
        <v>14</v>
      </c>
      <c r="C135" s="185" t="s">
        <v>2003</v>
      </c>
      <c r="D135" s="24" t="s">
        <v>2004</v>
      </c>
      <c r="E135" s="200"/>
      <c r="F135" s="200"/>
      <c r="G135" s="23" t="s">
        <v>2002</v>
      </c>
      <c r="H135" s="200"/>
      <c r="I135" s="110">
        <v>61.6</v>
      </c>
      <c r="J135" s="110">
        <v>58.52</v>
      </c>
      <c r="K135" s="110">
        <v>52.668</v>
      </c>
      <c r="L135" s="226"/>
    </row>
    <row r="136" s="206" customFormat="1" ht="71.25" spans="1:12">
      <c r="A136" s="185">
        <v>74</v>
      </c>
      <c r="B136" s="185" t="s">
        <v>96</v>
      </c>
      <c r="C136" s="185" t="s">
        <v>2005</v>
      </c>
      <c r="D136" s="24" t="s">
        <v>2006</v>
      </c>
      <c r="E136" s="24" t="s">
        <v>2007</v>
      </c>
      <c r="F136" s="24" t="s">
        <v>2008</v>
      </c>
      <c r="G136" s="23" t="s">
        <v>19</v>
      </c>
      <c r="H136" s="200"/>
      <c r="I136" s="110">
        <v>510</v>
      </c>
      <c r="J136" s="110">
        <v>484.5</v>
      </c>
      <c r="K136" s="110">
        <v>436.05</v>
      </c>
      <c r="L136" s="226"/>
    </row>
    <row r="137" s="206" customFormat="1" ht="57" spans="1:12">
      <c r="A137" s="185">
        <v>75</v>
      </c>
      <c r="B137" s="185" t="s">
        <v>25</v>
      </c>
      <c r="C137" s="185" t="s">
        <v>2009</v>
      </c>
      <c r="D137" s="24" t="s">
        <v>2010</v>
      </c>
      <c r="E137" s="24" t="s">
        <v>2011</v>
      </c>
      <c r="F137" s="24" t="s">
        <v>2012</v>
      </c>
      <c r="G137" s="23" t="s">
        <v>2002</v>
      </c>
      <c r="H137" s="200"/>
      <c r="I137" s="110">
        <v>322.08</v>
      </c>
      <c r="J137" s="110">
        <v>305.976</v>
      </c>
      <c r="K137" s="110">
        <v>275.3784</v>
      </c>
      <c r="L137" s="226"/>
    </row>
    <row r="138" s="206" customFormat="1" ht="91.5" spans="1:12">
      <c r="A138" s="185">
        <v>76</v>
      </c>
      <c r="B138" s="185" t="s">
        <v>25</v>
      </c>
      <c r="C138" s="185" t="s">
        <v>2013</v>
      </c>
      <c r="D138" s="24" t="s">
        <v>2014</v>
      </c>
      <c r="E138" s="24" t="s">
        <v>2015</v>
      </c>
      <c r="F138" s="24" t="s">
        <v>2016</v>
      </c>
      <c r="G138" s="23" t="s">
        <v>2002</v>
      </c>
      <c r="H138" s="24" t="s">
        <v>2017</v>
      </c>
      <c r="I138" s="110">
        <v>2710.4</v>
      </c>
      <c r="J138" s="110">
        <v>2574.88</v>
      </c>
      <c r="K138" s="110">
        <v>2317.392</v>
      </c>
      <c r="L138" s="226"/>
    </row>
    <row r="139" s="206" customFormat="1" ht="30" spans="1:12">
      <c r="A139" s="185"/>
      <c r="B139" s="185" t="s">
        <v>25</v>
      </c>
      <c r="C139" s="185" t="s">
        <v>2018</v>
      </c>
      <c r="D139" s="24" t="s">
        <v>2019</v>
      </c>
      <c r="E139" s="200"/>
      <c r="F139" s="200"/>
      <c r="G139" s="23" t="s">
        <v>2002</v>
      </c>
      <c r="H139" s="200"/>
      <c r="I139" s="110">
        <v>1355.2</v>
      </c>
      <c r="J139" s="110">
        <v>1287.44</v>
      </c>
      <c r="K139" s="110">
        <v>1158.696</v>
      </c>
      <c r="L139" s="226"/>
    </row>
    <row r="140" s="206" customFormat="1" ht="91.5" spans="1:12">
      <c r="A140" s="185"/>
      <c r="B140" s="185" t="s">
        <v>25</v>
      </c>
      <c r="C140" s="185" t="s">
        <v>2020</v>
      </c>
      <c r="D140" s="24" t="s">
        <v>2021</v>
      </c>
      <c r="E140" s="200"/>
      <c r="F140" s="200"/>
      <c r="G140" s="23" t="s">
        <v>2002</v>
      </c>
      <c r="H140" s="24" t="s">
        <v>2017</v>
      </c>
      <c r="I140" s="110">
        <v>1355.2</v>
      </c>
      <c r="J140" s="110">
        <v>1287.44</v>
      </c>
      <c r="K140" s="110">
        <v>1158.696</v>
      </c>
      <c r="L140" s="226"/>
    </row>
    <row r="141" s="206" customFormat="1" ht="42.75" spans="1:12">
      <c r="A141" s="185">
        <v>77</v>
      </c>
      <c r="B141" s="185" t="s">
        <v>25</v>
      </c>
      <c r="C141" s="185" t="s">
        <v>2022</v>
      </c>
      <c r="D141" s="24" t="s">
        <v>2023</v>
      </c>
      <c r="E141" s="24" t="s">
        <v>2024</v>
      </c>
      <c r="F141" s="24" t="s">
        <v>2025</v>
      </c>
      <c r="G141" s="23" t="s">
        <v>1718</v>
      </c>
      <c r="H141" s="200"/>
      <c r="I141" s="110">
        <v>880</v>
      </c>
      <c r="J141" s="110">
        <v>836</v>
      </c>
      <c r="K141" s="110">
        <v>752.4</v>
      </c>
      <c r="L141" s="226"/>
    </row>
    <row r="142" s="206" customFormat="1" ht="30" spans="1:12">
      <c r="A142" s="185"/>
      <c r="B142" s="185" t="s">
        <v>25</v>
      </c>
      <c r="C142" s="185" t="s">
        <v>2026</v>
      </c>
      <c r="D142" s="24" t="s">
        <v>2027</v>
      </c>
      <c r="E142" s="200"/>
      <c r="F142" s="200"/>
      <c r="G142" s="23" t="s">
        <v>1718</v>
      </c>
      <c r="H142" s="200"/>
      <c r="I142" s="110">
        <v>880</v>
      </c>
      <c r="J142" s="110">
        <v>836</v>
      </c>
      <c r="K142" s="110">
        <v>752.4</v>
      </c>
      <c r="L142" s="226"/>
    </row>
    <row r="143" s="206" customFormat="1" ht="57" spans="1:12">
      <c r="A143" s="185">
        <v>78</v>
      </c>
      <c r="B143" s="185" t="s">
        <v>25</v>
      </c>
      <c r="C143" s="185" t="s">
        <v>2028</v>
      </c>
      <c r="D143" s="24" t="s">
        <v>2029</v>
      </c>
      <c r="E143" s="24" t="s">
        <v>2030</v>
      </c>
      <c r="F143" s="24" t="s">
        <v>2031</v>
      </c>
      <c r="G143" s="23" t="s">
        <v>2002</v>
      </c>
      <c r="H143" s="200"/>
      <c r="I143" s="110">
        <v>782.32</v>
      </c>
      <c r="J143" s="110">
        <v>743.204</v>
      </c>
      <c r="K143" s="110">
        <v>668.8836</v>
      </c>
      <c r="L143" s="226"/>
    </row>
    <row r="144" s="206" customFormat="1" ht="30" spans="1:12">
      <c r="A144" s="185"/>
      <c r="B144" s="185" t="s">
        <v>25</v>
      </c>
      <c r="C144" s="185" t="s">
        <v>2032</v>
      </c>
      <c r="D144" s="24" t="s">
        <v>2033</v>
      </c>
      <c r="E144" s="200"/>
      <c r="F144" s="200"/>
      <c r="G144" s="23" t="s">
        <v>2002</v>
      </c>
      <c r="H144" s="200"/>
      <c r="I144" s="110">
        <v>782.32</v>
      </c>
      <c r="J144" s="110">
        <v>743.204</v>
      </c>
      <c r="K144" s="110">
        <v>668.8836</v>
      </c>
      <c r="L144" s="226"/>
    </row>
    <row r="145" s="206" customFormat="1" ht="44.25" spans="1:12">
      <c r="A145" s="185">
        <v>79</v>
      </c>
      <c r="B145" s="185" t="s">
        <v>25</v>
      </c>
      <c r="C145" s="185" t="s">
        <v>2034</v>
      </c>
      <c r="D145" s="24" t="s">
        <v>2035</v>
      </c>
      <c r="E145" s="24" t="s">
        <v>2036</v>
      </c>
      <c r="F145" s="24" t="s">
        <v>2037</v>
      </c>
      <c r="G145" s="23" t="s">
        <v>1666</v>
      </c>
      <c r="H145" s="24" t="s">
        <v>2038</v>
      </c>
      <c r="I145" s="110">
        <v>4680</v>
      </c>
      <c r="J145" s="110">
        <v>4446</v>
      </c>
      <c r="K145" s="110">
        <v>4001.4</v>
      </c>
      <c r="L145" s="226"/>
    </row>
    <row r="146" s="206" customFormat="1" ht="44.25" spans="1:12">
      <c r="A146" s="185"/>
      <c r="B146" s="185" t="s">
        <v>25</v>
      </c>
      <c r="C146" s="185" t="s">
        <v>2039</v>
      </c>
      <c r="D146" s="24" t="s">
        <v>2040</v>
      </c>
      <c r="E146" s="200"/>
      <c r="F146" s="200"/>
      <c r="G146" s="23" t="s">
        <v>1666</v>
      </c>
      <c r="H146" s="24" t="s">
        <v>2038</v>
      </c>
      <c r="I146" s="110">
        <v>2340</v>
      </c>
      <c r="J146" s="110">
        <v>2223</v>
      </c>
      <c r="K146" s="110">
        <v>2000.7</v>
      </c>
      <c r="L146" s="226"/>
    </row>
    <row r="147" s="206" customFormat="1" ht="42.75" spans="1:12">
      <c r="A147" s="185">
        <v>80</v>
      </c>
      <c r="B147" s="185" t="s">
        <v>25</v>
      </c>
      <c r="C147" s="185" t="s">
        <v>2041</v>
      </c>
      <c r="D147" s="24" t="s">
        <v>2042</v>
      </c>
      <c r="E147" s="24" t="s">
        <v>2043</v>
      </c>
      <c r="F147" s="24" t="s">
        <v>2044</v>
      </c>
      <c r="G147" s="23" t="s">
        <v>2002</v>
      </c>
      <c r="H147" s="24" t="s">
        <v>2045</v>
      </c>
      <c r="I147" s="110">
        <v>264</v>
      </c>
      <c r="J147" s="110">
        <v>250.8</v>
      </c>
      <c r="K147" s="110">
        <v>225.72</v>
      </c>
      <c r="L147" s="226"/>
    </row>
    <row r="148" s="206" customFormat="1" ht="137.25" spans="1:12">
      <c r="A148" s="185">
        <v>81</v>
      </c>
      <c r="B148" s="185" t="s">
        <v>25</v>
      </c>
      <c r="C148" s="185" t="s">
        <v>2046</v>
      </c>
      <c r="D148" s="24" t="s">
        <v>2047</v>
      </c>
      <c r="E148" s="24" t="s">
        <v>2048</v>
      </c>
      <c r="F148" s="24" t="s">
        <v>2049</v>
      </c>
      <c r="G148" s="23" t="s">
        <v>2002</v>
      </c>
      <c r="H148" s="200" t="s">
        <v>2050</v>
      </c>
      <c r="I148" s="110">
        <v>704</v>
      </c>
      <c r="J148" s="110">
        <v>668.8</v>
      </c>
      <c r="K148" s="110">
        <v>601.92</v>
      </c>
      <c r="L148" s="226"/>
    </row>
    <row r="149" s="206" customFormat="1" ht="137.25" spans="1:12">
      <c r="A149" s="185"/>
      <c r="B149" s="185" t="s">
        <v>25</v>
      </c>
      <c r="C149" s="185" t="s">
        <v>2051</v>
      </c>
      <c r="D149" s="24" t="s">
        <v>2052</v>
      </c>
      <c r="E149" s="200"/>
      <c r="F149" s="200"/>
      <c r="G149" s="23" t="s">
        <v>2002</v>
      </c>
      <c r="H149" s="200" t="s">
        <v>2050</v>
      </c>
      <c r="I149" s="110">
        <v>352</v>
      </c>
      <c r="J149" s="110">
        <v>334.4</v>
      </c>
      <c r="K149" s="110">
        <v>300.96</v>
      </c>
      <c r="L149" s="226"/>
    </row>
    <row r="150" s="206" customFormat="1" ht="42.75" spans="1:12">
      <c r="A150" s="185">
        <v>82</v>
      </c>
      <c r="B150" s="185" t="s">
        <v>25</v>
      </c>
      <c r="C150" s="185" t="s">
        <v>2053</v>
      </c>
      <c r="D150" s="24" t="s">
        <v>2054</v>
      </c>
      <c r="E150" s="24" t="s">
        <v>2055</v>
      </c>
      <c r="F150" s="24" t="s">
        <v>2056</v>
      </c>
      <c r="G150" s="23" t="s">
        <v>2057</v>
      </c>
      <c r="H150" s="200"/>
      <c r="I150" s="110">
        <v>3520</v>
      </c>
      <c r="J150" s="110">
        <v>3344</v>
      </c>
      <c r="K150" s="110">
        <v>3009.6</v>
      </c>
      <c r="L150" s="226"/>
    </row>
    <row r="151" s="206" customFormat="1" ht="72.75" spans="1:12">
      <c r="A151" s="185">
        <v>83</v>
      </c>
      <c r="B151" s="185" t="s">
        <v>25</v>
      </c>
      <c r="C151" s="185" t="s">
        <v>2058</v>
      </c>
      <c r="D151" s="24" t="s">
        <v>2059</v>
      </c>
      <c r="E151" s="24" t="s">
        <v>2060</v>
      </c>
      <c r="F151" s="24" t="s">
        <v>2061</v>
      </c>
      <c r="G151" s="23" t="s">
        <v>2057</v>
      </c>
      <c r="H151" s="24" t="s">
        <v>2062</v>
      </c>
      <c r="I151" s="110">
        <v>5280</v>
      </c>
      <c r="J151" s="110">
        <v>5016</v>
      </c>
      <c r="K151" s="110">
        <v>4514.4</v>
      </c>
      <c r="L151" s="226"/>
    </row>
    <row r="152" s="206" customFormat="1" ht="44.25" spans="1:12">
      <c r="A152" s="185">
        <v>84</v>
      </c>
      <c r="B152" s="185" t="s">
        <v>25</v>
      </c>
      <c r="C152" s="185" t="s">
        <v>2063</v>
      </c>
      <c r="D152" s="24" t="s">
        <v>2064</v>
      </c>
      <c r="E152" s="24" t="s">
        <v>2065</v>
      </c>
      <c r="F152" s="24" t="s">
        <v>2066</v>
      </c>
      <c r="G152" s="23" t="s">
        <v>2057</v>
      </c>
      <c r="H152" s="24" t="s">
        <v>2067</v>
      </c>
      <c r="I152" s="110">
        <v>7040</v>
      </c>
      <c r="J152" s="110">
        <v>6688</v>
      </c>
      <c r="K152" s="110">
        <v>6019.2</v>
      </c>
      <c r="L152" s="226"/>
    </row>
    <row r="153" s="206" customFormat="1" ht="42.75" spans="1:12">
      <c r="A153" s="185">
        <v>85</v>
      </c>
      <c r="B153" s="185" t="s">
        <v>25</v>
      </c>
      <c r="C153" s="185" t="s">
        <v>2068</v>
      </c>
      <c r="D153" s="24" t="s">
        <v>2069</v>
      </c>
      <c r="E153" s="24" t="s">
        <v>2070</v>
      </c>
      <c r="F153" s="24" t="s">
        <v>2071</v>
      </c>
      <c r="G153" s="23" t="s">
        <v>2057</v>
      </c>
      <c r="H153" s="200"/>
      <c r="I153" s="110">
        <v>3696</v>
      </c>
      <c r="J153" s="110">
        <v>3511.2</v>
      </c>
      <c r="K153" s="110">
        <v>3160.08</v>
      </c>
      <c r="L153" s="226"/>
    </row>
    <row r="154" s="206" customFormat="1" ht="30" spans="1:12">
      <c r="A154" s="185"/>
      <c r="B154" s="185" t="s">
        <v>25</v>
      </c>
      <c r="C154" s="185" t="s">
        <v>2072</v>
      </c>
      <c r="D154" s="24" t="s">
        <v>2073</v>
      </c>
      <c r="E154" s="200"/>
      <c r="F154" s="200"/>
      <c r="G154" s="23" t="s">
        <v>2057</v>
      </c>
      <c r="H154" s="200"/>
      <c r="I154" s="110">
        <v>1848</v>
      </c>
      <c r="J154" s="110">
        <v>1755.6</v>
      </c>
      <c r="K154" s="110">
        <v>1580.04</v>
      </c>
      <c r="L154" s="226"/>
    </row>
    <row r="155" s="206" customFormat="1" ht="30" spans="1:12">
      <c r="A155" s="185"/>
      <c r="B155" s="185" t="s">
        <v>25</v>
      </c>
      <c r="C155" s="185" t="s">
        <v>2074</v>
      </c>
      <c r="D155" s="24" t="s">
        <v>2075</v>
      </c>
      <c r="E155" s="200"/>
      <c r="F155" s="200"/>
      <c r="G155" s="23" t="s">
        <v>2057</v>
      </c>
      <c r="H155" s="200"/>
      <c r="I155" s="110">
        <v>1848</v>
      </c>
      <c r="J155" s="110">
        <v>1755.6</v>
      </c>
      <c r="K155" s="110">
        <v>1580.04</v>
      </c>
      <c r="L155" s="226"/>
    </row>
    <row r="156" s="206" customFormat="1" ht="28.5" spans="1:12">
      <c r="A156" s="185">
        <v>86</v>
      </c>
      <c r="B156" s="185" t="s">
        <v>25</v>
      </c>
      <c r="C156" s="185" t="s">
        <v>2076</v>
      </c>
      <c r="D156" s="24" t="s">
        <v>2077</v>
      </c>
      <c r="E156" s="24" t="s">
        <v>2078</v>
      </c>
      <c r="F156" s="24" t="s">
        <v>2079</v>
      </c>
      <c r="G156" s="23" t="s">
        <v>2080</v>
      </c>
      <c r="H156" s="200"/>
      <c r="I156" s="110">
        <v>179.52</v>
      </c>
      <c r="J156" s="110">
        <v>170.544</v>
      </c>
      <c r="K156" s="110">
        <v>153.4896</v>
      </c>
      <c r="L156" s="226"/>
    </row>
    <row r="157" s="206" customFormat="1" ht="61.5" spans="1:12">
      <c r="A157" s="185">
        <v>87</v>
      </c>
      <c r="B157" s="185" t="s">
        <v>25</v>
      </c>
      <c r="C157" s="185" t="s">
        <v>2081</v>
      </c>
      <c r="D157" s="24" t="s">
        <v>2082</v>
      </c>
      <c r="E157" s="24" t="s">
        <v>2083</v>
      </c>
      <c r="F157" s="24" t="s">
        <v>2084</v>
      </c>
      <c r="G157" s="23" t="s">
        <v>2002</v>
      </c>
      <c r="H157" s="200" t="s">
        <v>2085</v>
      </c>
      <c r="I157" s="110">
        <v>162</v>
      </c>
      <c r="J157" s="110">
        <v>153.9</v>
      </c>
      <c r="K157" s="110">
        <v>138.51</v>
      </c>
      <c r="L157" s="226"/>
    </row>
    <row r="158" s="206" customFormat="1" ht="42.75" spans="1:12">
      <c r="A158" s="185">
        <v>88</v>
      </c>
      <c r="B158" s="185" t="s">
        <v>96</v>
      </c>
      <c r="C158" s="185" t="s">
        <v>2086</v>
      </c>
      <c r="D158" s="24" t="s">
        <v>2087</v>
      </c>
      <c r="E158" s="24" t="s">
        <v>2088</v>
      </c>
      <c r="F158" s="24" t="s">
        <v>2089</v>
      </c>
      <c r="G158" s="23" t="s">
        <v>19</v>
      </c>
      <c r="H158" s="200"/>
      <c r="I158" s="110">
        <v>123.25</v>
      </c>
      <c r="J158" s="110">
        <v>117.0875</v>
      </c>
      <c r="K158" s="110">
        <v>105.37875</v>
      </c>
      <c r="L158" s="226"/>
    </row>
    <row r="159" s="206" customFormat="1" ht="42.75" spans="1:12">
      <c r="A159" s="185">
        <v>89</v>
      </c>
      <c r="B159" s="185" t="s">
        <v>96</v>
      </c>
      <c r="C159" s="185" t="s">
        <v>2090</v>
      </c>
      <c r="D159" s="24" t="s">
        <v>2091</v>
      </c>
      <c r="E159" s="24" t="s">
        <v>2092</v>
      </c>
      <c r="F159" s="24" t="s">
        <v>2093</v>
      </c>
      <c r="G159" s="23" t="s">
        <v>19</v>
      </c>
      <c r="H159" s="24" t="s">
        <v>2094</v>
      </c>
      <c r="I159" s="110">
        <v>37.4</v>
      </c>
      <c r="J159" s="110">
        <v>35.53</v>
      </c>
      <c r="K159" s="110">
        <v>31.977</v>
      </c>
      <c r="L159" s="226"/>
    </row>
    <row r="160" s="206" customFormat="1" ht="42.75" spans="1:12">
      <c r="A160" s="185">
        <v>90</v>
      </c>
      <c r="B160" s="185" t="s">
        <v>96</v>
      </c>
      <c r="C160" s="185" t="s">
        <v>2095</v>
      </c>
      <c r="D160" s="24" t="s">
        <v>2096</v>
      </c>
      <c r="E160" s="24" t="s">
        <v>2097</v>
      </c>
      <c r="F160" s="24" t="s">
        <v>2098</v>
      </c>
      <c r="G160" s="23" t="s">
        <v>158</v>
      </c>
      <c r="H160" s="24" t="s">
        <v>2094</v>
      </c>
      <c r="I160" s="110">
        <v>13.6</v>
      </c>
      <c r="J160" s="110">
        <v>12.92</v>
      </c>
      <c r="K160" s="110">
        <v>11.628</v>
      </c>
      <c r="L160" s="226"/>
    </row>
    <row r="161" s="206" customFormat="1" ht="42.75" spans="1:12">
      <c r="A161" s="185">
        <v>91</v>
      </c>
      <c r="B161" s="185" t="s">
        <v>25</v>
      </c>
      <c r="C161" s="185" t="s">
        <v>2099</v>
      </c>
      <c r="D161" s="24" t="s">
        <v>2100</v>
      </c>
      <c r="E161" s="24" t="s">
        <v>2101</v>
      </c>
      <c r="F161" s="24" t="s">
        <v>2102</v>
      </c>
      <c r="G161" s="23" t="s">
        <v>1688</v>
      </c>
      <c r="H161" s="200"/>
      <c r="I161" s="110">
        <v>8.8</v>
      </c>
      <c r="J161" s="110">
        <v>8.36</v>
      </c>
      <c r="K161" s="110">
        <v>7.524</v>
      </c>
      <c r="L161" s="226"/>
    </row>
    <row r="162" s="206" customFormat="1" ht="42.75" spans="1:12">
      <c r="A162" s="185">
        <v>92</v>
      </c>
      <c r="B162" s="185" t="s">
        <v>25</v>
      </c>
      <c r="C162" s="185" t="s">
        <v>2103</v>
      </c>
      <c r="D162" s="24" t="s">
        <v>2104</v>
      </c>
      <c r="E162" s="24" t="s">
        <v>2105</v>
      </c>
      <c r="F162" s="24" t="s">
        <v>2106</v>
      </c>
      <c r="G162" s="23" t="s">
        <v>1688</v>
      </c>
      <c r="H162" s="200"/>
      <c r="I162" s="110">
        <v>21.12</v>
      </c>
      <c r="J162" s="110">
        <v>20.064</v>
      </c>
      <c r="K162" s="110">
        <v>18.0576</v>
      </c>
      <c r="L162" s="226"/>
    </row>
    <row r="163" s="206" customFormat="1" ht="30" spans="1:12">
      <c r="A163" s="185"/>
      <c r="B163" s="185" t="s">
        <v>25</v>
      </c>
      <c r="C163" s="185" t="s">
        <v>2107</v>
      </c>
      <c r="D163" s="24" t="s">
        <v>2108</v>
      </c>
      <c r="E163" s="200"/>
      <c r="F163" s="200"/>
      <c r="G163" s="23" t="s">
        <v>1688</v>
      </c>
      <c r="H163" s="200"/>
      <c r="I163" s="110">
        <v>21.12</v>
      </c>
      <c r="J163" s="110">
        <v>20.064</v>
      </c>
      <c r="K163" s="110">
        <v>18.0576</v>
      </c>
      <c r="L163" s="226"/>
    </row>
    <row r="164" s="206" customFormat="1" ht="42.75" spans="1:12">
      <c r="A164" s="185">
        <v>93</v>
      </c>
      <c r="B164" s="185" t="s">
        <v>25</v>
      </c>
      <c r="C164" s="185" t="s">
        <v>2109</v>
      </c>
      <c r="D164" s="24" t="s">
        <v>2110</v>
      </c>
      <c r="E164" s="24" t="s">
        <v>2111</v>
      </c>
      <c r="F164" s="24" t="s">
        <v>2112</v>
      </c>
      <c r="G164" s="23" t="s">
        <v>1688</v>
      </c>
      <c r="H164" s="24" t="s">
        <v>2113</v>
      </c>
      <c r="I164" s="110">
        <v>8.1</v>
      </c>
      <c r="J164" s="110">
        <v>7.695</v>
      </c>
      <c r="K164" s="110">
        <v>6.9255</v>
      </c>
      <c r="L164" s="226"/>
    </row>
    <row r="165" s="206" customFormat="1" ht="30" spans="1:12">
      <c r="A165" s="185"/>
      <c r="B165" s="185" t="s">
        <v>25</v>
      </c>
      <c r="C165" s="185" t="s">
        <v>2114</v>
      </c>
      <c r="D165" s="24" t="s">
        <v>2115</v>
      </c>
      <c r="E165" s="200"/>
      <c r="F165" s="200"/>
      <c r="G165" s="23" t="s">
        <v>1688</v>
      </c>
      <c r="H165" s="200"/>
      <c r="I165" s="110">
        <v>8.1</v>
      </c>
      <c r="J165" s="110">
        <v>7.695</v>
      </c>
      <c r="K165" s="110">
        <v>6.9255</v>
      </c>
      <c r="L165" s="226"/>
    </row>
    <row r="166" s="206" customFormat="1" ht="28.5" spans="1:12">
      <c r="A166" s="185">
        <v>94</v>
      </c>
      <c r="B166" s="185" t="s">
        <v>25</v>
      </c>
      <c r="C166" s="185" t="s">
        <v>2116</v>
      </c>
      <c r="D166" s="24" t="s">
        <v>2117</v>
      </c>
      <c r="E166" s="24" t="s">
        <v>2118</v>
      </c>
      <c r="F166" s="24" t="s">
        <v>2119</v>
      </c>
      <c r="G166" s="23" t="s">
        <v>1688</v>
      </c>
      <c r="H166" s="200"/>
      <c r="I166" s="110">
        <v>4.4</v>
      </c>
      <c r="J166" s="110">
        <v>4.18</v>
      </c>
      <c r="K166" s="110">
        <v>3.762</v>
      </c>
      <c r="L166" s="226"/>
    </row>
    <row r="167" s="207" customFormat="1" ht="44.25" spans="1:12">
      <c r="A167" s="185">
        <v>95</v>
      </c>
      <c r="B167" s="185" t="s">
        <v>25</v>
      </c>
      <c r="C167" s="185" t="s">
        <v>2120</v>
      </c>
      <c r="D167" s="24" t="s">
        <v>2121</v>
      </c>
      <c r="E167" s="24" t="s">
        <v>2122</v>
      </c>
      <c r="F167" s="24" t="s">
        <v>2123</v>
      </c>
      <c r="G167" s="23" t="s">
        <v>1688</v>
      </c>
      <c r="H167" s="200"/>
      <c r="I167" s="110">
        <v>2.64</v>
      </c>
      <c r="J167" s="110">
        <v>2.508</v>
      </c>
      <c r="K167" s="110">
        <v>2.2572</v>
      </c>
      <c r="L167" s="222"/>
    </row>
    <row r="168" s="206" customFormat="1" ht="28.5" spans="1:12">
      <c r="A168" s="185">
        <v>96</v>
      </c>
      <c r="B168" s="185" t="s">
        <v>25</v>
      </c>
      <c r="C168" s="185" t="s">
        <v>2124</v>
      </c>
      <c r="D168" s="24" t="s">
        <v>2125</v>
      </c>
      <c r="E168" s="24" t="s">
        <v>2126</v>
      </c>
      <c r="F168" s="24" t="s">
        <v>2127</v>
      </c>
      <c r="G168" s="23" t="s">
        <v>1688</v>
      </c>
      <c r="H168" s="200"/>
      <c r="I168" s="110">
        <v>19.36</v>
      </c>
      <c r="J168" s="110">
        <v>18.392</v>
      </c>
      <c r="K168" s="110">
        <v>16.5528</v>
      </c>
      <c r="L168" s="226"/>
    </row>
    <row r="169" s="206" customFormat="1" ht="30" spans="1:12">
      <c r="A169" s="185"/>
      <c r="B169" s="185" t="s">
        <v>25</v>
      </c>
      <c r="C169" s="185" t="s">
        <v>2128</v>
      </c>
      <c r="D169" s="24" t="s">
        <v>2129</v>
      </c>
      <c r="E169" s="200"/>
      <c r="F169" s="200"/>
      <c r="G169" s="23" t="s">
        <v>1688</v>
      </c>
      <c r="H169" s="200"/>
      <c r="I169" s="110">
        <v>19.36</v>
      </c>
      <c r="J169" s="110">
        <v>18.392</v>
      </c>
      <c r="K169" s="110">
        <v>16.5528</v>
      </c>
      <c r="L169" s="226"/>
    </row>
    <row r="170" s="206" customFormat="1" ht="42.75" spans="1:12">
      <c r="A170" s="185">
        <v>97</v>
      </c>
      <c r="B170" s="185" t="s">
        <v>14</v>
      </c>
      <c r="C170" s="185" t="s">
        <v>2130</v>
      </c>
      <c r="D170" s="24" t="s">
        <v>2131</v>
      </c>
      <c r="E170" s="24" t="s">
        <v>2132</v>
      </c>
      <c r="F170" s="24" t="s">
        <v>2133</v>
      </c>
      <c r="G170" s="23" t="s">
        <v>1688</v>
      </c>
      <c r="H170" s="200"/>
      <c r="I170" s="110">
        <v>37.84</v>
      </c>
      <c r="J170" s="110">
        <v>35.948</v>
      </c>
      <c r="K170" s="110">
        <v>32.3532</v>
      </c>
      <c r="L170" s="226"/>
    </row>
    <row r="171" s="206" customFormat="1" ht="15.75" spans="1:12">
      <c r="A171" s="185"/>
      <c r="B171" s="185" t="s">
        <v>14</v>
      </c>
      <c r="C171" s="185" t="s">
        <v>2134</v>
      </c>
      <c r="D171" s="24" t="s">
        <v>2135</v>
      </c>
      <c r="E171" s="200"/>
      <c r="F171" s="200"/>
      <c r="G171" s="23" t="s">
        <v>1688</v>
      </c>
      <c r="H171" s="200"/>
      <c r="I171" s="110">
        <v>7.568</v>
      </c>
      <c r="J171" s="110">
        <v>7.1896</v>
      </c>
      <c r="K171" s="110">
        <v>6.47064</v>
      </c>
      <c r="L171" s="226"/>
    </row>
    <row r="172" s="206" customFormat="1" ht="42.75" spans="1:12">
      <c r="A172" s="185">
        <v>98</v>
      </c>
      <c r="B172" s="185" t="s">
        <v>25</v>
      </c>
      <c r="C172" s="185" t="s">
        <v>2136</v>
      </c>
      <c r="D172" s="24" t="s">
        <v>2137</v>
      </c>
      <c r="E172" s="24" t="s">
        <v>2138</v>
      </c>
      <c r="F172" s="24" t="s">
        <v>2139</v>
      </c>
      <c r="G172" s="23" t="s">
        <v>1688</v>
      </c>
      <c r="H172" s="200"/>
      <c r="I172" s="110">
        <v>70.4</v>
      </c>
      <c r="J172" s="110">
        <v>66.88</v>
      </c>
      <c r="K172" s="110">
        <v>60.192</v>
      </c>
      <c r="L172" s="226"/>
    </row>
    <row r="173" s="206" customFormat="1" ht="30" spans="1:12">
      <c r="A173" s="185"/>
      <c r="B173" s="185" t="s">
        <v>25</v>
      </c>
      <c r="C173" s="185" t="s">
        <v>2140</v>
      </c>
      <c r="D173" s="24" t="s">
        <v>2141</v>
      </c>
      <c r="E173" s="200"/>
      <c r="F173" s="200"/>
      <c r="G173" s="23" t="s">
        <v>1688</v>
      </c>
      <c r="H173" s="200"/>
      <c r="I173" s="110">
        <v>70.4</v>
      </c>
      <c r="J173" s="110">
        <v>66.88</v>
      </c>
      <c r="K173" s="110">
        <v>60.192</v>
      </c>
      <c r="L173" s="226"/>
    </row>
    <row r="174" s="206" customFormat="1" ht="42.75" spans="1:12">
      <c r="A174" s="185">
        <v>99</v>
      </c>
      <c r="B174" s="185" t="s">
        <v>25</v>
      </c>
      <c r="C174" s="185" t="s">
        <v>2142</v>
      </c>
      <c r="D174" s="24" t="s">
        <v>2143</v>
      </c>
      <c r="E174" s="24" t="s">
        <v>2144</v>
      </c>
      <c r="F174" s="24" t="s">
        <v>2145</v>
      </c>
      <c r="G174" s="23" t="s">
        <v>1688</v>
      </c>
      <c r="H174" s="200"/>
      <c r="I174" s="110">
        <v>4.4</v>
      </c>
      <c r="J174" s="110">
        <v>4.18</v>
      </c>
      <c r="K174" s="110">
        <v>3.762</v>
      </c>
      <c r="L174" s="226"/>
    </row>
    <row r="175" s="206" customFormat="1" ht="57" spans="1:12">
      <c r="A175" s="185">
        <v>100</v>
      </c>
      <c r="B175" s="185" t="s">
        <v>14</v>
      </c>
      <c r="C175" s="185" t="s">
        <v>2146</v>
      </c>
      <c r="D175" s="24" t="s">
        <v>2147</v>
      </c>
      <c r="E175" s="24" t="s">
        <v>2148</v>
      </c>
      <c r="F175" s="24" t="s">
        <v>2149</v>
      </c>
      <c r="G175" s="23" t="s">
        <v>1688</v>
      </c>
      <c r="H175" s="24" t="s">
        <v>2150</v>
      </c>
      <c r="I175" s="110">
        <v>253.44</v>
      </c>
      <c r="J175" s="110">
        <v>240.768</v>
      </c>
      <c r="K175" s="110">
        <v>216.6912</v>
      </c>
      <c r="L175" s="226"/>
    </row>
    <row r="176" s="206" customFormat="1" ht="15.75" spans="1:12">
      <c r="A176" s="185"/>
      <c r="B176" s="185" t="s">
        <v>14</v>
      </c>
      <c r="C176" s="185" t="s">
        <v>2151</v>
      </c>
      <c r="D176" s="24" t="s">
        <v>2152</v>
      </c>
      <c r="E176" s="200"/>
      <c r="F176" s="200"/>
      <c r="G176" s="23" t="s">
        <v>1688</v>
      </c>
      <c r="H176" s="200"/>
      <c r="I176" s="110">
        <v>50.688</v>
      </c>
      <c r="J176" s="110">
        <v>48.1536</v>
      </c>
      <c r="K176" s="110">
        <v>43.33824</v>
      </c>
      <c r="L176" s="226"/>
    </row>
    <row r="177" s="206" customFormat="1" ht="42.75" spans="1:12">
      <c r="A177" s="185"/>
      <c r="B177" s="185" t="s">
        <v>14</v>
      </c>
      <c r="C177" s="185" t="s">
        <v>2153</v>
      </c>
      <c r="D177" s="24" t="s">
        <v>2154</v>
      </c>
      <c r="E177" s="200"/>
      <c r="F177" s="200"/>
      <c r="G177" s="23" t="s">
        <v>1688</v>
      </c>
      <c r="H177" s="24" t="s">
        <v>2150</v>
      </c>
      <c r="I177" s="110">
        <v>126.72</v>
      </c>
      <c r="J177" s="110">
        <v>120.384</v>
      </c>
      <c r="K177" s="110">
        <v>108.3456</v>
      </c>
      <c r="L177" s="226"/>
    </row>
    <row r="178" s="206" customFormat="1" ht="42.75" spans="1:12">
      <c r="A178" s="185">
        <v>101</v>
      </c>
      <c r="B178" s="185" t="s">
        <v>14</v>
      </c>
      <c r="C178" s="185" t="s">
        <v>2155</v>
      </c>
      <c r="D178" s="24" t="s">
        <v>2156</v>
      </c>
      <c r="E178" s="24" t="s">
        <v>2157</v>
      </c>
      <c r="F178" s="24" t="s">
        <v>2158</v>
      </c>
      <c r="G178" s="23" t="s">
        <v>1688</v>
      </c>
      <c r="H178" s="200"/>
      <c r="I178" s="110">
        <v>381.92</v>
      </c>
      <c r="J178" s="110">
        <v>362.824</v>
      </c>
      <c r="K178" s="110">
        <v>326.5416</v>
      </c>
      <c r="L178" s="226"/>
    </row>
    <row r="179" s="207" customFormat="1" ht="15.75" spans="1:12">
      <c r="A179" s="185"/>
      <c r="B179" s="185" t="s">
        <v>14</v>
      </c>
      <c r="C179" s="185" t="s">
        <v>2159</v>
      </c>
      <c r="D179" s="24" t="s">
        <v>2160</v>
      </c>
      <c r="E179" s="200"/>
      <c r="F179" s="200"/>
      <c r="G179" s="23" t="s">
        <v>1688</v>
      </c>
      <c r="H179" s="200"/>
      <c r="I179" s="110">
        <v>76.384</v>
      </c>
      <c r="J179" s="110">
        <v>72.5648</v>
      </c>
      <c r="K179" s="110">
        <v>65.30832</v>
      </c>
      <c r="L179" s="222"/>
    </row>
    <row r="180" s="207" customFormat="1" ht="30" spans="1:12">
      <c r="A180" s="185"/>
      <c r="B180" s="185" t="s">
        <v>14</v>
      </c>
      <c r="C180" s="185" t="s">
        <v>2161</v>
      </c>
      <c r="D180" s="24" t="s">
        <v>2162</v>
      </c>
      <c r="E180" s="200"/>
      <c r="F180" s="200"/>
      <c r="G180" s="23" t="s">
        <v>1688</v>
      </c>
      <c r="H180" s="200"/>
      <c r="I180" s="110">
        <v>381.92</v>
      </c>
      <c r="J180" s="110">
        <v>362.824</v>
      </c>
      <c r="K180" s="110">
        <v>326.5416</v>
      </c>
      <c r="L180" s="222"/>
    </row>
    <row r="181" s="207" customFormat="1" ht="57" spans="1:12">
      <c r="A181" s="185">
        <v>102</v>
      </c>
      <c r="B181" s="185" t="s">
        <v>14</v>
      </c>
      <c r="C181" s="185" t="s">
        <v>2163</v>
      </c>
      <c r="D181" s="24" t="s">
        <v>2164</v>
      </c>
      <c r="E181" s="24" t="s">
        <v>2165</v>
      </c>
      <c r="F181" s="24" t="s">
        <v>2166</v>
      </c>
      <c r="G181" s="23" t="s">
        <v>1688</v>
      </c>
      <c r="H181" s="200"/>
      <c r="I181" s="110">
        <v>1140.48</v>
      </c>
      <c r="J181" s="110">
        <v>1083.456</v>
      </c>
      <c r="K181" s="110">
        <v>975.1104</v>
      </c>
      <c r="L181" s="222"/>
    </row>
    <row r="182" s="206" customFormat="1" ht="15.75" spans="1:12">
      <c r="A182" s="185"/>
      <c r="B182" s="185" t="s">
        <v>14</v>
      </c>
      <c r="C182" s="185" t="s">
        <v>2167</v>
      </c>
      <c r="D182" s="24" t="s">
        <v>2168</v>
      </c>
      <c r="E182" s="200"/>
      <c r="F182" s="200"/>
      <c r="G182" s="23" t="s">
        <v>1688</v>
      </c>
      <c r="H182" s="200"/>
      <c r="I182" s="110">
        <v>228.096</v>
      </c>
      <c r="J182" s="110">
        <v>216.6912</v>
      </c>
      <c r="K182" s="110">
        <v>195.02208</v>
      </c>
      <c r="L182" s="226"/>
    </row>
    <row r="183" s="206" customFormat="1" ht="30" spans="1:12">
      <c r="A183" s="185"/>
      <c r="B183" s="185" t="s">
        <v>14</v>
      </c>
      <c r="C183" s="185" t="s">
        <v>2169</v>
      </c>
      <c r="D183" s="24" t="s">
        <v>2170</v>
      </c>
      <c r="E183" s="200"/>
      <c r="F183" s="200"/>
      <c r="G183" s="23" t="s">
        <v>1688</v>
      </c>
      <c r="H183" s="200"/>
      <c r="I183" s="110">
        <v>1140.48</v>
      </c>
      <c r="J183" s="110">
        <v>1083.456</v>
      </c>
      <c r="K183" s="110">
        <v>975.1104</v>
      </c>
      <c r="L183" s="226"/>
    </row>
    <row r="184" s="206" customFormat="1" ht="57" spans="1:12">
      <c r="A184" s="185">
        <v>103</v>
      </c>
      <c r="B184" s="185" t="s">
        <v>14</v>
      </c>
      <c r="C184" s="185" t="s">
        <v>2171</v>
      </c>
      <c r="D184" s="24" t="s">
        <v>2172</v>
      </c>
      <c r="E184" s="24" t="s">
        <v>2173</v>
      </c>
      <c r="F184" s="24" t="s">
        <v>2174</v>
      </c>
      <c r="G184" s="23" t="s">
        <v>1688</v>
      </c>
      <c r="H184" s="200"/>
      <c r="I184" s="110">
        <v>381.92</v>
      </c>
      <c r="J184" s="110">
        <v>362.824</v>
      </c>
      <c r="K184" s="110">
        <v>326.5416</v>
      </c>
      <c r="L184" s="226"/>
    </row>
    <row r="185" s="206" customFormat="1" ht="30" spans="1:12">
      <c r="A185" s="185"/>
      <c r="B185" s="185" t="s">
        <v>14</v>
      </c>
      <c r="C185" s="185" t="s">
        <v>2175</v>
      </c>
      <c r="D185" s="24" t="s">
        <v>2176</v>
      </c>
      <c r="E185" s="200"/>
      <c r="F185" s="200"/>
      <c r="G185" s="23" t="s">
        <v>1688</v>
      </c>
      <c r="H185" s="200"/>
      <c r="I185" s="110">
        <v>76.384</v>
      </c>
      <c r="J185" s="110">
        <v>72.5648</v>
      </c>
      <c r="K185" s="110">
        <v>65.30832</v>
      </c>
      <c r="L185" s="226"/>
    </row>
    <row r="186" s="206" customFormat="1" ht="42.75" spans="1:12">
      <c r="A186" s="185">
        <v>104</v>
      </c>
      <c r="B186" s="185" t="s">
        <v>14</v>
      </c>
      <c r="C186" s="185" t="s">
        <v>2177</v>
      </c>
      <c r="D186" s="24" t="s">
        <v>2178</v>
      </c>
      <c r="E186" s="24" t="s">
        <v>2179</v>
      </c>
      <c r="F186" s="24" t="s">
        <v>2180</v>
      </c>
      <c r="G186" s="23" t="s">
        <v>1688</v>
      </c>
      <c r="H186" s="200"/>
      <c r="I186" s="110">
        <v>92.4</v>
      </c>
      <c r="J186" s="110">
        <v>87.78</v>
      </c>
      <c r="K186" s="110">
        <v>79.002</v>
      </c>
      <c r="L186" s="226"/>
    </row>
    <row r="187" s="207" customFormat="1" ht="30" spans="1:12">
      <c r="A187" s="185"/>
      <c r="B187" s="185" t="s">
        <v>14</v>
      </c>
      <c r="C187" s="185" t="s">
        <v>2181</v>
      </c>
      <c r="D187" s="24" t="s">
        <v>2182</v>
      </c>
      <c r="E187" s="200"/>
      <c r="F187" s="200"/>
      <c r="G187" s="23" t="s">
        <v>1688</v>
      </c>
      <c r="H187" s="200"/>
      <c r="I187" s="110">
        <v>18.48</v>
      </c>
      <c r="J187" s="110">
        <v>17.556</v>
      </c>
      <c r="K187" s="110">
        <v>15.8004</v>
      </c>
      <c r="L187" s="222"/>
    </row>
    <row r="188" s="207" customFormat="1" ht="42.75" spans="1:12">
      <c r="A188" s="185">
        <v>105</v>
      </c>
      <c r="B188" s="185" t="s">
        <v>14</v>
      </c>
      <c r="C188" s="185" t="s">
        <v>2183</v>
      </c>
      <c r="D188" s="24" t="s">
        <v>2184</v>
      </c>
      <c r="E188" s="24" t="s">
        <v>2185</v>
      </c>
      <c r="F188" s="24" t="s">
        <v>2186</v>
      </c>
      <c r="G188" s="23" t="s">
        <v>1688</v>
      </c>
      <c r="H188" s="200"/>
      <c r="I188" s="110">
        <v>540</v>
      </c>
      <c r="J188" s="110">
        <v>513</v>
      </c>
      <c r="K188" s="110">
        <v>461.7</v>
      </c>
      <c r="L188" s="222"/>
    </row>
    <row r="189" s="207" customFormat="1" ht="15.75" spans="1:12">
      <c r="A189" s="185"/>
      <c r="B189" s="185" t="s">
        <v>14</v>
      </c>
      <c r="C189" s="185" t="s">
        <v>2187</v>
      </c>
      <c r="D189" s="24" t="s">
        <v>2188</v>
      </c>
      <c r="E189" s="200"/>
      <c r="F189" s="200"/>
      <c r="G189" s="23" t="s">
        <v>1688</v>
      </c>
      <c r="H189" s="200"/>
      <c r="I189" s="110">
        <v>108</v>
      </c>
      <c r="J189" s="110">
        <v>102.6</v>
      </c>
      <c r="K189" s="110">
        <v>92.34</v>
      </c>
      <c r="L189" s="222"/>
    </row>
    <row r="190" s="207" customFormat="1" ht="15.75" spans="1:12">
      <c r="A190" s="185"/>
      <c r="B190" s="185" t="s">
        <v>14</v>
      </c>
      <c r="C190" s="185" t="s">
        <v>2189</v>
      </c>
      <c r="D190" s="24" t="s">
        <v>2190</v>
      </c>
      <c r="E190" s="200"/>
      <c r="F190" s="200"/>
      <c r="G190" s="23" t="s">
        <v>1688</v>
      </c>
      <c r="H190" s="200"/>
      <c r="I190" s="110">
        <v>540</v>
      </c>
      <c r="J190" s="110">
        <v>513</v>
      </c>
      <c r="K190" s="110">
        <v>461.7</v>
      </c>
      <c r="L190" s="222"/>
    </row>
    <row r="191" s="207" customFormat="1" ht="44.25" spans="1:12">
      <c r="A191" s="185">
        <v>106</v>
      </c>
      <c r="B191" s="185" t="s">
        <v>25</v>
      </c>
      <c r="C191" s="185" t="s">
        <v>2191</v>
      </c>
      <c r="D191" s="24" t="s">
        <v>2192</v>
      </c>
      <c r="E191" s="24" t="s">
        <v>2193</v>
      </c>
      <c r="F191" s="24" t="s">
        <v>2194</v>
      </c>
      <c r="G191" s="23" t="s">
        <v>19</v>
      </c>
      <c r="H191" s="24" t="s">
        <v>2195</v>
      </c>
      <c r="I191" s="110">
        <v>170</v>
      </c>
      <c r="J191" s="110">
        <v>161.5</v>
      </c>
      <c r="K191" s="110">
        <v>145.35</v>
      </c>
      <c r="L191" s="222"/>
    </row>
    <row r="192" s="207" customFormat="1" ht="42.75" spans="1:12">
      <c r="A192" s="185">
        <v>107</v>
      </c>
      <c r="B192" s="185" t="s">
        <v>96</v>
      </c>
      <c r="C192" s="185" t="s">
        <v>2196</v>
      </c>
      <c r="D192" s="24" t="s">
        <v>2197</v>
      </c>
      <c r="E192" s="24" t="s">
        <v>2198</v>
      </c>
      <c r="F192" s="24" t="s">
        <v>2199</v>
      </c>
      <c r="G192" s="23" t="s">
        <v>1688</v>
      </c>
      <c r="H192" s="200"/>
      <c r="I192" s="110">
        <v>8.5</v>
      </c>
      <c r="J192" s="110">
        <v>8.075</v>
      </c>
      <c r="K192" s="110">
        <v>7.2675</v>
      </c>
      <c r="L192" s="222"/>
    </row>
    <row r="193" s="207" customFormat="1" ht="42.75" spans="1:12">
      <c r="A193" s="185">
        <v>108</v>
      </c>
      <c r="B193" s="185" t="s">
        <v>96</v>
      </c>
      <c r="C193" s="185" t="s">
        <v>2200</v>
      </c>
      <c r="D193" s="24" t="s">
        <v>2201</v>
      </c>
      <c r="E193" s="24" t="s">
        <v>2202</v>
      </c>
      <c r="F193" s="24" t="s">
        <v>2199</v>
      </c>
      <c r="G193" s="23" t="s">
        <v>19</v>
      </c>
      <c r="H193" s="200"/>
      <c r="I193" s="110">
        <v>51</v>
      </c>
      <c r="J193" s="110">
        <v>48.45</v>
      </c>
      <c r="K193" s="110">
        <v>43.605</v>
      </c>
      <c r="L193" s="222"/>
    </row>
    <row r="194" s="207" customFormat="1" ht="42.75" spans="1:12">
      <c r="A194" s="185">
        <v>109</v>
      </c>
      <c r="B194" s="185" t="s">
        <v>96</v>
      </c>
      <c r="C194" s="185" t="s">
        <v>2203</v>
      </c>
      <c r="D194" s="24" t="s">
        <v>2204</v>
      </c>
      <c r="E194" s="24" t="s">
        <v>2205</v>
      </c>
      <c r="F194" s="24" t="s">
        <v>2206</v>
      </c>
      <c r="G194" s="23" t="s">
        <v>19</v>
      </c>
      <c r="H194" s="200"/>
      <c r="I194" s="110">
        <v>13.6</v>
      </c>
      <c r="J194" s="110">
        <v>12.92</v>
      </c>
      <c r="K194" s="110">
        <v>11.628</v>
      </c>
      <c r="L194" s="222"/>
    </row>
    <row r="195" s="207" customFormat="1" ht="42.75" spans="1:12">
      <c r="A195" s="185">
        <v>110</v>
      </c>
      <c r="B195" s="185" t="s">
        <v>96</v>
      </c>
      <c r="C195" s="185" t="s">
        <v>2207</v>
      </c>
      <c r="D195" s="24" t="s">
        <v>2208</v>
      </c>
      <c r="E195" s="24" t="s">
        <v>2209</v>
      </c>
      <c r="F195" s="24" t="s">
        <v>2210</v>
      </c>
      <c r="G195" s="23" t="s">
        <v>19</v>
      </c>
      <c r="H195" s="200"/>
      <c r="I195" s="110">
        <v>16.72</v>
      </c>
      <c r="J195" s="110">
        <v>15.884</v>
      </c>
      <c r="K195" s="110">
        <v>14.2956</v>
      </c>
      <c r="L195" s="222"/>
    </row>
    <row r="196" s="207" customFormat="1" ht="93" spans="1:12">
      <c r="A196" s="185">
        <v>111</v>
      </c>
      <c r="B196" s="185" t="s">
        <v>25</v>
      </c>
      <c r="C196" s="185" t="s">
        <v>2211</v>
      </c>
      <c r="D196" s="24" t="s">
        <v>2212</v>
      </c>
      <c r="E196" s="24" t="s">
        <v>2213</v>
      </c>
      <c r="F196" s="24" t="s">
        <v>2214</v>
      </c>
      <c r="G196" s="23" t="s">
        <v>2215</v>
      </c>
      <c r="H196" s="200" t="s">
        <v>2216</v>
      </c>
      <c r="I196" s="110">
        <v>25.52</v>
      </c>
      <c r="J196" s="110">
        <v>24.244</v>
      </c>
      <c r="K196" s="110">
        <v>21.8196</v>
      </c>
      <c r="L196" s="222"/>
    </row>
    <row r="197" s="207" customFormat="1" ht="61.5" spans="1:12">
      <c r="A197" s="185">
        <v>112</v>
      </c>
      <c r="B197" s="185" t="s">
        <v>14</v>
      </c>
      <c r="C197" s="185" t="s">
        <v>2217</v>
      </c>
      <c r="D197" s="24" t="s">
        <v>2218</v>
      </c>
      <c r="E197" s="24" t="s">
        <v>2219</v>
      </c>
      <c r="F197" s="24" t="s">
        <v>2220</v>
      </c>
      <c r="G197" s="23" t="s">
        <v>2215</v>
      </c>
      <c r="H197" s="200" t="s">
        <v>2221</v>
      </c>
      <c r="I197" s="110">
        <v>704</v>
      </c>
      <c r="J197" s="110">
        <v>668.8</v>
      </c>
      <c r="K197" s="110">
        <v>601.92</v>
      </c>
      <c r="L197" s="222"/>
    </row>
    <row r="198" s="207" customFormat="1" ht="30" spans="1:12">
      <c r="A198" s="185"/>
      <c r="B198" s="185" t="s">
        <v>14</v>
      </c>
      <c r="C198" s="185" t="s">
        <v>2222</v>
      </c>
      <c r="D198" s="24" t="s">
        <v>2223</v>
      </c>
      <c r="E198" s="200"/>
      <c r="F198" s="200"/>
      <c r="G198" s="23" t="s">
        <v>2224</v>
      </c>
      <c r="H198" s="200"/>
      <c r="I198" s="110">
        <v>140.8</v>
      </c>
      <c r="J198" s="110">
        <v>133.76</v>
      </c>
      <c r="K198" s="110">
        <v>120.384</v>
      </c>
      <c r="L198" s="222"/>
    </row>
    <row r="199" s="207" customFormat="1" ht="61.5" spans="1:12">
      <c r="A199" s="185">
        <v>113</v>
      </c>
      <c r="B199" s="185" t="s">
        <v>14</v>
      </c>
      <c r="C199" s="185" t="s">
        <v>2225</v>
      </c>
      <c r="D199" s="24" t="s">
        <v>2226</v>
      </c>
      <c r="E199" s="24" t="s">
        <v>2227</v>
      </c>
      <c r="F199" s="24" t="s">
        <v>2228</v>
      </c>
      <c r="G199" s="23" t="s">
        <v>2215</v>
      </c>
      <c r="H199" s="200" t="s">
        <v>2221</v>
      </c>
      <c r="I199" s="110">
        <v>195.36</v>
      </c>
      <c r="J199" s="110">
        <v>185.592</v>
      </c>
      <c r="K199" s="110">
        <v>167.0328</v>
      </c>
      <c r="L199" s="222"/>
    </row>
    <row r="200" s="207" customFormat="1" ht="30" spans="1:12">
      <c r="A200" s="185"/>
      <c r="B200" s="185" t="s">
        <v>14</v>
      </c>
      <c r="C200" s="185" t="s">
        <v>2229</v>
      </c>
      <c r="D200" s="24" t="s">
        <v>2230</v>
      </c>
      <c r="E200" s="200"/>
      <c r="F200" s="200"/>
      <c r="G200" s="23" t="s">
        <v>2224</v>
      </c>
      <c r="H200" s="200"/>
      <c r="I200" s="110">
        <v>39.072</v>
      </c>
      <c r="J200" s="110">
        <v>37.1184</v>
      </c>
      <c r="K200" s="110">
        <v>33.40656</v>
      </c>
      <c r="L200" s="222"/>
    </row>
    <row r="201" s="207" customFormat="1" ht="44.25" spans="1:12">
      <c r="A201" s="185">
        <v>114</v>
      </c>
      <c r="B201" s="185" t="s">
        <v>25</v>
      </c>
      <c r="C201" s="185" t="s">
        <v>2231</v>
      </c>
      <c r="D201" s="24" t="s">
        <v>2232</v>
      </c>
      <c r="E201" s="24" t="s">
        <v>2233</v>
      </c>
      <c r="F201" s="24" t="s">
        <v>2234</v>
      </c>
      <c r="G201" s="23" t="s">
        <v>1901</v>
      </c>
      <c r="H201" s="200"/>
      <c r="I201" s="110">
        <v>16.72</v>
      </c>
      <c r="J201" s="110">
        <v>15.884</v>
      </c>
      <c r="K201" s="110">
        <v>14.2956</v>
      </c>
      <c r="L201" s="222"/>
    </row>
    <row r="202" s="1" customFormat="1" ht="13.5" spans="1:12">
      <c r="D202" s="228"/>
      <c r="H202" s="124"/>
    </row>
    <row r="203" s="1" customFormat="1" ht="13.5" spans="1:12">
      <c r="D203" s="228"/>
      <c r="H203" s="124"/>
    </row>
    <row r="204" s="1" customFormat="1" ht="18.75" spans="1:12">
      <c r="A204" s="8"/>
      <c r="B204" s="8"/>
      <c r="D204" s="122"/>
      <c r="E204" s="123"/>
      <c r="H204" s="123"/>
      <c r="I204" s="69"/>
      <c r="J204" s="69"/>
      <c r="K204" s="69"/>
      <c r="L204" s="9"/>
    </row>
    <row r="205" s="1" customFormat="1" ht="18.75" spans="1:12">
      <c r="A205" s="8"/>
      <c r="B205" s="8"/>
      <c r="D205" s="122"/>
      <c r="E205" s="123"/>
      <c r="H205" s="123"/>
      <c r="I205" s="69"/>
      <c r="J205" s="69"/>
      <c r="K205" s="69"/>
      <c r="L205" s="9"/>
    </row>
    <row r="206" s="1" customFormat="1" ht="18.75" spans="1:12">
      <c r="A206" s="8"/>
      <c r="B206" s="8"/>
      <c r="D206" s="122"/>
      <c r="E206" s="123"/>
      <c r="H206" s="123"/>
      <c r="I206" s="69"/>
      <c r="J206" s="69"/>
      <c r="K206" s="69"/>
      <c r="L206" s="9"/>
    </row>
    <row r="207" s="1" customFormat="1" ht="18.75" spans="1:12">
      <c r="A207" s="8"/>
      <c r="B207" s="8"/>
      <c r="D207" s="122"/>
      <c r="E207" s="123"/>
      <c r="H207" s="123"/>
      <c r="I207" s="69"/>
      <c r="J207" s="69"/>
      <c r="K207" s="69"/>
      <c r="L207" s="9"/>
    </row>
  </sheetData>
  <autoFilter xmlns:etc="http://www.wps.cn/officeDocument/2017/etCustomData" ref="A1:L207" etc:filterBottomFollowUsedRange="0">
    <extLst/>
  </autoFilter>
  <mergeCells count="70">
    <mergeCell ref="A2:L2"/>
    <mergeCell ref="I5:L5"/>
    <mergeCell ref="A5:A6"/>
    <mergeCell ref="A30:A31"/>
    <mergeCell ref="A35:A36"/>
    <mergeCell ref="A37:A38"/>
    <mergeCell ref="A40:A42"/>
    <mergeCell ref="A43:A44"/>
    <mergeCell ref="A45:A48"/>
    <mergeCell ref="A50:A51"/>
    <mergeCell ref="A52:A53"/>
    <mergeCell ref="A54:A56"/>
    <mergeCell ref="A57:A59"/>
    <mergeCell ref="A60:A61"/>
    <mergeCell ref="A62:A63"/>
    <mergeCell ref="A64:A68"/>
    <mergeCell ref="A69:A70"/>
    <mergeCell ref="A74:A75"/>
    <mergeCell ref="A76:A77"/>
    <mergeCell ref="A79:A81"/>
    <mergeCell ref="A82:A85"/>
    <mergeCell ref="A86:A88"/>
    <mergeCell ref="A89:A90"/>
    <mergeCell ref="A91:A92"/>
    <mergeCell ref="A93:A94"/>
    <mergeCell ref="A95:A96"/>
    <mergeCell ref="A97:A99"/>
    <mergeCell ref="A100:A102"/>
    <mergeCell ref="A103:A104"/>
    <mergeCell ref="A105:A106"/>
    <mergeCell ref="A107:A108"/>
    <mergeCell ref="A109:A110"/>
    <mergeCell ref="A111:A112"/>
    <mergeCell ref="A113:A114"/>
    <mergeCell ref="A115:A117"/>
    <mergeCell ref="A118:A119"/>
    <mergeCell ref="A120:A121"/>
    <mergeCell ref="A122:A123"/>
    <mergeCell ref="A124:A125"/>
    <mergeCell ref="A126:A127"/>
    <mergeCell ref="A129:A131"/>
    <mergeCell ref="A132:A133"/>
    <mergeCell ref="A134:A135"/>
    <mergeCell ref="A138:A140"/>
    <mergeCell ref="A141:A142"/>
    <mergeCell ref="A143:A144"/>
    <mergeCell ref="A145:A146"/>
    <mergeCell ref="A148:A149"/>
    <mergeCell ref="A153:A155"/>
    <mergeCell ref="A162:A163"/>
    <mergeCell ref="A164:A165"/>
    <mergeCell ref="A168:A169"/>
    <mergeCell ref="A170:A171"/>
    <mergeCell ref="A172:A173"/>
    <mergeCell ref="A175:A177"/>
    <mergeCell ref="A178:A180"/>
    <mergeCell ref="A181:A183"/>
    <mergeCell ref="A184:A185"/>
    <mergeCell ref="A186:A187"/>
    <mergeCell ref="A188:A190"/>
    <mergeCell ref="A197:A198"/>
    <mergeCell ref="A199:A200"/>
    <mergeCell ref="B5:B6"/>
    <mergeCell ref="C5:C6"/>
    <mergeCell ref="D5:D6"/>
    <mergeCell ref="E5:E6"/>
    <mergeCell ref="F5:F6"/>
    <mergeCell ref="G5:G6"/>
    <mergeCell ref="H5:H6"/>
    <mergeCell ref="A3:L4"/>
  </mergeCells>
  <pageMargins left="0.751388888888889" right="0.751388888888889" top="0.629861111111111" bottom="0.629861111111111" header="0.5" footer="0.5"/>
  <pageSetup paperSize="9" scale="48"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28"/>
  <sheetViews>
    <sheetView zoomScale="70" zoomScaleNormal="70" topLeftCell="A28" workbookViewId="0">
      <selection activeCell="E38" sqref="E38"/>
    </sheetView>
  </sheetViews>
  <sheetFormatPr defaultColWidth="22.7" defaultRowHeight="20.25"/>
  <cols>
    <col min="1" max="1" width="8.125" style="6" customWidth="1"/>
    <col min="2" max="2" width="7.875" style="6" customWidth="1"/>
    <col min="3" max="3" width="19.5" style="195" customWidth="1"/>
    <col min="4" max="4" width="28.125" style="6" customWidth="1"/>
    <col min="5" max="5" width="38.125" style="6" customWidth="1"/>
    <col min="6" max="6" width="51.5" style="6" customWidth="1"/>
    <col min="7" max="7" width="12" style="6" customWidth="1"/>
    <col min="8" max="8" width="17.1416666666667" style="6" customWidth="1"/>
    <col min="9" max="9" width="12.3166666666667" style="1" customWidth="1"/>
    <col min="10" max="10" width="15.35" style="1" customWidth="1"/>
    <col min="11" max="11" width="13.75" style="1" customWidth="1"/>
    <col min="12" max="12" width="13.925" style="1" customWidth="1"/>
    <col min="13" max="16378" width="22.7" style="1" customWidth="1"/>
    <col min="16379" max="16381" width="22.7" style="1"/>
  </cols>
  <sheetData>
    <row r="1" s="1" customFormat="1" ht="18.75" spans="1:12">
      <c r="A1" s="196"/>
      <c r="B1" s="197"/>
      <c r="C1" s="198"/>
      <c r="D1" s="10"/>
      <c r="G1" s="124"/>
      <c r="H1" s="10"/>
    </row>
    <row r="2" s="1" customFormat="1" ht="57" customHeight="1" spans="1:12">
      <c r="A2" s="105" t="s">
        <v>2235</v>
      </c>
      <c r="B2" s="105"/>
      <c r="C2" s="105"/>
      <c r="D2" s="105"/>
      <c r="E2" s="105"/>
      <c r="F2" s="105"/>
      <c r="G2" s="105"/>
      <c r="H2" s="105"/>
      <c r="I2" s="105"/>
      <c r="J2" s="105"/>
      <c r="K2" s="105"/>
      <c r="L2" s="105"/>
    </row>
    <row r="3" s="1" customFormat="1" ht="268" customHeight="1" spans="1:12">
      <c r="A3" s="17" t="s">
        <v>2236</v>
      </c>
      <c r="B3" s="17"/>
      <c r="C3" s="17"/>
      <c r="D3" s="17"/>
      <c r="E3" s="17"/>
      <c r="F3" s="17"/>
      <c r="G3" s="17"/>
      <c r="H3" s="17"/>
      <c r="I3" s="17"/>
      <c r="J3" s="17"/>
      <c r="K3" s="17"/>
      <c r="L3" s="17"/>
    </row>
    <row r="4" s="4" customFormat="1" ht="37" customHeight="1" spans="1:12">
      <c r="A4" s="18" t="s">
        <v>2</v>
      </c>
      <c r="B4" s="19" t="s">
        <v>3</v>
      </c>
      <c r="C4" s="19" t="s">
        <v>4</v>
      </c>
      <c r="D4" s="18" t="s">
        <v>5</v>
      </c>
      <c r="E4" s="18" t="s">
        <v>6</v>
      </c>
      <c r="F4" s="18" t="s">
        <v>7</v>
      </c>
      <c r="G4" s="18" t="s">
        <v>8</v>
      </c>
      <c r="H4" s="18" t="s">
        <v>9</v>
      </c>
      <c r="I4" s="20"/>
      <c r="J4" s="20"/>
      <c r="K4" s="20"/>
      <c r="L4" s="21"/>
    </row>
    <row r="5" s="5" customFormat="1" ht="39" customHeight="1" spans="1:12">
      <c r="A5" s="18"/>
      <c r="B5" s="19"/>
      <c r="C5" s="19"/>
      <c r="D5" s="18"/>
      <c r="E5" s="18"/>
      <c r="F5" s="18"/>
      <c r="G5" s="18"/>
      <c r="H5" s="18"/>
      <c r="I5" s="20" t="s">
        <v>10</v>
      </c>
      <c r="J5" s="20" t="s">
        <v>11</v>
      </c>
      <c r="K5" s="20" t="s">
        <v>12</v>
      </c>
      <c r="L5" s="22" t="s">
        <v>13</v>
      </c>
    </row>
    <row r="6" s="1" customFormat="1" ht="28.5" spans="1:12">
      <c r="A6" s="138">
        <v>1</v>
      </c>
      <c r="B6" s="138" t="s">
        <v>96</v>
      </c>
      <c r="C6" s="185" t="s">
        <v>2237</v>
      </c>
      <c r="D6" s="24" t="s">
        <v>2238</v>
      </c>
      <c r="E6" s="24" t="s">
        <v>2239</v>
      </c>
      <c r="F6" s="24" t="s">
        <v>2240</v>
      </c>
      <c r="G6" s="28" t="s">
        <v>19</v>
      </c>
      <c r="H6" s="56"/>
      <c r="I6" s="199">
        <v>51</v>
      </c>
      <c r="J6" s="199">
        <v>48.45</v>
      </c>
      <c r="K6" s="199">
        <v>43.605</v>
      </c>
      <c r="L6" s="32"/>
    </row>
    <row r="7" s="1" customFormat="1" ht="46" customHeight="1" spans="1:12">
      <c r="A7" s="138">
        <v>2</v>
      </c>
      <c r="B7" s="138" t="s">
        <v>96</v>
      </c>
      <c r="C7" s="185" t="s">
        <v>2241</v>
      </c>
      <c r="D7" s="24" t="s">
        <v>2242</v>
      </c>
      <c r="E7" s="24" t="s">
        <v>2243</v>
      </c>
      <c r="F7" s="24" t="s">
        <v>2240</v>
      </c>
      <c r="G7" s="28" t="s">
        <v>19</v>
      </c>
      <c r="H7" s="54" t="s">
        <v>2244</v>
      </c>
      <c r="I7" s="199">
        <v>145.35</v>
      </c>
      <c r="J7" s="199">
        <v>138.0825</v>
      </c>
      <c r="K7" s="199">
        <v>124.27425</v>
      </c>
      <c r="L7" s="32"/>
    </row>
    <row r="8" s="1" customFormat="1" ht="30" spans="1:12">
      <c r="A8" s="138"/>
      <c r="B8" s="138" t="s">
        <v>96</v>
      </c>
      <c r="C8" s="185" t="s">
        <v>2245</v>
      </c>
      <c r="D8" s="24" t="s">
        <v>2246</v>
      </c>
      <c r="E8" s="200"/>
      <c r="F8" s="200"/>
      <c r="G8" s="28" t="s">
        <v>19</v>
      </c>
      <c r="H8" s="56"/>
      <c r="I8" s="199">
        <v>29.07</v>
      </c>
      <c r="J8" s="199">
        <v>27.6165</v>
      </c>
      <c r="K8" s="199">
        <v>24.85485</v>
      </c>
      <c r="L8" s="32"/>
    </row>
    <row r="9" s="1" customFormat="1" ht="30" spans="1:12">
      <c r="A9" s="138"/>
      <c r="B9" s="138" t="s">
        <v>96</v>
      </c>
      <c r="C9" s="185" t="s">
        <v>2247</v>
      </c>
      <c r="D9" s="54" t="s">
        <v>2248</v>
      </c>
      <c r="E9" s="200"/>
      <c r="F9" s="200"/>
      <c r="G9" s="28" t="s">
        <v>19</v>
      </c>
      <c r="H9" s="201"/>
      <c r="I9" s="199">
        <v>101.15</v>
      </c>
      <c r="J9" s="199">
        <v>96.0925</v>
      </c>
      <c r="K9" s="199">
        <v>86.48325</v>
      </c>
      <c r="L9" s="32"/>
    </row>
    <row r="10" s="1" customFormat="1" ht="28.5" spans="1:12">
      <c r="A10" s="138">
        <v>3</v>
      </c>
      <c r="B10" s="138" t="s">
        <v>96</v>
      </c>
      <c r="C10" s="185" t="s">
        <v>2249</v>
      </c>
      <c r="D10" s="24" t="s">
        <v>2250</v>
      </c>
      <c r="E10" s="24" t="s">
        <v>2251</v>
      </c>
      <c r="F10" s="24" t="s">
        <v>2240</v>
      </c>
      <c r="G10" s="23" t="s">
        <v>19</v>
      </c>
      <c r="H10" s="201"/>
      <c r="I10" s="202">
        <v>145.35</v>
      </c>
      <c r="J10" s="202">
        <v>138.0825</v>
      </c>
      <c r="K10" s="202">
        <v>124.27425</v>
      </c>
      <c r="L10" s="32"/>
    </row>
    <row r="11" s="1" customFormat="1" ht="28.5" spans="1:12">
      <c r="A11" s="138">
        <v>4</v>
      </c>
      <c r="B11" s="138" t="s">
        <v>96</v>
      </c>
      <c r="C11" s="185" t="s">
        <v>2252</v>
      </c>
      <c r="D11" s="24" t="s">
        <v>2253</v>
      </c>
      <c r="E11" s="24" t="s">
        <v>2254</v>
      </c>
      <c r="F11" s="24" t="s">
        <v>2240</v>
      </c>
      <c r="G11" s="28" t="s">
        <v>19</v>
      </c>
      <c r="H11" s="56"/>
      <c r="I11" s="202">
        <v>46.75</v>
      </c>
      <c r="J11" s="202">
        <v>44.4125</v>
      </c>
      <c r="K11" s="202">
        <v>39.97125</v>
      </c>
      <c r="L11" s="32"/>
    </row>
    <row r="12" s="1" customFormat="1" ht="28.5" spans="1:12">
      <c r="A12" s="138">
        <v>5</v>
      </c>
      <c r="B12" s="138" t="s">
        <v>96</v>
      </c>
      <c r="C12" s="185" t="s">
        <v>2255</v>
      </c>
      <c r="D12" s="24" t="s">
        <v>2256</v>
      </c>
      <c r="E12" s="24" t="s">
        <v>2257</v>
      </c>
      <c r="F12" s="24" t="s">
        <v>2240</v>
      </c>
      <c r="G12" s="28" t="s">
        <v>19</v>
      </c>
      <c r="H12" s="56"/>
      <c r="I12" s="202">
        <v>102.85</v>
      </c>
      <c r="J12" s="202">
        <v>97.7075</v>
      </c>
      <c r="K12" s="202">
        <v>87.93675</v>
      </c>
      <c r="L12" s="32"/>
    </row>
    <row r="13" s="1" customFormat="1" ht="42.75" spans="1:12">
      <c r="A13" s="138">
        <v>6</v>
      </c>
      <c r="B13" s="138" t="s">
        <v>96</v>
      </c>
      <c r="C13" s="185" t="s">
        <v>2258</v>
      </c>
      <c r="D13" s="24" t="s">
        <v>2259</v>
      </c>
      <c r="E13" s="24" t="s">
        <v>2260</v>
      </c>
      <c r="F13" s="24" t="s">
        <v>2240</v>
      </c>
      <c r="G13" s="28" t="s">
        <v>19</v>
      </c>
      <c r="H13" s="56"/>
      <c r="I13" s="202">
        <v>154.7</v>
      </c>
      <c r="J13" s="202">
        <v>146.965</v>
      </c>
      <c r="K13" s="202">
        <v>132.2685</v>
      </c>
      <c r="L13" s="32"/>
    </row>
    <row r="14" s="1" customFormat="1" ht="28.5" spans="1:12">
      <c r="A14" s="138">
        <v>7</v>
      </c>
      <c r="B14" s="138" t="s">
        <v>96</v>
      </c>
      <c r="C14" s="185" t="s">
        <v>2261</v>
      </c>
      <c r="D14" s="60" t="s">
        <v>2262</v>
      </c>
      <c r="E14" s="24" t="s">
        <v>2263</v>
      </c>
      <c r="F14" s="24" t="s">
        <v>2240</v>
      </c>
      <c r="G14" s="28" t="s">
        <v>19</v>
      </c>
      <c r="H14" s="56"/>
      <c r="I14" s="202">
        <v>50.15</v>
      </c>
      <c r="J14" s="202">
        <v>47.6425</v>
      </c>
      <c r="K14" s="202">
        <v>42.87825</v>
      </c>
      <c r="L14" s="32"/>
    </row>
    <row r="15" s="1" customFormat="1" ht="28.5" spans="1:12">
      <c r="A15" s="138">
        <v>8</v>
      </c>
      <c r="B15" s="138" t="s">
        <v>96</v>
      </c>
      <c r="C15" s="185" t="s">
        <v>2264</v>
      </c>
      <c r="D15" s="24" t="s">
        <v>2265</v>
      </c>
      <c r="E15" s="24" t="s">
        <v>2266</v>
      </c>
      <c r="F15" s="24" t="s">
        <v>2240</v>
      </c>
      <c r="G15" s="28" t="s">
        <v>19</v>
      </c>
      <c r="H15" s="56"/>
      <c r="I15" s="202">
        <v>136</v>
      </c>
      <c r="J15" s="202">
        <v>129.2</v>
      </c>
      <c r="K15" s="202">
        <v>116.28</v>
      </c>
      <c r="L15" s="32"/>
    </row>
    <row r="16" s="1" customFormat="1" ht="28.5" spans="1:12">
      <c r="A16" s="138">
        <v>9</v>
      </c>
      <c r="B16" s="138" t="s">
        <v>96</v>
      </c>
      <c r="C16" s="185" t="s">
        <v>2267</v>
      </c>
      <c r="D16" s="24" t="s">
        <v>2268</v>
      </c>
      <c r="E16" s="24" t="s">
        <v>2269</v>
      </c>
      <c r="F16" s="24" t="s">
        <v>2240</v>
      </c>
      <c r="G16" s="28" t="s">
        <v>19</v>
      </c>
      <c r="H16" s="56"/>
      <c r="I16" s="202">
        <v>76.5</v>
      </c>
      <c r="J16" s="202">
        <v>72.675</v>
      </c>
      <c r="K16" s="202">
        <v>65.4075</v>
      </c>
      <c r="L16" s="32"/>
    </row>
    <row r="17" s="1" customFormat="1" ht="28.5" spans="1:12">
      <c r="A17" s="138">
        <v>10</v>
      </c>
      <c r="B17" s="138" t="s">
        <v>96</v>
      </c>
      <c r="C17" s="185" t="s">
        <v>2270</v>
      </c>
      <c r="D17" s="24" t="s">
        <v>2271</v>
      </c>
      <c r="E17" s="24" t="s">
        <v>2272</v>
      </c>
      <c r="F17" s="24" t="s">
        <v>2240</v>
      </c>
      <c r="G17" s="28" t="s">
        <v>19</v>
      </c>
      <c r="H17" s="56"/>
      <c r="I17" s="202">
        <v>76.5</v>
      </c>
      <c r="J17" s="202">
        <v>72.675</v>
      </c>
      <c r="K17" s="202">
        <v>65.4075</v>
      </c>
      <c r="L17" s="32"/>
    </row>
    <row r="18" s="1" customFormat="1" ht="42.75" spans="1:12">
      <c r="A18" s="138">
        <v>11</v>
      </c>
      <c r="B18" s="138" t="s">
        <v>96</v>
      </c>
      <c r="C18" s="185" t="s">
        <v>2273</v>
      </c>
      <c r="D18" s="24" t="s">
        <v>2274</v>
      </c>
      <c r="E18" s="24" t="s">
        <v>2275</v>
      </c>
      <c r="F18" s="24" t="s">
        <v>2240</v>
      </c>
      <c r="G18" s="28" t="s">
        <v>19</v>
      </c>
      <c r="H18" s="56"/>
      <c r="I18" s="202">
        <v>442</v>
      </c>
      <c r="J18" s="202">
        <v>419.9</v>
      </c>
      <c r="K18" s="202">
        <v>377.91</v>
      </c>
      <c r="L18" s="32"/>
    </row>
    <row r="19" s="1" customFormat="1" ht="30" spans="1:12">
      <c r="A19" s="138"/>
      <c r="B19" s="138" t="s">
        <v>96</v>
      </c>
      <c r="C19" s="185" t="s">
        <v>2276</v>
      </c>
      <c r="D19" s="54" t="s">
        <v>2277</v>
      </c>
      <c r="E19" s="200"/>
      <c r="F19" s="200"/>
      <c r="G19" s="28" t="s">
        <v>19</v>
      </c>
      <c r="H19" s="56"/>
      <c r="I19" s="202">
        <v>176.8</v>
      </c>
      <c r="J19" s="202">
        <v>167.96</v>
      </c>
      <c r="K19" s="202">
        <v>151.164</v>
      </c>
      <c r="L19" s="32"/>
    </row>
    <row r="20" s="1" customFormat="1" ht="30" spans="1:12">
      <c r="A20" s="138">
        <v>12</v>
      </c>
      <c r="B20" s="138" t="s">
        <v>96</v>
      </c>
      <c r="C20" s="185" t="s">
        <v>2278</v>
      </c>
      <c r="D20" s="24" t="s">
        <v>2279</v>
      </c>
      <c r="E20" s="24" t="s">
        <v>2280</v>
      </c>
      <c r="F20" s="24" t="s">
        <v>2281</v>
      </c>
      <c r="G20" s="23" t="s">
        <v>185</v>
      </c>
      <c r="H20" s="56"/>
      <c r="I20" s="202">
        <v>5.95</v>
      </c>
      <c r="J20" s="202">
        <v>5.6525</v>
      </c>
      <c r="K20" s="202">
        <v>5.08725</v>
      </c>
      <c r="L20" s="32"/>
    </row>
    <row r="21" s="1" customFormat="1" ht="45.75" spans="1:12">
      <c r="A21" s="138">
        <v>13</v>
      </c>
      <c r="B21" s="138" t="s">
        <v>96</v>
      </c>
      <c r="C21" s="185" t="s">
        <v>2282</v>
      </c>
      <c r="D21" s="24" t="s">
        <v>2283</v>
      </c>
      <c r="E21" s="24" t="s">
        <v>2284</v>
      </c>
      <c r="F21" s="24" t="s">
        <v>2285</v>
      </c>
      <c r="G21" s="28" t="s">
        <v>19</v>
      </c>
      <c r="H21" s="54" t="s">
        <v>2286</v>
      </c>
      <c r="I21" s="202">
        <v>338.3</v>
      </c>
      <c r="J21" s="202">
        <v>321.385</v>
      </c>
      <c r="K21" s="202">
        <v>289.2465</v>
      </c>
      <c r="L21" s="32"/>
    </row>
    <row r="22" s="1" customFormat="1" ht="45.75" spans="1:12">
      <c r="A22" s="138"/>
      <c r="B22" s="138" t="s">
        <v>96</v>
      </c>
      <c r="C22" s="185" t="s">
        <v>2287</v>
      </c>
      <c r="D22" s="54" t="s">
        <v>2288</v>
      </c>
      <c r="E22" s="200"/>
      <c r="F22" s="200"/>
      <c r="G22" s="28" t="s">
        <v>19</v>
      </c>
      <c r="H22" s="54" t="s">
        <v>2286</v>
      </c>
      <c r="I22" s="202">
        <v>34</v>
      </c>
      <c r="J22" s="202">
        <v>32.3</v>
      </c>
      <c r="K22" s="202">
        <v>29.07</v>
      </c>
      <c r="L22" s="32"/>
    </row>
    <row r="23" s="1" customFormat="1" ht="42.75" spans="1:12">
      <c r="A23" s="138">
        <v>14</v>
      </c>
      <c r="B23" s="138" t="s">
        <v>96</v>
      </c>
      <c r="C23" s="185" t="s">
        <v>2289</v>
      </c>
      <c r="D23" s="24" t="s">
        <v>2290</v>
      </c>
      <c r="E23" s="24" t="s">
        <v>2291</v>
      </c>
      <c r="F23" s="24" t="s">
        <v>2285</v>
      </c>
      <c r="G23" s="28" t="s">
        <v>19</v>
      </c>
      <c r="H23" s="200"/>
      <c r="I23" s="202">
        <v>512.55</v>
      </c>
      <c r="J23" s="202">
        <v>486.9225</v>
      </c>
      <c r="K23" s="202">
        <v>438.23025</v>
      </c>
      <c r="L23" s="32"/>
    </row>
    <row r="24" s="1" customFormat="1" ht="42.75" spans="1:12">
      <c r="A24" s="138">
        <v>15</v>
      </c>
      <c r="B24" s="138" t="s">
        <v>96</v>
      </c>
      <c r="C24" s="185" t="s">
        <v>2292</v>
      </c>
      <c r="D24" s="24" t="s">
        <v>2293</v>
      </c>
      <c r="E24" s="24" t="s">
        <v>2294</v>
      </c>
      <c r="F24" s="24" t="s">
        <v>2285</v>
      </c>
      <c r="G24" s="23" t="s">
        <v>19</v>
      </c>
      <c r="H24" s="200"/>
      <c r="I24" s="202">
        <v>1077.8</v>
      </c>
      <c r="J24" s="202">
        <v>1023.91</v>
      </c>
      <c r="K24" s="202">
        <v>921.519</v>
      </c>
      <c r="L24" s="32"/>
    </row>
    <row r="25" s="1" customFormat="1" ht="42.75" spans="1:12">
      <c r="A25" s="138">
        <v>16</v>
      </c>
      <c r="B25" s="138" t="s">
        <v>96</v>
      </c>
      <c r="C25" s="185" t="s">
        <v>2295</v>
      </c>
      <c r="D25" s="24" t="s">
        <v>2296</v>
      </c>
      <c r="E25" s="24" t="s">
        <v>2297</v>
      </c>
      <c r="F25" s="24" t="s">
        <v>2298</v>
      </c>
      <c r="G25" s="23" t="s">
        <v>19</v>
      </c>
      <c r="H25" s="200"/>
      <c r="I25" s="202">
        <v>504.9</v>
      </c>
      <c r="J25" s="202">
        <v>479.655</v>
      </c>
      <c r="K25" s="202">
        <v>431.6895</v>
      </c>
      <c r="L25" s="32"/>
    </row>
    <row r="26" s="1" customFormat="1" ht="42.75" spans="1:12">
      <c r="A26" s="138">
        <v>17</v>
      </c>
      <c r="B26" s="138" t="s">
        <v>96</v>
      </c>
      <c r="C26" s="185" t="s">
        <v>2299</v>
      </c>
      <c r="D26" s="24" t="s">
        <v>2300</v>
      </c>
      <c r="E26" s="24" t="s">
        <v>2301</v>
      </c>
      <c r="F26" s="24" t="s">
        <v>2302</v>
      </c>
      <c r="G26" s="23" t="s">
        <v>19</v>
      </c>
      <c r="H26" s="56"/>
      <c r="I26" s="202">
        <v>309.4</v>
      </c>
      <c r="J26" s="202">
        <v>293.93</v>
      </c>
      <c r="K26" s="202">
        <v>264.537</v>
      </c>
      <c r="L26" s="32"/>
    </row>
    <row r="27" s="1" customFormat="1" ht="28.5" spans="1:12">
      <c r="A27" s="138">
        <v>18</v>
      </c>
      <c r="B27" s="138" t="s">
        <v>25</v>
      </c>
      <c r="C27" s="185" t="s">
        <v>2303</v>
      </c>
      <c r="D27" s="24" t="s">
        <v>2304</v>
      </c>
      <c r="E27" s="24" t="s">
        <v>2305</v>
      </c>
      <c r="F27" s="24" t="s">
        <v>2306</v>
      </c>
      <c r="G27" s="23" t="s">
        <v>19</v>
      </c>
      <c r="H27" s="56"/>
      <c r="I27" s="202">
        <v>10.2</v>
      </c>
      <c r="J27" s="202">
        <v>9.69</v>
      </c>
      <c r="K27" s="202">
        <v>8.721</v>
      </c>
      <c r="L27" s="32"/>
    </row>
    <row r="28" s="1" customFormat="1" ht="42.75" spans="1:12">
      <c r="A28" s="138">
        <v>19</v>
      </c>
      <c r="B28" s="138" t="s">
        <v>25</v>
      </c>
      <c r="C28" s="185" t="s">
        <v>2307</v>
      </c>
      <c r="D28" s="203" t="s">
        <v>2308</v>
      </c>
      <c r="E28" s="24" t="s">
        <v>2309</v>
      </c>
      <c r="F28" s="24" t="s">
        <v>2310</v>
      </c>
      <c r="G28" s="28" t="s">
        <v>185</v>
      </c>
      <c r="H28" s="56"/>
      <c r="I28" s="202">
        <v>56.1</v>
      </c>
      <c r="J28" s="202">
        <v>53.295</v>
      </c>
      <c r="K28" s="202">
        <v>47.9655</v>
      </c>
      <c r="L28" s="32"/>
    </row>
    <row r="29" s="1" customFormat="1" ht="42.75" spans="1:12">
      <c r="A29" s="138">
        <v>20</v>
      </c>
      <c r="B29" s="138" t="s">
        <v>25</v>
      </c>
      <c r="C29" s="185" t="s">
        <v>2311</v>
      </c>
      <c r="D29" s="24" t="s">
        <v>2312</v>
      </c>
      <c r="E29" s="24" t="s">
        <v>2313</v>
      </c>
      <c r="F29" s="24" t="s">
        <v>2314</v>
      </c>
      <c r="G29" s="28" t="s">
        <v>19</v>
      </c>
      <c r="H29" s="54" t="s">
        <v>2315</v>
      </c>
      <c r="I29" s="202">
        <v>15.6</v>
      </c>
      <c r="J29" s="202">
        <v>15.6</v>
      </c>
      <c r="K29" s="202">
        <v>15.6</v>
      </c>
      <c r="L29" s="32"/>
    </row>
    <row r="30" s="1" customFormat="1" ht="42.75" spans="1:12">
      <c r="A30" s="138">
        <v>21</v>
      </c>
      <c r="B30" s="138" t="s">
        <v>25</v>
      </c>
      <c r="C30" s="185" t="s">
        <v>2316</v>
      </c>
      <c r="D30" s="24" t="s">
        <v>2317</v>
      </c>
      <c r="E30" s="24" t="s">
        <v>2318</v>
      </c>
      <c r="F30" s="24" t="s">
        <v>2319</v>
      </c>
      <c r="G30" s="28" t="s">
        <v>130</v>
      </c>
      <c r="H30" s="56"/>
      <c r="I30" s="202">
        <v>1638.56</v>
      </c>
      <c r="J30" s="202">
        <v>1556.632</v>
      </c>
      <c r="K30" s="202">
        <v>1400.9688</v>
      </c>
      <c r="L30" s="32"/>
    </row>
    <row r="31" s="1" customFormat="1" ht="42.75" spans="1:12">
      <c r="A31" s="138">
        <v>22</v>
      </c>
      <c r="B31" s="138" t="s">
        <v>25</v>
      </c>
      <c r="C31" s="185" t="s">
        <v>2320</v>
      </c>
      <c r="D31" s="24" t="s">
        <v>2321</v>
      </c>
      <c r="E31" s="204" t="s">
        <v>2322</v>
      </c>
      <c r="F31" s="24" t="s">
        <v>2323</v>
      </c>
      <c r="G31" s="28" t="s">
        <v>19</v>
      </c>
      <c r="H31" s="56"/>
      <c r="I31" s="202">
        <v>494.7</v>
      </c>
      <c r="J31" s="202">
        <v>469.965</v>
      </c>
      <c r="K31" s="202">
        <v>422.9685</v>
      </c>
      <c r="L31" s="32"/>
    </row>
    <row r="32" s="1" customFormat="1" ht="28.5" spans="1:12">
      <c r="A32" s="138">
        <v>23</v>
      </c>
      <c r="B32" s="138" t="s">
        <v>25</v>
      </c>
      <c r="C32" s="185" t="s">
        <v>2324</v>
      </c>
      <c r="D32" s="24" t="s">
        <v>2325</v>
      </c>
      <c r="E32" s="204" t="s">
        <v>2326</v>
      </c>
      <c r="F32" s="24" t="s">
        <v>2323</v>
      </c>
      <c r="G32" s="23" t="s">
        <v>19</v>
      </c>
      <c r="H32" s="56"/>
      <c r="I32" s="202">
        <v>221</v>
      </c>
      <c r="J32" s="202">
        <v>209.95</v>
      </c>
      <c r="K32" s="202">
        <v>188.955</v>
      </c>
      <c r="L32" s="32"/>
    </row>
    <row r="33" s="1" customFormat="1" ht="57" spans="1:12">
      <c r="A33" s="138">
        <v>24</v>
      </c>
      <c r="B33" s="138" t="s">
        <v>25</v>
      </c>
      <c r="C33" s="185" t="s">
        <v>2327</v>
      </c>
      <c r="D33" s="24" t="s">
        <v>2328</v>
      </c>
      <c r="E33" s="204" t="s">
        <v>2329</v>
      </c>
      <c r="F33" s="24" t="s">
        <v>2323</v>
      </c>
      <c r="G33" s="23" t="s">
        <v>19</v>
      </c>
      <c r="H33" s="56"/>
      <c r="I33" s="202">
        <v>511.7</v>
      </c>
      <c r="J33" s="202">
        <v>486.115</v>
      </c>
      <c r="K33" s="202">
        <v>437.5035</v>
      </c>
      <c r="L33" s="32"/>
    </row>
    <row r="34" s="1" customFormat="1" ht="42.75" spans="1:12">
      <c r="A34" s="138">
        <v>25</v>
      </c>
      <c r="B34" s="138" t="s">
        <v>14</v>
      </c>
      <c r="C34" s="185" t="s">
        <v>2330</v>
      </c>
      <c r="D34" s="24" t="s">
        <v>2331</v>
      </c>
      <c r="E34" s="204" t="s">
        <v>2332</v>
      </c>
      <c r="F34" s="24" t="s">
        <v>2333</v>
      </c>
      <c r="G34" s="23" t="s">
        <v>19</v>
      </c>
      <c r="H34" s="56"/>
      <c r="I34" s="202">
        <v>2154.75</v>
      </c>
      <c r="J34" s="202">
        <v>2047.0125</v>
      </c>
      <c r="K34" s="202">
        <v>1842.31125</v>
      </c>
      <c r="L34" s="32"/>
    </row>
    <row r="35" s="1" customFormat="1" ht="15.75" spans="1:12">
      <c r="A35" s="138"/>
      <c r="B35" s="138" t="s">
        <v>14</v>
      </c>
      <c r="C35" s="185" t="s">
        <v>2334</v>
      </c>
      <c r="D35" s="24" t="s">
        <v>2335</v>
      </c>
      <c r="E35" s="205"/>
      <c r="F35" s="200"/>
      <c r="G35" s="23" t="s">
        <v>19</v>
      </c>
      <c r="H35" s="56"/>
      <c r="I35" s="202">
        <v>430.95</v>
      </c>
      <c r="J35" s="202">
        <v>409.4025</v>
      </c>
      <c r="K35" s="202">
        <v>368.46225</v>
      </c>
      <c r="L35" s="32"/>
    </row>
    <row r="36" s="1" customFormat="1" ht="42.75" spans="1:12">
      <c r="A36" s="138">
        <v>26</v>
      </c>
      <c r="B36" s="138" t="s">
        <v>14</v>
      </c>
      <c r="C36" s="185" t="s">
        <v>2336</v>
      </c>
      <c r="D36" s="24" t="s">
        <v>2337</v>
      </c>
      <c r="E36" s="204" t="s">
        <v>2338</v>
      </c>
      <c r="F36" s="24" t="s">
        <v>2339</v>
      </c>
      <c r="G36" s="28" t="s">
        <v>19</v>
      </c>
      <c r="H36" s="200"/>
      <c r="I36" s="202">
        <v>2154.75</v>
      </c>
      <c r="J36" s="202">
        <v>2047.0125</v>
      </c>
      <c r="K36" s="202">
        <v>1842.31125</v>
      </c>
      <c r="L36" s="32"/>
    </row>
    <row r="37" s="1" customFormat="1" ht="15.75" spans="1:12">
      <c r="A37" s="138"/>
      <c r="B37" s="138" t="s">
        <v>14</v>
      </c>
      <c r="C37" s="185" t="s">
        <v>2340</v>
      </c>
      <c r="D37" s="24" t="s">
        <v>2341</v>
      </c>
      <c r="E37" s="205"/>
      <c r="F37" s="200"/>
      <c r="G37" s="28" t="s">
        <v>19</v>
      </c>
      <c r="H37" s="56"/>
      <c r="I37" s="202">
        <v>430.95</v>
      </c>
      <c r="J37" s="202">
        <v>409.4025</v>
      </c>
      <c r="K37" s="202">
        <v>368.46225</v>
      </c>
      <c r="L37" s="32"/>
    </row>
    <row r="38" s="1" customFormat="1" ht="42.75" spans="1:12">
      <c r="A38" s="138">
        <v>27</v>
      </c>
      <c r="B38" s="138" t="s">
        <v>14</v>
      </c>
      <c r="C38" s="185" t="s">
        <v>2342</v>
      </c>
      <c r="D38" s="24" t="s">
        <v>2343</v>
      </c>
      <c r="E38" s="204" t="s">
        <v>2344</v>
      </c>
      <c r="F38" s="24" t="s">
        <v>2345</v>
      </c>
      <c r="G38" s="23" t="s">
        <v>19</v>
      </c>
      <c r="H38" s="56"/>
      <c r="I38" s="202">
        <v>2210</v>
      </c>
      <c r="J38" s="202">
        <v>2099.5</v>
      </c>
      <c r="K38" s="202">
        <v>1889.55</v>
      </c>
      <c r="L38" s="32"/>
    </row>
    <row r="39" s="1" customFormat="1" ht="30" spans="1:12">
      <c r="A39" s="138"/>
      <c r="B39" s="138" t="s">
        <v>14</v>
      </c>
      <c r="C39" s="185" t="s">
        <v>2346</v>
      </c>
      <c r="D39" s="24" t="s">
        <v>2347</v>
      </c>
      <c r="E39" s="205"/>
      <c r="F39" s="200"/>
      <c r="G39" s="23" t="s">
        <v>19</v>
      </c>
      <c r="H39" s="56"/>
      <c r="I39" s="202">
        <v>442</v>
      </c>
      <c r="J39" s="202">
        <v>419.9</v>
      </c>
      <c r="K39" s="202">
        <v>377.91</v>
      </c>
      <c r="L39" s="32"/>
    </row>
    <row r="40" s="1" customFormat="1" ht="42.75" spans="1:12">
      <c r="A40" s="138">
        <v>28</v>
      </c>
      <c r="B40" s="138" t="s">
        <v>14</v>
      </c>
      <c r="C40" s="185" t="s">
        <v>2348</v>
      </c>
      <c r="D40" s="24" t="s">
        <v>2349</v>
      </c>
      <c r="E40" s="204" t="s">
        <v>2350</v>
      </c>
      <c r="F40" s="24" t="s">
        <v>2351</v>
      </c>
      <c r="G40" s="23" t="s">
        <v>19</v>
      </c>
      <c r="H40" s="56"/>
      <c r="I40" s="202">
        <v>2394.45</v>
      </c>
      <c r="J40" s="202">
        <v>2274.7275</v>
      </c>
      <c r="K40" s="202">
        <v>2047.25475</v>
      </c>
      <c r="L40" s="32"/>
    </row>
    <row r="41" s="1" customFormat="1" ht="30" spans="1:12">
      <c r="A41" s="138"/>
      <c r="B41" s="138" t="s">
        <v>14</v>
      </c>
      <c r="C41" s="185" t="s">
        <v>2352</v>
      </c>
      <c r="D41" s="24" t="s">
        <v>2353</v>
      </c>
      <c r="E41" s="205"/>
      <c r="F41" s="200"/>
      <c r="G41" s="23" t="s">
        <v>19</v>
      </c>
      <c r="H41" s="56"/>
      <c r="I41" s="202">
        <v>478.89</v>
      </c>
      <c r="J41" s="202">
        <v>454.9455</v>
      </c>
      <c r="K41" s="202">
        <v>409.45095</v>
      </c>
      <c r="L41" s="32"/>
    </row>
    <row r="42" s="1" customFormat="1" ht="42.75" spans="1:12">
      <c r="A42" s="138">
        <v>29</v>
      </c>
      <c r="B42" s="138" t="s">
        <v>14</v>
      </c>
      <c r="C42" s="185" t="s">
        <v>2354</v>
      </c>
      <c r="D42" s="24" t="s">
        <v>2355</v>
      </c>
      <c r="E42" s="204" t="s">
        <v>2356</v>
      </c>
      <c r="F42" s="24" t="s">
        <v>2357</v>
      </c>
      <c r="G42" s="28" t="s">
        <v>19</v>
      </c>
      <c r="H42" s="56"/>
      <c r="I42" s="202">
        <v>1615</v>
      </c>
      <c r="J42" s="202">
        <v>1534.25</v>
      </c>
      <c r="K42" s="202">
        <v>1380.825</v>
      </c>
      <c r="L42" s="32"/>
    </row>
    <row r="43" s="1" customFormat="1" ht="15.75" spans="1:12">
      <c r="A43" s="138"/>
      <c r="B43" s="138" t="s">
        <v>14</v>
      </c>
      <c r="C43" s="185" t="s">
        <v>2358</v>
      </c>
      <c r="D43" s="24" t="s">
        <v>2359</v>
      </c>
      <c r="E43" s="205"/>
      <c r="F43" s="56"/>
      <c r="G43" s="28" t="s">
        <v>19</v>
      </c>
      <c r="H43" s="56"/>
      <c r="I43" s="202">
        <v>323</v>
      </c>
      <c r="J43" s="202">
        <v>306.85</v>
      </c>
      <c r="K43" s="202">
        <v>276.165</v>
      </c>
      <c r="L43" s="32"/>
    </row>
    <row r="44" s="1" customFormat="1" ht="42.75" spans="1:12">
      <c r="A44" s="138">
        <v>30</v>
      </c>
      <c r="B44" s="138" t="s">
        <v>14</v>
      </c>
      <c r="C44" s="185" t="s">
        <v>2360</v>
      </c>
      <c r="D44" s="24" t="s">
        <v>2361</v>
      </c>
      <c r="E44" s="204" t="s">
        <v>2362</v>
      </c>
      <c r="F44" s="54" t="s">
        <v>2363</v>
      </c>
      <c r="G44" s="23" t="s">
        <v>19</v>
      </c>
      <c r="H44" s="56"/>
      <c r="I44" s="202">
        <v>309.4</v>
      </c>
      <c r="J44" s="202">
        <v>293.93</v>
      </c>
      <c r="K44" s="202">
        <v>264.537</v>
      </c>
      <c r="L44" s="32"/>
    </row>
    <row r="45" s="1" customFormat="1" ht="30" spans="1:12">
      <c r="A45" s="138"/>
      <c r="B45" s="138" t="s">
        <v>14</v>
      </c>
      <c r="C45" s="185" t="s">
        <v>2364</v>
      </c>
      <c r="D45" s="24" t="s">
        <v>2365</v>
      </c>
      <c r="E45" s="200"/>
      <c r="F45" s="200"/>
      <c r="G45" s="23" t="s">
        <v>19</v>
      </c>
      <c r="H45" s="56"/>
      <c r="I45" s="202">
        <v>61.88</v>
      </c>
      <c r="J45" s="202">
        <v>58.786</v>
      </c>
      <c r="K45" s="202">
        <v>52.9074</v>
      </c>
      <c r="L45" s="32"/>
    </row>
    <row r="46" s="1" customFormat="1" ht="42.75" spans="1:12">
      <c r="A46" s="138">
        <v>31</v>
      </c>
      <c r="B46" s="138" t="s">
        <v>14</v>
      </c>
      <c r="C46" s="185" t="s">
        <v>2366</v>
      </c>
      <c r="D46" s="24" t="s">
        <v>2367</v>
      </c>
      <c r="E46" s="24" t="s">
        <v>2368</v>
      </c>
      <c r="F46" s="24" t="s">
        <v>2369</v>
      </c>
      <c r="G46" s="23" t="s">
        <v>19</v>
      </c>
      <c r="H46" s="54" t="s">
        <v>2370</v>
      </c>
      <c r="I46" s="202">
        <v>6165.9</v>
      </c>
      <c r="J46" s="202">
        <v>5857.605</v>
      </c>
      <c r="K46" s="202">
        <v>5271.8445</v>
      </c>
      <c r="L46" s="32"/>
    </row>
    <row r="47" s="1" customFormat="1" ht="15.75" spans="1:12">
      <c r="A47" s="138"/>
      <c r="B47" s="138" t="s">
        <v>14</v>
      </c>
      <c r="C47" s="185" t="s">
        <v>2371</v>
      </c>
      <c r="D47" s="24" t="s">
        <v>2372</v>
      </c>
      <c r="E47" s="200"/>
      <c r="F47" s="200"/>
      <c r="G47" s="23" t="s">
        <v>19</v>
      </c>
      <c r="H47" s="56"/>
      <c r="I47" s="202">
        <v>1233.18</v>
      </c>
      <c r="J47" s="202">
        <v>1171.521</v>
      </c>
      <c r="K47" s="202">
        <v>1054.3689</v>
      </c>
      <c r="L47" s="32"/>
    </row>
    <row r="48" s="1" customFormat="1" ht="42.75" spans="1:12">
      <c r="A48" s="138">
        <v>32</v>
      </c>
      <c r="B48" s="138" t="s">
        <v>14</v>
      </c>
      <c r="C48" s="185" t="s">
        <v>2373</v>
      </c>
      <c r="D48" s="24" t="s">
        <v>2374</v>
      </c>
      <c r="E48" s="24" t="s">
        <v>2375</v>
      </c>
      <c r="F48" s="24" t="s">
        <v>2369</v>
      </c>
      <c r="G48" s="23" t="s">
        <v>19</v>
      </c>
      <c r="H48" s="54" t="s">
        <v>2376</v>
      </c>
      <c r="I48" s="202">
        <v>6185.45</v>
      </c>
      <c r="J48" s="202">
        <v>5876.1775</v>
      </c>
      <c r="K48" s="202">
        <v>5288.55975</v>
      </c>
      <c r="L48" s="32"/>
    </row>
    <row r="49" s="1" customFormat="1" ht="15.75" spans="1:12">
      <c r="A49" s="138"/>
      <c r="B49" s="138" t="s">
        <v>14</v>
      </c>
      <c r="C49" s="185" t="s">
        <v>2377</v>
      </c>
      <c r="D49" s="24" t="s">
        <v>2378</v>
      </c>
      <c r="E49" s="200"/>
      <c r="F49" s="200"/>
      <c r="G49" s="23" t="s">
        <v>19</v>
      </c>
      <c r="H49" s="56"/>
      <c r="I49" s="202">
        <v>1237.09</v>
      </c>
      <c r="J49" s="202">
        <v>1175.2355</v>
      </c>
      <c r="K49" s="202">
        <v>1057.71195</v>
      </c>
      <c r="L49" s="32"/>
    </row>
    <row r="50" s="1" customFormat="1" ht="28.5" spans="1:12">
      <c r="A50" s="138">
        <v>33</v>
      </c>
      <c r="B50" s="138" t="s">
        <v>14</v>
      </c>
      <c r="C50" s="185" t="s">
        <v>2379</v>
      </c>
      <c r="D50" s="24" t="s">
        <v>2380</v>
      </c>
      <c r="E50" s="24" t="s">
        <v>2381</v>
      </c>
      <c r="F50" s="24" t="s">
        <v>2382</v>
      </c>
      <c r="G50" s="23" t="s">
        <v>19</v>
      </c>
      <c r="H50" s="56"/>
      <c r="I50" s="202">
        <v>2210</v>
      </c>
      <c r="J50" s="202">
        <v>2099.5</v>
      </c>
      <c r="K50" s="202">
        <v>1889.55</v>
      </c>
      <c r="L50" s="32"/>
    </row>
    <row r="51" s="1" customFormat="1" ht="30" spans="1:12">
      <c r="A51" s="138"/>
      <c r="B51" s="138" t="s">
        <v>14</v>
      </c>
      <c r="C51" s="185" t="s">
        <v>2383</v>
      </c>
      <c r="D51" s="24" t="s">
        <v>2384</v>
      </c>
      <c r="E51" s="200"/>
      <c r="F51" s="200"/>
      <c r="G51" s="23" t="s">
        <v>19</v>
      </c>
      <c r="H51" s="56"/>
      <c r="I51" s="202">
        <v>442</v>
      </c>
      <c r="J51" s="202">
        <v>419.9</v>
      </c>
      <c r="K51" s="202">
        <v>377.91</v>
      </c>
      <c r="L51" s="32"/>
    </row>
    <row r="52" s="1" customFormat="1" ht="58.5" spans="1:12">
      <c r="A52" s="138">
        <v>34</v>
      </c>
      <c r="B52" s="138" t="s">
        <v>14</v>
      </c>
      <c r="C52" s="185" t="s">
        <v>2385</v>
      </c>
      <c r="D52" s="24" t="s">
        <v>2386</v>
      </c>
      <c r="E52" s="24" t="s">
        <v>2387</v>
      </c>
      <c r="F52" s="24" t="s">
        <v>2382</v>
      </c>
      <c r="G52" s="23" t="s">
        <v>19</v>
      </c>
      <c r="H52" s="54" t="s">
        <v>2388</v>
      </c>
      <c r="I52" s="202">
        <v>2873</v>
      </c>
      <c r="J52" s="202">
        <v>2729.35</v>
      </c>
      <c r="K52" s="202">
        <v>2456.415</v>
      </c>
      <c r="L52" s="32"/>
    </row>
    <row r="53" s="1" customFormat="1" ht="30" spans="1:12">
      <c r="A53" s="138"/>
      <c r="B53" s="138" t="s">
        <v>14</v>
      </c>
      <c r="C53" s="185" t="s">
        <v>2389</v>
      </c>
      <c r="D53" s="24" t="s">
        <v>2390</v>
      </c>
      <c r="E53" s="200"/>
      <c r="F53" s="200"/>
      <c r="G53" s="23" t="s">
        <v>19</v>
      </c>
      <c r="H53" s="56"/>
      <c r="I53" s="202">
        <v>574.6</v>
      </c>
      <c r="J53" s="202">
        <v>545.87</v>
      </c>
      <c r="K53" s="202">
        <v>491.283</v>
      </c>
      <c r="L53" s="32"/>
    </row>
    <row r="54" s="1" customFormat="1" ht="42.75" spans="1:12">
      <c r="A54" s="138">
        <v>35</v>
      </c>
      <c r="B54" s="138" t="s">
        <v>14</v>
      </c>
      <c r="C54" s="185" t="s">
        <v>2391</v>
      </c>
      <c r="D54" s="24" t="s">
        <v>2392</v>
      </c>
      <c r="E54" s="24" t="s">
        <v>2393</v>
      </c>
      <c r="F54" s="24" t="s">
        <v>2394</v>
      </c>
      <c r="G54" s="23" t="s">
        <v>19</v>
      </c>
      <c r="H54" s="56"/>
      <c r="I54" s="202">
        <v>3031.95</v>
      </c>
      <c r="J54" s="202">
        <v>2880.3525</v>
      </c>
      <c r="K54" s="202">
        <v>2592.31725</v>
      </c>
      <c r="L54" s="32"/>
    </row>
    <row r="55" s="1" customFormat="1" ht="15.75" spans="1:12">
      <c r="A55" s="138"/>
      <c r="B55" s="138" t="s">
        <v>14</v>
      </c>
      <c r="C55" s="185" t="s">
        <v>2395</v>
      </c>
      <c r="D55" s="24" t="s">
        <v>2396</v>
      </c>
      <c r="E55" s="200"/>
      <c r="F55" s="200"/>
      <c r="G55" s="23" t="s">
        <v>19</v>
      </c>
      <c r="H55" s="56"/>
      <c r="I55" s="202">
        <v>606.39</v>
      </c>
      <c r="J55" s="202">
        <v>576.0705</v>
      </c>
      <c r="K55" s="202">
        <v>518.46345</v>
      </c>
      <c r="L55" s="32"/>
    </row>
    <row r="56" s="1" customFormat="1" ht="42.75" spans="1:12">
      <c r="A56" s="138">
        <v>36</v>
      </c>
      <c r="B56" s="138" t="s">
        <v>14</v>
      </c>
      <c r="C56" s="185" t="s">
        <v>2397</v>
      </c>
      <c r="D56" s="24" t="s">
        <v>2398</v>
      </c>
      <c r="E56" s="24" t="s">
        <v>2399</v>
      </c>
      <c r="F56" s="24" t="s">
        <v>2394</v>
      </c>
      <c r="G56" s="23" t="s">
        <v>19</v>
      </c>
      <c r="H56" s="56"/>
      <c r="I56" s="202">
        <v>3784</v>
      </c>
      <c r="J56" s="202">
        <v>3594.8</v>
      </c>
      <c r="K56" s="202">
        <v>3235.32</v>
      </c>
      <c r="L56" s="32"/>
    </row>
    <row r="57" s="1" customFormat="1" ht="30" spans="1:12">
      <c r="A57" s="138"/>
      <c r="B57" s="138" t="s">
        <v>14</v>
      </c>
      <c r="C57" s="185" t="s">
        <v>2400</v>
      </c>
      <c r="D57" s="24" t="s">
        <v>2401</v>
      </c>
      <c r="E57" s="200"/>
      <c r="F57" s="200"/>
      <c r="G57" s="23" t="s">
        <v>19</v>
      </c>
      <c r="H57" s="56"/>
      <c r="I57" s="202">
        <v>756.8</v>
      </c>
      <c r="J57" s="202">
        <v>718.96</v>
      </c>
      <c r="K57" s="202">
        <v>647.064</v>
      </c>
      <c r="L57" s="32"/>
    </row>
    <row r="58" s="1" customFormat="1" ht="42.75" spans="1:12">
      <c r="A58" s="138">
        <v>37</v>
      </c>
      <c r="B58" s="138" t="s">
        <v>14</v>
      </c>
      <c r="C58" s="185" t="s">
        <v>2402</v>
      </c>
      <c r="D58" s="24" t="s">
        <v>2403</v>
      </c>
      <c r="E58" s="24" t="s">
        <v>2404</v>
      </c>
      <c r="F58" s="24" t="s">
        <v>2405</v>
      </c>
      <c r="G58" s="23" t="s">
        <v>19</v>
      </c>
      <c r="H58" s="54" t="s">
        <v>317</v>
      </c>
      <c r="I58" s="202">
        <v>3182.4</v>
      </c>
      <c r="J58" s="202">
        <v>3023.28</v>
      </c>
      <c r="K58" s="202">
        <v>2720.952</v>
      </c>
      <c r="L58" s="32"/>
    </row>
    <row r="59" s="1" customFormat="1" ht="15.75" spans="1:12">
      <c r="A59" s="138"/>
      <c r="B59" s="138" t="s">
        <v>14</v>
      </c>
      <c r="C59" s="185" t="s">
        <v>2406</v>
      </c>
      <c r="D59" s="24" t="s">
        <v>2407</v>
      </c>
      <c r="E59" s="200"/>
      <c r="F59" s="200"/>
      <c r="G59" s="23" t="s">
        <v>19</v>
      </c>
      <c r="H59" s="56"/>
      <c r="I59" s="202">
        <v>636.48</v>
      </c>
      <c r="J59" s="202">
        <v>604.656</v>
      </c>
      <c r="K59" s="202">
        <v>544.1904</v>
      </c>
      <c r="L59" s="32"/>
    </row>
    <row r="60" s="1" customFormat="1" ht="78.75" spans="1:12">
      <c r="A60" s="138">
        <v>38</v>
      </c>
      <c r="B60" s="138" t="s">
        <v>14</v>
      </c>
      <c r="C60" s="185" t="s">
        <v>2408</v>
      </c>
      <c r="D60" s="24" t="s">
        <v>2409</v>
      </c>
      <c r="E60" s="24" t="s">
        <v>2410</v>
      </c>
      <c r="F60" s="24" t="s">
        <v>2411</v>
      </c>
      <c r="G60" s="23" t="s">
        <v>19</v>
      </c>
      <c r="H60" s="56" t="s">
        <v>2412</v>
      </c>
      <c r="I60" s="202">
        <v>5304</v>
      </c>
      <c r="J60" s="202">
        <v>5038.8</v>
      </c>
      <c r="K60" s="202">
        <v>4534.92</v>
      </c>
      <c r="L60" s="32"/>
    </row>
    <row r="61" s="1" customFormat="1" ht="15.75" spans="1:12">
      <c r="A61" s="138"/>
      <c r="B61" s="138" t="s">
        <v>14</v>
      </c>
      <c r="C61" s="185" t="s">
        <v>2413</v>
      </c>
      <c r="D61" s="24" t="s">
        <v>2414</v>
      </c>
      <c r="E61" s="200"/>
      <c r="F61" s="200"/>
      <c r="G61" s="23" t="s">
        <v>19</v>
      </c>
      <c r="H61" s="56"/>
      <c r="I61" s="202">
        <v>1060.8</v>
      </c>
      <c r="J61" s="202">
        <v>1007.76</v>
      </c>
      <c r="K61" s="202">
        <v>906.984</v>
      </c>
      <c r="L61" s="32"/>
    </row>
    <row r="62" s="1" customFormat="1" ht="42.75" spans="1:12">
      <c r="A62" s="138">
        <v>39</v>
      </c>
      <c r="B62" s="138" t="s">
        <v>14</v>
      </c>
      <c r="C62" s="185" t="s">
        <v>2415</v>
      </c>
      <c r="D62" s="24" t="s">
        <v>2416</v>
      </c>
      <c r="E62" s="24" t="s">
        <v>2417</v>
      </c>
      <c r="F62" s="24" t="s">
        <v>2394</v>
      </c>
      <c r="G62" s="23" t="s">
        <v>130</v>
      </c>
      <c r="H62" s="56"/>
      <c r="I62" s="202">
        <v>5456</v>
      </c>
      <c r="J62" s="202">
        <v>5183.2</v>
      </c>
      <c r="K62" s="202">
        <v>4664.88</v>
      </c>
      <c r="L62" s="32"/>
    </row>
    <row r="63" s="1" customFormat="1" ht="30" spans="1:12">
      <c r="A63" s="138"/>
      <c r="B63" s="138" t="s">
        <v>14</v>
      </c>
      <c r="C63" s="185" t="s">
        <v>2418</v>
      </c>
      <c r="D63" s="24" t="s">
        <v>2419</v>
      </c>
      <c r="E63" s="200"/>
      <c r="F63" s="200"/>
      <c r="G63" s="23" t="s">
        <v>130</v>
      </c>
      <c r="H63" s="56"/>
      <c r="I63" s="202">
        <v>1091.2</v>
      </c>
      <c r="J63" s="202">
        <v>1036.64</v>
      </c>
      <c r="K63" s="202">
        <v>932.976</v>
      </c>
      <c r="L63" s="32"/>
    </row>
    <row r="64" s="1" customFormat="1" ht="42.75" spans="1:12">
      <c r="A64" s="138">
        <v>40</v>
      </c>
      <c r="B64" s="138" t="s">
        <v>14</v>
      </c>
      <c r="C64" s="185" t="s">
        <v>2420</v>
      </c>
      <c r="D64" s="24" t="s">
        <v>2421</v>
      </c>
      <c r="E64" s="24" t="s">
        <v>2422</v>
      </c>
      <c r="F64" s="24" t="s">
        <v>2394</v>
      </c>
      <c r="G64" s="23" t="s">
        <v>130</v>
      </c>
      <c r="H64" s="56"/>
      <c r="I64" s="202">
        <v>5280</v>
      </c>
      <c r="J64" s="202">
        <v>5016</v>
      </c>
      <c r="K64" s="202">
        <v>4514.4</v>
      </c>
      <c r="L64" s="32"/>
    </row>
    <row r="65" s="1" customFormat="1" ht="30" spans="1:12">
      <c r="A65" s="138"/>
      <c r="B65" s="138" t="s">
        <v>14</v>
      </c>
      <c r="C65" s="185" t="s">
        <v>2423</v>
      </c>
      <c r="D65" s="24" t="s">
        <v>2424</v>
      </c>
      <c r="E65" s="200"/>
      <c r="F65" s="200"/>
      <c r="G65" s="23" t="s">
        <v>130</v>
      </c>
      <c r="H65" s="56"/>
      <c r="I65" s="202">
        <v>1056</v>
      </c>
      <c r="J65" s="202">
        <v>1003.2</v>
      </c>
      <c r="K65" s="202">
        <v>902.88</v>
      </c>
      <c r="L65" s="32"/>
    </row>
    <row r="66" s="1" customFormat="1" ht="72.75" spans="1:12">
      <c r="A66" s="138">
        <v>41</v>
      </c>
      <c r="B66" s="138" t="s">
        <v>14</v>
      </c>
      <c r="C66" s="185" t="s">
        <v>2425</v>
      </c>
      <c r="D66" s="24" t="s">
        <v>2426</v>
      </c>
      <c r="E66" s="24" t="s">
        <v>2427</v>
      </c>
      <c r="F66" s="24" t="s">
        <v>2394</v>
      </c>
      <c r="G66" s="23" t="s">
        <v>130</v>
      </c>
      <c r="H66" s="54" t="s">
        <v>2428</v>
      </c>
      <c r="I66" s="202">
        <v>6864</v>
      </c>
      <c r="J66" s="202">
        <v>6520.8</v>
      </c>
      <c r="K66" s="202">
        <v>5868.72</v>
      </c>
      <c r="L66" s="32"/>
    </row>
    <row r="67" s="1" customFormat="1" ht="30" spans="1:12">
      <c r="A67" s="138"/>
      <c r="B67" s="138" t="s">
        <v>14</v>
      </c>
      <c r="C67" s="185" t="s">
        <v>2429</v>
      </c>
      <c r="D67" s="24" t="s">
        <v>2430</v>
      </c>
      <c r="E67" s="200"/>
      <c r="F67" s="200"/>
      <c r="G67" s="23" t="s">
        <v>130</v>
      </c>
      <c r="H67" s="56"/>
      <c r="I67" s="202">
        <v>1372.8</v>
      </c>
      <c r="J67" s="202">
        <v>1304.16</v>
      </c>
      <c r="K67" s="202">
        <v>1173.744</v>
      </c>
      <c r="L67" s="32"/>
    </row>
    <row r="68" s="1" customFormat="1" ht="42.75" spans="1:12">
      <c r="A68" s="138">
        <v>42</v>
      </c>
      <c r="B68" s="138" t="s">
        <v>14</v>
      </c>
      <c r="C68" s="185" t="s">
        <v>2431</v>
      </c>
      <c r="D68" s="24" t="s">
        <v>2432</v>
      </c>
      <c r="E68" s="24" t="s">
        <v>2433</v>
      </c>
      <c r="F68" s="24" t="s">
        <v>2394</v>
      </c>
      <c r="G68" s="23" t="s">
        <v>130</v>
      </c>
      <c r="H68" s="56"/>
      <c r="I68" s="202">
        <v>5368</v>
      </c>
      <c r="J68" s="202">
        <v>5099.6</v>
      </c>
      <c r="K68" s="202">
        <v>4589.64</v>
      </c>
      <c r="L68" s="32"/>
    </row>
    <row r="69" s="1" customFormat="1" ht="30" spans="1:12">
      <c r="A69" s="138"/>
      <c r="B69" s="138" t="s">
        <v>14</v>
      </c>
      <c r="C69" s="185" t="s">
        <v>2434</v>
      </c>
      <c r="D69" s="24" t="s">
        <v>2435</v>
      </c>
      <c r="E69" s="200"/>
      <c r="F69" s="200"/>
      <c r="G69" s="23" t="s">
        <v>130</v>
      </c>
      <c r="H69" s="56"/>
      <c r="I69" s="202">
        <v>1073.6</v>
      </c>
      <c r="J69" s="202">
        <v>1019.92</v>
      </c>
      <c r="K69" s="202">
        <v>917.928</v>
      </c>
      <c r="L69" s="32"/>
    </row>
    <row r="70" s="1" customFormat="1" ht="87" spans="1:12">
      <c r="A70" s="138">
        <v>43</v>
      </c>
      <c r="B70" s="138" t="s">
        <v>14</v>
      </c>
      <c r="C70" s="185" t="s">
        <v>2436</v>
      </c>
      <c r="D70" s="24" t="s">
        <v>2437</v>
      </c>
      <c r="E70" s="24" t="s">
        <v>2438</v>
      </c>
      <c r="F70" s="24" t="s">
        <v>2394</v>
      </c>
      <c r="G70" s="23" t="s">
        <v>130</v>
      </c>
      <c r="H70" s="54" t="s">
        <v>2439</v>
      </c>
      <c r="I70" s="202">
        <v>6864</v>
      </c>
      <c r="J70" s="202">
        <v>6520.8</v>
      </c>
      <c r="K70" s="202">
        <v>5868.72</v>
      </c>
      <c r="L70" s="32"/>
    </row>
    <row r="71" s="1" customFormat="1" ht="30" spans="1:12">
      <c r="A71" s="138"/>
      <c r="B71" s="138" t="s">
        <v>14</v>
      </c>
      <c r="C71" s="185" t="s">
        <v>2440</v>
      </c>
      <c r="D71" s="24" t="s">
        <v>2441</v>
      </c>
      <c r="E71" s="200"/>
      <c r="F71" s="200"/>
      <c r="G71" s="23" t="s">
        <v>130</v>
      </c>
      <c r="H71" s="56"/>
      <c r="I71" s="202">
        <v>1372.8</v>
      </c>
      <c r="J71" s="202">
        <v>1304.16</v>
      </c>
      <c r="K71" s="202">
        <v>1173.744</v>
      </c>
      <c r="L71" s="32"/>
    </row>
    <row r="72" s="1" customFormat="1" ht="42.75" spans="1:12">
      <c r="A72" s="138">
        <v>44</v>
      </c>
      <c r="B72" s="138" t="s">
        <v>14</v>
      </c>
      <c r="C72" s="185" t="s">
        <v>2442</v>
      </c>
      <c r="D72" s="24" t="s">
        <v>2443</v>
      </c>
      <c r="E72" s="24" t="s">
        <v>2444</v>
      </c>
      <c r="F72" s="24" t="s">
        <v>2394</v>
      </c>
      <c r="G72" s="23" t="s">
        <v>130</v>
      </c>
      <c r="H72" s="56"/>
      <c r="I72" s="202">
        <v>4461.6</v>
      </c>
      <c r="J72" s="202">
        <v>4238.52</v>
      </c>
      <c r="K72" s="202">
        <v>3814.668</v>
      </c>
      <c r="L72" s="32"/>
    </row>
    <row r="73" s="1" customFormat="1" ht="30" spans="1:12">
      <c r="A73" s="138"/>
      <c r="B73" s="138" t="s">
        <v>14</v>
      </c>
      <c r="C73" s="185" t="s">
        <v>2445</v>
      </c>
      <c r="D73" s="24" t="s">
        <v>2446</v>
      </c>
      <c r="E73" s="200"/>
      <c r="F73" s="200"/>
      <c r="G73" s="23" t="s">
        <v>130</v>
      </c>
      <c r="H73" s="56"/>
      <c r="I73" s="202">
        <v>892.32</v>
      </c>
      <c r="J73" s="202">
        <v>847.704</v>
      </c>
      <c r="K73" s="202">
        <v>762.9336</v>
      </c>
      <c r="L73" s="32"/>
    </row>
    <row r="74" s="1" customFormat="1" ht="72.75" spans="1:12">
      <c r="A74" s="138">
        <v>45</v>
      </c>
      <c r="B74" s="138" t="s">
        <v>14</v>
      </c>
      <c r="C74" s="185" t="s">
        <v>2447</v>
      </c>
      <c r="D74" s="24" t="s">
        <v>2448</v>
      </c>
      <c r="E74" s="24" t="s">
        <v>2449</v>
      </c>
      <c r="F74" s="24" t="s">
        <v>2394</v>
      </c>
      <c r="G74" s="23" t="s">
        <v>130</v>
      </c>
      <c r="H74" s="54" t="s">
        <v>2450</v>
      </c>
      <c r="I74" s="202">
        <v>5800.08</v>
      </c>
      <c r="J74" s="202">
        <v>5510.076</v>
      </c>
      <c r="K74" s="202">
        <v>4959.0684</v>
      </c>
      <c r="L74" s="32"/>
    </row>
    <row r="75" s="1" customFormat="1" ht="30" spans="1:12">
      <c r="A75" s="138"/>
      <c r="B75" s="138" t="s">
        <v>14</v>
      </c>
      <c r="C75" s="185" t="s">
        <v>2451</v>
      </c>
      <c r="D75" s="24" t="s">
        <v>2452</v>
      </c>
      <c r="E75" s="200"/>
      <c r="F75" s="200"/>
      <c r="G75" s="23" t="s">
        <v>130</v>
      </c>
      <c r="H75" s="56"/>
      <c r="I75" s="202">
        <v>1160.016</v>
      </c>
      <c r="J75" s="202">
        <v>1102.0152</v>
      </c>
      <c r="K75" s="202">
        <v>991.81368</v>
      </c>
      <c r="L75" s="32"/>
    </row>
    <row r="76" s="1" customFormat="1" ht="42.75" spans="1:12">
      <c r="A76" s="138">
        <v>46</v>
      </c>
      <c r="B76" s="138" t="s">
        <v>14</v>
      </c>
      <c r="C76" s="185" t="s">
        <v>2453</v>
      </c>
      <c r="D76" s="24" t="s">
        <v>2454</v>
      </c>
      <c r="E76" s="24" t="s">
        <v>2455</v>
      </c>
      <c r="F76" s="24" t="s">
        <v>832</v>
      </c>
      <c r="G76" s="23" t="s">
        <v>130</v>
      </c>
      <c r="H76" s="56"/>
      <c r="I76" s="202">
        <v>4094.45</v>
      </c>
      <c r="J76" s="202">
        <v>3889.7275</v>
      </c>
      <c r="K76" s="202">
        <v>3500.75475</v>
      </c>
      <c r="L76" s="32"/>
    </row>
    <row r="77" s="1" customFormat="1" ht="15.75" spans="1:12">
      <c r="A77" s="138"/>
      <c r="B77" s="138" t="s">
        <v>14</v>
      </c>
      <c r="C77" s="185" t="s">
        <v>2456</v>
      </c>
      <c r="D77" s="24" t="s">
        <v>2457</v>
      </c>
      <c r="E77" s="200"/>
      <c r="F77" s="200"/>
      <c r="G77" s="23" t="s">
        <v>130</v>
      </c>
      <c r="H77" s="56"/>
      <c r="I77" s="202">
        <v>818.89</v>
      </c>
      <c r="J77" s="202">
        <v>777.9455</v>
      </c>
      <c r="K77" s="202">
        <v>700.15095</v>
      </c>
      <c r="L77" s="32"/>
    </row>
    <row r="78" s="1" customFormat="1" ht="42.75" spans="1:12">
      <c r="A78" s="138">
        <v>47</v>
      </c>
      <c r="B78" s="138" t="s">
        <v>14</v>
      </c>
      <c r="C78" s="185" t="s">
        <v>2458</v>
      </c>
      <c r="D78" s="24" t="s">
        <v>2459</v>
      </c>
      <c r="E78" s="24" t="s">
        <v>2460</v>
      </c>
      <c r="F78" s="24" t="s">
        <v>2394</v>
      </c>
      <c r="G78" s="23" t="s">
        <v>19</v>
      </c>
      <c r="H78" s="56"/>
      <c r="I78" s="202">
        <v>4307.8</v>
      </c>
      <c r="J78" s="202">
        <v>4092.41</v>
      </c>
      <c r="K78" s="202">
        <v>3683.169</v>
      </c>
      <c r="L78" s="32"/>
    </row>
    <row r="79" s="1" customFormat="1" ht="15.75" spans="1:12">
      <c r="A79" s="138"/>
      <c r="B79" s="138" t="s">
        <v>14</v>
      </c>
      <c r="C79" s="185" t="s">
        <v>2461</v>
      </c>
      <c r="D79" s="24" t="s">
        <v>2462</v>
      </c>
      <c r="E79" s="200"/>
      <c r="F79" s="200"/>
      <c r="G79" s="23" t="s">
        <v>19</v>
      </c>
      <c r="H79" s="56"/>
      <c r="I79" s="202">
        <v>861.56</v>
      </c>
      <c r="J79" s="202">
        <v>818.482</v>
      </c>
      <c r="K79" s="202">
        <v>736.6338</v>
      </c>
      <c r="L79" s="32"/>
    </row>
    <row r="80" s="1" customFormat="1" ht="42.75" spans="1:12">
      <c r="A80" s="138">
        <v>48</v>
      </c>
      <c r="B80" s="138" t="s">
        <v>14</v>
      </c>
      <c r="C80" s="185" t="s">
        <v>2463</v>
      </c>
      <c r="D80" s="24" t="s">
        <v>2464</v>
      </c>
      <c r="E80" s="24" t="s">
        <v>2465</v>
      </c>
      <c r="F80" s="24" t="s">
        <v>2466</v>
      </c>
      <c r="G80" s="23" t="s">
        <v>19</v>
      </c>
      <c r="H80" s="54" t="s">
        <v>2467</v>
      </c>
      <c r="I80" s="202">
        <v>4753.2</v>
      </c>
      <c r="J80" s="202">
        <v>4515.54</v>
      </c>
      <c r="K80" s="202">
        <v>4063.986</v>
      </c>
      <c r="L80" s="32"/>
    </row>
    <row r="81" s="1" customFormat="1" ht="15.75" spans="1:12">
      <c r="A81" s="138"/>
      <c r="B81" s="138" t="s">
        <v>14</v>
      </c>
      <c r="C81" s="185" t="s">
        <v>2468</v>
      </c>
      <c r="D81" s="24" t="s">
        <v>2469</v>
      </c>
      <c r="E81" s="200"/>
      <c r="F81" s="200"/>
      <c r="G81" s="23" t="s">
        <v>19</v>
      </c>
      <c r="H81" s="56"/>
      <c r="I81" s="202">
        <v>950.64</v>
      </c>
      <c r="J81" s="202">
        <v>903.108</v>
      </c>
      <c r="K81" s="202">
        <v>812.7972</v>
      </c>
      <c r="L81" s="32"/>
    </row>
    <row r="82" s="1" customFormat="1" ht="42.75" spans="1:12">
      <c r="A82" s="138">
        <v>49</v>
      </c>
      <c r="B82" s="138" t="s">
        <v>14</v>
      </c>
      <c r="C82" s="185" t="s">
        <v>2470</v>
      </c>
      <c r="D82" s="24" t="s">
        <v>2471</v>
      </c>
      <c r="E82" s="24" t="s">
        <v>2472</v>
      </c>
      <c r="F82" s="24" t="s">
        <v>2473</v>
      </c>
      <c r="G82" s="23" t="s">
        <v>19</v>
      </c>
      <c r="H82" s="56"/>
      <c r="I82" s="202">
        <v>4950.4</v>
      </c>
      <c r="J82" s="202">
        <v>4702.88</v>
      </c>
      <c r="K82" s="202">
        <v>4232.592</v>
      </c>
      <c r="L82" s="32"/>
    </row>
    <row r="83" s="1" customFormat="1" ht="30" spans="1:12">
      <c r="A83" s="138"/>
      <c r="B83" s="138" t="s">
        <v>14</v>
      </c>
      <c r="C83" s="185" t="s">
        <v>2474</v>
      </c>
      <c r="D83" s="24" t="s">
        <v>2475</v>
      </c>
      <c r="E83" s="200"/>
      <c r="F83" s="200"/>
      <c r="G83" s="23" t="s">
        <v>19</v>
      </c>
      <c r="H83" s="56"/>
      <c r="I83" s="202">
        <v>990.08</v>
      </c>
      <c r="J83" s="202">
        <v>940.576</v>
      </c>
      <c r="K83" s="202">
        <v>846.5184</v>
      </c>
      <c r="L83" s="32"/>
    </row>
    <row r="84" s="1" customFormat="1" ht="58.5" spans="1:12">
      <c r="A84" s="138">
        <v>50</v>
      </c>
      <c r="B84" s="138" t="s">
        <v>14</v>
      </c>
      <c r="C84" s="185" t="s">
        <v>2476</v>
      </c>
      <c r="D84" s="24" t="s">
        <v>2477</v>
      </c>
      <c r="E84" s="24" t="s">
        <v>2478</v>
      </c>
      <c r="F84" s="24" t="s">
        <v>2473</v>
      </c>
      <c r="G84" s="23" t="s">
        <v>19</v>
      </c>
      <c r="H84" s="54" t="s">
        <v>2479</v>
      </c>
      <c r="I84" s="202">
        <v>6056.8</v>
      </c>
      <c r="J84" s="202">
        <v>5753.96</v>
      </c>
      <c r="K84" s="202">
        <v>5178.564</v>
      </c>
      <c r="L84" s="32"/>
    </row>
    <row r="85" s="1" customFormat="1" ht="30" spans="1:12">
      <c r="A85" s="138"/>
      <c r="B85" s="138" t="s">
        <v>14</v>
      </c>
      <c r="C85" s="185" t="s">
        <v>2480</v>
      </c>
      <c r="D85" s="54" t="s">
        <v>2481</v>
      </c>
      <c r="E85" s="200"/>
      <c r="F85" s="200"/>
      <c r="G85" s="23" t="s">
        <v>19</v>
      </c>
      <c r="H85" s="56"/>
      <c r="I85" s="202">
        <v>1211.36</v>
      </c>
      <c r="J85" s="202">
        <v>1150.792</v>
      </c>
      <c r="K85" s="202">
        <v>1035.7128</v>
      </c>
      <c r="L85" s="32"/>
    </row>
    <row r="86" s="1" customFormat="1" ht="42.75" spans="1:12">
      <c r="A86" s="138">
        <v>51</v>
      </c>
      <c r="B86" s="138" t="s">
        <v>14</v>
      </c>
      <c r="C86" s="185" t="s">
        <v>2482</v>
      </c>
      <c r="D86" s="24" t="s">
        <v>2483</v>
      </c>
      <c r="E86" s="24" t="s">
        <v>2484</v>
      </c>
      <c r="F86" s="24" t="s">
        <v>2485</v>
      </c>
      <c r="G86" s="23" t="s">
        <v>19</v>
      </c>
      <c r="H86" s="54" t="s">
        <v>2467</v>
      </c>
      <c r="I86" s="202">
        <v>5064.4</v>
      </c>
      <c r="J86" s="202">
        <v>4811.18</v>
      </c>
      <c r="K86" s="202">
        <v>4330.062</v>
      </c>
      <c r="L86" s="32"/>
    </row>
    <row r="87" s="1" customFormat="1" ht="30" spans="1:12">
      <c r="A87" s="138"/>
      <c r="B87" s="138" t="s">
        <v>14</v>
      </c>
      <c r="C87" s="185" t="s">
        <v>2486</v>
      </c>
      <c r="D87" s="24" t="s">
        <v>2487</v>
      </c>
      <c r="E87" s="200"/>
      <c r="F87" s="200"/>
      <c r="G87" s="23" t="s">
        <v>19</v>
      </c>
      <c r="H87" s="56"/>
      <c r="I87" s="202">
        <v>1012.88</v>
      </c>
      <c r="J87" s="202">
        <v>962.236</v>
      </c>
      <c r="K87" s="202">
        <v>866.0124</v>
      </c>
      <c r="L87" s="32"/>
    </row>
    <row r="88" s="1" customFormat="1" ht="107.25" spans="1:12">
      <c r="A88" s="138">
        <v>52</v>
      </c>
      <c r="B88" s="138" t="s">
        <v>14</v>
      </c>
      <c r="C88" s="185" t="s">
        <v>2488</v>
      </c>
      <c r="D88" s="24" t="s">
        <v>2489</v>
      </c>
      <c r="E88" s="24" t="s">
        <v>2490</v>
      </c>
      <c r="F88" s="24" t="s">
        <v>2485</v>
      </c>
      <c r="G88" s="23" t="s">
        <v>19</v>
      </c>
      <c r="H88" s="56" t="s">
        <v>2491</v>
      </c>
      <c r="I88" s="202">
        <v>5857.28</v>
      </c>
      <c r="J88" s="202">
        <v>5564.416</v>
      </c>
      <c r="K88" s="202">
        <v>5007.9744</v>
      </c>
      <c r="L88" s="32"/>
    </row>
    <row r="89" s="1" customFormat="1" ht="30" spans="1:12">
      <c r="A89" s="138"/>
      <c r="B89" s="138" t="s">
        <v>14</v>
      </c>
      <c r="C89" s="185" t="s">
        <v>2492</v>
      </c>
      <c r="D89" s="24" t="s">
        <v>2493</v>
      </c>
      <c r="E89" s="200"/>
      <c r="F89" s="200"/>
      <c r="G89" s="23" t="s">
        <v>19</v>
      </c>
      <c r="H89" s="56"/>
      <c r="I89" s="202">
        <v>1171.456</v>
      </c>
      <c r="J89" s="202">
        <v>1112.8832</v>
      </c>
      <c r="K89" s="202">
        <v>1001.59488</v>
      </c>
      <c r="L89" s="32"/>
    </row>
    <row r="90" s="1" customFormat="1" ht="42.75" spans="1:12">
      <c r="A90" s="138">
        <v>53</v>
      </c>
      <c r="B90" s="138" t="s">
        <v>14</v>
      </c>
      <c r="C90" s="185" t="s">
        <v>2494</v>
      </c>
      <c r="D90" s="24" t="s">
        <v>2495</v>
      </c>
      <c r="E90" s="24" t="s">
        <v>2496</v>
      </c>
      <c r="F90" s="24" t="s">
        <v>2497</v>
      </c>
      <c r="G90" s="23" t="s">
        <v>19</v>
      </c>
      <c r="H90" s="56"/>
      <c r="I90" s="202">
        <v>2578.05</v>
      </c>
      <c r="J90" s="202">
        <v>2449.1475</v>
      </c>
      <c r="K90" s="202">
        <v>2204.23275</v>
      </c>
      <c r="L90" s="32"/>
    </row>
    <row r="91" s="1" customFormat="1" ht="30" spans="1:12">
      <c r="A91" s="138"/>
      <c r="B91" s="138" t="s">
        <v>14</v>
      </c>
      <c r="C91" s="185" t="s">
        <v>2498</v>
      </c>
      <c r="D91" s="24" t="s">
        <v>2499</v>
      </c>
      <c r="E91" s="200"/>
      <c r="F91" s="200"/>
      <c r="G91" s="23" t="s">
        <v>19</v>
      </c>
      <c r="H91" s="56"/>
      <c r="I91" s="202">
        <v>515.61</v>
      </c>
      <c r="J91" s="202">
        <v>489.8295</v>
      </c>
      <c r="K91" s="202">
        <v>440.84655</v>
      </c>
      <c r="L91" s="32"/>
    </row>
    <row r="92" s="1" customFormat="1" ht="58.5" spans="1:12">
      <c r="A92" s="138">
        <v>54</v>
      </c>
      <c r="B92" s="138" t="s">
        <v>14</v>
      </c>
      <c r="C92" s="185" t="s">
        <v>2500</v>
      </c>
      <c r="D92" s="24" t="s">
        <v>2501</v>
      </c>
      <c r="E92" s="24" t="s">
        <v>2502</v>
      </c>
      <c r="F92" s="24" t="s">
        <v>2503</v>
      </c>
      <c r="G92" s="23" t="s">
        <v>19</v>
      </c>
      <c r="H92" s="54" t="s">
        <v>2388</v>
      </c>
      <c r="I92" s="202">
        <v>3350.7</v>
      </c>
      <c r="J92" s="202">
        <v>3183.165</v>
      </c>
      <c r="K92" s="202">
        <v>2864.8485</v>
      </c>
      <c r="L92" s="32"/>
    </row>
    <row r="93" s="1" customFormat="1" ht="30" spans="1:12">
      <c r="A93" s="138"/>
      <c r="B93" s="138" t="s">
        <v>14</v>
      </c>
      <c r="C93" s="185" t="s">
        <v>2504</v>
      </c>
      <c r="D93" s="24" t="s">
        <v>2505</v>
      </c>
      <c r="E93" s="200"/>
      <c r="F93" s="200"/>
      <c r="G93" s="23" t="s">
        <v>19</v>
      </c>
      <c r="H93" s="56"/>
      <c r="I93" s="202">
        <v>670.14</v>
      </c>
      <c r="J93" s="202">
        <v>636.633</v>
      </c>
      <c r="K93" s="202">
        <v>572.9697</v>
      </c>
      <c r="L93" s="32"/>
    </row>
    <row r="94" s="1" customFormat="1" ht="42.75" spans="1:12">
      <c r="A94" s="138">
        <v>55</v>
      </c>
      <c r="B94" s="138" t="s">
        <v>14</v>
      </c>
      <c r="C94" s="185" t="s">
        <v>2506</v>
      </c>
      <c r="D94" s="24" t="s">
        <v>2507</v>
      </c>
      <c r="E94" s="24" t="s">
        <v>2508</v>
      </c>
      <c r="F94" s="24" t="s">
        <v>2509</v>
      </c>
      <c r="G94" s="23" t="s">
        <v>19</v>
      </c>
      <c r="H94" s="56"/>
      <c r="I94" s="202">
        <v>4161.6</v>
      </c>
      <c r="J94" s="202">
        <v>3953.52</v>
      </c>
      <c r="K94" s="202">
        <v>3558.168</v>
      </c>
      <c r="L94" s="32"/>
    </row>
    <row r="95" s="1" customFormat="1" ht="15.75" spans="1:12">
      <c r="A95" s="138"/>
      <c r="B95" s="138" t="s">
        <v>14</v>
      </c>
      <c r="C95" s="185" t="s">
        <v>2510</v>
      </c>
      <c r="D95" s="24" t="s">
        <v>2511</v>
      </c>
      <c r="E95" s="200"/>
      <c r="F95" s="200"/>
      <c r="G95" s="23" t="s">
        <v>19</v>
      </c>
      <c r="H95" s="56"/>
      <c r="I95" s="202">
        <v>832.32</v>
      </c>
      <c r="J95" s="202">
        <v>790.704</v>
      </c>
      <c r="K95" s="202">
        <v>711.6336</v>
      </c>
      <c r="L95" s="32"/>
    </row>
    <row r="96" s="1" customFormat="1" ht="42.75" spans="1:12">
      <c r="A96" s="138">
        <v>56</v>
      </c>
      <c r="B96" s="138" t="s">
        <v>14</v>
      </c>
      <c r="C96" s="185" t="s">
        <v>2512</v>
      </c>
      <c r="D96" s="24" t="s">
        <v>2513</v>
      </c>
      <c r="E96" s="24" t="s">
        <v>2514</v>
      </c>
      <c r="F96" s="24" t="s">
        <v>2515</v>
      </c>
      <c r="G96" s="23" t="s">
        <v>19</v>
      </c>
      <c r="H96" s="56"/>
      <c r="I96" s="202">
        <v>1144</v>
      </c>
      <c r="J96" s="202">
        <v>1086.8</v>
      </c>
      <c r="K96" s="202">
        <v>978.12</v>
      </c>
      <c r="L96" s="32"/>
    </row>
    <row r="97" s="1" customFormat="1" ht="15.75" spans="1:12">
      <c r="A97" s="138"/>
      <c r="B97" s="138" t="s">
        <v>14</v>
      </c>
      <c r="C97" s="185" t="s">
        <v>2516</v>
      </c>
      <c r="D97" s="24" t="s">
        <v>2517</v>
      </c>
      <c r="E97" s="200"/>
      <c r="F97" s="200"/>
      <c r="G97" s="23" t="s">
        <v>19</v>
      </c>
      <c r="H97" s="56"/>
      <c r="I97" s="202">
        <v>228.8</v>
      </c>
      <c r="J97" s="202">
        <v>217.36</v>
      </c>
      <c r="K97" s="202">
        <v>195.624</v>
      </c>
      <c r="L97" s="32"/>
    </row>
    <row r="98" s="1" customFormat="1" ht="42.75" spans="1:12">
      <c r="A98" s="138">
        <v>57</v>
      </c>
      <c r="B98" s="138" t="s">
        <v>14</v>
      </c>
      <c r="C98" s="185" t="s">
        <v>2518</v>
      </c>
      <c r="D98" s="24" t="s">
        <v>2519</v>
      </c>
      <c r="E98" s="24" t="s">
        <v>2520</v>
      </c>
      <c r="F98" s="24" t="s">
        <v>2521</v>
      </c>
      <c r="G98" s="23" t="s">
        <v>19</v>
      </c>
      <c r="H98" s="56"/>
      <c r="I98" s="202">
        <v>3359.2</v>
      </c>
      <c r="J98" s="202">
        <v>3191.24</v>
      </c>
      <c r="K98" s="202">
        <v>2872.116</v>
      </c>
      <c r="L98" s="32"/>
    </row>
    <row r="99" s="1" customFormat="1" ht="15.75" spans="1:12">
      <c r="A99" s="138"/>
      <c r="B99" s="138" t="s">
        <v>14</v>
      </c>
      <c r="C99" s="185" t="s">
        <v>2522</v>
      </c>
      <c r="D99" s="24" t="s">
        <v>2523</v>
      </c>
      <c r="E99" s="200"/>
      <c r="F99" s="200"/>
      <c r="G99" s="23" t="s">
        <v>19</v>
      </c>
      <c r="H99" s="56"/>
      <c r="I99" s="202">
        <v>671.84</v>
      </c>
      <c r="J99" s="202">
        <v>638.248</v>
      </c>
      <c r="K99" s="202">
        <v>574.4232</v>
      </c>
      <c r="L99" s="32"/>
    </row>
    <row r="100" s="1" customFormat="1" ht="42.75" spans="1:12">
      <c r="A100" s="138">
        <v>58</v>
      </c>
      <c r="B100" s="138" t="s">
        <v>14</v>
      </c>
      <c r="C100" s="185" t="s">
        <v>2524</v>
      </c>
      <c r="D100" s="24" t="s">
        <v>2525</v>
      </c>
      <c r="E100" s="24" t="s">
        <v>2526</v>
      </c>
      <c r="F100" s="24" t="s">
        <v>2394</v>
      </c>
      <c r="G100" s="23" t="s">
        <v>19</v>
      </c>
      <c r="H100" s="56"/>
      <c r="I100" s="202">
        <v>4752</v>
      </c>
      <c r="J100" s="202">
        <v>4514.4</v>
      </c>
      <c r="K100" s="202">
        <v>4062.96</v>
      </c>
      <c r="L100" s="32"/>
    </row>
    <row r="101" s="1" customFormat="1" ht="30" spans="1:12">
      <c r="A101" s="138"/>
      <c r="B101" s="138" t="s">
        <v>14</v>
      </c>
      <c r="C101" s="185" t="s">
        <v>2527</v>
      </c>
      <c r="D101" s="24" t="s">
        <v>2528</v>
      </c>
      <c r="E101" s="200"/>
      <c r="F101" s="200"/>
      <c r="G101" s="23" t="s">
        <v>19</v>
      </c>
      <c r="H101" s="56"/>
      <c r="I101" s="202">
        <v>950.4</v>
      </c>
      <c r="J101" s="202">
        <v>902.88</v>
      </c>
      <c r="K101" s="202">
        <v>812.592</v>
      </c>
      <c r="L101" s="32"/>
    </row>
    <row r="102" s="1" customFormat="1" ht="58.5" spans="1:12">
      <c r="A102" s="138">
        <v>59</v>
      </c>
      <c r="B102" s="138" t="s">
        <v>14</v>
      </c>
      <c r="C102" s="185" t="s">
        <v>2529</v>
      </c>
      <c r="D102" s="24" t="s">
        <v>2530</v>
      </c>
      <c r="E102" s="24" t="s">
        <v>2531</v>
      </c>
      <c r="F102" s="24" t="s">
        <v>2394</v>
      </c>
      <c r="G102" s="23" t="s">
        <v>19</v>
      </c>
      <c r="H102" s="54" t="s">
        <v>2532</v>
      </c>
      <c r="I102" s="202">
        <v>5984</v>
      </c>
      <c r="J102" s="202">
        <v>5684.8</v>
      </c>
      <c r="K102" s="202">
        <v>5116.32</v>
      </c>
      <c r="L102" s="32"/>
    </row>
    <row r="103" s="1" customFormat="1" ht="30" spans="1:12">
      <c r="A103" s="138"/>
      <c r="B103" s="138" t="s">
        <v>14</v>
      </c>
      <c r="C103" s="185" t="s">
        <v>2533</v>
      </c>
      <c r="D103" s="24" t="s">
        <v>2534</v>
      </c>
      <c r="E103" s="200"/>
      <c r="F103" s="200"/>
      <c r="G103" s="23" t="s">
        <v>19</v>
      </c>
      <c r="H103" s="56"/>
      <c r="I103" s="202">
        <v>1196.8</v>
      </c>
      <c r="J103" s="202">
        <v>1136.96</v>
      </c>
      <c r="K103" s="202">
        <v>1023.264</v>
      </c>
      <c r="L103" s="32"/>
    </row>
    <row r="104" s="1" customFormat="1" ht="28.5" spans="1:12">
      <c r="A104" s="138">
        <v>60</v>
      </c>
      <c r="B104" s="138" t="s">
        <v>14</v>
      </c>
      <c r="C104" s="185" t="s">
        <v>2535</v>
      </c>
      <c r="D104" s="24" t="s">
        <v>2536</v>
      </c>
      <c r="E104" s="24" t="s">
        <v>2537</v>
      </c>
      <c r="F104" s="24" t="s">
        <v>2538</v>
      </c>
      <c r="G104" s="23" t="s">
        <v>19</v>
      </c>
      <c r="H104" s="56"/>
      <c r="I104" s="202">
        <v>530.4</v>
      </c>
      <c r="J104" s="202">
        <v>503.88</v>
      </c>
      <c r="K104" s="202">
        <v>453.492</v>
      </c>
      <c r="L104" s="32"/>
    </row>
    <row r="105" s="1" customFormat="1" ht="30" spans="1:12">
      <c r="A105" s="138"/>
      <c r="B105" s="138" t="s">
        <v>14</v>
      </c>
      <c r="C105" s="185" t="s">
        <v>2539</v>
      </c>
      <c r="D105" s="24" t="s">
        <v>2540</v>
      </c>
      <c r="E105" s="200"/>
      <c r="F105" s="200"/>
      <c r="G105" s="23" t="s">
        <v>19</v>
      </c>
      <c r="H105" s="56"/>
      <c r="I105" s="202">
        <v>106.08</v>
      </c>
      <c r="J105" s="202">
        <v>100.776</v>
      </c>
      <c r="K105" s="202">
        <v>90.6984</v>
      </c>
      <c r="L105" s="32"/>
    </row>
    <row r="106" s="1" customFormat="1" ht="42.75" spans="1:12">
      <c r="A106" s="138">
        <v>61</v>
      </c>
      <c r="B106" s="138" t="s">
        <v>14</v>
      </c>
      <c r="C106" s="185" t="s">
        <v>2541</v>
      </c>
      <c r="D106" s="24" t="s">
        <v>2542</v>
      </c>
      <c r="E106" s="24" t="s">
        <v>2543</v>
      </c>
      <c r="F106" s="24" t="s">
        <v>2544</v>
      </c>
      <c r="G106" s="23" t="s">
        <v>19</v>
      </c>
      <c r="H106" s="54" t="s">
        <v>2545</v>
      </c>
      <c r="I106" s="202">
        <v>2620.55</v>
      </c>
      <c r="J106" s="202">
        <v>2489.5225</v>
      </c>
      <c r="K106" s="202">
        <v>2240.57025</v>
      </c>
      <c r="L106" s="32"/>
    </row>
    <row r="107" s="1" customFormat="1" ht="30" spans="1:12">
      <c r="A107" s="138"/>
      <c r="B107" s="138" t="s">
        <v>14</v>
      </c>
      <c r="C107" s="185" t="s">
        <v>2546</v>
      </c>
      <c r="D107" s="24" t="s">
        <v>2547</v>
      </c>
      <c r="E107" s="200"/>
      <c r="F107" s="56"/>
      <c r="G107" s="23" t="s">
        <v>19</v>
      </c>
      <c r="H107" s="56"/>
      <c r="I107" s="202">
        <v>524.11</v>
      </c>
      <c r="J107" s="202">
        <v>497.9045</v>
      </c>
      <c r="K107" s="202">
        <v>448.11405</v>
      </c>
      <c r="L107" s="32"/>
    </row>
    <row r="108" s="1" customFormat="1" ht="42.75" spans="1:12">
      <c r="A108" s="138">
        <v>62</v>
      </c>
      <c r="B108" s="138" t="s">
        <v>14</v>
      </c>
      <c r="C108" s="185" t="s">
        <v>2548</v>
      </c>
      <c r="D108" s="24" t="s">
        <v>2549</v>
      </c>
      <c r="E108" s="24" t="s">
        <v>2550</v>
      </c>
      <c r="F108" s="54" t="s">
        <v>832</v>
      </c>
      <c r="G108" s="23" t="s">
        <v>19</v>
      </c>
      <c r="H108" s="54" t="s">
        <v>2551</v>
      </c>
      <c r="I108" s="202">
        <v>4868.8</v>
      </c>
      <c r="J108" s="202">
        <v>4625.36</v>
      </c>
      <c r="K108" s="202">
        <v>4162.824</v>
      </c>
      <c r="L108" s="32"/>
    </row>
    <row r="109" s="1" customFormat="1" ht="15.75" spans="1:12">
      <c r="A109" s="138"/>
      <c r="B109" s="138" t="s">
        <v>14</v>
      </c>
      <c r="C109" s="185" t="s">
        <v>2552</v>
      </c>
      <c r="D109" s="24" t="s">
        <v>2553</v>
      </c>
      <c r="E109" s="200"/>
      <c r="F109" s="56"/>
      <c r="G109" s="23" t="s">
        <v>19</v>
      </c>
      <c r="H109" s="56"/>
      <c r="I109" s="202">
        <v>973.76</v>
      </c>
      <c r="J109" s="202">
        <v>925.072</v>
      </c>
      <c r="K109" s="202">
        <v>832.5648</v>
      </c>
      <c r="L109" s="32"/>
    </row>
    <row r="110" s="1" customFormat="1" ht="42.75" spans="1:12">
      <c r="A110" s="138">
        <v>63</v>
      </c>
      <c r="B110" s="138" t="s">
        <v>14</v>
      </c>
      <c r="C110" s="185" t="s">
        <v>2554</v>
      </c>
      <c r="D110" s="24" t="s">
        <v>2555</v>
      </c>
      <c r="E110" s="24" t="s">
        <v>2556</v>
      </c>
      <c r="F110" s="54" t="s">
        <v>2557</v>
      </c>
      <c r="G110" s="23" t="s">
        <v>19</v>
      </c>
      <c r="H110" s="56"/>
      <c r="I110" s="202">
        <v>4561.1</v>
      </c>
      <c r="J110" s="202">
        <v>4333.045</v>
      </c>
      <c r="K110" s="202">
        <v>3899.7405</v>
      </c>
      <c r="L110" s="32"/>
    </row>
    <row r="111" s="1" customFormat="1" ht="15.75" spans="1:12">
      <c r="A111" s="138"/>
      <c r="B111" s="138" t="s">
        <v>14</v>
      </c>
      <c r="C111" s="185" t="s">
        <v>2558</v>
      </c>
      <c r="D111" s="24" t="s">
        <v>2559</v>
      </c>
      <c r="E111" s="200"/>
      <c r="F111" s="56"/>
      <c r="G111" s="23" t="s">
        <v>19</v>
      </c>
      <c r="H111" s="56"/>
      <c r="I111" s="202">
        <v>912.22</v>
      </c>
      <c r="J111" s="202">
        <v>866.609</v>
      </c>
      <c r="K111" s="202">
        <v>779.9481</v>
      </c>
      <c r="L111" s="32"/>
    </row>
    <row r="112" s="1" customFormat="1" ht="42.75" spans="1:12">
      <c r="A112" s="138">
        <v>64</v>
      </c>
      <c r="B112" s="138" t="s">
        <v>14</v>
      </c>
      <c r="C112" s="185" t="s">
        <v>2560</v>
      </c>
      <c r="D112" s="24" t="s">
        <v>2561</v>
      </c>
      <c r="E112" s="24" t="s">
        <v>2562</v>
      </c>
      <c r="F112" s="54" t="s">
        <v>2563</v>
      </c>
      <c r="G112" s="23" t="s">
        <v>19</v>
      </c>
      <c r="H112" s="56"/>
      <c r="I112" s="202">
        <v>4802.5</v>
      </c>
      <c r="J112" s="202">
        <v>4562.375</v>
      </c>
      <c r="K112" s="202">
        <v>4106.1375</v>
      </c>
      <c r="L112" s="32"/>
    </row>
    <row r="113" s="1" customFormat="1" ht="15.75" spans="1:12">
      <c r="A113" s="138"/>
      <c r="B113" s="138" t="s">
        <v>14</v>
      </c>
      <c r="C113" s="185" t="s">
        <v>2564</v>
      </c>
      <c r="D113" s="24" t="s">
        <v>2565</v>
      </c>
      <c r="E113" s="200"/>
      <c r="F113" s="56"/>
      <c r="G113" s="23" t="s">
        <v>19</v>
      </c>
      <c r="H113" s="56"/>
      <c r="I113" s="202">
        <v>960.5</v>
      </c>
      <c r="J113" s="202">
        <v>912.475</v>
      </c>
      <c r="K113" s="202">
        <v>821.2275</v>
      </c>
      <c r="L113" s="32"/>
    </row>
    <row r="114" s="1" customFormat="1" ht="42.75" spans="1:12">
      <c r="A114" s="138">
        <v>65</v>
      </c>
      <c r="B114" s="138" t="s">
        <v>14</v>
      </c>
      <c r="C114" s="185" t="s">
        <v>2566</v>
      </c>
      <c r="D114" s="24" t="s">
        <v>2567</v>
      </c>
      <c r="E114" s="24" t="s">
        <v>2568</v>
      </c>
      <c r="F114" s="54" t="s">
        <v>2569</v>
      </c>
      <c r="G114" s="23" t="s">
        <v>19</v>
      </c>
      <c r="H114" s="56"/>
      <c r="I114" s="202">
        <v>3910</v>
      </c>
      <c r="J114" s="202">
        <v>3714.5</v>
      </c>
      <c r="K114" s="202">
        <v>3343.05</v>
      </c>
      <c r="L114" s="32"/>
    </row>
    <row r="115" s="1" customFormat="1" ht="30" spans="1:12">
      <c r="A115" s="138"/>
      <c r="B115" s="138" t="s">
        <v>14</v>
      </c>
      <c r="C115" s="185" t="s">
        <v>2570</v>
      </c>
      <c r="D115" s="54" t="s">
        <v>2571</v>
      </c>
      <c r="E115" s="56"/>
      <c r="F115" s="56"/>
      <c r="G115" s="23" t="s">
        <v>19</v>
      </c>
      <c r="H115" s="56"/>
      <c r="I115" s="202">
        <v>782</v>
      </c>
      <c r="J115" s="202">
        <v>742.9</v>
      </c>
      <c r="K115" s="202">
        <v>668.61</v>
      </c>
      <c r="L115" s="32"/>
    </row>
    <row r="116" s="1" customFormat="1" ht="60" spans="1:12">
      <c r="A116" s="138">
        <v>66</v>
      </c>
      <c r="B116" s="138" t="s">
        <v>14</v>
      </c>
      <c r="C116" s="185" t="s">
        <v>2572</v>
      </c>
      <c r="D116" s="54" t="s">
        <v>2573</v>
      </c>
      <c r="E116" s="54" t="s">
        <v>2574</v>
      </c>
      <c r="F116" s="54" t="s">
        <v>1407</v>
      </c>
      <c r="G116" s="28" t="s">
        <v>19</v>
      </c>
      <c r="H116" s="54" t="s">
        <v>2575</v>
      </c>
      <c r="I116" s="202">
        <v>1496</v>
      </c>
      <c r="J116" s="202">
        <v>1421.2</v>
      </c>
      <c r="K116" s="202">
        <v>1279.08</v>
      </c>
      <c r="L116" s="32"/>
    </row>
    <row r="117" s="1" customFormat="1" ht="15.75" spans="1:12">
      <c r="A117" s="138"/>
      <c r="B117" s="138" t="s">
        <v>14</v>
      </c>
      <c r="C117" s="185" t="s">
        <v>2576</v>
      </c>
      <c r="D117" s="54" t="s">
        <v>2577</v>
      </c>
      <c r="E117" s="56"/>
      <c r="F117" s="56"/>
      <c r="G117" s="28" t="s">
        <v>19</v>
      </c>
      <c r="H117" s="56"/>
      <c r="I117" s="202">
        <v>299.2</v>
      </c>
      <c r="J117" s="202">
        <v>284.24</v>
      </c>
      <c r="K117" s="202">
        <v>255.816</v>
      </c>
      <c r="L117" s="32"/>
    </row>
    <row r="118" s="1" customFormat="1" ht="30" spans="1:12">
      <c r="A118" s="138"/>
      <c r="B118" s="138" t="s">
        <v>14</v>
      </c>
      <c r="C118" s="185" t="s">
        <v>2578</v>
      </c>
      <c r="D118" s="54" t="s">
        <v>2579</v>
      </c>
      <c r="E118" s="56"/>
      <c r="F118" s="56"/>
      <c r="G118" s="28" t="s">
        <v>19</v>
      </c>
      <c r="H118" s="56"/>
      <c r="I118" s="202">
        <v>1496</v>
      </c>
      <c r="J118" s="202">
        <v>1421.2</v>
      </c>
      <c r="K118" s="202">
        <v>1279.08</v>
      </c>
      <c r="L118" s="32"/>
    </row>
    <row r="119" s="1" customFormat="1" ht="42.75" spans="1:12">
      <c r="A119" s="138">
        <v>67</v>
      </c>
      <c r="B119" s="138" t="s">
        <v>14</v>
      </c>
      <c r="C119" s="185" t="s">
        <v>2580</v>
      </c>
      <c r="D119" s="54" t="s">
        <v>2581</v>
      </c>
      <c r="E119" s="54" t="s">
        <v>2582</v>
      </c>
      <c r="F119" s="54" t="s">
        <v>2583</v>
      </c>
      <c r="G119" s="28" t="s">
        <v>19</v>
      </c>
      <c r="H119" s="54" t="s">
        <v>2584</v>
      </c>
      <c r="I119" s="202">
        <v>4066.4</v>
      </c>
      <c r="J119" s="202">
        <v>3863.08</v>
      </c>
      <c r="K119" s="202">
        <v>3476.772</v>
      </c>
      <c r="L119" s="32"/>
    </row>
    <row r="120" s="1" customFormat="1" ht="15.75" spans="1:12">
      <c r="A120" s="138"/>
      <c r="B120" s="138" t="s">
        <v>14</v>
      </c>
      <c r="C120" s="185" t="s">
        <v>2585</v>
      </c>
      <c r="D120" s="54" t="s">
        <v>2586</v>
      </c>
      <c r="E120" s="56"/>
      <c r="F120" s="56"/>
      <c r="G120" s="28" t="s">
        <v>19</v>
      </c>
      <c r="H120" s="56"/>
      <c r="I120" s="202">
        <v>813.28</v>
      </c>
      <c r="J120" s="202">
        <v>772.616</v>
      </c>
      <c r="K120" s="202">
        <v>695.3544</v>
      </c>
      <c r="L120" s="32"/>
    </row>
    <row r="121" s="1" customFormat="1" ht="42.75" spans="1:12">
      <c r="A121" s="138">
        <v>68</v>
      </c>
      <c r="B121" s="138" t="s">
        <v>14</v>
      </c>
      <c r="C121" s="185" t="s">
        <v>2587</v>
      </c>
      <c r="D121" s="54" t="s">
        <v>2588</v>
      </c>
      <c r="E121" s="54" t="s">
        <v>2589</v>
      </c>
      <c r="F121" s="54" t="s">
        <v>2394</v>
      </c>
      <c r="G121" s="28" t="s">
        <v>19</v>
      </c>
      <c r="H121" s="56"/>
      <c r="I121" s="202">
        <v>5125.12</v>
      </c>
      <c r="J121" s="202">
        <v>4868.864</v>
      </c>
      <c r="K121" s="202">
        <v>4381.9776</v>
      </c>
      <c r="L121" s="32"/>
    </row>
    <row r="122" s="1" customFormat="1" ht="30" spans="1:12">
      <c r="A122" s="138"/>
      <c r="B122" s="138" t="s">
        <v>14</v>
      </c>
      <c r="C122" s="185" t="s">
        <v>2590</v>
      </c>
      <c r="D122" s="24" t="s">
        <v>2591</v>
      </c>
      <c r="E122" s="200"/>
      <c r="F122" s="200"/>
      <c r="G122" s="28" t="s">
        <v>19</v>
      </c>
      <c r="H122" s="200"/>
      <c r="I122" s="202">
        <v>1025.024</v>
      </c>
      <c r="J122" s="202">
        <v>973.7728</v>
      </c>
      <c r="K122" s="202">
        <v>876.39552</v>
      </c>
      <c r="L122" s="32"/>
    </row>
    <row r="123" s="4" customFormat="1" ht="13.5" spans="1:12">
      <c r="D123" s="121"/>
      <c r="H123" s="97"/>
    </row>
    <row r="124" s="4" customFormat="1" ht="13.5" spans="1:12">
      <c r="D124" s="121"/>
      <c r="H124" s="97"/>
    </row>
    <row r="125" s="1" customFormat="1" ht="18.75" spans="1:12">
      <c r="A125" s="8"/>
      <c r="B125" s="8"/>
      <c r="D125" s="122"/>
      <c r="E125" s="123"/>
      <c r="H125" s="123"/>
      <c r="I125" s="69"/>
      <c r="J125" s="69"/>
      <c r="K125" s="69"/>
      <c r="L125" s="9"/>
    </row>
    <row r="126" s="1" customFormat="1" ht="18.75" spans="1:12">
      <c r="A126" s="8"/>
      <c r="B126" s="8"/>
      <c r="D126" s="122"/>
      <c r="E126" s="123"/>
      <c r="H126" s="123"/>
      <c r="I126" s="69"/>
      <c r="J126" s="69"/>
      <c r="K126" s="69"/>
      <c r="L126" s="9"/>
    </row>
    <row r="127" s="1" customFormat="1" ht="18.75" spans="1:12">
      <c r="A127" s="8"/>
      <c r="B127" s="8"/>
      <c r="D127" s="122"/>
      <c r="E127" s="123"/>
      <c r="H127" s="123"/>
      <c r="I127" s="69"/>
      <c r="J127" s="69"/>
      <c r="K127" s="69"/>
      <c r="L127" s="9"/>
    </row>
    <row r="128" s="1" customFormat="1" ht="18.75" spans="1:12">
      <c r="A128" s="8"/>
      <c r="B128" s="8"/>
      <c r="D128" s="122"/>
      <c r="E128" s="123"/>
      <c r="H128" s="123"/>
      <c r="I128" s="69"/>
      <c r="J128" s="69"/>
      <c r="K128" s="69"/>
      <c r="L128" s="9"/>
    </row>
  </sheetData>
  <autoFilter xmlns:etc="http://www.wps.cn/officeDocument/2017/etCustomData" ref="A2:L122" etc:filterBottomFollowUsedRange="0">
    <extLst/>
  </autoFilter>
  <mergeCells count="58">
    <mergeCell ref="A2:L2"/>
    <mergeCell ref="A3:L3"/>
    <mergeCell ref="I4:L4"/>
    <mergeCell ref="A4:A5"/>
    <mergeCell ref="A7:A9"/>
    <mergeCell ref="A18:A19"/>
    <mergeCell ref="A21:A22"/>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0:A111"/>
    <mergeCell ref="A112:A113"/>
    <mergeCell ref="A114:A115"/>
    <mergeCell ref="A116:A118"/>
    <mergeCell ref="A119:A120"/>
    <mergeCell ref="A121:A122"/>
    <mergeCell ref="B4:B5"/>
    <mergeCell ref="C4:C5"/>
    <mergeCell ref="D4:D5"/>
    <mergeCell ref="E4:E5"/>
    <mergeCell ref="F4:F5"/>
    <mergeCell ref="G4:G5"/>
    <mergeCell ref="H4:H5"/>
  </mergeCells>
  <pageMargins left="0.751388888888889" right="0.751388888888889" top="0.629861111111111" bottom="0.590277777777778" header="0.5" footer="0.5"/>
  <pageSetup paperSize="9" scale="55"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6385"/>
  <sheetViews>
    <sheetView zoomScale="70" zoomScaleNormal="70" workbookViewId="0">
      <selection activeCell="N24" sqref="N24"/>
    </sheetView>
  </sheetViews>
  <sheetFormatPr defaultColWidth="9" defaultRowHeight="13.5"/>
  <cols>
    <col min="1" max="1" width="7.5" customWidth="1"/>
    <col min="2" max="2" width="8" customWidth="1"/>
    <col min="3" max="3" width="21.5" customWidth="1"/>
    <col min="4" max="4" width="17.125" customWidth="1"/>
    <col min="5" max="5" width="31.625" customWidth="1"/>
    <col min="6" max="6" width="43.75" customWidth="1"/>
    <col min="7" max="7" width="8" style="179" customWidth="1"/>
    <col min="8" max="8" width="28.625" customWidth="1"/>
    <col min="9" max="10" width="11.425" style="180" customWidth="1"/>
    <col min="11" max="11" width="11.2416666666667" style="180" customWidth="1"/>
    <col min="12" max="12" width="9" style="180"/>
  </cols>
  <sheetData>
    <row r="1" s="175" customFormat="1" ht="20.25" spans="1:12">
      <c r="A1" s="181"/>
      <c r="G1" s="182"/>
      <c r="H1" s="183"/>
      <c r="I1" s="184"/>
      <c r="J1" s="184"/>
      <c r="K1" s="184"/>
      <c r="L1" s="184"/>
    </row>
    <row r="2" s="175" customFormat="1" ht="59" customHeight="1" spans="1:12">
      <c r="A2" s="16" t="s">
        <v>2592</v>
      </c>
      <c r="B2" s="16"/>
      <c r="C2" s="16"/>
      <c r="D2" s="16"/>
      <c r="E2" s="16"/>
      <c r="F2" s="16"/>
      <c r="G2" s="16"/>
      <c r="H2" s="16"/>
      <c r="I2" s="16"/>
      <c r="J2" s="16"/>
      <c r="K2" s="16"/>
      <c r="L2" s="16"/>
    </row>
    <row r="3" s="176" customFormat="1" ht="247" customHeight="1" spans="1:12">
      <c r="A3" s="17" t="s">
        <v>2593</v>
      </c>
      <c r="B3" s="17"/>
      <c r="C3" s="17"/>
      <c r="D3" s="17"/>
      <c r="E3" s="17"/>
      <c r="F3" s="17"/>
      <c r="G3" s="17"/>
      <c r="H3" s="17"/>
      <c r="I3" s="17"/>
      <c r="J3" s="17"/>
      <c r="K3" s="17"/>
      <c r="L3" s="17"/>
    </row>
    <row r="4" s="4" customFormat="1" ht="37" customHeight="1" spans="1:12">
      <c r="A4" s="18" t="s">
        <v>2</v>
      </c>
      <c r="B4" s="19" t="s">
        <v>3</v>
      </c>
      <c r="C4" s="19" t="s">
        <v>4</v>
      </c>
      <c r="D4" s="18" t="s">
        <v>5</v>
      </c>
      <c r="E4" s="18" t="s">
        <v>6</v>
      </c>
      <c r="F4" s="18" t="s">
        <v>7</v>
      </c>
      <c r="G4" s="18" t="s">
        <v>8</v>
      </c>
      <c r="H4" s="18" t="s">
        <v>9</v>
      </c>
      <c r="I4" s="20"/>
      <c r="J4" s="20"/>
      <c r="K4" s="20"/>
      <c r="L4" s="21"/>
    </row>
    <row r="5" s="5" customFormat="1" ht="39" customHeight="1" spans="1:12">
      <c r="A5" s="18"/>
      <c r="B5" s="19"/>
      <c r="C5" s="19"/>
      <c r="D5" s="18"/>
      <c r="E5" s="18"/>
      <c r="F5" s="18"/>
      <c r="G5" s="18"/>
      <c r="H5" s="18"/>
      <c r="I5" s="20" t="s">
        <v>10</v>
      </c>
      <c r="J5" s="20" t="s">
        <v>11</v>
      </c>
      <c r="K5" s="20" t="s">
        <v>12</v>
      </c>
      <c r="L5" s="22" t="s">
        <v>13</v>
      </c>
    </row>
    <row r="6" s="175" customFormat="1" ht="42.75" spans="1:12">
      <c r="A6" s="138">
        <v>1</v>
      </c>
      <c r="B6" s="138" t="s">
        <v>25</v>
      </c>
      <c r="C6" s="185" t="s">
        <v>2594</v>
      </c>
      <c r="D6" s="24" t="s">
        <v>2595</v>
      </c>
      <c r="E6" s="17" t="s">
        <v>2596</v>
      </c>
      <c r="F6" s="17" t="s">
        <v>2597</v>
      </c>
      <c r="G6" s="23" t="s">
        <v>19</v>
      </c>
      <c r="H6" s="186" t="s">
        <v>2598</v>
      </c>
      <c r="I6" s="187">
        <v>1275</v>
      </c>
      <c r="J6" s="187">
        <v>1211.25</v>
      </c>
      <c r="K6" s="187">
        <v>1090.125</v>
      </c>
      <c r="L6" s="188"/>
    </row>
    <row r="7" s="177" customFormat="1" ht="75.75" spans="1:12">
      <c r="A7" s="138">
        <v>2</v>
      </c>
      <c r="B7" s="138" t="s">
        <v>25</v>
      </c>
      <c r="C7" s="185" t="s">
        <v>2599</v>
      </c>
      <c r="D7" s="24" t="s">
        <v>2600</v>
      </c>
      <c r="E7" s="17" t="s">
        <v>2601</v>
      </c>
      <c r="F7" s="17" t="s">
        <v>2602</v>
      </c>
      <c r="G7" s="23" t="s">
        <v>19</v>
      </c>
      <c r="H7" s="186" t="s">
        <v>2603</v>
      </c>
      <c r="I7" s="189">
        <v>1530</v>
      </c>
      <c r="J7" s="189">
        <v>1453.5</v>
      </c>
      <c r="K7" s="189">
        <v>1308.15</v>
      </c>
      <c r="L7" s="190"/>
    </row>
    <row r="8" s="177" customFormat="1" ht="58.5" spans="1:12">
      <c r="A8" s="138">
        <v>3</v>
      </c>
      <c r="B8" s="138" t="s">
        <v>25</v>
      </c>
      <c r="C8" s="185" t="s">
        <v>2604</v>
      </c>
      <c r="D8" s="24" t="s">
        <v>2605</v>
      </c>
      <c r="E8" s="17" t="s">
        <v>2606</v>
      </c>
      <c r="F8" s="17" t="s">
        <v>2607</v>
      </c>
      <c r="G8" s="23" t="s">
        <v>19</v>
      </c>
      <c r="H8" s="186"/>
      <c r="I8" s="189">
        <v>191.25</v>
      </c>
      <c r="J8" s="189">
        <v>181.6875</v>
      </c>
      <c r="K8" s="189">
        <v>163.51875</v>
      </c>
      <c r="L8" s="190"/>
    </row>
    <row r="9" s="175" customFormat="1" ht="58.5" spans="1:12">
      <c r="A9" s="138">
        <v>4</v>
      </c>
      <c r="B9" s="138" t="s">
        <v>25</v>
      </c>
      <c r="C9" s="185" t="s">
        <v>2608</v>
      </c>
      <c r="D9" s="24" t="s">
        <v>2609</v>
      </c>
      <c r="E9" s="17" t="s">
        <v>2610</v>
      </c>
      <c r="F9" s="17" t="s">
        <v>2611</v>
      </c>
      <c r="G9" s="23" t="s">
        <v>2612</v>
      </c>
      <c r="H9" s="186"/>
      <c r="I9" s="189">
        <v>1600</v>
      </c>
      <c r="J9" s="189">
        <v>1520</v>
      </c>
      <c r="K9" s="189">
        <v>1368</v>
      </c>
      <c r="L9" s="188"/>
    </row>
    <row r="10" s="175" customFormat="1" ht="42.75" spans="1:12">
      <c r="A10" s="138">
        <v>5</v>
      </c>
      <c r="B10" s="138" t="s">
        <v>25</v>
      </c>
      <c r="C10" s="185" t="s">
        <v>2613</v>
      </c>
      <c r="D10" s="24" t="s">
        <v>2614</v>
      </c>
      <c r="E10" s="17" t="s">
        <v>2615</v>
      </c>
      <c r="F10" s="17" t="s">
        <v>2616</v>
      </c>
      <c r="G10" s="23" t="s">
        <v>2617</v>
      </c>
      <c r="H10" s="186"/>
      <c r="I10" s="189">
        <v>4675</v>
      </c>
      <c r="J10" s="189">
        <v>4441.25</v>
      </c>
      <c r="K10" s="189">
        <v>3997.125</v>
      </c>
      <c r="L10" s="188"/>
    </row>
    <row r="11" s="175" customFormat="1" ht="42.75" spans="1:12">
      <c r="A11" s="138">
        <v>6</v>
      </c>
      <c r="B11" s="138" t="s">
        <v>25</v>
      </c>
      <c r="C11" s="185" t="s">
        <v>2618</v>
      </c>
      <c r="D11" s="24" t="s">
        <v>2619</v>
      </c>
      <c r="E11" s="17" t="s">
        <v>2620</v>
      </c>
      <c r="F11" s="17" t="s">
        <v>2621</v>
      </c>
      <c r="G11" s="23" t="s">
        <v>2617</v>
      </c>
      <c r="H11" s="186"/>
      <c r="I11" s="189">
        <v>800</v>
      </c>
      <c r="J11" s="189">
        <v>760</v>
      </c>
      <c r="K11" s="189">
        <v>684</v>
      </c>
      <c r="L11" s="188"/>
    </row>
    <row r="12" s="177" customFormat="1" ht="42.75" spans="1:12">
      <c r="A12" s="138">
        <v>7</v>
      </c>
      <c r="B12" s="138" t="s">
        <v>25</v>
      </c>
      <c r="C12" s="185" t="s">
        <v>2622</v>
      </c>
      <c r="D12" s="24" t="s">
        <v>2623</v>
      </c>
      <c r="E12" s="17" t="s">
        <v>2624</v>
      </c>
      <c r="F12" s="17" t="s">
        <v>2625</v>
      </c>
      <c r="G12" s="23" t="s">
        <v>2626</v>
      </c>
      <c r="H12" s="186"/>
      <c r="I12" s="189">
        <v>4.5</v>
      </c>
      <c r="J12" s="189">
        <v>4.275</v>
      </c>
      <c r="K12" s="189">
        <v>3.8475</v>
      </c>
      <c r="L12" s="190"/>
    </row>
    <row r="13" s="177" customFormat="1" ht="42.75" spans="1:12">
      <c r="A13" s="138">
        <v>8</v>
      </c>
      <c r="B13" s="138" t="s">
        <v>25</v>
      </c>
      <c r="C13" s="185" t="s">
        <v>2627</v>
      </c>
      <c r="D13" s="24" t="s">
        <v>2628</v>
      </c>
      <c r="E13" s="17" t="s">
        <v>2629</v>
      </c>
      <c r="F13" s="17" t="s">
        <v>2630</v>
      </c>
      <c r="G13" s="23" t="s">
        <v>2617</v>
      </c>
      <c r="H13" s="191"/>
      <c r="I13" s="189">
        <v>204</v>
      </c>
      <c r="J13" s="189">
        <v>193.8</v>
      </c>
      <c r="K13" s="189">
        <v>174.42</v>
      </c>
      <c r="L13" s="190"/>
    </row>
    <row r="14" s="178" customFormat="1" ht="77.25" spans="1:12">
      <c r="A14" s="138">
        <v>9</v>
      </c>
      <c r="B14" s="138" t="s">
        <v>25</v>
      </c>
      <c r="C14" s="185" t="s">
        <v>2631</v>
      </c>
      <c r="D14" s="24" t="s">
        <v>2632</v>
      </c>
      <c r="E14" s="17" t="s">
        <v>2633</v>
      </c>
      <c r="F14" s="17" t="s">
        <v>2634</v>
      </c>
      <c r="G14" s="23" t="s">
        <v>19</v>
      </c>
      <c r="H14" s="186" t="s">
        <v>2635</v>
      </c>
      <c r="I14" s="189">
        <v>4230</v>
      </c>
      <c r="J14" s="189">
        <v>4018.5</v>
      </c>
      <c r="K14" s="189">
        <v>3616.65</v>
      </c>
      <c r="L14" s="192"/>
    </row>
    <row r="15" s="175" customFormat="1" ht="60" spans="1:12">
      <c r="A15" s="138">
        <v>10</v>
      </c>
      <c r="B15" s="138" t="s">
        <v>25</v>
      </c>
      <c r="C15" s="185" t="s">
        <v>2636</v>
      </c>
      <c r="D15" s="24" t="s">
        <v>2637</v>
      </c>
      <c r="E15" s="17" t="s">
        <v>2638</v>
      </c>
      <c r="F15" s="17" t="s">
        <v>2639</v>
      </c>
      <c r="G15" s="23" t="s">
        <v>19</v>
      </c>
      <c r="H15" s="186" t="s">
        <v>2640</v>
      </c>
      <c r="I15" s="189">
        <v>88</v>
      </c>
      <c r="J15" s="189">
        <v>83.6</v>
      </c>
      <c r="K15" s="189">
        <v>75.24</v>
      </c>
      <c r="L15" s="188"/>
    </row>
    <row r="16" s="177" customFormat="1" ht="28.5" spans="1:12">
      <c r="A16" s="138">
        <v>11</v>
      </c>
      <c r="B16" s="138" t="s">
        <v>25</v>
      </c>
      <c r="C16" s="185" t="s">
        <v>2641</v>
      </c>
      <c r="D16" s="24" t="s">
        <v>2642</v>
      </c>
      <c r="E16" s="17" t="s">
        <v>2643</v>
      </c>
      <c r="F16" s="17" t="s">
        <v>2644</v>
      </c>
      <c r="G16" s="23" t="s">
        <v>19</v>
      </c>
      <c r="H16" s="193" t="s">
        <v>2645</v>
      </c>
      <c r="I16" s="189">
        <v>21.25</v>
      </c>
      <c r="J16" s="189">
        <v>20.1875</v>
      </c>
      <c r="K16" s="189">
        <v>18.16875</v>
      </c>
      <c r="L16" s="190"/>
    </row>
    <row r="17" s="177" customFormat="1" ht="42.75" spans="1:12">
      <c r="A17" s="138">
        <v>12</v>
      </c>
      <c r="B17" s="138" t="s">
        <v>25</v>
      </c>
      <c r="C17" s="185" t="s">
        <v>2646</v>
      </c>
      <c r="D17" s="24" t="s">
        <v>2647</v>
      </c>
      <c r="E17" s="17" t="s">
        <v>2648</v>
      </c>
      <c r="F17" s="17" t="s">
        <v>2649</v>
      </c>
      <c r="G17" s="23" t="s">
        <v>19</v>
      </c>
      <c r="H17" s="186"/>
      <c r="I17" s="189">
        <v>396.1</v>
      </c>
      <c r="J17" s="189">
        <v>376.295</v>
      </c>
      <c r="K17" s="189">
        <v>338.6655</v>
      </c>
      <c r="L17" s="190"/>
    </row>
    <row r="18" s="177" customFormat="1" ht="42.75" spans="1:12">
      <c r="A18" s="138">
        <v>13</v>
      </c>
      <c r="B18" s="138" t="s">
        <v>25</v>
      </c>
      <c r="C18" s="185" t="s">
        <v>2650</v>
      </c>
      <c r="D18" s="24" t="s">
        <v>2651</v>
      </c>
      <c r="E18" s="17" t="s">
        <v>2652</v>
      </c>
      <c r="F18" s="17" t="s">
        <v>2653</v>
      </c>
      <c r="G18" s="23" t="s">
        <v>19</v>
      </c>
      <c r="H18" s="186"/>
      <c r="I18" s="189">
        <v>44</v>
      </c>
      <c r="J18" s="189">
        <v>41.8</v>
      </c>
      <c r="K18" s="189">
        <v>37.62</v>
      </c>
      <c r="L18" s="190"/>
    </row>
    <row r="19" s="177" customFormat="1" ht="42.75" spans="1:12">
      <c r="A19" s="138">
        <v>14</v>
      </c>
      <c r="B19" s="138" t="s">
        <v>25</v>
      </c>
      <c r="C19" s="185" t="s">
        <v>2654</v>
      </c>
      <c r="D19" s="24" t="s">
        <v>2655</v>
      </c>
      <c r="E19" s="17" t="s">
        <v>2656</v>
      </c>
      <c r="F19" s="17" t="s">
        <v>2657</v>
      </c>
      <c r="G19" s="23" t="s">
        <v>19</v>
      </c>
      <c r="H19" s="186"/>
      <c r="I19" s="189">
        <v>340</v>
      </c>
      <c r="J19" s="189">
        <v>323</v>
      </c>
      <c r="K19" s="189">
        <v>290.7</v>
      </c>
      <c r="L19" s="190"/>
    </row>
    <row r="20" s="175" customFormat="1" ht="44.25" spans="1:12">
      <c r="A20" s="138">
        <v>15</v>
      </c>
      <c r="B20" s="138" t="s">
        <v>25</v>
      </c>
      <c r="C20" s="185" t="s">
        <v>2658</v>
      </c>
      <c r="D20" s="24" t="s">
        <v>2659</v>
      </c>
      <c r="E20" s="17" t="s">
        <v>2660</v>
      </c>
      <c r="F20" s="17" t="s">
        <v>2661</v>
      </c>
      <c r="G20" s="23" t="s">
        <v>19</v>
      </c>
      <c r="H20" s="186"/>
      <c r="I20" s="189">
        <v>510</v>
      </c>
      <c r="J20" s="189">
        <v>484.5</v>
      </c>
      <c r="K20" s="189">
        <v>436.05</v>
      </c>
      <c r="L20" s="188"/>
    </row>
    <row r="21" s="4" customFormat="1" spans="1:12">
      <c r="D21" s="121"/>
      <c r="G21" s="97"/>
      <c r="H21" s="97"/>
      <c r="I21" s="194"/>
      <c r="J21" s="194"/>
      <c r="K21" s="194"/>
      <c r="L21" s="194"/>
    </row>
    <row r="22" s="4" customFormat="1" spans="1:12">
      <c r="D22" s="121"/>
      <c r="G22" s="97"/>
      <c r="H22" s="97"/>
      <c r="I22" s="194"/>
      <c r="J22" s="194"/>
      <c r="K22" s="194"/>
      <c r="L22" s="194"/>
    </row>
    <row r="23" s="1" customFormat="1" ht="18.75" spans="1:12">
      <c r="A23" s="8"/>
      <c r="B23" s="8"/>
      <c r="D23" s="122"/>
      <c r="E23" s="123"/>
      <c r="G23" s="124"/>
      <c r="H23" s="123"/>
      <c r="I23" s="69"/>
      <c r="J23" s="69"/>
      <c r="K23" s="69"/>
      <c r="L23" s="9"/>
    </row>
    <row r="24" s="1" customFormat="1" ht="18.75" spans="1:12">
      <c r="A24" s="8"/>
      <c r="B24" s="8"/>
      <c r="D24" s="122"/>
      <c r="E24" s="123"/>
      <c r="G24" s="124"/>
      <c r="H24" s="123"/>
      <c r="I24" s="69"/>
      <c r="J24" s="69"/>
      <c r="K24" s="69"/>
      <c r="L24" s="9"/>
    </row>
    <row r="25" s="1" customFormat="1" ht="18.75" spans="1:12">
      <c r="A25" s="8"/>
      <c r="B25" s="8"/>
      <c r="D25" s="122"/>
      <c r="E25" s="123"/>
      <c r="G25" s="124"/>
      <c r="H25" s="123"/>
      <c r="I25" s="69"/>
      <c r="J25" s="69"/>
      <c r="K25" s="69"/>
      <c r="L25" s="9"/>
    </row>
    <row r="26" s="1" customFormat="1" ht="18.75" spans="1:12">
      <c r="A26" s="8"/>
      <c r="B26" s="8"/>
      <c r="D26" s="122"/>
      <c r="E26" s="123"/>
      <c r="G26" s="124"/>
      <c r="H26" s="123"/>
      <c r="I26" s="69"/>
      <c r="J26" s="69"/>
      <c r="K26" s="69"/>
      <c r="L26" s="9"/>
    </row>
    <row r="27" s="175" customFormat="1" spans="1:12">
      <c r="G27" s="182"/>
      <c r="I27" s="184"/>
      <c r="J27" s="184"/>
      <c r="K27" s="184"/>
      <c r="L27" s="184"/>
    </row>
    <row r="28" s="175" customFormat="1" spans="1:12">
      <c r="G28" s="182"/>
      <c r="I28" s="184"/>
      <c r="J28" s="184"/>
      <c r="K28" s="184"/>
      <c r="L28" s="184"/>
    </row>
    <row r="29" s="175" customFormat="1" spans="1:12">
      <c r="G29" s="182"/>
      <c r="I29" s="184"/>
      <c r="J29" s="184"/>
      <c r="K29" s="184"/>
      <c r="L29" s="184"/>
    </row>
    <row r="30" s="175" customFormat="1" spans="1:12">
      <c r="G30" s="182"/>
      <c r="I30" s="184"/>
      <c r="J30" s="184"/>
      <c r="K30" s="184"/>
      <c r="L30" s="184"/>
    </row>
    <row r="31" s="175" customFormat="1" spans="1:12">
      <c r="G31" s="182"/>
      <c r="I31" s="184"/>
      <c r="J31" s="184"/>
      <c r="K31" s="184"/>
      <c r="L31" s="184"/>
    </row>
    <row r="32" s="175" customFormat="1" spans="1:12">
      <c r="G32" s="182"/>
      <c r="I32" s="184"/>
      <c r="J32" s="184"/>
      <c r="K32" s="184"/>
      <c r="L32" s="184"/>
    </row>
    <row r="33" s="175" customFormat="1" spans="7:12">
      <c r="G33" s="182"/>
      <c r="I33" s="184"/>
      <c r="J33" s="184"/>
      <c r="K33" s="184"/>
      <c r="L33" s="184"/>
    </row>
    <row r="34" s="175" customFormat="1" spans="7:12">
      <c r="G34" s="182"/>
      <c r="I34" s="184"/>
      <c r="J34" s="184"/>
      <c r="K34" s="184"/>
      <c r="L34" s="184"/>
    </row>
    <row r="35" s="175" customFormat="1" spans="7:12">
      <c r="G35" s="182"/>
      <c r="I35" s="184"/>
      <c r="J35" s="184"/>
      <c r="K35" s="184"/>
      <c r="L35" s="184"/>
    </row>
    <row r="36" s="175" customFormat="1" spans="7:12">
      <c r="G36" s="182"/>
      <c r="I36" s="184"/>
      <c r="J36" s="184"/>
      <c r="K36" s="184"/>
      <c r="L36" s="184"/>
    </row>
    <row r="37" s="175" customFormat="1" spans="7:12">
      <c r="G37" s="182"/>
      <c r="I37" s="184"/>
      <c r="J37" s="184"/>
      <c r="K37" s="184"/>
      <c r="L37" s="184"/>
    </row>
    <row r="38" s="175" customFormat="1" spans="7:12">
      <c r="G38" s="182"/>
      <c r="I38" s="184"/>
      <c r="J38" s="184"/>
      <c r="K38" s="184"/>
      <c r="L38" s="184"/>
    </row>
    <row r="39" s="175" customFormat="1" spans="7:12">
      <c r="G39" s="182"/>
      <c r="I39" s="184"/>
      <c r="J39" s="184"/>
      <c r="K39" s="184"/>
      <c r="L39" s="184"/>
    </row>
    <row r="40" s="175" customFormat="1" spans="7:12">
      <c r="G40" s="182"/>
      <c r="I40" s="184"/>
      <c r="J40" s="184"/>
      <c r="K40" s="184"/>
      <c r="L40" s="184"/>
    </row>
    <row r="41" s="175" customFormat="1" spans="7:12">
      <c r="G41" s="182"/>
      <c r="I41" s="184"/>
      <c r="J41" s="184"/>
      <c r="K41" s="184"/>
      <c r="L41" s="184"/>
    </row>
    <row r="42" s="175" customFormat="1" spans="7:12">
      <c r="G42" s="182"/>
      <c r="I42" s="184"/>
      <c r="J42" s="184"/>
      <c r="K42" s="184"/>
      <c r="L42" s="184"/>
    </row>
    <row r="43" s="175" customFormat="1" spans="7:12">
      <c r="G43" s="182"/>
      <c r="I43" s="184"/>
      <c r="J43" s="184"/>
      <c r="K43" s="184"/>
      <c r="L43" s="184"/>
    </row>
    <row r="44" s="175" customFormat="1" spans="7:12">
      <c r="G44" s="182"/>
      <c r="I44" s="184"/>
      <c r="J44" s="184"/>
      <c r="K44" s="184"/>
      <c r="L44" s="184"/>
    </row>
    <row r="45" s="175" customFormat="1" spans="7:12">
      <c r="G45" s="182"/>
      <c r="I45" s="184"/>
      <c r="J45" s="184"/>
      <c r="K45" s="184"/>
      <c r="L45" s="184"/>
    </row>
    <row r="46" s="175" customFormat="1" spans="7:12">
      <c r="G46" s="182"/>
      <c r="I46" s="184"/>
      <c r="J46" s="184"/>
      <c r="K46" s="184"/>
      <c r="L46" s="184"/>
    </row>
    <row r="47" s="175" customFormat="1" spans="7:12">
      <c r="G47" s="182"/>
      <c r="I47" s="184"/>
      <c r="J47" s="184"/>
      <c r="K47" s="184"/>
      <c r="L47" s="184"/>
    </row>
    <row r="48" s="175" customFormat="1" spans="7:12">
      <c r="G48" s="182"/>
      <c r="I48" s="184"/>
      <c r="J48" s="184"/>
      <c r="K48" s="184"/>
      <c r="L48" s="184"/>
    </row>
    <row r="49" s="175" customFormat="1" spans="7:12">
      <c r="G49" s="182"/>
      <c r="I49" s="184"/>
      <c r="J49" s="184"/>
      <c r="K49" s="184"/>
      <c r="L49" s="184"/>
    </row>
    <row r="50" s="175" customFormat="1" spans="7:12">
      <c r="G50" s="182"/>
      <c r="I50" s="184"/>
      <c r="J50" s="184"/>
      <c r="K50" s="184"/>
      <c r="L50" s="184"/>
    </row>
    <row r="51" s="175" customFormat="1" spans="7:12">
      <c r="G51" s="182"/>
      <c r="I51" s="184"/>
      <c r="J51" s="184"/>
      <c r="K51" s="184"/>
      <c r="L51" s="184"/>
    </row>
    <row r="52" s="175" customFormat="1" spans="7:12">
      <c r="G52" s="182"/>
      <c r="I52" s="184"/>
      <c r="J52" s="184"/>
      <c r="K52" s="184"/>
      <c r="L52" s="184"/>
    </row>
    <row r="53" s="175" customFormat="1" spans="7:12">
      <c r="G53" s="182"/>
      <c r="I53" s="184"/>
      <c r="J53" s="184"/>
      <c r="K53" s="184"/>
      <c r="L53" s="184"/>
    </row>
    <row r="54" s="175" customFormat="1" spans="7:12">
      <c r="G54" s="182"/>
      <c r="I54" s="184"/>
      <c r="J54" s="184"/>
      <c r="K54" s="184"/>
      <c r="L54" s="184"/>
    </row>
    <row r="55" s="175" customFormat="1" spans="7:12">
      <c r="G55" s="182"/>
      <c r="I55" s="184"/>
      <c r="J55" s="184"/>
      <c r="K55" s="184"/>
      <c r="L55" s="184"/>
    </row>
    <row r="56" s="175" customFormat="1" spans="7:12">
      <c r="G56" s="182"/>
      <c r="I56" s="184"/>
      <c r="J56" s="184"/>
      <c r="K56" s="184"/>
      <c r="L56" s="184"/>
    </row>
    <row r="57" s="175" customFormat="1" spans="7:12">
      <c r="G57" s="182"/>
      <c r="I57" s="184"/>
      <c r="J57" s="184"/>
      <c r="K57" s="184"/>
      <c r="L57" s="184"/>
    </row>
    <row r="58" s="175" customFormat="1" spans="7:12">
      <c r="G58" s="182"/>
      <c r="I58" s="184"/>
      <c r="J58" s="184"/>
      <c r="K58" s="184"/>
      <c r="L58" s="184"/>
    </row>
    <row r="59" s="175" customFormat="1" spans="7:12">
      <c r="G59" s="182"/>
      <c r="I59" s="184"/>
      <c r="J59" s="184"/>
      <c r="K59" s="184"/>
      <c r="L59" s="184"/>
    </row>
    <row r="60" s="175" customFormat="1" spans="7:12">
      <c r="G60" s="182"/>
      <c r="I60" s="184"/>
      <c r="J60" s="184"/>
      <c r="K60" s="184"/>
      <c r="L60" s="184"/>
    </row>
    <row r="61" s="175" customFormat="1" spans="7:12">
      <c r="G61" s="182"/>
      <c r="I61" s="184"/>
      <c r="J61" s="184"/>
      <c r="K61" s="184"/>
      <c r="L61" s="184"/>
    </row>
    <row r="62" s="175" customFormat="1" spans="7:12">
      <c r="G62" s="182"/>
      <c r="I62" s="184"/>
      <c r="J62" s="184"/>
      <c r="K62" s="184"/>
      <c r="L62" s="184"/>
    </row>
    <row r="63" s="175" customFormat="1" spans="7:12">
      <c r="G63" s="182"/>
      <c r="I63" s="184"/>
      <c r="J63" s="184"/>
      <c r="K63" s="184"/>
      <c r="L63" s="184"/>
    </row>
    <row r="64" s="175" customFormat="1" spans="7:12">
      <c r="G64" s="182"/>
      <c r="I64" s="184"/>
      <c r="J64" s="184"/>
      <c r="K64" s="184"/>
      <c r="L64" s="184"/>
    </row>
    <row r="65" s="175" customFormat="1" spans="7:12">
      <c r="G65" s="182"/>
      <c r="I65" s="184"/>
      <c r="J65" s="184"/>
      <c r="K65" s="184"/>
      <c r="L65" s="184"/>
    </row>
    <row r="66" s="175" customFormat="1" spans="7:12">
      <c r="G66" s="182"/>
      <c r="I66" s="184"/>
      <c r="J66" s="184"/>
      <c r="K66" s="184"/>
      <c r="L66" s="184"/>
    </row>
    <row r="67" s="175" customFormat="1" spans="7:12">
      <c r="G67" s="182"/>
      <c r="I67" s="184"/>
      <c r="J67" s="184"/>
      <c r="K67" s="184"/>
      <c r="L67" s="184"/>
    </row>
    <row r="68" s="175" customFormat="1" spans="7:12">
      <c r="G68" s="182"/>
      <c r="I68" s="184"/>
      <c r="J68" s="184"/>
      <c r="K68" s="184"/>
      <c r="L68" s="184"/>
    </row>
    <row r="69" s="175" customFormat="1" spans="7:12">
      <c r="G69" s="182"/>
      <c r="I69" s="184"/>
      <c r="J69" s="184"/>
      <c r="K69" s="184"/>
      <c r="L69" s="184"/>
    </row>
    <row r="70" s="175" customFormat="1" spans="7:12">
      <c r="G70" s="182"/>
      <c r="I70" s="184"/>
      <c r="J70" s="184"/>
      <c r="K70" s="184"/>
      <c r="L70" s="184"/>
    </row>
    <row r="71" s="175" customFormat="1" spans="7:12">
      <c r="G71" s="182"/>
      <c r="I71" s="184"/>
      <c r="J71" s="184"/>
      <c r="K71" s="184"/>
      <c r="L71" s="184"/>
    </row>
    <row r="72" s="175" customFormat="1" spans="7:12">
      <c r="G72" s="182"/>
      <c r="I72" s="184"/>
      <c r="J72" s="184"/>
      <c r="K72" s="184"/>
      <c r="L72" s="184"/>
    </row>
    <row r="73" s="175" customFormat="1" spans="7:12">
      <c r="G73" s="182"/>
      <c r="I73" s="184"/>
      <c r="J73" s="184"/>
      <c r="K73" s="184"/>
      <c r="L73" s="184"/>
    </row>
    <row r="74" s="175" customFormat="1" spans="7:12">
      <c r="G74" s="182"/>
      <c r="I74" s="184"/>
      <c r="J74" s="184"/>
      <c r="K74" s="184"/>
      <c r="L74" s="184"/>
    </row>
    <row r="75" s="175" customFormat="1" spans="7:12">
      <c r="G75" s="182"/>
      <c r="I75" s="184"/>
      <c r="J75" s="184"/>
      <c r="K75" s="184"/>
      <c r="L75" s="184"/>
    </row>
    <row r="76" s="175" customFormat="1" spans="7:12">
      <c r="G76" s="182"/>
      <c r="I76" s="184"/>
      <c r="J76" s="184"/>
      <c r="K76" s="184"/>
      <c r="L76" s="184"/>
    </row>
    <row r="77" s="175" customFormat="1" spans="7:12">
      <c r="G77" s="182"/>
      <c r="I77" s="184"/>
      <c r="J77" s="184"/>
      <c r="K77" s="184"/>
      <c r="L77" s="184"/>
    </row>
    <row r="78" s="175" customFormat="1" spans="7:12">
      <c r="G78" s="182"/>
      <c r="I78" s="184"/>
      <c r="J78" s="184"/>
      <c r="K78" s="184"/>
      <c r="L78" s="184"/>
    </row>
    <row r="79" s="175" customFormat="1" spans="7:12">
      <c r="G79" s="182"/>
      <c r="I79" s="184"/>
      <c r="J79" s="184"/>
      <c r="K79" s="184"/>
      <c r="L79" s="184"/>
    </row>
    <row r="80" s="175" customFormat="1" spans="7:12">
      <c r="G80" s="182"/>
      <c r="I80" s="184"/>
      <c r="J80" s="184"/>
      <c r="K80" s="184"/>
      <c r="L80" s="184"/>
    </row>
    <row r="81" s="175" customFormat="1" spans="7:12">
      <c r="G81" s="182"/>
      <c r="I81" s="184"/>
      <c r="J81" s="184"/>
      <c r="K81" s="184"/>
      <c r="L81" s="184"/>
    </row>
    <row r="82" s="175" customFormat="1" spans="7:12">
      <c r="G82" s="182"/>
      <c r="I82" s="184"/>
      <c r="J82" s="184"/>
      <c r="K82" s="184"/>
      <c r="L82" s="184"/>
    </row>
    <row r="83" s="175" customFormat="1" spans="7:12">
      <c r="G83" s="182"/>
      <c r="I83" s="184"/>
      <c r="J83" s="184"/>
      <c r="K83" s="184"/>
      <c r="L83" s="184"/>
    </row>
    <row r="84" s="175" customFormat="1" spans="7:12">
      <c r="G84" s="182"/>
      <c r="I84" s="184"/>
      <c r="J84" s="184"/>
      <c r="K84" s="184"/>
      <c r="L84" s="184"/>
    </row>
    <row r="85" s="175" customFormat="1" spans="7:12">
      <c r="G85" s="182"/>
      <c r="I85" s="184"/>
      <c r="J85" s="184"/>
      <c r="K85" s="184"/>
      <c r="L85" s="184"/>
    </row>
    <row r="86" s="175" customFormat="1" spans="7:12">
      <c r="G86" s="182"/>
      <c r="I86" s="184"/>
      <c r="J86" s="184"/>
      <c r="K86" s="184"/>
      <c r="L86" s="184"/>
    </row>
    <row r="87" s="175" customFormat="1" spans="7:12">
      <c r="G87" s="182"/>
      <c r="I87" s="184"/>
      <c r="J87" s="184"/>
      <c r="K87" s="184"/>
      <c r="L87" s="184"/>
    </row>
    <row r="88" s="175" customFormat="1" spans="7:12">
      <c r="G88" s="182"/>
      <c r="I88" s="184"/>
      <c r="J88" s="184"/>
      <c r="K88" s="184"/>
      <c r="L88" s="184"/>
    </row>
    <row r="89" s="175" customFormat="1" spans="7:12">
      <c r="G89" s="182"/>
      <c r="I89" s="184"/>
      <c r="J89" s="184"/>
      <c r="K89" s="184"/>
      <c r="L89" s="184"/>
    </row>
    <row r="90" s="175" customFormat="1" spans="7:12">
      <c r="G90" s="182"/>
      <c r="I90" s="184"/>
      <c r="J90" s="184"/>
      <c r="K90" s="184"/>
      <c r="L90" s="184"/>
    </row>
    <row r="91" s="175" customFormat="1" spans="7:12">
      <c r="G91" s="182"/>
      <c r="I91" s="184"/>
      <c r="J91" s="184"/>
      <c r="K91" s="184"/>
      <c r="L91" s="184"/>
    </row>
    <row r="92" s="175" customFormat="1" spans="7:12">
      <c r="G92" s="182"/>
      <c r="I92" s="184"/>
      <c r="J92" s="184"/>
      <c r="K92" s="184"/>
      <c r="L92" s="184"/>
    </row>
    <row r="93" s="175" customFormat="1" spans="7:12">
      <c r="G93" s="182"/>
      <c r="I93" s="184"/>
      <c r="J93" s="184"/>
      <c r="K93" s="184"/>
      <c r="L93" s="184"/>
    </row>
    <row r="94" s="175" customFormat="1" spans="7:12">
      <c r="G94" s="182"/>
      <c r="I94" s="184"/>
      <c r="J94" s="184"/>
      <c r="K94" s="184"/>
      <c r="L94" s="184"/>
    </row>
    <row r="95" s="175" customFormat="1" spans="7:12">
      <c r="G95" s="182"/>
      <c r="I95" s="184"/>
      <c r="J95" s="184"/>
      <c r="K95" s="184"/>
      <c r="L95" s="184"/>
    </row>
    <row r="96" s="175" customFormat="1" spans="7:12">
      <c r="G96" s="182"/>
      <c r="I96" s="184"/>
      <c r="J96" s="184"/>
      <c r="K96" s="184"/>
      <c r="L96" s="184"/>
    </row>
    <row r="97" s="175" customFormat="1" spans="7:12">
      <c r="G97" s="182"/>
      <c r="I97" s="184"/>
      <c r="J97" s="184"/>
      <c r="K97" s="184"/>
      <c r="L97" s="184"/>
    </row>
    <row r="98" s="175" customFormat="1" spans="7:12">
      <c r="G98" s="182"/>
      <c r="I98" s="184"/>
      <c r="J98" s="184"/>
      <c r="K98" s="184"/>
      <c r="L98" s="184"/>
    </row>
    <row r="99" s="175" customFormat="1" spans="7:12">
      <c r="G99" s="182"/>
      <c r="I99" s="184"/>
      <c r="J99" s="184"/>
      <c r="K99" s="184"/>
      <c r="L99" s="184"/>
    </row>
    <row r="100" s="175" customFormat="1" spans="7:12">
      <c r="G100" s="182"/>
      <c r="I100" s="184"/>
      <c r="J100" s="184"/>
      <c r="K100" s="184"/>
      <c r="L100" s="184"/>
    </row>
    <row r="101" s="175" customFormat="1" spans="7:12">
      <c r="G101" s="182"/>
      <c r="I101" s="184"/>
      <c r="J101" s="184"/>
      <c r="K101" s="184"/>
      <c r="L101" s="184"/>
    </row>
    <row r="102" s="175" customFormat="1" spans="7:12">
      <c r="G102" s="182"/>
      <c r="I102" s="184"/>
      <c r="J102" s="184"/>
      <c r="K102" s="184"/>
      <c r="L102" s="184"/>
    </row>
    <row r="103" s="175" customFormat="1" spans="7:12">
      <c r="G103" s="182"/>
      <c r="I103" s="184"/>
      <c r="J103" s="184"/>
      <c r="K103" s="184"/>
      <c r="L103" s="184"/>
    </row>
    <row r="104" s="175" customFormat="1" spans="7:12">
      <c r="G104" s="182"/>
      <c r="I104" s="184"/>
      <c r="J104" s="184"/>
      <c r="K104" s="184"/>
      <c r="L104" s="184"/>
    </row>
    <row r="105" s="175" customFormat="1" spans="7:12">
      <c r="G105" s="182"/>
      <c r="I105" s="184"/>
      <c r="J105" s="184"/>
      <c r="K105" s="184"/>
      <c r="L105" s="184"/>
    </row>
    <row r="106" s="175" customFormat="1" spans="7:12">
      <c r="G106" s="182"/>
      <c r="I106" s="184"/>
      <c r="J106" s="184"/>
      <c r="K106" s="184"/>
      <c r="L106" s="184"/>
    </row>
    <row r="107" s="175" customFormat="1" spans="7:12">
      <c r="G107" s="182"/>
      <c r="I107" s="184"/>
      <c r="J107" s="184"/>
      <c r="K107" s="184"/>
      <c r="L107" s="184"/>
    </row>
    <row r="108" s="175" customFormat="1" spans="7:12">
      <c r="G108" s="182"/>
      <c r="I108" s="184"/>
      <c r="J108" s="184"/>
      <c r="K108" s="184"/>
      <c r="L108" s="184"/>
    </row>
    <row r="109" s="175" customFormat="1" spans="7:12">
      <c r="G109" s="182"/>
      <c r="I109" s="184"/>
      <c r="J109" s="184"/>
      <c r="K109" s="184"/>
      <c r="L109" s="184"/>
    </row>
    <row r="110" s="175" customFormat="1" spans="7:12">
      <c r="G110" s="182"/>
      <c r="I110" s="184"/>
      <c r="J110" s="184"/>
      <c r="K110" s="184"/>
      <c r="L110" s="184"/>
    </row>
    <row r="111" s="175" customFormat="1" spans="7:12">
      <c r="G111" s="182"/>
      <c r="I111" s="184"/>
      <c r="J111" s="184"/>
      <c r="K111" s="184"/>
      <c r="L111" s="184"/>
    </row>
    <row r="112" s="175" customFormat="1" spans="7:12">
      <c r="G112" s="182"/>
      <c r="I112" s="184"/>
      <c r="J112" s="184"/>
      <c r="K112" s="184"/>
      <c r="L112" s="184"/>
    </row>
    <row r="113" s="175" customFormat="1" spans="7:12">
      <c r="G113" s="182"/>
      <c r="I113" s="184"/>
      <c r="J113" s="184"/>
      <c r="K113" s="184"/>
      <c r="L113" s="184"/>
    </row>
    <row r="114" s="175" customFormat="1" spans="7:12">
      <c r="G114" s="182"/>
      <c r="I114" s="184"/>
      <c r="J114" s="184"/>
      <c r="K114" s="184"/>
      <c r="L114" s="184"/>
    </row>
    <row r="115" s="175" customFormat="1" spans="7:12">
      <c r="G115" s="182"/>
      <c r="I115" s="184"/>
      <c r="J115" s="184"/>
      <c r="K115" s="184"/>
      <c r="L115" s="184"/>
    </row>
    <row r="116" s="175" customFormat="1" spans="7:12">
      <c r="G116" s="182"/>
      <c r="I116" s="184"/>
      <c r="J116" s="184"/>
      <c r="K116" s="184"/>
      <c r="L116" s="184"/>
    </row>
    <row r="117" s="175" customFormat="1" spans="7:12">
      <c r="G117" s="182"/>
      <c r="I117" s="184"/>
      <c r="J117" s="184"/>
      <c r="K117" s="184"/>
      <c r="L117" s="184"/>
    </row>
    <row r="118" s="175" customFormat="1" spans="7:12">
      <c r="G118" s="182"/>
      <c r="I118" s="184"/>
      <c r="J118" s="184"/>
      <c r="K118" s="184"/>
      <c r="L118" s="184"/>
    </row>
    <row r="119" s="175" customFormat="1" spans="7:12">
      <c r="G119" s="182"/>
      <c r="I119" s="184"/>
      <c r="J119" s="184"/>
      <c r="K119" s="184"/>
      <c r="L119" s="184"/>
    </row>
    <row r="120" s="175" customFormat="1" spans="7:12">
      <c r="G120" s="182"/>
      <c r="I120" s="184"/>
      <c r="J120" s="184"/>
      <c r="K120" s="184"/>
      <c r="L120" s="184"/>
    </row>
    <row r="121" s="175" customFormat="1" spans="7:12">
      <c r="G121" s="182"/>
      <c r="I121" s="184"/>
      <c r="J121" s="184"/>
      <c r="K121" s="184"/>
      <c r="L121" s="184"/>
    </row>
    <row r="122" s="175" customFormat="1" spans="7:12">
      <c r="G122" s="182"/>
      <c r="I122" s="184"/>
      <c r="J122" s="184"/>
      <c r="K122" s="184"/>
      <c r="L122" s="184"/>
    </row>
    <row r="123" s="175" customFormat="1" spans="7:12">
      <c r="G123" s="182"/>
      <c r="I123" s="184"/>
      <c r="J123" s="184"/>
      <c r="K123" s="184"/>
      <c r="L123" s="184"/>
    </row>
    <row r="124" s="175" customFormat="1" spans="7:12">
      <c r="G124" s="182"/>
      <c r="I124" s="184"/>
      <c r="J124" s="184"/>
      <c r="K124" s="184"/>
      <c r="L124" s="184"/>
    </row>
    <row r="125" s="175" customFormat="1" spans="7:12">
      <c r="G125" s="182"/>
      <c r="I125" s="184"/>
      <c r="J125" s="184"/>
      <c r="K125" s="184"/>
      <c r="L125" s="184"/>
    </row>
    <row r="126" s="175" customFormat="1" spans="7:12">
      <c r="G126" s="182"/>
      <c r="I126" s="184"/>
      <c r="J126" s="184"/>
      <c r="K126" s="184"/>
      <c r="L126" s="184"/>
    </row>
    <row r="127" s="175" customFormat="1" spans="7:12">
      <c r="G127" s="182"/>
      <c r="I127" s="184"/>
      <c r="J127" s="184"/>
      <c r="K127" s="184"/>
      <c r="L127" s="184"/>
    </row>
    <row r="128" s="175" customFormat="1" spans="7:12">
      <c r="G128" s="182"/>
      <c r="I128" s="184"/>
      <c r="J128" s="184"/>
      <c r="K128" s="184"/>
      <c r="L128" s="184"/>
    </row>
    <row r="129" s="175" customFormat="1" spans="7:12">
      <c r="G129" s="182"/>
      <c r="I129" s="184"/>
      <c r="J129" s="184"/>
      <c r="K129" s="184"/>
      <c r="L129" s="184"/>
    </row>
    <row r="130" s="175" customFormat="1" spans="7:12">
      <c r="G130" s="182"/>
      <c r="I130" s="184"/>
      <c r="J130" s="184"/>
      <c r="K130" s="184"/>
      <c r="L130" s="184"/>
    </row>
    <row r="131" s="175" customFormat="1" spans="7:12">
      <c r="G131" s="182"/>
      <c r="I131" s="184"/>
      <c r="J131" s="184"/>
      <c r="K131" s="184"/>
      <c r="L131" s="184"/>
    </row>
    <row r="132" s="175" customFormat="1" spans="7:12">
      <c r="G132" s="182"/>
      <c r="I132" s="184"/>
      <c r="J132" s="184"/>
      <c r="K132" s="184"/>
      <c r="L132" s="184"/>
    </row>
    <row r="133" s="175" customFormat="1" spans="7:12">
      <c r="G133" s="182"/>
      <c r="I133" s="184"/>
      <c r="J133" s="184"/>
      <c r="K133" s="184"/>
      <c r="L133" s="184"/>
    </row>
    <row r="134" s="175" customFormat="1" spans="7:12">
      <c r="G134" s="182"/>
      <c r="I134" s="184"/>
      <c r="J134" s="184"/>
      <c r="K134" s="184"/>
      <c r="L134" s="184"/>
    </row>
    <row r="135" s="175" customFormat="1" spans="7:12">
      <c r="G135" s="182"/>
      <c r="I135" s="184"/>
      <c r="J135" s="184"/>
      <c r="K135" s="184"/>
      <c r="L135" s="184"/>
    </row>
    <row r="136" s="175" customFormat="1" spans="7:12">
      <c r="G136" s="182"/>
      <c r="I136" s="184"/>
      <c r="J136" s="184"/>
      <c r="K136" s="184"/>
      <c r="L136" s="184"/>
    </row>
    <row r="137" s="175" customFormat="1" spans="7:12">
      <c r="G137" s="182"/>
      <c r="I137" s="184"/>
      <c r="J137" s="184"/>
      <c r="K137" s="184"/>
      <c r="L137" s="184"/>
    </row>
    <row r="138" s="175" customFormat="1" spans="7:12">
      <c r="G138" s="182"/>
      <c r="I138" s="184"/>
      <c r="J138" s="184"/>
      <c r="K138" s="184"/>
      <c r="L138" s="184"/>
    </row>
    <row r="139" s="175" customFormat="1" spans="7:12">
      <c r="G139" s="182"/>
      <c r="I139" s="184"/>
      <c r="J139" s="184"/>
      <c r="K139" s="184"/>
      <c r="L139" s="184"/>
    </row>
    <row r="140" s="175" customFormat="1" spans="7:12">
      <c r="G140" s="182"/>
      <c r="I140" s="184"/>
      <c r="J140" s="184"/>
      <c r="K140" s="184"/>
      <c r="L140" s="184"/>
    </row>
    <row r="141" s="175" customFormat="1" spans="7:12">
      <c r="G141" s="182"/>
      <c r="I141" s="184"/>
      <c r="J141" s="184"/>
      <c r="K141" s="184"/>
      <c r="L141" s="184"/>
    </row>
    <row r="142" s="175" customFormat="1" spans="7:12">
      <c r="G142" s="182"/>
      <c r="I142" s="184"/>
      <c r="J142" s="184"/>
      <c r="K142" s="184"/>
      <c r="L142" s="184"/>
    </row>
    <row r="143" s="175" customFormat="1" spans="7:12">
      <c r="G143" s="182"/>
      <c r="I143" s="184"/>
      <c r="J143" s="184"/>
      <c r="K143" s="184"/>
      <c r="L143" s="184"/>
    </row>
    <row r="144" s="175" customFormat="1" spans="7:12">
      <c r="G144" s="182"/>
      <c r="I144" s="184"/>
      <c r="J144" s="184"/>
      <c r="K144" s="184"/>
      <c r="L144" s="184"/>
    </row>
    <row r="145" s="175" customFormat="1" spans="7:12">
      <c r="G145" s="182"/>
      <c r="I145" s="184"/>
      <c r="J145" s="184"/>
      <c r="K145" s="184"/>
      <c r="L145" s="184"/>
    </row>
    <row r="146" s="175" customFormat="1" spans="7:12">
      <c r="G146" s="182"/>
      <c r="I146" s="184"/>
      <c r="J146" s="184"/>
      <c r="K146" s="184"/>
      <c r="L146" s="184"/>
    </row>
    <row r="147" s="175" customFormat="1" spans="7:12">
      <c r="G147" s="182"/>
      <c r="I147" s="184"/>
      <c r="J147" s="184"/>
      <c r="K147" s="184"/>
      <c r="L147" s="184"/>
    </row>
    <row r="148" s="175" customFormat="1" spans="7:12">
      <c r="G148" s="182"/>
      <c r="I148" s="184"/>
      <c r="J148" s="184"/>
      <c r="K148" s="184"/>
      <c r="L148" s="184"/>
    </row>
    <row r="149" s="175" customFormat="1" spans="7:12">
      <c r="G149" s="182"/>
      <c r="I149" s="184"/>
      <c r="J149" s="184"/>
      <c r="K149" s="184"/>
      <c r="L149" s="184"/>
    </row>
    <row r="150" s="175" customFormat="1" spans="7:12">
      <c r="G150" s="182"/>
      <c r="I150" s="184"/>
      <c r="J150" s="184"/>
      <c r="K150" s="184"/>
      <c r="L150" s="184"/>
    </row>
    <row r="151" s="175" customFormat="1" spans="7:12">
      <c r="G151" s="182"/>
      <c r="I151" s="184"/>
      <c r="J151" s="184"/>
      <c r="K151" s="184"/>
      <c r="L151" s="184"/>
    </row>
    <row r="152" s="175" customFormat="1" spans="7:12">
      <c r="G152" s="182"/>
      <c r="I152" s="184"/>
      <c r="J152" s="184"/>
      <c r="K152" s="184"/>
      <c r="L152" s="184"/>
    </row>
    <row r="153" s="175" customFormat="1" spans="7:12">
      <c r="G153" s="182"/>
      <c r="I153" s="184"/>
      <c r="J153" s="184"/>
      <c r="K153" s="184"/>
      <c r="L153" s="184"/>
    </row>
    <row r="154" s="175" customFormat="1" spans="7:12">
      <c r="G154" s="182"/>
      <c r="I154" s="184"/>
      <c r="J154" s="184"/>
      <c r="K154" s="184"/>
      <c r="L154" s="184"/>
    </row>
    <row r="155" s="175" customFormat="1" spans="7:12">
      <c r="G155" s="182"/>
      <c r="I155" s="184"/>
      <c r="J155" s="184"/>
      <c r="K155" s="184"/>
      <c r="L155" s="184"/>
    </row>
    <row r="156" s="175" customFormat="1" spans="7:12">
      <c r="G156" s="182"/>
      <c r="I156" s="184"/>
      <c r="J156" s="184"/>
      <c r="K156" s="184"/>
      <c r="L156" s="184"/>
    </row>
    <row r="157" s="175" customFormat="1" spans="7:12">
      <c r="G157" s="182"/>
      <c r="I157" s="184"/>
      <c r="J157" s="184"/>
      <c r="K157" s="184"/>
      <c r="L157" s="184"/>
    </row>
    <row r="158" s="175" customFormat="1" spans="7:12">
      <c r="G158" s="182"/>
      <c r="I158" s="184"/>
      <c r="J158" s="184"/>
      <c r="K158" s="184"/>
      <c r="L158" s="184"/>
    </row>
    <row r="159" s="175" customFormat="1" spans="7:12">
      <c r="G159" s="182"/>
      <c r="I159" s="184"/>
      <c r="J159" s="184"/>
      <c r="K159" s="184"/>
      <c r="L159" s="184"/>
    </row>
    <row r="160" s="175" customFormat="1" spans="7:12">
      <c r="G160" s="182"/>
      <c r="I160" s="184"/>
      <c r="J160" s="184"/>
      <c r="K160" s="184"/>
      <c r="L160" s="184"/>
    </row>
    <row r="161" s="175" customFormat="1" spans="7:12">
      <c r="G161" s="182"/>
      <c r="I161" s="184"/>
      <c r="J161" s="184"/>
      <c r="K161" s="184"/>
      <c r="L161" s="184"/>
    </row>
    <row r="162" s="175" customFormat="1" spans="7:12">
      <c r="G162" s="182"/>
      <c r="I162" s="184"/>
      <c r="J162" s="184"/>
      <c r="K162" s="184"/>
      <c r="L162" s="184"/>
    </row>
    <row r="163" s="175" customFormat="1" spans="7:12">
      <c r="G163" s="182"/>
      <c r="I163" s="184"/>
      <c r="J163" s="184"/>
      <c r="K163" s="184"/>
      <c r="L163" s="184"/>
    </row>
    <row r="164" s="175" customFormat="1" spans="7:12">
      <c r="G164" s="182"/>
      <c r="I164" s="184"/>
      <c r="J164" s="184"/>
      <c r="K164" s="184"/>
      <c r="L164" s="184"/>
    </row>
    <row r="165" s="175" customFormat="1" spans="7:12">
      <c r="G165" s="182"/>
      <c r="I165" s="184"/>
      <c r="J165" s="184"/>
      <c r="K165" s="184"/>
      <c r="L165" s="184"/>
    </row>
    <row r="166" s="175" customFormat="1" spans="7:12">
      <c r="G166" s="182"/>
      <c r="I166" s="184"/>
      <c r="J166" s="184"/>
      <c r="K166" s="184"/>
      <c r="L166" s="184"/>
    </row>
    <row r="167" s="175" customFormat="1" spans="7:12">
      <c r="G167" s="182"/>
      <c r="I167" s="184"/>
      <c r="J167" s="184"/>
      <c r="K167" s="184"/>
      <c r="L167" s="184"/>
    </row>
    <row r="168" s="175" customFormat="1" spans="7:12">
      <c r="G168" s="182"/>
      <c r="I168" s="184"/>
      <c r="J168" s="184"/>
      <c r="K168" s="184"/>
      <c r="L168" s="184"/>
    </row>
    <row r="169" s="175" customFormat="1" spans="7:12">
      <c r="G169" s="182"/>
      <c r="I169" s="184"/>
      <c r="J169" s="184"/>
      <c r="K169" s="184"/>
      <c r="L169" s="184"/>
    </row>
    <row r="170" s="175" customFormat="1" spans="7:12">
      <c r="G170" s="182"/>
      <c r="I170" s="184"/>
      <c r="J170" s="184"/>
      <c r="K170" s="184"/>
      <c r="L170" s="184"/>
    </row>
    <row r="171" s="175" customFormat="1" spans="7:12">
      <c r="G171" s="182"/>
      <c r="I171" s="184"/>
      <c r="J171" s="184"/>
      <c r="K171" s="184"/>
      <c r="L171" s="184"/>
    </row>
    <row r="172" s="175" customFormat="1" spans="7:12">
      <c r="G172" s="182"/>
      <c r="I172" s="184"/>
      <c r="J172" s="184"/>
      <c r="K172" s="184"/>
      <c r="L172" s="184"/>
    </row>
    <row r="173" s="175" customFormat="1" spans="7:12">
      <c r="G173" s="182"/>
      <c r="I173" s="184"/>
      <c r="J173" s="184"/>
      <c r="K173" s="184"/>
      <c r="L173" s="184"/>
    </row>
    <row r="174" s="175" customFormat="1" spans="7:12">
      <c r="G174" s="182"/>
      <c r="I174" s="184"/>
      <c r="J174" s="184"/>
      <c r="K174" s="184"/>
      <c r="L174" s="184"/>
    </row>
    <row r="175" s="175" customFormat="1" spans="7:12">
      <c r="G175" s="182"/>
      <c r="I175" s="184"/>
      <c r="J175" s="184"/>
      <c r="K175" s="184"/>
      <c r="L175" s="184"/>
    </row>
    <row r="176" s="175" customFormat="1" spans="7:12">
      <c r="G176" s="182"/>
      <c r="I176" s="184"/>
      <c r="J176" s="184"/>
      <c r="K176" s="184"/>
      <c r="L176" s="184"/>
    </row>
    <row r="177" s="175" customFormat="1" spans="7:12">
      <c r="G177" s="182"/>
      <c r="I177" s="184"/>
      <c r="J177" s="184"/>
      <c r="K177" s="184"/>
      <c r="L177" s="184"/>
    </row>
    <row r="178" s="175" customFormat="1" spans="7:12">
      <c r="G178" s="182"/>
      <c r="I178" s="184"/>
      <c r="J178" s="184"/>
      <c r="K178" s="184"/>
      <c r="L178" s="184"/>
    </row>
    <row r="179" s="175" customFormat="1" spans="7:12">
      <c r="G179" s="182"/>
      <c r="I179" s="184"/>
      <c r="J179" s="184"/>
      <c r="K179" s="184"/>
      <c r="L179" s="184"/>
    </row>
    <row r="180" s="175" customFormat="1" spans="7:12">
      <c r="G180" s="182"/>
      <c r="I180" s="184"/>
      <c r="J180" s="184"/>
      <c r="K180" s="184"/>
      <c r="L180" s="184"/>
    </row>
    <row r="181" s="175" customFormat="1" spans="7:12">
      <c r="G181" s="182"/>
      <c r="I181" s="184"/>
      <c r="J181" s="184"/>
      <c r="K181" s="184"/>
      <c r="L181" s="184"/>
    </row>
    <row r="182" s="175" customFormat="1" spans="7:12">
      <c r="G182" s="182"/>
      <c r="I182" s="184"/>
      <c r="J182" s="184"/>
      <c r="K182" s="184"/>
      <c r="L182" s="184"/>
    </row>
    <row r="183" s="175" customFormat="1" spans="7:12">
      <c r="G183" s="182"/>
      <c r="I183" s="184"/>
      <c r="J183" s="184"/>
      <c r="K183" s="184"/>
      <c r="L183" s="184"/>
    </row>
    <row r="184" s="175" customFormat="1" spans="7:12">
      <c r="G184" s="182"/>
      <c r="I184" s="184"/>
      <c r="J184" s="184"/>
      <c r="K184" s="184"/>
      <c r="L184" s="184"/>
    </row>
    <row r="185" s="175" customFormat="1" spans="7:12">
      <c r="G185" s="182"/>
      <c r="I185" s="184"/>
      <c r="J185" s="184"/>
      <c r="K185" s="184"/>
      <c r="L185" s="184"/>
    </row>
    <row r="186" s="175" customFormat="1" spans="7:12">
      <c r="G186" s="182"/>
      <c r="I186" s="184"/>
      <c r="J186" s="184"/>
      <c r="K186" s="184"/>
      <c r="L186" s="184"/>
    </row>
    <row r="187" s="175" customFormat="1" spans="7:12">
      <c r="G187" s="182"/>
      <c r="I187" s="184"/>
      <c r="J187" s="184"/>
      <c r="K187" s="184"/>
      <c r="L187" s="184"/>
    </row>
    <row r="188" s="175" customFormat="1" spans="7:12">
      <c r="G188" s="182"/>
      <c r="I188" s="184"/>
      <c r="J188" s="184"/>
      <c r="K188" s="184"/>
      <c r="L188" s="184"/>
    </row>
    <row r="189" s="175" customFormat="1" spans="7:12">
      <c r="G189" s="182"/>
      <c r="I189" s="184"/>
      <c r="J189" s="184"/>
      <c r="K189" s="184"/>
      <c r="L189" s="184"/>
    </row>
    <row r="190" s="175" customFormat="1" spans="7:12">
      <c r="G190" s="182"/>
      <c r="I190" s="184"/>
      <c r="J190" s="184"/>
      <c r="K190" s="184"/>
      <c r="L190" s="184"/>
    </row>
    <row r="191" s="175" customFormat="1" spans="7:12">
      <c r="G191" s="182"/>
      <c r="I191" s="184"/>
      <c r="J191" s="184"/>
      <c r="K191" s="184"/>
      <c r="L191" s="184"/>
    </row>
    <row r="192" s="175" customFormat="1" spans="7:12">
      <c r="G192" s="182"/>
      <c r="I192" s="184"/>
      <c r="J192" s="184"/>
      <c r="K192" s="184"/>
      <c r="L192" s="184"/>
    </row>
    <row r="193" s="175" customFormat="1" spans="7:12">
      <c r="G193" s="182"/>
      <c r="I193" s="184"/>
      <c r="J193" s="184"/>
      <c r="K193" s="184"/>
      <c r="L193" s="184"/>
    </row>
    <row r="194" s="175" customFormat="1" spans="7:12">
      <c r="G194" s="182"/>
      <c r="I194" s="184"/>
      <c r="J194" s="184"/>
      <c r="K194" s="184"/>
      <c r="L194" s="184"/>
    </row>
    <row r="195" s="175" customFormat="1" spans="7:12">
      <c r="G195" s="182"/>
      <c r="I195" s="184"/>
      <c r="J195" s="184"/>
      <c r="K195" s="184"/>
      <c r="L195" s="184"/>
    </row>
    <row r="196" s="175" customFormat="1" spans="7:12">
      <c r="G196" s="182"/>
      <c r="I196" s="184"/>
      <c r="J196" s="184"/>
      <c r="K196" s="184"/>
      <c r="L196" s="184"/>
    </row>
    <row r="197" s="175" customFormat="1" spans="7:12">
      <c r="G197" s="182"/>
      <c r="I197" s="184"/>
      <c r="J197" s="184"/>
      <c r="K197" s="184"/>
      <c r="L197" s="184"/>
    </row>
    <row r="198" s="175" customFormat="1" spans="7:12">
      <c r="G198" s="182"/>
      <c r="I198" s="184"/>
      <c r="J198" s="184"/>
      <c r="K198" s="184"/>
      <c r="L198" s="184"/>
    </row>
    <row r="199" s="175" customFormat="1" spans="7:12">
      <c r="G199" s="182"/>
      <c r="I199" s="184"/>
      <c r="J199" s="184"/>
      <c r="K199" s="184"/>
      <c r="L199" s="184"/>
    </row>
    <row r="200" s="175" customFormat="1" spans="7:12">
      <c r="G200" s="182"/>
      <c r="I200" s="184"/>
      <c r="J200" s="184"/>
      <c r="K200" s="184"/>
      <c r="L200" s="184"/>
    </row>
    <row r="201" s="175" customFormat="1" spans="7:12">
      <c r="G201" s="182"/>
      <c r="I201" s="184"/>
      <c r="J201" s="184"/>
      <c r="K201" s="184"/>
      <c r="L201" s="184"/>
    </row>
    <row r="202" s="175" customFormat="1" spans="7:12">
      <c r="G202" s="182"/>
      <c r="I202" s="184"/>
      <c r="J202" s="184"/>
      <c r="K202" s="184"/>
      <c r="L202" s="184"/>
    </row>
    <row r="203" s="175" customFormat="1" spans="7:12">
      <c r="G203" s="182"/>
      <c r="I203" s="184"/>
      <c r="J203" s="184"/>
      <c r="K203" s="184"/>
      <c r="L203" s="184"/>
    </row>
    <row r="204" s="175" customFormat="1" spans="7:12">
      <c r="G204" s="182"/>
      <c r="I204" s="184"/>
      <c r="J204" s="184"/>
      <c r="K204" s="184"/>
      <c r="L204" s="184"/>
    </row>
    <row r="205" s="175" customFormat="1" spans="7:12">
      <c r="G205" s="182"/>
      <c r="I205" s="184"/>
      <c r="J205" s="184"/>
      <c r="K205" s="184"/>
      <c r="L205" s="184"/>
    </row>
    <row r="206" s="175" customFormat="1" spans="7:12">
      <c r="G206" s="182"/>
      <c r="I206" s="184"/>
      <c r="J206" s="184"/>
      <c r="K206" s="184"/>
      <c r="L206" s="184"/>
    </row>
    <row r="207" s="175" customFormat="1" spans="7:12">
      <c r="G207" s="182"/>
      <c r="I207" s="184"/>
      <c r="J207" s="184"/>
      <c r="K207" s="184"/>
      <c r="L207" s="184"/>
    </row>
    <row r="208" s="175" customFormat="1" spans="7:12">
      <c r="G208" s="182"/>
      <c r="I208" s="184"/>
      <c r="J208" s="184"/>
      <c r="K208" s="184"/>
      <c r="L208" s="184"/>
    </row>
    <row r="209" s="175" customFormat="1" spans="7:12">
      <c r="G209" s="182"/>
      <c r="I209" s="184"/>
      <c r="J209" s="184"/>
      <c r="K209" s="184"/>
      <c r="L209" s="184"/>
    </row>
    <row r="210" s="175" customFormat="1" spans="7:12">
      <c r="G210" s="182"/>
      <c r="I210" s="184"/>
      <c r="J210" s="184"/>
      <c r="K210" s="184"/>
      <c r="L210" s="184"/>
    </row>
    <row r="211" s="175" customFormat="1" spans="7:12">
      <c r="G211" s="182"/>
      <c r="I211" s="184"/>
      <c r="J211" s="184"/>
      <c r="K211" s="184"/>
      <c r="L211" s="184"/>
    </row>
    <row r="212" s="175" customFormat="1" spans="7:12">
      <c r="G212" s="182"/>
      <c r="I212" s="184"/>
      <c r="J212" s="184"/>
      <c r="K212" s="184"/>
      <c r="L212" s="184"/>
    </row>
    <row r="213" s="175" customFormat="1" spans="7:12">
      <c r="G213" s="182"/>
      <c r="I213" s="184"/>
      <c r="J213" s="184"/>
      <c r="K213" s="184"/>
      <c r="L213" s="184"/>
    </row>
    <row r="214" s="175" customFormat="1" spans="7:12">
      <c r="G214" s="182"/>
      <c r="I214" s="184"/>
      <c r="J214" s="184"/>
      <c r="K214" s="184"/>
      <c r="L214" s="184"/>
    </row>
    <row r="215" s="175" customFormat="1" spans="7:12">
      <c r="G215" s="182"/>
      <c r="I215" s="184"/>
      <c r="J215" s="184"/>
      <c r="K215" s="184"/>
      <c r="L215" s="184"/>
    </row>
    <row r="216" s="175" customFormat="1" spans="7:12">
      <c r="G216" s="182"/>
      <c r="I216" s="184"/>
      <c r="J216" s="184"/>
      <c r="K216" s="184"/>
      <c r="L216" s="184"/>
    </row>
    <row r="217" s="175" customFormat="1" spans="7:12">
      <c r="G217" s="182"/>
      <c r="I217" s="184"/>
      <c r="J217" s="184"/>
      <c r="K217" s="184"/>
      <c r="L217" s="184"/>
    </row>
    <row r="218" s="175" customFormat="1" spans="7:12">
      <c r="G218" s="182"/>
      <c r="I218" s="184"/>
      <c r="J218" s="184"/>
      <c r="K218" s="184"/>
      <c r="L218" s="184"/>
    </row>
    <row r="219" s="175" customFormat="1" spans="7:12">
      <c r="G219" s="182"/>
      <c r="I219" s="184"/>
      <c r="J219" s="184"/>
      <c r="K219" s="184"/>
      <c r="L219" s="184"/>
    </row>
    <row r="220" s="175" customFormat="1" spans="7:12">
      <c r="G220" s="182"/>
      <c r="I220" s="184"/>
      <c r="J220" s="184"/>
      <c r="K220" s="184"/>
      <c r="L220" s="184"/>
    </row>
    <row r="221" s="175" customFormat="1" spans="7:12">
      <c r="G221" s="182"/>
      <c r="I221" s="184"/>
      <c r="J221" s="184"/>
      <c r="K221" s="184"/>
      <c r="L221" s="184"/>
    </row>
    <row r="222" s="175" customFormat="1" spans="7:12">
      <c r="G222" s="182"/>
      <c r="I222" s="184"/>
      <c r="J222" s="184"/>
      <c r="K222" s="184"/>
      <c r="L222" s="184"/>
    </row>
    <row r="223" s="175" customFormat="1" spans="7:12">
      <c r="G223" s="182"/>
      <c r="I223" s="184"/>
      <c r="J223" s="184"/>
      <c r="K223" s="184"/>
      <c r="L223" s="184"/>
    </row>
    <row r="224" s="175" customFormat="1" spans="7:12">
      <c r="G224" s="182"/>
      <c r="I224" s="184"/>
      <c r="J224" s="184"/>
      <c r="K224" s="184"/>
      <c r="L224" s="184"/>
    </row>
    <row r="225" s="175" customFormat="1" spans="7:12">
      <c r="G225" s="182"/>
      <c r="I225" s="184"/>
      <c r="J225" s="184"/>
      <c r="K225" s="184"/>
      <c r="L225" s="184"/>
    </row>
    <row r="226" s="175" customFormat="1" spans="7:12">
      <c r="G226" s="182"/>
      <c r="I226" s="184"/>
      <c r="J226" s="184"/>
      <c r="K226" s="184"/>
      <c r="L226" s="184"/>
    </row>
    <row r="227" s="175" customFormat="1" spans="7:12">
      <c r="G227" s="182"/>
      <c r="I227" s="184"/>
      <c r="J227" s="184"/>
      <c r="K227" s="184"/>
      <c r="L227" s="184"/>
    </row>
    <row r="228" s="175" customFormat="1" spans="7:12">
      <c r="G228" s="182"/>
      <c r="I228" s="184"/>
      <c r="J228" s="184"/>
      <c r="K228" s="184"/>
      <c r="L228" s="184"/>
    </row>
    <row r="229" s="175" customFormat="1" spans="7:12">
      <c r="G229" s="182"/>
      <c r="I229" s="184"/>
      <c r="J229" s="184"/>
      <c r="K229" s="184"/>
      <c r="L229" s="184"/>
    </row>
    <row r="230" s="175" customFormat="1" spans="7:12">
      <c r="G230" s="182"/>
      <c r="I230" s="184"/>
      <c r="J230" s="184"/>
      <c r="K230" s="184"/>
      <c r="L230" s="184"/>
    </row>
    <row r="231" s="175" customFormat="1" spans="7:12">
      <c r="G231" s="182"/>
      <c r="I231" s="184"/>
      <c r="J231" s="184"/>
      <c r="K231" s="184"/>
      <c r="L231" s="184"/>
    </row>
    <row r="232" s="175" customFormat="1" spans="7:12">
      <c r="G232" s="182"/>
      <c r="I232" s="184"/>
      <c r="J232" s="184"/>
      <c r="K232" s="184"/>
      <c r="L232" s="184"/>
    </row>
    <row r="233" s="175" customFormat="1" spans="7:12">
      <c r="G233" s="182"/>
      <c r="I233" s="184"/>
      <c r="J233" s="184"/>
      <c r="K233" s="184"/>
      <c r="L233" s="184"/>
    </row>
    <row r="234" s="175" customFormat="1" spans="7:12">
      <c r="G234" s="182"/>
      <c r="I234" s="184"/>
      <c r="J234" s="184"/>
      <c r="K234" s="184"/>
      <c r="L234" s="184"/>
    </row>
    <row r="235" s="175" customFormat="1" spans="7:12">
      <c r="G235" s="182"/>
      <c r="I235" s="184"/>
      <c r="J235" s="184"/>
      <c r="K235" s="184"/>
      <c r="L235" s="184"/>
    </row>
    <row r="236" s="175" customFormat="1" spans="7:12">
      <c r="G236" s="182"/>
      <c r="I236" s="184"/>
      <c r="J236" s="184"/>
      <c r="K236" s="184"/>
      <c r="L236" s="184"/>
    </row>
    <row r="237" s="175" customFormat="1" spans="7:12">
      <c r="G237" s="182"/>
      <c r="I237" s="184"/>
      <c r="J237" s="184"/>
      <c r="K237" s="184"/>
      <c r="L237" s="184"/>
    </row>
    <row r="238" s="175" customFormat="1" spans="7:12">
      <c r="G238" s="182"/>
      <c r="I238" s="184"/>
      <c r="J238" s="184"/>
      <c r="K238" s="184"/>
      <c r="L238" s="184"/>
    </row>
    <row r="239" s="175" customFormat="1" spans="7:12">
      <c r="G239" s="182"/>
      <c r="I239" s="184"/>
      <c r="J239" s="184"/>
      <c r="K239" s="184"/>
      <c r="L239" s="184"/>
    </row>
    <row r="240" s="175" customFormat="1" spans="7:12">
      <c r="G240" s="182"/>
      <c r="I240" s="184"/>
      <c r="J240" s="184"/>
      <c r="K240" s="184"/>
      <c r="L240" s="184"/>
    </row>
    <row r="241" s="175" customFormat="1" spans="7:12">
      <c r="G241" s="182"/>
      <c r="I241" s="184"/>
      <c r="J241" s="184"/>
      <c r="K241" s="184"/>
      <c r="L241" s="184"/>
    </row>
    <row r="242" s="175" customFormat="1" spans="7:12">
      <c r="G242" s="182"/>
      <c r="I242" s="184"/>
      <c r="J242" s="184"/>
      <c r="K242" s="184"/>
      <c r="L242" s="184"/>
    </row>
    <row r="243" s="175" customFormat="1" spans="7:12">
      <c r="G243" s="182"/>
      <c r="I243" s="184"/>
      <c r="J243" s="184"/>
      <c r="K243" s="184"/>
      <c r="L243" s="184"/>
    </row>
    <row r="244" s="175" customFormat="1" spans="7:12">
      <c r="G244" s="182"/>
      <c r="I244" s="184"/>
      <c r="J244" s="184"/>
      <c r="K244" s="184"/>
      <c r="L244" s="184"/>
    </row>
    <row r="245" s="175" customFormat="1" spans="7:12">
      <c r="G245" s="182"/>
      <c r="I245" s="184"/>
      <c r="J245" s="184"/>
      <c r="K245" s="184"/>
      <c r="L245" s="184"/>
    </row>
    <row r="246" s="175" customFormat="1" spans="7:12">
      <c r="G246" s="182"/>
      <c r="I246" s="184"/>
      <c r="J246" s="184"/>
      <c r="K246" s="184"/>
      <c r="L246" s="184"/>
    </row>
    <row r="247" s="175" customFormat="1" spans="7:12">
      <c r="G247" s="182"/>
      <c r="I247" s="184"/>
      <c r="J247" s="184"/>
      <c r="K247" s="184"/>
      <c r="L247" s="184"/>
    </row>
    <row r="248" s="175" customFormat="1" spans="7:12">
      <c r="G248" s="182"/>
      <c r="I248" s="184"/>
      <c r="J248" s="184"/>
      <c r="K248" s="184"/>
      <c r="L248" s="184"/>
    </row>
    <row r="249" s="175" customFormat="1" spans="7:12">
      <c r="G249" s="182"/>
      <c r="I249" s="184"/>
      <c r="J249" s="184"/>
      <c r="K249" s="184"/>
      <c r="L249" s="184"/>
    </row>
    <row r="250" s="175" customFormat="1" spans="7:12">
      <c r="G250" s="182"/>
      <c r="I250" s="184"/>
      <c r="J250" s="184"/>
      <c r="K250" s="184"/>
      <c r="L250" s="184"/>
    </row>
    <row r="251" s="175" customFormat="1" spans="7:12">
      <c r="G251" s="182"/>
      <c r="I251" s="184"/>
      <c r="J251" s="184"/>
      <c r="K251" s="184"/>
      <c r="L251" s="184"/>
    </row>
    <row r="252" s="175" customFormat="1" spans="7:12">
      <c r="G252" s="182"/>
      <c r="I252" s="184"/>
      <c r="J252" s="184"/>
      <c r="K252" s="184"/>
      <c r="L252" s="184"/>
    </row>
    <row r="253" s="175" customFormat="1" spans="7:12">
      <c r="G253" s="182"/>
      <c r="I253" s="184"/>
      <c r="J253" s="184"/>
      <c r="K253" s="184"/>
      <c r="L253" s="184"/>
    </row>
    <row r="254" s="175" customFormat="1" spans="7:12">
      <c r="G254" s="182"/>
      <c r="I254" s="184"/>
      <c r="J254" s="184"/>
      <c r="K254" s="184"/>
      <c r="L254" s="184"/>
    </row>
    <row r="255" s="175" customFormat="1" spans="7:12">
      <c r="G255" s="182"/>
      <c r="I255" s="184"/>
      <c r="J255" s="184"/>
      <c r="K255" s="184"/>
      <c r="L255" s="184"/>
    </row>
    <row r="256" s="175" customFormat="1" spans="7:12">
      <c r="G256" s="182"/>
      <c r="I256" s="184"/>
      <c r="J256" s="184"/>
      <c r="K256" s="184"/>
      <c r="L256" s="184"/>
    </row>
    <row r="257" s="175" customFormat="1" spans="7:12">
      <c r="G257" s="182"/>
      <c r="I257" s="184"/>
      <c r="J257" s="184"/>
      <c r="K257" s="184"/>
      <c r="L257" s="184"/>
    </row>
    <row r="258" s="175" customFormat="1" spans="7:12">
      <c r="G258" s="182"/>
      <c r="I258" s="184"/>
      <c r="J258" s="184"/>
      <c r="K258" s="184"/>
      <c r="L258" s="184"/>
    </row>
    <row r="259" s="175" customFormat="1" spans="7:12">
      <c r="G259" s="182"/>
      <c r="I259" s="184"/>
      <c r="J259" s="184"/>
      <c r="K259" s="184"/>
      <c r="L259" s="184"/>
    </row>
    <row r="260" s="175" customFormat="1" spans="7:12">
      <c r="G260" s="182"/>
      <c r="I260" s="184"/>
      <c r="J260" s="184"/>
      <c r="K260" s="184"/>
      <c r="L260" s="184"/>
    </row>
    <row r="261" s="175" customFormat="1" spans="7:12">
      <c r="G261" s="182"/>
      <c r="I261" s="184"/>
      <c r="J261" s="184"/>
      <c r="K261" s="184"/>
      <c r="L261" s="184"/>
    </row>
    <row r="262" s="175" customFormat="1" spans="7:12">
      <c r="G262" s="182"/>
      <c r="I262" s="184"/>
      <c r="J262" s="184"/>
      <c r="K262" s="184"/>
      <c r="L262" s="184"/>
    </row>
    <row r="263" s="175" customFormat="1" spans="7:12">
      <c r="G263" s="182"/>
      <c r="I263" s="184"/>
      <c r="J263" s="184"/>
      <c r="K263" s="184"/>
      <c r="L263" s="184"/>
    </row>
    <row r="264" s="175" customFormat="1" spans="7:12">
      <c r="G264" s="182"/>
      <c r="I264" s="184"/>
      <c r="J264" s="184"/>
      <c r="K264" s="184"/>
      <c r="L264" s="184"/>
    </row>
    <row r="265" s="175" customFormat="1" spans="7:12">
      <c r="G265" s="182"/>
      <c r="I265" s="184"/>
      <c r="J265" s="184"/>
      <c r="K265" s="184"/>
      <c r="L265" s="184"/>
    </row>
    <row r="266" s="175" customFormat="1" spans="7:12">
      <c r="G266" s="182"/>
      <c r="I266" s="184"/>
      <c r="J266" s="184"/>
      <c r="K266" s="184"/>
      <c r="L266" s="184"/>
    </row>
    <row r="267" s="175" customFormat="1" spans="7:12">
      <c r="G267" s="182"/>
      <c r="I267" s="184"/>
      <c r="J267" s="184"/>
      <c r="K267" s="184"/>
      <c r="L267" s="184"/>
    </row>
    <row r="268" s="175" customFormat="1" spans="7:12">
      <c r="G268" s="182"/>
      <c r="I268" s="184"/>
      <c r="J268" s="184"/>
      <c r="K268" s="184"/>
      <c r="L268" s="184"/>
    </row>
    <row r="269" s="175" customFormat="1" spans="7:12">
      <c r="G269" s="182"/>
      <c r="I269" s="184"/>
      <c r="J269" s="184"/>
      <c r="K269" s="184"/>
      <c r="L269" s="184"/>
    </row>
    <row r="270" s="175" customFormat="1" spans="7:12">
      <c r="G270" s="182"/>
      <c r="I270" s="184"/>
      <c r="J270" s="184"/>
      <c r="K270" s="184"/>
      <c r="L270" s="184"/>
    </row>
    <row r="271" s="175" customFormat="1" spans="7:12">
      <c r="G271" s="182"/>
      <c r="I271" s="184"/>
      <c r="J271" s="184"/>
      <c r="K271" s="184"/>
      <c r="L271" s="184"/>
    </row>
    <row r="272" s="175" customFormat="1" spans="7:12">
      <c r="G272" s="182"/>
      <c r="I272" s="184"/>
      <c r="J272" s="184"/>
      <c r="K272" s="184"/>
      <c r="L272" s="184"/>
    </row>
    <row r="273" s="175" customFormat="1" spans="7:12">
      <c r="G273" s="182"/>
      <c r="I273" s="184"/>
      <c r="J273" s="184"/>
      <c r="K273" s="184"/>
      <c r="L273" s="184"/>
    </row>
    <row r="274" s="175" customFormat="1" spans="7:12">
      <c r="G274" s="182"/>
      <c r="I274" s="184"/>
      <c r="J274" s="184"/>
      <c r="K274" s="184"/>
      <c r="L274" s="184"/>
    </row>
    <row r="275" s="175" customFormat="1" spans="7:12">
      <c r="G275" s="182"/>
      <c r="I275" s="184"/>
      <c r="J275" s="184"/>
      <c r="K275" s="184"/>
      <c r="L275" s="184"/>
    </row>
    <row r="276" s="175" customFormat="1" spans="7:12">
      <c r="G276" s="182"/>
      <c r="I276" s="184"/>
      <c r="J276" s="184"/>
      <c r="K276" s="184"/>
      <c r="L276" s="184"/>
    </row>
    <row r="277" s="175" customFormat="1" spans="7:12">
      <c r="G277" s="182"/>
      <c r="I277" s="184"/>
      <c r="J277" s="184"/>
      <c r="K277" s="184"/>
      <c r="L277" s="184"/>
    </row>
    <row r="278" s="175" customFormat="1" spans="7:12">
      <c r="G278" s="182"/>
      <c r="I278" s="184"/>
      <c r="J278" s="184"/>
      <c r="K278" s="184"/>
      <c r="L278" s="184"/>
    </row>
    <row r="279" s="175" customFormat="1" spans="7:12">
      <c r="G279" s="182"/>
      <c r="I279" s="184"/>
      <c r="J279" s="184"/>
      <c r="K279" s="184"/>
      <c r="L279" s="184"/>
    </row>
    <row r="280" s="175" customFormat="1" spans="7:12">
      <c r="G280" s="182"/>
      <c r="I280" s="184"/>
      <c r="J280" s="184"/>
      <c r="K280" s="184"/>
      <c r="L280" s="184"/>
    </row>
    <row r="281" s="175" customFormat="1" spans="7:12">
      <c r="G281" s="182"/>
      <c r="I281" s="184"/>
      <c r="J281" s="184"/>
      <c r="K281" s="184"/>
      <c r="L281" s="184"/>
    </row>
    <row r="282" s="175" customFormat="1" spans="7:12">
      <c r="G282" s="182"/>
      <c r="I282" s="184"/>
      <c r="J282" s="184"/>
      <c r="K282" s="184"/>
      <c r="L282" s="184"/>
    </row>
    <row r="283" s="175" customFormat="1" spans="7:12">
      <c r="G283" s="182"/>
      <c r="I283" s="184"/>
      <c r="J283" s="184"/>
      <c r="K283" s="184"/>
      <c r="L283" s="184"/>
    </row>
    <row r="284" s="175" customFormat="1" spans="7:12">
      <c r="G284" s="182"/>
      <c r="I284" s="184"/>
      <c r="J284" s="184"/>
      <c r="K284" s="184"/>
      <c r="L284" s="184"/>
    </row>
    <row r="285" s="175" customFormat="1" spans="7:12">
      <c r="G285" s="182"/>
      <c r="I285" s="184"/>
      <c r="J285" s="184"/>
      <c r="K285" s="184"/>
      <c r="L285" s="184"/>
    </row>
    <row r="286" s="175" customFormat="1" spans="7:12">
      <c r="G286" s="182"/>
      <c r="I286" s="184"/>
      <c r="J286" s="184"/>
      <c r="K286" s="184"/>
      <c r="L286" s="184"/>
    </row>
    <row r="287" s="175" customFormat="1" spans="7:12">
      <c r="G287" s="182"/>
      <c r="I287" s="184"/>
      <c r="J287" s="184"/>
      <c r="K287" s="184"/>
      <c r="L287" s="184"/>
    </row>
    <row r="288" s="175" customFormat="1" spans="7:12">
      <c r="G288" s="182"/>
      <c r="I288" s="184"/>
      <c r="J288" s="184"/>
      <c r="K288" s="184"/>
      <c r="L288" s="184"/>
    </row>
    <row r="289" s="175" customFormat="1" spans="7:12">
      <c r="G289" s="182"/>
      <c r="I289" s="184"/>
      <c r="J289" s="184"/>
      <c r="K289" s="184"/>
      <c r="L289" s="184"/>
    </row>
    <row r="290" s="175" customFormat="1" spans="7:12">
      <c r="G290" s="182"/>
      <c r="I290" s="184"/>
      <c r="J290" s="184"/>
      <c r="K290" s="184"/>
      <c r="L290" s="184"/>
    </row>
    <row r="291" s="175" customFormat="1" spans="7:12">
      <c r="G291" s="182"/>
      <c r="I291" s="184"/>
      <c r="J291" s="184"/>
      <c r="K291" s="184"/>
      <c r="L291" s="184"/>
    </row>
    <row r="292" s="175" customFormat="1" spans="7:12">
      <c r="G292" s="182"/>
      <c r="I292" s="184"/>
      <c r="J292" s="184"/>
      <c r="K292" s="184"/>
      <c r="L292" s="184"/>
    </row>
    <row r="293" s="175" customFormat="1" spans="7:12">
      <c r="G293" s="182"/>
      <c r="I293" s="184"/>
      <c r="J293" s="184"/>
      <c r="K293" s="184"/>
      <c r="L293" s="184"/>
    </row>
    <row r="294" s="175" customFormat="1" spans="7:12">
      <c r="G294" s="182"/>
      <c r="I294" s="184"/>
      <c r="J294" s="184"/>
      <c r="K294" s="184"/>
      <c r="L294" s="184"/>
    </row>
    <row r="295" s="175" customFormat="1" spans="7:12">
      <c r="G295" s="182"/>
      <c r="I295" s="184"/>
      <c r="J295" s="184"/>
      <c r="K295" s="184"/>
      <c r="L295" s="184"/>
    </row>
    <row r="296" s="175" customFormat="1" spans="7:12">
      <c r="G296" s="182"/>
      <c r="I296" s="184"/>
      <c r="J296" s="184"/>
      <c r="K296" s="184"/>
      <c r="L296" s="184"/>
    </row>
    <row r="297" s="175" customFormat="1" spans="7:12">
      <c r="G297" s="182"/>
      <c r="I297" s="184"/>
      <c r="J297" s="184"/>
      <c r="K297" s="184"/>
      <c r="L297" s="184"/>
    </row>
    <row r="298" s="175" customFormat="1" spans="7:12">
      <c r="G298" s="182"/>
      <c r="I298" s="184"/>
      <c r="J298" s="184"/>
      <c r="K298" s="184"/>
      <c r="L298" s="184"/>
    </row>
    <row r="299" s="175" customFormat="1" spans="7:12">
      <c r="G299" s="182"/>
      <c r="I299" s="184"/>
      <c r="J299" s="184"/>
      <c r="K299" s="184"/>
      <c r="L299" s="184"/>
    </row>
    <row r="300" s="175" customFormat="1" spans="7:12">
      <c r="G300" s="182"/>
      <c r="I300" s="184"/>
      <c r="J300" s="184"/>
      <c r="K300" s="184"/>
      <c r="L300" s="184"/>
    </row>
    <row r="301" s="175" customFormat="1" spans="7:12">
      <c r="G301" s="182"/>
      <c r="I301" s="184"/>
      <c r="J301" s="184"/>
      <c r="K301" s="184"/>
      <c r="L301" s="184"/>
    </row>
    <row r="302" s="175" customFormat="1" spans="7:12">
      <c r="G302" s="182"/>
      <c r="I302" s="184"/>
      <c r="J302" s="184"/>
      <c r="K302" s="184"/>
      <c r="L302" s="184"/>
    </row>
    <row r="303" s="175" customFormat="1" spans="7:12">
      <c r="G303" s="182"/>
      <c r="I303" s="184"/>
      <c r="J303" s="184"/>
      <c r="K303" s="184"/>
      <c r="L303" s="184"/>
    </row>
    <row r="304" s="175" customFormat="1" spans="7:12">
      <c r="G304" s="182"/>
      <c r="I304" s="184"/>
      <c r="J304" s="184"/>
      <c r="K304" s="184"/>
      <c r="L304" s="184"/>
    </row>
    <row r="305" s="175" customFormat="1" spans="7:12">
      <c r="G305" s="182"/>
      <c r="I305" s="184"/>
      <c r="J305" s="184"/>
      <c r="K305" s="184"/>
      <c r="L305" s="184"/>
    </row>
    <row r="306" s="175" customFormat="1" spans="7:12">
      <c r="G306" s="182"/>
      <c r="I306" s="184"/>
      <c r="J306" s="184"/>
      <c r="K306" s="184"/>
      <c r="L306" s="184"/>
    </row>
    <row r="307" s="175" customFormat="1" spans="7:12">
      <c r="G307" s="182"/>
      <c r="I307" s="184"/>
      <c r="J307" s="184"/>
      <c r="K307" s="184"/>
      <c r="L307" s="184"/>
    </row>
    <row r="308" s="175" customFormat="1" spans="7:12">
      <c r="G308" s="182"/>
      <c r="I308" s="184"/>
      <c r="J308" s="184"/>
      <c r="K308" s="184"/>
      <c r="L308" s="184"/>
    </row>
    <row r="309" s="175" customFormat="1" spans="7:12">
      <c r="G309" s="182"/>
      <c r="I309" s="184"/>
      <c r="J309" s="184"/>
      <c r="K309" s="184"/>
      <c r="L309" s="184"/>
    </row>
    <row r="310" s="175" customFormat="1" spans="7:12">
      <c r="G310" s="182"/>
      <c r="I310" s="184"/>
      <c r="J310" s="184"/>
      <c r="K310" s="184"/>
      <c r="L310" s="184"/>
    </row>
    <row r="311" s="175" customFormat="1" spans="7:12">
      <c r="G311" s="182"/>
      <c r="I311" s="184"/>
      <c r="J311" s="184"/>
      <c r="K311" s="184"/>
      <c r="L311" s="184"/>
    </row>
    <row r="312" s="175" customFormat="1" spans="7:12">
      <c r="G312" s="182"/>
      <c r="I312" s="184"/>
      <c r="J312" s="184"/>
      <c r="K312" s="184"/>
      <c r="L312" s="184"/>
    </row>
    <row r="313" s="175" customFormat="1" spans="7:12">
      <c r="G313" s="182"/>
      <c r="I313" s="184"/>
      <c r="J313" s="184"/>
      <c r="K313" s="184"/>
      <c r="L313" s="184"/>
    </row>
    <row r="314" s="175" customFormat="1" spans="7:12">
      <c r="G314" s="182"/>
      <c r="I314" s="184"/>
      <c r="J314" s="184"/>
      <c r="K314" s="184"/>
      <c r="L314" s="184"/>
    </row>
    <row r="315" s="175" customFormat="1" spans="7:12">
      <c r="G315" s="182"/>
      <c r="I315" s="184"/>
      <c r="J315" s="184"/>
      <c r="K315" s="184"/>
      <c r="L315" s="184"/>
    </row>
    <row r="316" s="175" customFormat="1" spans="7:12">
      <c r="G316" s="182"/>
      <c r="I316" s="184"/>
      <c r="J316" s="184"/>
      <c r="K316" s="184"/>
      <c r="L316" s="184"/>
    </row>
    <row r="317" s="175" customFormat="1" spans="7:12">
      <c r="G317" s="182"/>
      <c r="I317" s="184"/>
      <c r="J317" s="184"/>
      <c r="K317" s="184"/>
      <c r="L317" s="184"/>
    </row>
    <row r="318" s="175" customFormat="1" spans="7:12">
      <c r="G318" s="182"/>
      <c r="I318" s="184"/>
      <c r="J318" s="184"/>
      <c r="K318" s="184"/>
      <c r="L318" s="184"/>
    </row>
    <row r="319" s="175" customFormat="1" spans="7:12">
      <c r="G319" s="182"/>
      <c r="I319" s="184"/>
      <c r="J319" s="184"/>
      <c r="K319" s="184"/>
      <c r="L319" s="184"/>
    </row>
    <row r="320" s="175" customFormat="1" spans="7:12">
      <c r="G320" s="182"/>
      <c r="I320" s="184"/>
      <c r="J320" s="184"/>
      <c r="K320" s="184"/>
      <c r="L320" s="184"/>
    </row>
    <row r="321" s="175" customFormat="1" spans="7:12">
      <c r="G321" s="182"/>
      <c r="I321" s="184"/>
      <c r="J321" s="184"/>
      <c r="K321" s="184"/>
      <c r="L321" s="184"/>
    </row>
    <row r="322" s="175" customFormat="1" spans="7:12">
      <c r="G322" s="182"/>
      <c r="I322" s="184"/>
      <c r="J322" s="184"/>
      <c r="K322" s="184"/>
      <c r="L322" s="184"/>
    </row>
    <row r="323" s="175" customFormat="1" spans="7:12">
      <c r="G323" s="182"/>
      <c r="I323" s="184"/>
      <c r="J323" s="184"/>
      <c r="K323" s="184"/>
      <c r="L323" s="184"/>
    </row>
    <row r="324" s="175" customFormat="1" spans="7:12">
      <c r="G324" s="182"/>
      <c r="I324" s="184"/>
      <c r="J324" s="184"/>
      <c r="K324" s="184"/>
      <c r="L324" s="184"/>
    </row>
    <row r="325" s="175" customFormat="1" spans="7:12">
      <c r="G325" s="182"/>
      <c r="I325" s="184"/>
      <c r="J325" s="184"/>
      <c r="K325" s="184"/>
      <c r="L325" s="184"/>
    </row>
    <row r="326" s="175" customFormat="1" spans="7:12">
      <c r="G326" s="182"/>
      <c r="I326" s="184"/>
      <c r="J326" s="184"/>
      <c r="K326" s="184"/>
      <c r="L326" s="184"/>
    </row>
    <row r="327" s="175" customFormat="1" spans="7:12">
      <c r="G327" s="182"/>
      <c r="I327" s="184"/>
      <c r="J327" s="184"/>
      <c r="K327" s="184"/>
      <c r="L327" s="184"/>
    </row>
    <row r="328" s="175" customFormat="1" spans="7:12">
      <c r="G328" s="182"/>
      <c r="I328" s="184"/>
      <c r="J328" s="184"/>
      <c r="K328" s="184"/>
      <c r="L328" s="184"/>
    </row>
    <row r="329" s="175" customFormat="1" spans="7:12">
      <c r="G329" s="182"/>
      <c r="I329" s="184"/>
      <c r="J329" s="184"/>
      <c r="K329" s="184"/>
      <c r="L329" s="184"/>
    </row>
    <row r="330" s="175" customFormat="1" spans="7:12">
      <c r="G330" s="182"/>
      <c r="I330" s="184"/>
      <c r="J330" s="184"/>
      <c r="K330" s="184"/>
      <c r="L330" s="184"/>
    </row>
    <row r="331" s="175" customFormat="1" spans="7:12">
      <c r="G331" s="182"/>
      <c r="I331" s="184"/>
      <c r="J331" s="184"/>
      <c r="K331" s="184"/>
      <c r="L331" s="184"/>
    </row>
    <row r="332" s="175" customFormat="1" spans="7:12">
      <c r="G332" s="182"/>
      <c r="I332" s="184"/>
      <c r="J332" s="184"/>
      <c r="K332" s="184"/>
      <c r="L332" s="184"/>
    </row>
    <row r="333" s="175" customFormat="1" spans="7:12">
      <c r="G333" s="182"/>
      <c r="I333" s="184"/>
      <c r="J333" s="184"/>
      <c r="K333" s="184"/>
      <c r="L333" s="184"/>
    </row>
    <row r="334" s="175" customFormat="1" spans="7:12">
      <c r="G334" s="182"/>
      <c r="I334" s="184"/>
      <c r="J334" s="184"/>
      <c r="K334" s="184"/>
      <c r="L334" s="184"/>
    </row>
    <row r="335" s="175" customFormat="1" spans="7:12">
      <c r="G335" s="182"/>
      <c r="I335" s="184"/>
      <c r="J335" s="184"/>
      <c r="K335" s="184"/>
      <c r="L335" s="184"/>
    </row>
    <row r="336" s="175" customFormat="1" spans="7:12">
      <c r="G336" s="182"/>
      <c r="I336" s="184"/>
      <c r="J336" s="184"/>
      <c r="K336" s="184"/>
      <c r="L336" s="184"/>
    </row>
    <row r="337" s="175" customFormat="1" spans="7:12">
      <c r="G337" s="182"/>
      <c r="I337" s="184"/>
      <c r="J337" s="184"/>
      <c r="K337" s="184"/>
      <c r="L337" s="184"/>
    </row>
    <row r="338" s="175" customFormat="1" spans="7:12">
      <c r="G338" s="182"/>
      <c r="I338" s="184"/>
      <c r="J338" s="184"/>
      <c r="K338" s="184"/>
      <c r="L338" s="184"/>
    </row>
    <row r="339" s="175" customFormat="1" spans="7:12">
      <c r="G339" s="182"/>
      <c r="I339" s="184"/>
      <c r="J339" s="184"/>
      <c r="K339" s="184"/>
      <c r="L339" s="184"/>
    </row>
    <row r="340" s="175" customFormat="1" spans="7:12">
      <c r="G340" s="182"/>
      <c r="I340" s="184"/>
      <c r="J340" s="184"/>
      <c r="K340" s="184"/>
      <c r="L340" s="184"/>
    </row>
    <row r="341" s="175" customFormat="1" spans="7:12">
      <c r="G341" s="182"/>
      <c r="I341" s="184"/>
      <c r="J341" s="184"/>
      <c r="K341" s="184"/>
      <c r="L341" s="184"/>
    </row>
    <row r="342" s="175" customFormat="1" spans="7:12">
      <c r="G342" s="182"/>
      <c r="I342" s="184"/>
      <c r="J342" s="184"/>
      <c r="K342" s="184"/>
      <c r="L342" s="184"/>
    </row>
    <row r="343" s="175" customFormat="1" spans="7:12">
      <c r="G343" s="182"/>
      <c r="I343" s="184"/>
      <c r="J343" s="184"/>
      <c r="K343" s="184"/>
      <c r="L343" s="184"/>
    </row>
    <row r="344" s="175" customFormat="1" spans="7:12">
      <c r="G344" s="182"/>
      <c r="I344" s="184"/>
      <c r="J344" s="184"/>
      <c r="K344" s="184"/>
      <c r="L344" s="184"/>
    </row>
    <row r="345" s="175" customFormat="1" spans="7:12">
      <c r="G345" s="182"/>
      <c r="I345" s="184"/>
      <c r="J345" s="184"/>
      <c r="K345" s="184"/>
      <c r="L345" s="184"/>
    </row>
    <row r="346" s="175" customFormat="1" spans="7:12">
      <c r="G346" s="182"/>
      <c r="I346" s="184"/>
      <c r="J346" s="184"/>
      <c r="K346" s="184"/>
      <c r="L346" s="184"/>
    </row>
    <row r="347" s="175" customFormat="1" spans="7:12">
      <c r="G347" s="182"/>
      <c r="I347" s="184"/>
      <c r="J347" s="184"/>
      <c r="K347" s="184"/>
      <c r="L347" s="184"/>
    </row>
    <row r="348" s="175" customFormat="1" spans="7:12">
      <c r="G348" s="182"/>
      <c r="I348" s="184"/>
      <c r="J348" s="184"/>
      <c r="K348" s="184"/>
      <c r="L348" s="184"/>
    </row>
    <row r="349" s="175" customFormat="1" spans="7:12">
      <c r="G349" s="182"/>
      <c r="I349" s="184"/>
      <c r="J349" s="184"/>
      <c r="K349" s="184"/>
      <c r="L349" s="184"/>
    </row>
    <row r="350" s="175" customFormat="1" spans="7:12">
      <c r="G350" s="182"/>
      <c r="I350" s="184"/>
      <c r="J350" s="184"/>
      <c r="K350" s="184"/>
      <c r="L350" s="184"/>
    </row>
    <row r="351" s="175" customFormat="1" spans="7:12">
      <c r="G351" s="182"/>
      <c r="I351" s="184"/>
      <c r="J351" s="184"/>
      <c r="K351" s="184"/>
      <c r="L351" s="184"/>
    </row>
    <row r="352" s="175" customFormat="1" spans="7:12">
      <c r="G352" s="182"/>
      <c r="I352" s="184"/>
      <c r="J352" s="184"/>
      <c r="K352" s="184"/>
      <c r="L352" s="184"/>
    </row>
    <row r="353" s="175" customFormat="1" spans="7:12">
      <c r="G353" s="182"/>
      <c r="I353" s="184"/>
      <c r="J353" s="184"/>
      <c r="K353" s="184"/>
      <c r="L353" s="184"/>
    </row>
    <row r="354" s="175" customFormat="1" spans="7:12">
      <c r="G354" s="182"/>
      <c r="I354" s="184"/>
      <c r="J354" s="184"/>
      <c r="K354" s="184"/>
      <c r="L354" s="184"/>
    </row>
    <row r="355" s="175" customFormat="1" spans="7:12">
      <c r="G355" s="182"/>
      <c r="I355" s="184"/>
      <c r="J355" s="184"/>
      <c r="K355" s="184"/>
      <c r="L355" s="184"/>
    </row>
    <row r="356" s="175" customFormat="1" spans="7:12">
      <c r="G356" s="182"/>
      <c r="I356" s="184"/>
      <c r="J356" s="184"/>
      <c r="K356" s="184"/>
      <c r="L356" s="184"/>
    </row>
    <row r="357" s="175" customFormat="1" spans="7:12">
      <c r="G357" s="182"/>
      <c r="I357" s="184"/>
      <c r="J357" s="184"/>
      <c r="K357" s="184"/>
      <c r="L357" s="184"/>
    </row>
    <row r="358" s="175" customFormat="1" spans="7:12">
      <c r="G358" s="182"/>
      <c r="I358" s="184"/>
      <c r="J358" s="184"/>
      <c r="K358" s="184"/>
      <c r="L358" s="184"/>
    </row>
    <row r="359" s="175" customFormat="1" spans="7:12">
      <c r="G359" s="182"/>
      <c r="I359" s="184"/>
      <c r="J359" s="184"/>
      <c r="K359" s="184"/>
      <c r="L359" s="184"/>
    </row>
    <row r="360" s="175" customFormat="1" spans="7:12">
      <c r="G360" s="182"/>
      <c r="I360" s="184"/>
      <c r="J360" s="184"/>
      <c r="K360" s="184"/>
      <c r="L360" s="184"/>
    </row>
    <row r="361" s="175" customFormat="1" spans="7:12">
      <c r="G361" s="182"/>
      <c r="I361" s="184"/>
      <c r="J361" s="184"/>
      <c r="K361" s="184"/>
      <c r="L361" s="184"/>
    </row>
    <row r="362" s="175" customFormat="1" spans="7:12">
      <c r="G362" s="182"/>
      <c r="I362" s="184"/>
      <c r="J362" s="184"/>
      <c r="K362" s="184"/>
      <c r="L362" s="184"/>
    </row>
    <row r="363" s="175" customFormat="1" spans="7:12">
      <c r="G363" s="182"/>
      <c r="I363" s="184"/>
      <c r="J363" s="184"/>
      <c r="K363" s="184"/>
      <c r="L363" s="184"/>
    </row>
    <row r="364" s="175" customFormat="1" spans="7:12">
      <c r="G364" s="182"/>
      <c r="I364" s="184"/>
      <c r="J364" s="184"/>
      <c r="K364" s="184"/>
      <c r="L364" s="184"/>
    </row>
    <row r="365" s="175" customFormat="1" spans="7:12">
      <c r="G365" s="182"/>
      <c r="I365" s="184"/>
      <c r="J365" s="184"/>
      <c r="K365" s="184"/>
      <c r="L365" s="184"/>
    </row>
    <row r="366" s="175" customFormat="1" spans="7:12">
      <c r="G366" s="182"/>
      <c r="I366" s="184"/>
      <c r="J366" s="184"/>
      <c r="K366" s="184"/>
      <c r="L366" s="184"/>
    </row>
    <row r="367" s="175" customFormat="1" spans="7:12">
      <c r="G367" s="182"/>
      <c r="I367" s="184"/>
      <c r="J367" s="184"/>
      <c r="K367" s="184"/>
      <c r="L367" s="184"/>
    </row>
    <row r="368" s="175" customFormat="1" spans="7:12">
      <c r="G368" s="182"/>
      <c r="I368" s="184"/>
      <c r="J368" s="184"/>
      <c r="K368" s="184"/>
      <c r="L368" s="184"/>
    </row>
    <row r="369" s="175" customFormat="1" spans="7:12">
      <c r="G369" s="182"/>
      <c r="I369" s="184"/>
      <c r="J369" s="184"/>
      <c r="K369" s="184"/>
      <c r="L369" s="184"/>
    </row>
    <row r="370" s="175" customFormat="1" spans="7:12">
      <c r="G370" s="182"/>
      <c r="I370" s="184"/>
      <c r="J370" s="184"/>
      <c r="K370" s="184"/>
      <c r="L370" s="184"/>
    </row>
    <row r="371" s="175" customFormat="1" spans="7:12">
      <c r="G371" s="182"/>
      <c r="I371" s="184"/>
      <c r="J371" s="184"/>
      <c r="K371" s="184"/>
      <c r="L371" s="184"/>
    </row>
    <row r="372" s="175" customFormat="1" spans="7:12">
      <c r="G372" s="182"/>
      <c r="I372" s="184"/>
      <c r="J372" s="184"/>
      <c r="K372" s="184"/>
      <c r="L372" s="184"/>
    </row>
    <row r="373" s="175" customFormat="1" spans="7:12">
      <c r="G373" s="182"/>
      <c r="I373" s="184"/>
      <c r="J373" s="184"/>
      <c r="K373" s="184"/>
      <c r="L373" s="184"/>
    </row>
    <row r="374" s="175" customFormat="1" spans="7:12">
      <c r="G374" s="182"/>
      <c r="I374" s="184"/>
      <c r="J374" s="184"/>
      <c r="K374" s="184"/>
      <c r="L374" s="184"/>
    </row>
    <row r="375" s="175" customFormat="1" spans="7:12">
      <c r="G375" s="182"/>
      <c r="I375" s="184"/>
      <c r="J375" s="184"/>
      <c r="K375" s="184"/>
      <c r="L375" s="184"/>
    </row>
    <row r="376" s="175" customFormat="1" spans="7:12">
      <c r="G376" s="182"/>
      <c r="I376" s="184"/>
      <c r="J376" s="184"/>
      <c r="K376" s="184"/>
      <c r="L376" s="184"/>
    </row>
    <row r="377" s="175" customFormat="1" spans="7:12">
      <c r="G377" s="182"/>
      <c r="I377" s="184"/>
      <c r="J377" s="184"/>
      <c r="K377" s="184"/>
      <c r="L377" s="184"/>
    </row>
    <row r="378" s="175" customFormat="1" spans="7:12">
      <c r="G378" s="182"/>
      <c r="I378" s="184"/>
      <c r="J378" s="184"/>
      <c r="K378" s="184"/>
      <c r="L378" s="184"/>
    </row>
    <row r="379" s="175" customFormat="1" spans="7:12">
      <c r="G379" s="182"/>
      <c r="I379" s="184"/>
      <c r="J379" s="184"/>
      <c r="K379" s="184"/>
      <c r="L379" s="184"/>
    </row>
    <row r="380" s="175" customFormat="1" spans="7:12">
      <c r="G380" s="182"/>
      <c r="I380" s="184"/>
      <c r="J380" s="184"/>
      <c r="K380" s="184"/>
      <c r="L380" s="184"/>
    </row>
    <row r="381" s="175" customFormat="1" spans="7:12">
      <c r="G381" s="182"/>
      <c r="I381" s="184"/>
      <c r="J381" s="184"/>
      <c r="K381" s="184"/>
      <c r="L381" s="184"/>
    </row>
    <row r="382" s="175" customFormat="1" spans="7:12">
      <c r="G382" s="182"/>
      <c r="I382" s="184"/>
      <c r="J382" s="184"/>
      <c r="K382" s="184"/>
      <c r="L382" s="184"/>
    </row>
    <row r="383" s="175" customFormat="1" spans="7:12">
      <c r="G383" s="182"/>
      <c r="I383" s="184"/>
      <c r="J383" s="184"/>
      <c r="K383" s="184"/>
      <c r="L383" s="184"/>
    </row>
    <row r="384" s="175" customFormat="1" spans="7:12">
      <c r="G384" s="182"/>
      <c r="I384" s="184"/>
      <c r="J384" s="184"/>
      <c r="K384" s="184"/>
      <c r="L384" s="184"/>
    </row>
    <row r="385" s="175" customFormat="1" spans="7:12">
      <c r="G385" s="182"/>
      <c r="I385" s="184"/>
      <c r="J385" s="184"/>
      <c r="K385" s="184"/>
      <c r="L385" s="184"/>
    </row>
    <row r="386" s="175" customFormat="1" spans="7:12">
      <c r="G386" s="182"/>
      <c r="I386" s="184"/>
      <c r="J386" s="184"/>
      <c r="K386" s="184"/>
      <c r="L386" s="184"/>
    </row>
    <row r="387" s="175" customFormat="1" spans="7:12">
      <c r="G387" s="182"/>
      <c r="I387" s="184"/>
      <c r="J387" s="184"/>
      <c r="K387" s="184"/>
      <c r="L387" s="184"/>
    </row>
    <row r="388" s="175" customFormat="1" spans="7:12">
      <c r="G388" s="182"/>
      <c r="I388" s="184"/>
      <c r="J388" s="184"/>
      <c r="K388" s="184"/>
      <c r="L388" s="184"/>
    </row>
    <row r="389" s="175" customFormat="1" spans="7:12">
      <c r="G389" s="182"/>
      <c r="I389" s="184"/>
      <c r="J389" s="184"/>
      <c r="K389" s="184"/>
      <c r="L389" s="184"/>
    </row>
    <row r="390" s="175" customFormat="1" spans="7:12">
      <c r="G390" s="182"/>
      <c r="I390" s="184"/>
      <c r="J390" s="184"/>
      <c r="K390" s="184"/>
      <c r="L390" s="184"/>
    </row>
    <row r="391" s="175" customFormat="1" spans="7:12">
      <c r="G391" s="182"/>
      <c r="I391" s="184"/>
      <c r="J391" s="184"/>
      <c r="K391" s="184"/>
      <c r="L391" s="184"/>
    </row>
    <row r="392" s="175" customFormat="1" spans="7:12">
      <c r="G392" s="182"/>
      <c r="I392" s="184"/>
      <c r="J392" s="184"/>
      <c r="K392" s="184"/>
      <c r="L392" s="184"/>
    </row>
    <row r="393" s="175" customFormat="1" spans="7:12">
      <c r="G393" s="182"/>
      <c r="I393" s="184"/>
      <c r="J393" s="184"/>
      <c r="K393" s="184"/>
      <c r="L393" s="184"/>
    </row>
    <row r="394" s="175" customFormat="1" spans="7:12">
      <c r="G394" s="182"/>
      <c r="I394" s="184"/>
      <c r="J394" s="184"/>
      <c r="K394" s="184"/>
      <c r="L394" s="184"/>
    </row>
    <row r="395" s="175" customFormat="1" spans="7:12">
      <c r="G395" s="182"/>
      <c r="I395" s="184"/>
      <c r="J395" s="184"/>
      <c r="K395" s="184"/>
      <c r="L395" s="184"/>
    </row>
    <row r="396" s="175" customFormat="1" spans="7:12">
      <c r="G396" s="182"/>
      <c r="I396" s="184"/>
      <c r="J396" s="184"/>
      <c r="K396" s="184"/>
      <c r="L396" s="184"/>
    </row>
    <row r="397" s="175" customFormat="1" spans="7:12">
      <c r="G397" s="182"/>
      <c r="I397" s="184"/>
      <c r="J397" s="184"/>
      <c r="K397" s="184"/>
      <c r="L397" s="184"/>
    </row>
    <row r="398" s="175" customFormat="1" spans="7:12">
      <c r="G398" s="182"/>
      <c r="I398" s="184"/>
      <c r="J398" s="184"/>
      <c r="K398" s="184"/>
      <c r="L398" s="184"/>
    </row>
    <row r="399" s="175" customFormat="1" spans="7:12">
      <c r="G399" s="182"/>
      <c r="I399" s="184"/>
      <c r="J399" s="184"/>
      <c r="K399" s="184"/>
      <c r="L399" s="184"/>
    </row>
    <row r="400" s="175" customFormat="1" spans="7:12">
      <c r="G400" s="182"/>
      <c r="I400" s="184"/>
      <c r="J400" s="184"/>
      <c r="K400" s="184"/>
      <c r="L400" s="184"/>
    </row>
    <row r="401" s="175" customFormat="1" spans="7:12">
      <c r="G401" s="182"/>
      <c r="I401" s="184"/>
      <c r="J401" s="184"/>
      <c r="K401" s="184"/>
      <c r="L401" s="184"/>
    </row>
    <row r="402" s="175" customFormat="1" spans="7:12">
      <c r="G402" s="182"/>
      <c r="I402" s="184"/>
      <c r="J402" s="184"/>
      <c r="K402" s="184"/>
      <c r="L402" s="184"/>
    </row>
    <row r="403" s="175" customFormat="1" spans="7:12">
      <c r="G403" s="182"/>
      <c r="I403" s="184"/>
      <c r="J403" s="184"/>
      <c r="K403" s="184"/>
      <c r="L403" s="184"/>
    </row>
    <row r="404" s="175" customFormat="1" spans="7:12">
      <c r="G404" s="182"/>
      <c r="I404" s="184"/>
      <c r="J404" s="184"/>
      <c r="K404" s="184"/>
      <c r="L404" s="184"/>
    </row>
    <row r="405" s="175" customFormat="1" spans="7:12">
      <c r="G405" s="182"/>
      <c r="I405" s="184"/>
      <c r="J405" s="184"/>
      <c r="K405" s="184"/>
      <c r="L405" s="184"/>
    </row>
    <row r="406" s="175" customFormat="1" spans="7:12">
      <c r="G406" s="182"/>
      <c r="I406" s="184"/>
      <c r="J406" s="184"/>
      <c r="K406" s="184"/>
      <c r="L406" s="184"/>
    </row>
    <row r="407" s="175" customFormat="1" spans="7:12">
      <c r="G407" s="182"/>
      <c r="I407" s="184"/>
      <c r="J407" s="184"/>
      <c r="K407" s="184"/>
      <c r="L407" s="184"/>
    </row>
    <row r="408" s="175" customFormat="1" spans="7:12">
      <c r="G408" s="182"/>
      <c r="I408" s="184"/>
      <c r="J408" s="184"/>
      <c r="K408" s="184"/>
      <c r="L408" s="184"/>
    </row>
    <row r="409" s="175" customFormat="1" spans="7:12">
      <c r="G409" s="182"/>
      <c r="I409" s="184"/>
      <c r="J409" s="184"/>
      <c r="K409" s="184"/>
      <c r="L409" s="184"/>
    </row>
    <row r="410" s="175" customFormat="1" spans="7:12">
      <c r="G410" s="182"/>
      <c r="I410" s="184"/>
      <c r="J410" s="184"/>
      <c r="K410" s="184"/>
      <c r="L410" s="184"/>
    </row>
    <row r="411" s="175" customFormat="1" spans="7:12">
      <c r="G411" s="182"/>
      <c r="I411" s="184"/>
      <c r="J411" s="184"/>
      <c r="K411" s="184"/>
      <c r="L411" s="184"/>
    </row>
    <row r="412" s="175" customFormat="1" spans="7:12">
      <c r="G412" s="182"/>
      <c r="I412" s="184"/>
      <c r="J412" s="184"/>
      <c r="K412" s="184"/>
      <c r="L412" s="184"/>
    </row>
    <row r="413" s="175" customFormat="1" spans="7:12">
      <c r="G413" s="182"/>
      <c r="I413" s="184"/>
      <c r="J413" s="184"/>
      <c r="K413" s="184"/>
      <c r="L413" s="184"/>
    </row>
    <row r="414" s="175" customFormat="1" spans="7:12">
      <c r="G414" s="182"/>
      <c r="I414" s="184"/>
      <c r="J414" s="184"/>
      <c r="K414" s="184"/>
      <c r="L414" s="184"/>
    </row>
    <row r="415" s="175" customFormat="1" spans="7:12">
      <c r="G415" s="182"/>
      <c r="I415" s="184"/>
      <c r="J415" s="184"/>
      <c r="K415" s="184"/>
      <c r="L415" s="184"/>
    </row>
    <row r="416" s="175" customFormat="1" spans="7:12">
      <c r="G416" s="182"/>
      <c r="I416" s="184"/>
      <c r="J416" s="184"/>
      <c r="K416" s="184"/>
      <c r="L416" s="184"/>
    </row>
    <row r="417" s="175" customFormat="1" spans="7:12">
      <c r="G417" s="182"/>
      <c r="I417" s="184"/>
      <c r="J417" s="184"/>
      <c r="K417" s="184"/>
      <c r="L417" s="184"/>
    </row>
    <row r="418" s="175" customFormat="1" spans="7:12">
      <c r="G418" s="182"/>
      <c r="I418" s="184"/>
      <c r="J418" s="184"/>
      <c r="K418" s="184"/>
      <c r="L418" s="184"/>
    </row>
    <row r="419" s="175" customFormat="1" spans="7:12">
      <c r="G419" s="182"/>
      <c r="I419" s="184"/>
      <c r="J419" s="184"/>
      <c r="K419" s="184"/>
      <c r="L419" s="184"/>
    </row>
    <row r="420" s="175" customFormat="1" spans="7:12">
      <c r="G420" s="182"/>
      <c r="I420" s="184"/>
      <c r="J420" s="184"/>
      <c r="K420" s="184"/>
      <c r="L420" s="184"/>
    </row>
    <row r="421" s="175" customFormat="1" spans="7:12">
      <c r="G421" s="182"/>
      <c r="I421" s="184"/>
      <c r="J421" s="184"/>
      <c r="K421" s="184"/>
      <c r="L421" s="184"/>
    </row>
    <row r="422" s="175" customFormat="1" spans="7:12">
      <c r="G422" s="182"/>
      <c r="I422" s="184"/>
      <c r="J422" s="184"/>
      <c r="K422" s="184"/>
      <c r="L422" s="184"/>
    </row>
    <row r="423" s="175" customFormat="1" spans="7:12">
      <c r="G423" s="182"/>
      <c r="I423" s="184"/>
      <c r="J423" s="184"/>
      <c r="K423" s="184"/>
      <c r="L423" s="184"/>
    </row>
    <row r="424" s="175" customFormat="1" spans="7:12">
      <c r="G424" s="182"/>
      <c r="I424" s="184"/>
      <c r="J424" s="184"/>
      <c r="K424" s="184"/>
      <c r="L424" s="184"/>
    </row>
    <row r="425" s="175" customFormat="1" spans="7:12">
      <c r="G425" s="182"/>
      <c r="I425" s="184"/>
      <c r="J425" s="184"/>
      <c r="K425" s="184"/>
      <c r="L425" s="184"/>
    </row>
    <row r="426" s="175" customFormat="1" spans="7:12">
      <c r="G426" s="182"/>
      <c r="I426" s="184"/>
      <c r="J426" s="184"/>
      <c r="K426" s="184"/>
      <c r="L426" s="184"/>
    </row>
    <row r="427" s="175" customFormat="1" spans="7:12">
      <c r="G427" s="182"/>
      <c r="I427" s="184"/>
      <c r="J427" s="184"/>
      <c r="K427" s="184"/>
      <c r="L427" s="184"/>
    </row>
    <row r="428" s="175" customFormat="1" spans="7:12">
      <c r="G428" s="182"/>
      <c r="I428" s="184"/>
      <c r="J428" s="184"/>
      <c r="K428" s="184"/>
      <c r="L428" s="184"/>
    </row>
    <row r="429" s="175" customFormat="1" spans="7:12">
      <c r="G429" s="182"/>
      <c r="I429" s="184"/>
      <c r="J429" s="184"/>
      <c r="K429" s="184"/>
      <c r="L429" s="184"/>
    </row>
    <row r="430" s="175" customFormat="1" spans="7:12">
      <c r="G430" s="182"/>
      <c r="I430" s="184"/>
      <c r="J430" s="184"/>
      <c r="K430" s="184"/>
      <c r="L430" s="184"/>
    </row>
    <row r="431" s="175" customFormat="1" spans="7:12">
      <c r="G431" s="182"/>
      <c r="I431" s="184"/>
      <c r="J431" s="184"/>
      <c r="K431" s="184"/>
      <c r="L431" s="184"/>
    </row>
    <row r="432" s="175" customFormat="1" spans="7:12">
      <c r="G432" s="182"/>
      <c r="I432" s="184"/>
      <c r="J432" s="184"/>
      <c r="K432" s="184"/>
      <c r="L432" s="184"/>
    </row>
    <row r="433" s="175" customFormat="1" spans="7:12">
      <c r="G433" s="182"/>
      <c r="I433" s="184"/>
      <c r="J433" s="184"/>
      <c r="K433" s="184"/>
      <c r="L433" s="184"/>
    </row>
    <row r="434" s="175" customFormat="1" spans="7:12">
      <c r="G434" s="182"/>
      <c r="I434" s="184"/>
      <c r="J434" s="184"/>
      <c r="K434" s="184"/>
      <c r="L434" s="184"/>
    </row>
    <row r="435" s="175" customFormat="1" spans="7:12">
      <c r="G435" s="182"/>
      <c r="I435" s="184"/>
      <c r="J435" s="184"/>
      <c r="K435" s="184"/>
      <c r="L435" s="184"/>
    </row>
    <row r="436" s="175" customFormat="1" spans="7:12">
      <c r="G436" s="182"/>
      <c r="I436" s="184"/>
      <c r="J436" s="184"/>
      <c r="K436" s="184"/>
      <c r="L436" s="184"/>
    </row>
    <row r="437" s="175" customFormat="1" spans="7:12">
      <c r="G437" s="182"/>
      <c r="I437" s="184"/>
      <c r="J437" s="184"/>
      <c r="K437" s="184"/>
      <c r="L437" s="184"/>
    </row>
    <row r="438" s="175" customFormat="1" spans="7:12">
      <c r="G438" s="182"/>
      <c r="I438" s="184"/>
      <c r="J438" s="184"/>
      <c r="K438" s="184"/>
      <c r="L438" s="184"/>
    </row>
    <row r="439" s="175" customFormat="1" spans="7:12">
      <c r="G439" s="182"/>
      <c r="I439" s="184"/>
      <c r="J439" s="184"/>
      <c r="K439" s="184"/>
      <c r="L439" s="184"/>
    </row>
    <row r="440" s="175" customFormat="1" spans="7:12">
      <c r="G440" s="182"/>
      <c r="I440" s="184"/>
      <c r="J440" s="184"/>
      <c r="K440" s="184"/>
      <c r="L440" s="184"/>
    </row>
    <row r="441" s="175" customFormat="1" spans="7:12">
      <c r="G441" s="182"/>
      <c r="I441" s="184"/>
      <c r="J441" s="184"/>
      <c r="K441" s="184"/>
      <c r="L441" s="184"/>
    </row>
    <row r="442" s="175" customFormat="1" spans="7:12">
      <c r="G442" s="182"/>
      <c r="I442" s="184"/>
      <c r="J442" s="184"/>
      <c r="K442" s="184"/>
      <c r="L442" s="184"/>
    </row>
    <row r="443" s="175" customFormat="1" spans="7:12">
      <c r="G443" s="182"/>
      <c r="I443" s="184"/>
      <c r="J443" s="184"/>
      <c r="K443" s="184"/>
      <c r="L443" s="184"/>
    </row>
    <row r="444" s="175" customFormat="1" spans="7:12">
      <c r="G444" s="182"/>
      <c r="I444" s="184"/>
      <c r="J444" s="184"/>
      <c r="K444" s="184"/>
      <c r="L444" s="184"/>
    </row>
    <row r="445" s="175" customFormat="1" spans="7:12">
      <c r="G445" s="182"/>
      <c r="I445" s="184"/>
      <c r="J445" s="184"/>
      <c r="K445" s="184"/>
      <c r="L445" s="184"/>
    </row>
    <row r="446" s="175" customFormat="1" spans="7:12">
      <c r="G446" s="182"/>
      <c r="I446" s="184"/>
      <c r="J446" s="184"/>
      <c r="K446" s="184"/>
      <c r="L446" s="184"/>
    </row>
    <row r="447" s="175" customFormat="1" spans="7:12">
      <c r="G447" s="182"/>
      <c r="I447" s="184"/>
      <c r="J447" s="184"/>
      <c r="K447" s="184"/>
      <c r="L447" s="184"/>
    </row>
    <row r="448" s="175" customFormat="1" spans="7:12">
      <c r="G448" s="182"/>
      <c r="I448" s="184"/>
      <c r="J448" s="184"/>
      <c r="K448" s="184"/>
      <c r="L448" s="184"/>
    </row>
    <row r="449" s="175" customFormat="1" spans="7:12">
      <c r="G449" s="182"/>
      <c r="I449" s="184"/>
      <c r="J449" s="184"/>
      <c r="K449" s="184"/>
      <c r="L449" s="184"/>
    </row>
    <row r="450" s="175" customFormat="1" spans="7:12">
      <c r="G450" s="182"/>
      <c r="I450" s="184"/>
      <c r="J450" s="184"/>
      <c r="K450" s="184"/>
      <c r="L450" s="184"/>
    </row>
    <row r="451" s="175" customFormat="1" spans="7:12">
      <c r="G451" s="182"/>
      <c r="I451" s="184"/>
      <c r="J451" s="184"/>
      <c r="K451" s="184"/>
      <c r="L451" s="184"/>
    </row>
    <row r="452" s="175" customFormat="1" spans="7:12">
      <c r="G452" s="182"/>
      <c r="I452" s="184"/>
      <c r="J452" s="184"/>
      <c r="K452" s="184"/>
      <c r="L452" s="184"/>
    </row>
    <row r="453" s="175" customFormat="1" spans="7:12">
      <c r="G453" s="182"/>
      <c r="I453" s="184"/>
      <c r="J453" s="184"/>
      <c r="K453" s="184"/>
      <c r="L453" s="184"/>
    </row>
    <row r="454" s="175" customFormat="1" spans="7:12">
      <c r="G454" s="182"/>
      <c r="I454" s="184"/>
      <c r="J454" s="184"/>
      <c r="K454" s="184"/>
      <c r="L454" s="184"/>
    </row>
    <row r="455" s="175" customFormat="1" spans="7:12">
      <c r="G455" s="182"/>
      <c r="I455" s="184"/>
      <c r="J455" s="184"/>
      <c r="K455" s="184"/>
      <c r="L455" s="184"/>
    </row>
    <row r="456" s="175" customFormat="1" spans="7:12">
      <c r="G456" s="182"/>
      <c r="I456" s="184"/>
      <c r="J456" s="184"/>
      <c r="K456" s="184"/>
      <c r="L456" s="184"/>
    </row>
    <row r="457" s="175" customFormat="1" spans="7:12">
      <c r="G457" s="182"/>
      <c r="I457" s="184"/>
      <c r="J457" s="184"/>
      <c r="K457" s="184"/>
      <c r="L457" s="184"/>
    </row>
    <row r="458" s="175" customFormat="1" spans="7:12">
      <c r="G458" s="182"/>
      <c r="I458" s="184"/>
      <c r="J458" s="184"/>
      <c r="K458" s="184"/>
      <c r="L458" s="184"/>
    </row>
    <row r="459" s="175" customFormat="1" spans="7:12">
      <c r="G459" s="182"/>
      <c r="I459" s="184"/>
      <c r="J459" s="184"/>
      <c r="K459" s="184"/>
      <c r="L459" s="184"/>
    </row>
    <row r="460" s="175" customFormat="1" spans="7:12">
      <c r="G460" s="182"/>
      <c r="I460" s="184"/>
      <c r="J460" s="184"/>
      <c r="K460" s="184"/>
      <c r="L460" s="184"/>
    </row>
    <row r="461" s="175" customFormat="1" spans="7:12">
      <c r="G461" s="182"/>
      <c r="I461" s="184"/>
      <c r="J461" s="184"/>
      <c r="K461" s="184"/>
      <c r="L461" s="184"/>
    </row>
    <row r="462" s="175" customFormat="1" spans="7:12">
      <c r="G462" s="182"/>
      <c r="I462" s="184"/>
      <c r="J462" s="184"/>
      <c r="K462" s="184"/>
      <c r="L462" s="184"/>
    </row>
    <row r="463" s="175" customFormat="1" spans="7:12">
      <c r="G463" s="182"/>
      <c r="I463" s="184"/>
      <c r="J463" s="184"/>
      <c r="K463" s="184"/>
      <c r="L463" s="184"/>
    </row>
    <row r="464" s="175" customFormat="1" spans="7:12">
      <c r="G464" s="182"/>
      <c r="I464" s="184"/>
      <c r="J464" s="184"/>
      <c r="K464" s="184"/>
      <c r="L464" s="184"/>
    </row>
    <row r="465" s="175" customFormat="1" spans="7:12">
      <c r="G465" s="182"/>
      <c r="I465" s="184"/>
      <c r="J465" s="184"/>
      <c r="K465" s="184"/>
      <c r="L465" s="184"/>
    </row>
    <row r="466" s="175" customFormat="1" spans="7:12">
      <c r="G466" s="182"/>
      <c r="I466" s="184"/>
      <c r="J466" s="184"/>
      <c r="K466" s="184"/>
      <c r="L466" s="184"/>
    </row>
    <row r="467" s="175" customFormat="1" spans="7:12">
      <c r="G467" s="182"/>
      <c r="I467" s="184"/>
      <c r="J467" s="184"/>
      <c r="K467" s="184"/>
      <c r="L467" s="184"/>
    </row>
    <row r="468" s="175" customFormat="1" spans="7:12">
      <c r="G468" s="182"/>
      <c r="I468" s="184"/>
      <c r="J468" s="184"/>
      <c r="K468" s="184"/>
      <c r="L468" s="184"/>
    </row>
    <row r="469" s="175" customFormat="1" spans="7:12">
      <c r="G469" s="182"/>
      <c r="I469" s="184"/>
      <c r="J469" s="184"/>
      <c r="K469" s="184"/>
      <c r="L469" s="184"/>
    </row>
    <row r="470" s="175" customFormat="1" spans="7:12">
      <c r="G470" s="182"/>
      <c r="I470" s="184"/>
      <c r="J470" s="184"/>
      <c r="K470" s="184"/>
      <c r="L470" s="184"/>
    </row>
    <row r="471" s="175" customFormat="1" spans="7:12">
      <c r="G471" s="182"/>
      <c r="I471" s="184"/>
      <c r="J471" s="184"/>
      <c r="K471" s="184"/>
      <c r="L471" s="184"/>
    </row>
    <row r="472" s="175" customFormat="1" spans="7:12">
      <c r="G472" s="182"/>
      <c r="I472" s="184"/>
      <c r="J472" s="184"/>
      <c r="K472" s="184"/>
      <c r="L472" s="184"/>
    </row>
    <row r="473" s="175" customFormat="1" spans="7:12">
      <c r="G473" s="182"/>
      <c r="I473" s="184"/>
      <c r="J473" s="184"/>
      <c r="K473" s="184"/>
      <c r="L473" s="184"/>
    </row>
    <row r="474" s="175" customFormat="1" spans="7:12">
      <c r="G474" s="182"/>
      <c r="I474" s="184"/>
      <c r="J474" s="184"/>
      <c r="K474" s="184"/>
      <c r="L474" s="184"/>
    </row>
    <row r="475" s="175" customFormat="1" spans="7:12">
      <c r="G475" s="182"/>
      <c r="I475" s="184"/>
      <c r="J475" s="184"/>
      <c r="K475" s="184"/>
      <c r="L475" s="184"/>
    </row>
    <row r="476" s="175" customFormat="1" spans="7:12">
      <c r="G476" s="182"/>
      <c r="I476" s="184"/>
      <c r="J476" s="184"/>
      <c r="K476" s="184"/>
      <c r="L476" s="184"/>
    </row>
    <row r="477" s="175" customFormat="1" spans="7:12">
      <c r="G477" s="182"/>
      <c r="I477" s="184"/>
      <c r="J477" s="184"/>
      <c r="K477" s="184"/>
      <c r="L477" s="184"/>
    </row>
    <row r="478" s="175" customFormat="1" spans="7:12">
      <c r="G478" s="182"/>
      <c r="I478" s="184"/>
      <c r="J478" s="184"/>
      <c r="K478" s="184"/>
      <c r="L478" s="184"/>
    </row>
    <row r="479" s="175" customFormat="1" spans="7:12">
      <c r="G479" s="182"/>
      <c r="I479" s="184"/>
      <c r="J479" s="184"/>
      <c r="K479" s="184"/>
      <c r="L479" s="184"/>
    </row>
    <row r="480" s="175" customFormat="1" spans="7:12">
      <c r="G480" s="182"/>
      <c r="I480" s="184"/>
      <c r="J480" s="184"/>
      <c r="K480" s="184"/>
      <c r="L480" s="184"/>
    </row>
    <row r="481" s="175" customFormat="1" spans="7:12">
      <c r="G481" s="182"/>
      <c r="I481" s="184"/>
      <c r="J481" s="184"/>
      <c r="K481" s="184"/>
      <c r="L481" s="184"/>
    </row>
    <row r="482" s="175" customFormat="1" spans="7:12">
      <c r="G482" s="182"/>
      <c r="I482" s="184"/>
      <c r="J482" s="184"/>
      <c r="K482" s="184"/>
      <c r="L482" s="184"/>
    </row>
    <row r="483" s="175" customFormat="1" spans="7:12">
      <c r="G483" s="182"/>
      <c r="I483" s="184"/>
      <c r="J483" s="184"/>
      <c r="K483" s="184"/>
      <c r="L483" s="184"/>
    </row>
    <row r="484" s="175" customFormat="1" spans="7:12">
      <c r="G484" s="182"/>
      <c r="I484" s="184"/>
      <c r="J484" s="184"/>
      <c r="K484" s="184"/>
      <c r="L484" s="184"/>
    </row>
    <row r="485" s="175" customFormat="1" spans="7:12">
      <c r="G485" s="182"/>
      <c r="I485" s="184"/>
      <c r="J485" s="184"/>
      <c r="K485" s="184"/>
      <c r="L485" s="184"/>
    </row>
    <row r="486" s="175" customFormat="1" spans="7:12">
      <c r="G486" s="182"/>
      <c r="I486" s="184"/>
      <c r="J486" s="184"/>
      <c r="K486" s="184"/>
      <c r="L486" s="184"/>
    </row>
    <row r="487" s="175" customFormat="1" spans="7:12">
      <c r="G487" s="182"/>
      <c r="I487" s="184"/>
      <c r="J487" s="184"/>
      <c r="K487" s="184"/>
      <c r="L487" s="184"/>
    </row>
    <row r="488" s="175" customFormat="1" spans="7:12">
      <c r="G488" s="182"/>
      <c r="I488" s="184"/>
      <c r="J488" s="184"/>
      <c r="K488" s="184"/>
      <c r="L488" s="184"/>
    </row>
    <row r="489" s="175" customFormat="1" spans="7:12">
      <c r="G489" s="182"/>
      <c r="I489" s="184"/>
      <c r="J489" s="184"/>
      <c r="K489" s="184"/>
      <c r="L489" s="184"/>
    </row>
    <row r="490" s="175" customFormat="1" spans="7:12">
      <c r="G490" s="182"/>
      <c r="I490" s="184"/>
      <c r="J490" s="184"/>
      <c r="K490" s="184"/>
      <c r="L490" s="184"/>
    </row>
    <row r="491" s="175" customFormat="1" spans="7:12">
      <c r="G491" s="182"/>
      <c r="I491" s="184"/>
      <c r="J491" s="184"/>
      <c r="K491" s="184"/>
      <c r="L491" s="184"/>
    </row>
    <row r="492" s="175" customFormat="1" spans="7:12">
      <c r="G492" s="182"/>
      <c r="I492" s="184"/>
      <c r="J492" s="184"/>
      <c r="K492" s="184"/>
      <c r="L492" s="184"/>
    </row>
    <row r="493" s="175" customFormat="1" spans="7:12">
      <c r="G493" s="182"/>
      <c r="I493" s="184"/>
      <c r="J493" s="184"/>
      <c r="K493" s="184"/>
      <c r="L493" s="184"/>
    </row>
    <row r="494" s="175" customFormat="1" spans="7:12">
      <c r="G494" s="182"/>
      <c r="I494" s="184"/>
      <c r="J494" s="184"/>
      <c r="K494" s="184"/>
      <c r="L494" s="184"/>
    </row>
    <row r="495" s="175" customFormat="1" spans="7:12">
      <c r="G495" s="182"/>
      <c r="I495" s="184"/>
      <c r="J495" s="184"/>
      <c r="K495" s="184"/>
      <c r="L495" s="184"/>
    </row>
    <row r="496" s="175" customFormat="1" spans="7:12">
      <c r="G496" s="182"/>
      <c r="I496" s="184"/>
      <c r="J496" s="184"/>
      <c r="K496" s="184"/>
      <c r="L496" s="184"/>
    </row>
    <row r="497" s="175" customFormat="1" spans="7:12">
      <c r="G497" s="182"/>
      <c r="I497" s="184"/>
      <c r="J497" s="184"/>
      <c r="K497" s="184"/>
      <c r="L497" s="184"/>
    </row>
    <row r="498" s="175" customFormat="1" spans="7:12">
      <c r="G498" s="182"/>
      <c r="I498" s="184"/>
      <c r="J498" s="184"/>
      <c r="K498" s="184"/>
      <c r="L498" s="184"/>
    </row>
    <row r="499" s="175" customFormat="1" spans="7:12">
      <c r="G499" s="182"/>
      <c r="I499" s="184"/>
      <c r="J499" s="184"/>
      <c r="K499" s="184"/>
      <c r="L499" s="184"/>
    </row>
    <row r="500" s="175" customFormat="1" spans="7:12">
      <c r="G500" s="182"/>
      <c r="I500" s="184"/>
      <c r="J500" s="184"/>
      <c r="K500" s="184"/>
      <c r="L500" s="184"/>
    </row>
    <row r="501" s="175" customFormat="1" spans="7:12">
      <c r="G501" s="182"/>
      <c r="I501" s="184"/>
      <c r="J501" s="184"/>
      <c r="K501" s="184"/>
      <c r="L501" s="184"/>
    </row>
    <row r="502" s="175" customFormat="1" spans="7:12">
      <c r="G502" s="182"/>
      <c r="I502" s="184"/>
      <c r="J502" s="184"/>
      <c r="K502" s="184"/>
      <c r="L502" s="184"/>
    </row>
    <row r="503" s="175" customFormat="1" spans="7:12">
      <c r="G503" s="182"/>
      <c r="I503" s="184"/>
      <c r="J503" s="184"/>
      <c r="K503" s="184"/>
      <c r="L503" s="184"/>
    </row>
    <row r="504" s="175" customFormat="1" spans="7:12">
      <c r="G504" s="182"/>
      <c r="I504" s="184"/>
      <c r="J504" s="184"/>
      <c r="K504" s="184"/>
      <c r="L504" s="184"/>
    </row>
    <row r="505" s="175" customFormat="1" spans="7:12">
      <c r="G505" s="182"/>
      <c r="I505" s="184"/>
      <c r="J505" s="184"/>
      <c r="K505" s="184"/>
      <c r="L505" s="184"/>
    </row>
    <row r="506" s="175" customFormat="1" spans="7:12">
      <c r="G506" s="182"/>
      <c r="I506" s="184"/>
      <c r="J506" s="184"/>
      <c r="K506" s="184"/>
      <c r="L506" s="184"/>
    </row>
    <row r="507" s="175" customFormat="1" spans="7:12">
      <c r="G507" s="182"/>
      <c r="I507" s="184"/>
      <c r="J507" s="184"/>
      <c r="K507" s="184"/>
      <c r="L507" s="184"/>
    </row>
    <row r="508" s="175" customFormat="1" spans="7:12">
      <c r="G508" s="182"/>
      <c r="I508" s="184"/>
      <c r="J508" s="184"/>
      <c r="K508" s="184"/>
      <c r="L508" s="184"/>
    </row>
    <row r="509" s="175" customFormat="1" spans="7:12">
      <c r="G509" s="182"/>
      <c r="I509" s="184"/>
      <c r="J509" s="184"/>
      <c r="K509" s="184"/>
      <c r="L509" s="184"/>
    </row>
    <row r="510" s="175" customFormat="1" spans="7:12">
      <c r="G510" s="182"/>
      <c r="I510" s="184"/>
      <c r="J510" s="184"/>
      <c r="K510" s="184"/>
      <c r="L510" s="184"/>
    </row>
    <row r="511" s="175" customFormat="1" spans="7:12">
      <c r="G511" s="182"/>
      <c r="I511" s="184"/>
      <c r="J511" s="184"/>
      <c r="K511" s="184"/>
      <c r="L511" s="184"/>
    </row>
    <row r="512" s="175" customFormat="1" spans="7:12">
      <c r="G512" s="182"/>
      <c r="I512" s="184"/>
      <c r="J512" s="184"/>
      <c r="K512" s="184"/>
      <c r="L512" s="184"/>
    </row>
    <row r="513" s="175" customFormat="1" spans="7:12">
      <c r="G513" s="182"/>
      <c r="I513" s="184"/>
      <c r="J513" s="184"/>
      <c r="K513" s="184"/>
      <c r="L513" s="184"/>
    </row>
    <row r="514" s="175" customFormat="1" spans="7:12">
      <c r="G514" s="182"/>
      <c r="I514" s="184"/>
      <c r="J514" s="184"/>
      <c r="K514" s="184"/>
      <c r="L514" s="184"/>
    </row>
    <row r="515" s="175" customFormat="1" spans="7:12">
      <c r="G515" s="182"/>
      <c r="I515" s="184"/>
      <c r="J515" s="184"/>
      <c r="K515" s="184"/>
      <c r="L515" s="184"/>
    </row>
    <row r="516" s="175" customFormat="1" spans="7:12">
      <c r="G516" s="182"/>
      <c r="I516" s="184"/>
      <c r="J516" s="184"/>
      <c r="K516" s="184"/>
      <c r="L516" s="184"/>
    </row>
    <row r="517" s="175" customFormat="1" spans="7:12">
      <c r="G517" s="182"/>
      <c r="I517" s="184"/>
      <c r="J517" s="184"/>
      <c r="K517" s="184"/>
      <c r="L517" s="184"/>
    </row>
    <row r="518" s="175" customFormat="1" spans="7:12">
      <c r="G518" s="182"/>
      <c r="I518" s="184"/>
      <c r="J518" s="184"/>
      <c r="K518" s="184"/>
      <c r="L518" s="184"/>
    </row>
    <row r="519" s="175" customFormat="1" spans="7:12">
      <c r="G519" s="182"/>
      <c r="I519" s="184"/>
      <c r="J519" s="184"/>
      <c r="K519" s="184"/>
      <c r="L519" s="184"/>
    </row>
    <row r="520" s="175" customFormat="1" spans="7:12">
      <c r="G520" s="182"/>
      <c r="I520" s="184"/>
      <c r="J520" s="184"/>
      <c r="K520" s="184"/>
      <c r="L520" s="184"/>
    </row>
    <row r="521" s="175" customFormat="1" spans="7:12">
      <c r="G521" s="182"/>
      <c r="I521" s="184"/>
      <c r="J521" s="184"/>
      <c r="K521" s="184"/>
      <c r="L521" s="184"/>
    </row>
    <row r="522" s="175" customFormat="1" spans="7:12">
      <c r="G522" s="182"/>
      <c r="I522" s="184"/>
      <c r="J522" s="184"/>
      <c r="K522" s="184"/>
      <c r="L522" s="184"/>
    </row>
    <row r="523" s="175" customFormat="1" spans="7:12">
      <c r="G523" s="182"/>
      <c r="I523" s="184"/>
      <c r="J523" s="184"/>
      <c r="K523" s="184"/>
      <c r="L523" s="184"/>
    </row>
    <row r="524" s="175" customFormat="1" spans="7:12">
      <c r="G524" s="182"/>
      <c r="I524" s="184"/>
      <c r="J524" s="184"/>
      <c r="K524" s="184"/>
      <c r="L524" s="184"/>
    </row>
    <row r="525" s="175" customFormat="1" spans="7:12">
      <c r="G525" s="182"/>
      <c r="I525" s="184"/>
      <c r="J525" s="184"/>
      <c r="K525" s="184"/>
      <c r="L525" s="184"/>
    </row>
    <row r="526" s="175" customFormat="1" spans="7:12">
      <c r="G526" s="182"/>
      <c r="I526" s="184"/>
      <c r="J526" s="184"/>
      <c r="K526" s="184"/>
      <c r="L526" s="184"/>
    </row>
    <row r="527" s="175" customFormat="1" spans="7:12">
      <c r="G527" s="182"/>
      <c r="I527" s="184"/>
      <c r="J527" s="184"/>
      <c r="K527" s="184"/>
      <c r="L527" s="184"/>
    </row>
    <row r="528" s="175" customFormat="1" spans="7:12">
      <c r="G528" s="182"/>
      <c r="I528" s="184"/>
      <c r="J528" s="184"/>
      <c r="K528" s="184"/>
      <c r="L528" s="184"/>
    </row>
    <row r="529" s="175" customFormat="1" spans="7:12">
      <c r="G529" s="182"/>
      <c r="I529" s="184"/>
      <c r="J529" s="184"/>
      <c r="K529" s="184"/>
      <c r="L529" s="184"/>
    </row>
    <row r="530" s="175" customFormat="1" spans="7:12">
      <c r="G530" s="182"/>
      <c r="I530" s="184"/>
      <c r="J530" s="184"/>
      <c r="K530" s="184"/>
      <c r="L530" s="184"/>
    </row>
    <row r="531" s="175" customFormat="1" spans="7:12">
      <c r="G531" s="182"/>
      <c r="I531" s="184"/>
      <c r="J531" s="184"/>
      <c r="K531" s="184"/>
      <c r="L531" s="184"/>
    </row>
    <row r="532" s="175" customFormat="1" spans="7:12">
      <c r="G532" s="182"/>
      <c r="I532" s="184"/>
      <c r="J532" s="184"/>
      <c r="K532" s="184"/>
      <c r="L532" s="184"/>
    </row>
    <row r="533" s="175" customFormat="1" spans="7:12">
      <c r="G533" s="182"/>
      <c r="I533" s="184"/>
      <c r="J533" s="184"/>
      <c r="K533" s="184"/>
      <c r="L533" s="184"/>
    </row>
    <row r="534" s="175" customFormat="1" spans="7:12">
      <c r="G534" s="182"/>
      <c r="I534" s="184"/>
      <c r="J534" s="184"/>
      <c r="K534" s="184"/>
      <c r="L534" s="184"/>
    </row>
    <row r="535" s="175" customFormat="1" spans="7:12">
      <c r="G535" s="182"/>
      <c r="I535" s="184"/>
      <c r="J535" s="184"/>
      <c r="K535" s="184"/>
      <c r="L535" s="184"/>
    </row>
    <row r="536" s="175" customFormat="1" spans="7:12">
      <c r="G536" s="182"/>
      <c r="I536" s="184"/>
      <c r="J536" s="184"/>
      <c r="K536" s="184"/>
      <c r="L536" s="184"/>
    </row>
    <row r="537" s="175" customFormat="1" spans="7:12">
      <c r="G537" s="182"/>
      <c r="I537" s="184"/>
      <c r="J537" s="184"/>
      <c r="K537" s="184"/>
      <c r="L537" s="184"/>
    </row>
    <row r="538" s="175" customFormat="1" spans="7:12">
      <c r="G538" s="182"/>
      <c r="I538" s="184"/>
      <c r="J538" s="184"/>
      <c r="K538" s="184"/>
      <c r="L538" s="184"/>
    </row>
    <row r="539" s="175" customFormat="1" spans="7:12">
      <c r="G539" s="182"/>
      <c r="I539" s="184"/>
      <c r="J539" s="184"/>
      <c r="K539" s="184"/>
      <c r="L539" s="184"/>
    </row>
    <row r="540" s="175" customFormat="1" spans="7:12">
      <c r="G540" s="182"/>
      <c r="I540" s="184"/>
      <c r="J540" s="184"/>
      <c r="K540" s="184"/>
      <c r="L540" s="184"/>
    </row>
    <row r="541" s="175" customFormat="1" spans="7:12">
      <c r="G541" s="182"/>
      <c r="I541" s="184"/>
      <c r="J541" s="184"/>
      <c r="K541" s="184"/>
      <c r="L541" s="184"/>
    </row>
    <row r="542" s="175" customFormat="1" spans="7:12">
      <c r="G542" s="182"/>
      <c r="I542" s="184"/>
      <c r="J542" s="184"/>
      <c r="K542" s="184"/>
      <c r="L542" s="184"/>
    </row>
    <row r="543" s="175" customFormat="1" spans="7:12">
      <c r="G543" s="182"/>
      <c r="I543" s="184"/>
      <c r="J543" s="184"/>
      <c r="K543" s="184"/>
      <c r="L543" s="184"/>
    </row>
    <row r="544" s="175" customFormat="1" spans="7:12">
      <c r="G544" s="182"/>
      <c r="I544" s="184"/>
      <c r="J544" s="184"/>
      <c r="K544" s="184"/>
      <c r="L544" s="184"/>
    </row>
    <row r="545" s="175" customFormat="1" spans="7:12">
      <c r="G545" s="182"/>
      <c r="I545" s="184"/>
      <c r="J545" s="184"/>
      <c r="K545" s="184"/>
      <c r="L545" s="184"/>
    </row>
    <row r="546" s="175" customFormat="1" spans="7:12">
      <c r="G546" s="182"/>
      <c r="I546" s="184"/>
      <c r="J546" s="184"/>
      <c r="K546" s="184"/>
      <c r="L546" s="184"/>
    </row>
    <row r="547" s="175" customFormat="1" spans="7:12">
      <c r="G547" s="182"/>
      <c r="I547" s="184"/>
      <c r="J547" s="184"/>
      <c r="K547" s="184"/>
      <c r="L547" s="184"/>
    </row>
    <row r="548" s="175" customFormat="1" spans="7:12">
      <c r="G548" s="182"/>
      <c r="I548" s="184"/>
      <c r="J548" s="184"/>
      <c r="K548" s="184"/>
      <c r="L548" s="184"/>
    </row>
    <row r="549" s="175" customFormat="1" spans="7:12">
      <c r="G549" s="182"/>
      <c r="I549" s="184"/>
      <c r="J549" s="184"/>
      <c r="K549" s="184"/>
      <c r="L549" s="184"/>
    </row>
    <row r="550" s="175" customFormat="1" spans="7:12">
      <c r="G550" s="182"/>
      <c r="I550" s="184"/>
      <c r="J550" s="184"/>
      <c r="K550" s="184"/>
      <c r="L550" s="184"/>
    </row>
    <row r="551" s="175" customFormat="1" spans="7:12">
      <c r="G551" s="182"/>
      <c r="I551" s="184"/>
      <c r="J551" s="184"/>
      <c r="K551" s="184"/>
      <c r="L551" s="184"/>
    </row>
    <row r="552" s="175" customFormat="1" spans="7:12">
      <c r="G552" s="182"/>
      <c r="I552" s="184"/>
      <c r="J552" s="184"/>
      <c r="K552" s="184"/>
      <c r="L552" s="184"/>
    </row>
    <row r="553" s="175" customFormat="1" spans="7:12">
      <c r="G553" s="182"/>
      <c r="I553" s="184"/>
      <c r="J553" s="184"/>
      <c r="K553" s="184"/>
      <c r="L553" s="184"/>
    </row>
    <row r="554" s="175" customFormat="1" spans="7:12">
      <c r="G554" s="182"/>
      <c r="I554" s="184"/>
      <c r="J554" s="184"/>
      <c r="K554" s="184"/>
      <c r="L554" s="184"/>
    </row>
    <row r="555" s="175" customFormat="1" spans="7:12">
      <c r="G555" s="182"/>
      <c r="I555" s="184"/>
      <c r="J555" s="184"/>
      <c r="K555" s="184"/>
      <c r="L555" s="184"/>
    </row>
    <row r="556" s="175" customFormat="1" spans="7:12">
      <c r="G556" s="182"/>
      <c r="I556" s="184"/>
      <c r="J556" s="184"/>
      <c r="K556" s="184"/>
      <c r="L556" s="184"/>
    </row>
    <row r="557" s="175" customFormat="1" spans="7:12">
      <c r="G557" s="182"/>
      <c r="I557" s="184"/>
      <c r="J557" s="184"/>
      <c r="K557" s="184"/>
      <c r="L557" s="184"/>
    </row>
    <row r="558" s="175" customFormat="1" spans="7:12">
      <c r="G558" s="182"/>
      <c r="I558" s="184"/>
      <c r="J558" s="184"/>
      <c r="K558" s="184"/>
      <c r="L558" s="184"/>
    </row>
    <row r="559" s="175" customFormat="1" spans="7:12">
      <c r="G559" s="182"/>
      <c r="I559" s="184"/>
      <c r="J559" s="184"/>
      <c r="K559" s="184"/>
      <c r="L559" s="184"/>
    </row>
    <row r="560" s="175" customFormat="1" spans="7:12">
      <c r="G560" s="182"/>
      <c r="I560" s="184"/>
      <c r="J560" s="184"/>
      <c r="K560" s="184"/>
      <c r="L560" s="184"/>
    </row>
    <row r="561" s="175" customFormat="1" spans="7:12">
      <c r="G561" s="182"/>
      <c r="I561" s="184"/>
      <c r="J561" s="184"/>
      <c r="K561" s="184"/>
      <c r="L561" s="184"/>
    </row>
    <row r="562" s="175" customFormat="1" spans="7:12">
      <c r="G562" s="182"/>
      <c r="I562" s="184"/>
      <c r="J562" s="184"/>
      <c r="K562" s="184"/>
      <c r="L562" s="184"/>
    </row>
    <row r="563" s="175" customFormat="1" spans="7:12">
      <c r="G563" s="182"/>
      <c r="I563" s="184"/>
      <c r="J563" s="184"/>
      <c r="K563" s="184"/>
      <c r="L563" s="184"/>
    </row>
    <row r="564" s="175" customFormat="1" spans="7:12">
      <c r="G564" s="182"/>
      <c r="I564" s="184"/>
      <c r="J564" s="184"/>
      <c r="K564" s="184"/>
      <c r="L564" s="184"/>
    </row>
    <row r="565" s="175" customFormat="1" spans="7:12">
      <c r="G565" s="182"/>
      <c r="I565" s="184"/>
      <c r="J565" s="184"/>
      <c r="K565" s="184"/>
      <c r="L565" s="184"/>
    </row>
    <row r="566" s="175" customFormat="1" spans="7:12">
      <c r="G566" s="182"/>
      <c r="I566" s="184"/>
      <c r="J566" s="184"/>
      <c r="K566" s="184"/>
      <c r="L566" s="184"/>
    </row>
    <row r="567" s="175" customFormat="1" spans="7:12">
      <c r="G567" s="182"/>
      <c r="I567" s="184"/>
      <c r="J567" s="184"/>
      <c r="K567" s="184"/>
      <c r="L567" s="184"/>
    </row>
    <row r="568" s="175" customFormat="1" spans="7:12">
      <c r="G568" s="182"/>
      <c r="I568" s="184"/>
      <c r="J568" s="184"/>
      <c r="K568" s="184"/>
      <c r="L568" s="184"/>
    </row>
    <row r="569" s="175" customFormat="1" spans="7:12">
      <c r="G569" s="182"/>
      <c r="I569" s="184"/>
      <c r="J569" s="184"/>
      <c r="K569" s="184"/>
      <c r="L569" s="184"/>
    </row>
    <row r="570" s="175" customFormat="1" spans="7:12">
      <c r="G570" s="182"/>
      <c r="I570" s="184"/>
      <c r="J570" s="184"/>
      <c r="K570" s="184"/>
      <c r="L570" s="184"/>
    </row>
    <row r="571" s="175" customFormat="1" spans="7:12">
      <c r="G571" s="182"/>
      <c r="I571" s="184"/>
      <c r="J571" s="184"/>
      <c r="K571" s="184"/>
      <c r="L571" s="184"/>
    </row>
    <row r="572" s="175" customFormat="1" spans="7:12">
      <c r="G572" s="182"/>
      <c r="I572" s="184"/>
      <c r="J572" s="184"/>
      <c r="K572" s="184"/>
      <c r="L572" s="184"/>
    </row>
    <row r="573" s="175" customFormat="1" spans="7:12">
      <c r="G573" s="182"/>
      <c r="I573" s="184"/>
      <c r="J573" s="184"/>
      <c r="K573" s="184"/>
      <c r="L573" s="184"/>
    </row>
    <row r="574" s="175" customFormat="1" spans="7:12">
      <c r="G574" s="182"/>
      <c r="I574" s="184"/>
      <c r="J574" s="184"/>
      <c r="K574" s="184"/>
      <c r="L574" s="184"/>
    </row>
    <row r="575" s="175" customFormat="1" spans="7:12">
      <c r="G575" s="182"/>
      <c r="I575" s="184"/>
      <c r="J575" s="184"/>
      <c r="K575" s="184"/>
      <c r="L575" s="184"/>
    </row>
    <row r="576" s="175" customFormat="1" spans="7:12">
      <c r="G576" s="182"/>
      <c r="I576" s="184"/>
      <c r="J576" s="184"/>
      <c r="K576" s="184"/>
      <c r="L576" s="184"/>
    </row>
    <row r="577" s="175" customFormat="1" spans="7:12">
      <c r="G577" s="182"/>
      <c r="I577" s="184"/>
      <c r="J577" s="184"/>
      <c r="K577" s="184"/>
      <c r="L577" s="184"/>
    </row>
    <row r="578" s="175" customFormat="1" spans="7:12">
      <c r="G578" s="182"/>
      <c r="I578" s="184"/>
      <c r="J578" s="184"/>
      <c r="K578" s="184"/>
      <c r="L578" s="184"/>
    </row>
    <row r="579" s="175" customFormat="1" spans="7:12">
      <c r="G579" s="182"/>
      <c r="I579" s="184"/>
      <c r="J579" s="184"/>
      <c r="K579" s="184"/>
      <c r="L579" s="184"/>
    </row>
    <row r="580" s="175" customFormat="1" spans="7:12">
      <c r="G580" s="182"/>
      <c r="I580" s="184"/>
      <c r="J580" s="184"/>
      <c r="K580" s="184"/>
      <c r="L580" s="184"/>
    </row>
    <row r="581" s="175" customFormat="1" spans="7:12">
      <c r="G581" s="182"/>
      <c r="I581" s="184"/>
      <c r="J581" s="184"/>
      <c r="K581" s="184"/>
      <c r="L581" s="184"/>
    </row>
    <row r="582" s="175" customFormat="1" spans="7:12">
      <c r="G582" s="182"/>
      <c r="I582" s="184"/>
      <c r="J582" s="184"/>
      <c r="K582" s="184"/>
      <c r="L582" s="184"/>
    </row>
    <row r="583" s="175" customFormat="1" spans="7:12">
      <c r="G583" s="182"/>
      <c r="I583" s="184"/>
      <c r="J583" s="184"/>
      <c r="K583" s="184"/>
      <c r="L583" s="184"/>
    </row>
    <row r="584" s="175" customFormat="1" spans="7:12">
      <c r="G584" s="182"/>
      <c r="I584" s="184"/>
      <c r="J584" s="184"/>
      <c r="K584" s="184"/>
      <c r="L584" s="184"/>
    </row>
    <row r="585" s="175" customFormat="1" spans="7:12">
      <c r="G585" s="182"/>
      <c r="I585" s="184"/>
      <c r="J585" s="184"/>
      <c r="K585" s="184"/>
      <c r="L585" s="184"/>
    </row>
    <row r="586" s="175" customFormat="1" spans="7:12">
      <c r="G586" s="182"/>
      <c r="I586" s="184"/>
      <c r="J586" s="184"/>
      <c r="K586" s="184"/>
      <c r="L586" s="184"/>
    </row>
    <row r="587" s="175" customFormat="1" spans="7:12">
      <c r="G587" s="182"/>
      <c r="I587" s="184"/>
      <c r="J587" s="184"/>
      <c r="K587" s="184"/>
      <c r="L587" s="184"/>
    </row>
    <row r="588" s="175" customFormat="1" spans="7:12">
      <c r="G588" s="182"/>
      <c r="I588" s="184"/>
      <c r="J588" s="184"/>
      <c r="K588" s="184"/>
      <c r="L588" s="184"/>
    </row>
    <row r="589" s="175" customFormat="1" spans="7:12">
      <c r="G589" s="182"/>
      <c r="I589" s="184"/>
      <c r="J589" s="184"/>
      <c r="K589" s="184"/>
      <c r="L589" s="184"/>
    </row>
    <row r="590" s="175" customFormat="1" spans="7:12">
      <c r="G590" s="182"/>
      <c r="I590" s="184"/>
      <c r="J590" s="184"/>
      <c r="K590" s="184"/>
      <c r="L590" s="184"/>
    </row>
    <row r="591" s="175" customFormat="1" spans="7:12">
      <c r="G591" s="182"/>
      <c r="I591" s="184"/>
      <c r="J591" s="184"/>
      <c r="K591" s="184"/>
      <c r="L591" s="184"/>
    </row>
    <row r="592" s="175" customFormat="1" spans="7:12">
      <c r="G592" s="182"/>
      <c r="I592" s="184"/>
      <c r="J592" s="184"/>
      <c r="K592" s="184"/>
      <c r="L592" s="184"/>
    </row>
    <row r="593" s="175" customFormat="1" spans="7:12">
      <c r="G593" s="182"/>
      <c r="I593" s="184"/>
      <c r="J593" s="184"/>
      <c r="K593" s="184"/>
      <c r="L593" s="184"/>
    </row>
    <row r="594" s="175" customFormat="1" spans="7:12">
      <c r="G594" s="182"/>
      <c r="I594" s="184"/>
      <c r="J594" s="184"/>
      <c r="K594" s="184"/>
      <c r="L594" s="184"/>
    </row>
    <row r="595" s="175" customFormat="1" spans="7:12">
      <c r="G595" s="182"/>
      <c r="I595" s="184"/>
      <c r="J595" s="184"/>
      <c r="K595" s="184"/>
      <c r="L595" s="184"/>
    </row>
    <row r="596" s="175" customFormat="1" spans="7:12">
      <c r="G596" s="182"/>
      <c r="I596" s="184"/>
      <c r="J596" s="184"/>
      <c r="K596" s="184"/>
      <c r="L596" s="184"/>
    </row>
    <row r="597" s="175" customFormat="1" spans="7:12">
      <c r="G597" s="182"/>
      <c r="I597" s="184"/>
      <c r="J597" s="184"/>
      <c r="K597" s="184"/>
      <c r="L597" s="184"/>
    </row>
    <row r="598" s="175" customFormat="1" spans="7:12">
      <c r="G598" s="182"/>
      <c r="I598" s="184"/>
      <c r="J598" s="184"/>
      <c r="K598" s="184"/>
      <c r="L598" s="184"/>
    </row>
    <row r="599" s="175" customFormat="1" spans="7:12">
      <c r="G599" s="182"/>
      <c r="I599" s="184"/>
      <c r="J599" s="184"/>
      <c r="K599" s="184"/>
      <c r="L599" s="184"/>
    </row>
    <row r="600" s="175" customFormat="1" spans="7:12">
      <c r="G600" s="182"/>
      <c r="I600" s="184"/>
      <c r="J600" s="184"/>
      <c r="K600" s="184"/>
      <c r="L600" s="184"/>
    </row>
    <row r="601" s="175" customFormat="1" spans="7:12">
      <c r="G601" s="182"/>
      <c r="I601" s="184"/>
      <c r="J601" s="184"/>
      <c r="K601" s="184"/>
      <c r="L601" s="184"/>
    </row>
    <row r="602" s="175" customFormat="1" spans="7:12">
      <c r="G602" s="182"/>
      <c r="I602" s="184"/>
      <c r="J602" s="184"/>
      <c r="K602" s="184"/>
      <c r="L602" s="184"/>
    </row>
    <row r="603" s="175" customFormat="1" spans="7:12">
      <c r="G603" s="182"/>
      <c r="I603" s="184"/>
      <c r="J603" s="184"/>
      <c r="K603" s="184"/>
      <c r="L603" s="184"/>
    </row>
    <row r="604" s="175" customFormat="1" spans="7:12">
      <c r="G604" s="182"/>
      <c r="I604" s="184"/>
      <c r="J604" s="184"/>
      <c r="K604" s="184"/>
      <c r="L604" s="184"/>
    </row>
    <row r="605" s="175" customFormat="1" spans="7:12">
      <c r="G605" s="182"/>
      <c r="I605" s="184"/>
      <c r="J605" s="184"/>
      <c r="K605" s="184"/>
      <c r="L605" s="184"/>
    </row>
    <row r="606" s="175" customFormat="1" spans="7:12">
      <c r="G606" s="182"/>
      <c r="I606" s="184"/>
      <c r="J606" s="184"/>
      <c r="K606" s="184"/>
      <c r="L606" s="184"/>
    </row>
    <row r="607" s="175" customFormat="1" spans="7:12">
      <c r="G607" s="182"/>
      <c r="I607" s="184"/>
      <c r="J607" s="184"/>
      <c r="K607" s="184"/>
      <c r="L607" s="184"/>
    </row>
    <row r="608" s="175" customFormat="1" spans="7:12">
      <c r="G608" s="182"/>
      <c r="I608" s="184"/>
      <c r="J608" s="184"/>
      <c r="K608" s="184"/>
      <c r="L608" s="184"/>
    </row>
    <row r="609" s="175" customFormat="1" spans="7:12">
      <c r="G609" s="182"/>
      <c r="I609" s="184"/>
      <c r="J609" s="184"/>
      <c r="K609" s="184"/>
      <c r="L609" s="184"/>
    </row>
    <row r="610" s="175" customFormat="1" spans="7:12">
      <c r="G610" s="182"/>
      <c r="I610" s="184"/>
      <c r="J610" s="184"/>
      <c r="K610" s="184"/>
      <c r="L610" s="184"/>
    </row>
    <row r="611" s="175" customFormat="1" spans="7:12">
      <c r="G611" s="182"/>
      <c r="I611" s="184"/>
      <c r="J611" s="184"/>
      <c r="K611" s="184"/>
      <c r="L611" s="184"/>
    </row>
    <row r="612" s="175" customFormat="1" spans="7:12">
      <c r="G612" s="182"/>
      <c r="I612" s="184"/>
      <c r="J612" s="184"/>
      <c r="K612" s="184"/>
      <c r="L612" s="184"/>
    </row>
    <row r="613" s="175" customFormat="1" spans="7:12">
      <c r="G613" s="182"/>
      <c r="I613" s="184"/>
      <c r="J613" s="184"/>
      <c r="K613" s="184"/>
      <c r="L613" s="184"/>
    </row>
    <row r="614" s="175" customFormat="1" spans="7:12">
      <c r="G614" s="182"/>
      <c r="I614" s="184"/>
      <c r="J614" s="184"/>
      <c r="K614" s="184"/>
      <c r="L614" s="184"/>
    </row>
    <row r="615" s="175" customFormat="1" spans="7:12">
      <c r="G615" s="182"/>
      <c r="I615" s="184"/>
      <c r="J615" s="184"/>
      <c r="K615" s="184"/>
      <c r="L615" s="184"/>
    </row>
    <row r="616" s="175" customFormat="1" spans="7:12">
      <c r="G616" s="182"/>
      <c r="I616" s="184"/>
      <c r="J616" s="184"/>
      <c r="K616" s="184"/>
      <c r="L616" s="184"/>
    </row>
    <row r="617" s="175" customFormat="1" spans="7:12">
      <c r="G617" s="182"/>
      <c r="I617" s="184"/>
      <c r="J617" s="184"/>
      <c r="K617" s="184"/>
      <c r="L617" s="184"/>
    </row>
    <row r="618" s="175" customFormat="1" spans="7:12">
      <c r="G618" s="182"/>
      <c r="I618" s="184"/>
      <c r="J618" s="184"/>
      <c r="K618" s="184"/>
      <c r="L618" s="184"/>
    </row>
    <row r="619" s="175" customFormat="1" spans="7:12">
      <c r="G619" s="182"/>
      <c r="I619" s="184"/>
      <c r="J619" s="184"/>
      <c r="K619" s="184"/>
      <c r="L619" s="184"/>
    </row>
    <row r="620" s="175" customFormat="1" spans="7:12">
      <c r="G620" s="182"/>
      <c r="I620" s="184"/>
      <c r="J620" s="184"/>
      <c r="K620" s="184"/>
      <c r="L620" s="184"/>
    </row>
    <row r="621" s="175" customFormat="1" spans="7:12">
      <c r="G621" s="182"/>
      <c r="I621" s="184"/>
      <c r="J621" s="184"/>
      <c r="K621" s="184"/>
      <c r="L621" s="184"/>
    </row>
    <row r="622" s="175" customFormat="1" spans="7:12">
      <c r="G622" s="182"/>
      <c r="I622" s="184"/>
      <c r="J622" s="184"/>
      <c r="K622" s="184"/>
      <c r="L622" s="184"/>
    </row>
    <row r="623" s="175" customFormat="1" spans="7:12">
      <c r="G623" s="182"/>
      <c r="I623" s="184"/>
      <c r="J623" s="184"/>
      <c r="K623" s="184"/>
      <c r="L623" s="184"/>
    </row>
    <row r="624" s="175" customFormat="1" spans="7:12">
      <c r="G624" s="182"/>
      <c r="I624" s="184"/>
      <c r="J624" s="184"/>
      <c r="K624" s="184"/>
      <c r="L624" s="184"/>
    </row>
    <row r="625" s="175" customFormat="1" spans="7:12">
      <c r="G625" s="182"/>
      <c r="I625" s="184"/>
      <c r="J625" s="184"/>
      <c r="K625" s="184"/>
      <c r="L625" s="184"/>
    </row>
    <row r="626" s="175" customFormat="1" spans="7:12">
      <c r="G626" s="182"/>
      <c r="I626" s="184"/>
      <c r="J626" s="184"/>
      <c r="K626" s="184"/>
      <c r="L626" s="184"/>
    </row>
    <row r="627" s="175" customFormat="1" spans="7:12">
      <c r="G627" s="182"/>
      <c r="I627" s="184"/>
      <c r="J627" s="184"/>
      <c r="K627" s="184"/>
      <c r="L627" s="184"/>
    </row>
    <row r="628" s="175" customFormat="1" spans="7:12">
      <c r="G628" s="182"/>
      <c r="I628" s="184"/>
      <c r="J628" s="184"/>
      <c r="K628" s="184"/>
      <c r="L628" s="184"/>
    </row>
    <row r="629" s="175" customFormat="1" spans="7:12">
      <c r="G629" s="182"/>
      <c r="I629" s="184"/>
      <c r="J629" s="184"/>
      <c r="K629" s="184"/>
      <c r="L629" s="184"/>
    </row>
    <row r="630" s="175" customFormat="1" spans="7:12">
      <c r="G630" s="182"/>
      <c r="I630" s="184"/>
      <c r="J630" s="184"/>
      <c r="K630" s="184"/>
      <c r="L630" s="184"/>
    </row>
    <row r="631" s="175" customFormat="1" spans="7:12">
      <c r="G631" s="182"/>
      <c r="I631" s="184"/>
      <c r="J631" s="184"/>
      <c r="K631" s="184"/>
      <c r="L631" s="184"/>
    </row>
    <row r="632" s="175" customFormat="1" spans="7:12">
      <c r="G632" s="182"/>
      <c r="I632" s="184"/>
      <c r="J632" s="184"/>
      <c r="K632" s="184"/>
      <c r="L632" s="184"/>
    </row>
    <row r="633" s="175" customFormat="1" spans="7:12">
      <c r="G633" s="182"/>
      <c r="I633" s="184"/>
      <c r="J633" s="184"/>
      <c r="K633" s="184"/>
      <c r="L633" s="184"/>
    </row>
    <row r="634" s="175" customFormat="1" spans="7:12">
      <c r="G634" s="182"/>
      <c r="I634" s="184"/>
      <c r="J634" s="184"/>
      <c r="K634" s="184"/>
      <c r="L634" s="184"/>
    </row>
    <row r="635" s="175" customFormat="1" spans="7:12">
      <c r="G635" s="182"/>
      <c r="I635" s="184"/>
      <c r="J635" s="184"/>
      <c r="K635" s="184"/>
      <c r="L635" s="184"/>
    </row>
    <row r="636" s="175" customFormat="1" spans="7:12">
      <c r="G636" s="182"/>
      <c r="I636" s="184"/>
      <c r="J636" s="184"/>
      <c r="K636" s="184"/>
      <c r="L636" s="184"/>
    </row>
    <row r="637" s="175" customFormat="1" spans="7:12">
      <c r="G637" s="182"/>
      <c r="I637" s="184"/>
      <c r="J637" s="184"/>
      <c r="K637" s="184"/>
      <c r="L637" s="184"/>
    </row>
    <row r="638" s="175" customFormat="1" spans="7:12">
      <c r="G638" s="182"/>
      <c r="I638" s="184"/>
      <c r="J638" s="184"/>
      <c r="K638" s="184"/>
      <c r="L638" s="184"/>
    </row>
    <row r="639" s="175" customFormat="1" spans="7:12">
      <c r="G639" s="182"/>
      <c r="I639" s="184"/>
      <c r="J639" s="184"/>
      <c r="K639" s="184"/>
      <c r="L639" s="184"/>
    </row>
    <row r="640" s="175" customFormat="1" spans="7:12">
      <c r="G640" s="182"/>
      <c r="I640" s="184"/>
      <c r="J640" s="184"/>
      <c r="K640" s="184"/>
      <c r="L640" s="184"/>
    </row>
    <row r="641" s="175" customFormat="1" spans="7:12">
      <c r="G641" s="182"/>
      <c r="I641" s="184"/>
      <c r="J641" s="184"/>
      <c r="K641" s="184"/>
      <c r="L641" s="184"/>
    </row>
    <row r="642" s="175" customFormat="1" spans="7:12">
      <c r="G642" s="182"/>
      <c r="I642" s="184"/>
      <c r="J642" s="184"/>
      <c r="K642" s="184"/>
      <c r="L642" s="184"/>
    </row>
    <row r="643" s="175" customFormat="1" spans="7:12">
      <c r="G643" s="182"/>
      <c r="I643" s="184"/>
      <c r="J643" s="184"/>
      <c r="K643" s="184"/>
      <c r="L643" s="184"/>
    </row>
    <row r="644" s="175" customFormat="1" spans="7:12">
      <c r="G644" s="182"/>
      <c r="I644" s="184"/>
      <c r="J644" s="184"/>
      <c r="K644" s="184"/>
      <c r="L644" s="184"/>
    </row>
    <row r="645" s="175" customFormat="1" spans="7:12">
      <c r="G645" s="182"/>
      <c r="I645" s="184"/>
      <c r="J645" s="184"/>
      <c r="K645" s="184"/>
      <c r="L645" s="184"/>
    </row>
    <row r="646" s="175" customFormat="1" spans="7:12">
      <c r="G646" s="182"/>
      <c r="I646" s="184"/>
      <c r="J646" s="184"/>
      <c r="K646" s="184"/>
      <c r="L646" s="184"/>
    </row>
    <row r="647" s="175" customFormat="1" spans="7:12">
      <c r="G647" s="182"/>
      <c r="I647" s="184"/>
      <c r="J647" s="184"/>
      <c r="K647" s="184"/>
      <c r="L647" s="184"/>
    </row>
    <row r="648" s="175" customFormat="1" spans="7:12">
      <c r="G648" s="182"/>
      <c r="I648" s="184"/>
      <c r="J648" s="184"/>
      <c r="K648" s="184"/>
      <c r="L648" s="184"/>
    </row>
    <row r="649" s="175" customFormat="1" spans="7:12">
      <c r="G649" s="182"/>
      <c r="I649" s="184"/>
      <c r="J649" s="184"/>
      <c r="K649" s="184"/>
      <c r="L649" s="184"/>
    </row>
    <row r="650" s="175" customFormat="1" spans="7:12">
      <c r="G650" s="182"/>
      <c r="I650" s="184"/>
      <c r="J650" s="184"/>
      <c r="K650" s="184"/>
      <c r="L650" s="184"/>
    </row>
    <row r="651" s="175" customFormat="1" spans="7:12">
      <c r="G651" s="182"/>
      <c r="I651" s="184"/>
      <c r="J651" s="184"/>
      <c r="K651" s="184"/>
      <c r="L651" s="184"/>
    </row>
    <row r="652" s="175" customFormat="1" spans="7:12">
      <c r="G652" s="182"/>
      <c r="I652" s="184"/>
      <c r="J652" s="184"/>
      <c r="K652" s="184"/>
      <c r="L652" s="184"/>
    </row>
    <row r="653" s="175" customFormat="1" spans="7:12">
      <c r="G653" s="182"/>
      <c r="I653" s="184"/>
      <c r="J653" s="184"/>
      <c r="K653" s="184"/>
      <c r="L653" s="184"/>
    </row>
    <row r="654" s="175" customFormat="1" spans="7:12">
      <c r="G654" s="182"/>
      <c r="I654" s="184"/>
      <c r="J654" s="184"/>
      <c r="K654" s="184"/>
      <c r="L654" s="184"/>
    </row>
    <row r="655" s="175" customFormat="1" spans="7:12">
      <c r="G655" s="182"/>
      <c r="I655" s="184"/>
      <c r="J655" s="184"/>
      <c r="K655" s="184"/>
      <c r="L655" s="184"/>
    </row>
    <row r="656" s="175" customFormat="1" spans="7:12">
      <c r="G656" s="182"/>
      <c r="I656" s="184"/>
      <c r="J656" s="184"/>
      <c r="K656" s="184"/>
      <c r="L656" s="184"/>
    </row>
    <row r="657" s="175" customFormat="1" spans="7:12">
      <c r="G657" s="182"/>
      <c r="I657" s="184"/>
      <c r="J657" s="184"/>
      <c r="K657" s="184"/>
      <c r="L657" s="184"/>
    </row>
    <row r="658" s="175" customFormat="1" spans="7:12">
      <c r="G658" s="182"/>
      <c r="I658" s="184"/>
      <c r="J658" s="184"/>
      <c r="K658" s="184"/>
      <c r="L658" s="184"/>
    </row>
    <row r="659" s="175" customFormat="1" spans="7:12">
      <c r="G659" s="182"/>
      <c r="I659" s="184"/>
      <c r="J659" s="184"/>
      <c r="K659" s="184"/>
      <c r="L659" s="184"/>
    </row>
    <row r="660" s="175" customFormat="1" spans="7:12">
      <c r="G660" s="182"/>
      <c r="I660" s="184"/>
      <c r="J660" s="184"/>
      <c r="K660" s="184"/>
      <c r="L660" s="184"/>
    </row>
    <row r="661" s="175" customFormat="1" spans="7:12">
      <c r="G661" s="182"/>
      <c r="I661" s="184"/>
      <c r="J661" s="184"/>
      <c r="K661" s="184"/>
      <c r="L661" s="184"/>
    </row>
    <row r="662" s="175" customFormat="1" spans="7:12">
      <c r="G662" s="182"/>
      <c r="I662" s="184"/>
      <c r="J662" s="184"/>
      <c r="K662" s="184"/>
      <c r="L662" s="184"/>
    </row>
    <row r="663" s="175" customFormat="1" spans="7:12">
      <c r="G663" s="182"/>
      <c r="I663" s="184"/>
      <c r="J663" s="184"/>
      <c r="K663" s="184"/>
      <c r="L663" s="184"/>
    </row>
    <row r="664" s="175" customFormat="1" spans="7:12">
      <c r="G664" s="182"/>
      <c r="I664" s="184"/>
      <c r="J664" s="184"/>
      <c r="K664" s="184"/>
      <c r="L664" s="184"/>
    </row>
    <row r="665" s="175" customFormat="1" spans="7:12">
      <c r="G665" s="182"/>
      <c r="I665" s="184"/>
      <c r="J665" s="184"/>
      <c r="K665" s="184"/>
      <c r="L665" s="184"/>
    </row>
    <row r="666" s="175" customFormat="1" spans="7:12">
      <c r="G666" s="182"/>
      <c r="I666" s="184"/>
      <c r="J666" s="184"/>
      <c r="K666" s="184"/>
      <c r="L666" s="184"/>
    </row>
    <row r="667" s="175" customFormat="1" spans="7:12">
      <c r="G667" s="182"/>
      <c r="I667" s="184"/>
      <c r="J667" s="184"/>
      <c r="K667" s="184"/>
      <c r="L667" s="184"/>
    </row>
    <row r="668" s="175" customFormat="1" spans="7:12">
      <c r="G668" s="182"/>
      <c r="I668" s="184"/>
      <c r="J668" s="184"/>
      <c r="K668" s="184"/>
      <c r="L668" s="184"/>
    </row>
    <row r="669" s="175" customFormat="1" spans="7:12">
      <c r="G669" s="182"/>
      <c r="I669" s="184"/>
      <c r="J669" s="184"/>
      <c r="K669" s="184"/>
      <c r="L669" s="184"/>
    </row>
    <row r="670" s="175" customFormat="1" spans="7:12">
      <c r="G670" s="182"/>
      <c r="I670" s="184"/>
      <c r="J670" s="184"/>
      <c r="K670" s="184"/>
      <c r="L670" s="184"/>
    </row>
    <row r="671" s="175" customFormat="1" spans="7:12">
      <c r="G671" s="182"/>
      <c r="I671" s="184"/>
      <c r="J671" s="184"/>
      <c r="K671" s="184"/>
      <c r="L671" s="184"/>
    </row>
    <row r="672" s="175" customFormat="1" spans="7:12">
      <c r="G672" s="182"/>
      <c r="I672" s="184"/>
      <c r="J672" s="184"/>
      <c r="K672" s="184"/>
      <c r="L672" s="184"/>
    </row>
    <row r="673" s="175" customFormat="1" spans="7:12">
      <c r="G673" s="182"/>
      <c r="I673" s="184"/>
      <c r="J673" s="184"/>
      <c r="K673" s="184"/>
      <c r="L673" s="184"/>
    </row>
    <row r="674" s="175" customFormat="1" spans="7:12">
      <c r="G674" s="182"/>
      <c r="I674" s="184"/>
      <c r="J674" s="184"/>
      <c r="K674" s="184"/>
      <c r="L674" s="184"/>
    </row>
    <row r="675" s="175" customFormat="1" spans="7:12">
      <c r="G675" s="182"/>
      <c r="I675" s="184"/>
      <c r="J675" s="184"/>
      <c r="K675" s="184"/>
      <c r="L675" s="184"/>
    </row>
    <row r="676" s="175" customFormat="1" spans="7:12">
      <c r="G676" s="182"/>
      <c r="I676" s="184"/>
      <c r="J676" s="184"/>
      <c r="K676" s="184"/>
      <c r="L676" s="184"/>
    </row>
    <row r="677" s="175" customFormat="1" spans="7:12">
      <c r="G677" s="182"/>
      <c r="I677" s="184"/>
      <c r="J677" s="184"/>
      <c r="K677" s="184"/>
      <c r="L677" s="184"/>
    </row>
    <row r="678" s="175" customFormat="1" spans="7:12">
      <c r="G678" s="182"/>
      <c r="I678" s="184"/>
      <c r="J678" s="184"/>
      <c r="K678" s="184"/>
      <c r="L678" s="184"/>
    </row>
    <row r="679" s="175" customFormat="1" spans="7:12">
      <c r="G679" s="182"/>
      <c r="I679" s="184"/>
      <c r="J679" s="184"/>
      <c r="K679" s="184"/>
      <c r="L679" s="184"/>
    </row>
    <row r="680" s="175" customFormat="1" spans="7:12">
      <c r="G680" s="182"/>
      <c r="I680" s="184"/>
      <c r="J680" s="184"/>
      <c r="K680" s="184"/>
      <c r="L680" s="184"/>
    </row>
    <row r="681" s="175" customFormat="1" spans="7:12">
      <c r="G681" s="182"/>
      <c r="I681" s="184"/>
      <c r="J681" s="184"/>
      <c r="K681" s="184"/>
      <c r="L681" s="184"/>
    </row>
    <row r="682" s="175" customFormat="1" spans="7:12">
      <c r="G682" s="182"/>
      <c r="I682" s="184"/>
      <c r="J682" s="184"/>
      <c r="K682" s="184"/>
      <c r="L682" s="184"/>
    </row>
    <row r="683" s="175" customFormat="1" spans="7:12">
      <c r="G683" s="182"/>
      <c r="I683" s="184"/>
      <c r="J683" s="184"/>
      <c r="K683" s="184"/>
      <c r="L683" s="184"/>
    </row>
    <row r="684" s="175" customFormat="1" spans="7:12">
      <c r="G684" s="182"/>
      <c r="I684" s="184"/>
      <c r="J684" s="184"/>
      <c r="K684" s="184"/>
      <c r="L684" s="184"/>
    </row>
    <row r="685" s="175" customFormat="1" spans="7:12">
      <c r="G685" s="182"/>
      <c r="I685" s="184"/>
      <c r="J685" s="184"/>
      <c r="K685" s="184"/>
      <c r="L685" s="184"/>
    </row>
    <row r="686" s="175" customFormat="1" spans="7:12">
      <c r="G686" s="182"/>
      <c r="I686" s="184"/>
      <c r="J686" s="184"/>
      <c r="K686" s="184"/>
      <c r="L686" s="184"/>
    </row>
    <row r="687" s="175" customFormat="1" spans="7:12">
      <c r="G687" s="182"/>
      <c r="I687" s="184"/>
      <c r="J687" s="184"/>
      <c r="K687" s="184"/>
      <c r="L687" s="184"/>
    </row>
    <row r="688" s="175" customFormat="1" spans="7:12">
      <c r="G688" s="182"/>
      <c r="I688" s="184"/>
      <c r="J688" s="184"/>
      <c r="K688" s="184"/>
      <c r="L688" s="184"/>
    </row>
    <row r="689" s="175" customFormat="1" spans="7:12">
      <c r="G689" s="182"/>
      <c r="I689" s="184"/>
      <c r="J689" s="184"/>
      <c r="K689" s="184"/>
      <c r="L689" s="184"/>
    </row>
    <row r="690" s="175" customFormat="1" spans="7:12">
      <c r="G690" s="182"/>
      <c r="I690" s="184"/>
      <c r="J690" s="184"/>
      <c r="K690" s="184"/>
      <c r="L690" s="184"/>
    </row>
    <row r="691" s="175" customFormat="1" spans="7:12">
      <c r="G691" s="182"/>
      <c r="I691" s="184"/>
      <c r="J691" s="184"/>
      <c r="K691" s="184"/>
      <c r="L691" s="184"/>
    </row>
    <row r="692" s="175" customFormat="1" spans="7:12">
      <c r="G692" s="182"/>
      <c r="I692" s="184"/>
      <c r="J692" s="184"/>
      <c r="K692" s="184"/>
      <c r="L692" s="184"/>
    </row>
    <row r="693" s="175" customFormat="1" spans="7:12">
      <c r="G693" s="182"/>
      <c r="I693" s="184"/>
      <c r="J693" s="184"/>
      <c r="K693" s="184"/>
      <c r="L693" s="184"/>
    </row>
    <row r="694" s="175" customFormat="1" spans="7:12">
      <c r="G694" s="182"/>
      <c r="I694" s="184"/>
      <c r="J694" s="184"/>
      <c r="K694" s="184"/>
      <c r="L694" s="184"/>
    </row>
    <row r="695" s="175" customFormat="1" spans="7:12">
      <c r="G695" s="182"/>
      <c r="I695" s="184"/>
      <c r="J695" s="184"/>
      <c r="K695" s="184"/>
      <c r="L695" s="184"/>
    </row>
    <row r="696" s="175" customFormat="1" spans="7:12">
      <c r="G696" s="182"/>
      <c r="I696" s="184"/>
      <c r="J696" s="184"/>
      <c r="K696" s="184"/>
      <c r="L696" s="184"/>
    </row>
    <row r="697" s="175" customFormat="1" spans="7:12">
      <c r="G697" s="182"/>
      <c r="I697" s="184"/>
      <c r="J697" s="184"/>
      <c r="K697" s="184"/>
      <c r="L697" s="184"/>
    </row>
    <row r="698" s="175" customFormat="1" spans="7:12">
      <c r="G698" s="182"/>
      <c r="I698" s="184"/>
      <c r="J698" s="184"/>
      <c r="K698" s="184"/>
      <c r="L698" s="184"/>
    </row>
    <row r="699" s="175" customFormat="1" spans="7:12">
      <c r="G699" s="182"/>
      <c r="I699" s="184"/>
      <c r="J699" s="184"/>
      <c r="K699" s="184"/>
      <c r="L699" s="184"/>
    </row>
    <row r="700" s="175" customFormat="1" spans="7:12">
      <c r="G700" s="182"/>
      <c r="I700" s="184"/>
      <c r="J700" s="184"/>
      <c r="K700" s="184"/>
      <c r="L700" s="184"/>
    </row>
    <row r="701" s="175" customFormat="1" spans="7:12">
      <c r="G701" s="182"/>
      <c r="I701" s="184"/>
      <c r="J701" s="184"/>
      <c r="K701" s="184"/>
      <c r="L701" s="184"/>
    </row>
    <row r="702" s="175" customFormat="1" spans="7:12">
      <c r="G702" s="182"/>
      <c r="I702" s="184"/>
      <c r="J702" s="184"/>
      <c r="K702" s="184"/>
      <c r="L702" s="184"/>
    </row>
    <row r="703" s="175" customFormat="1" spans="7:12">
      <c r="G703" s="182"/>
      <c r="I703" s="184"/>
      <c r="J703" s="184"/>
      <c r="K703" s="184"/>
      <c r="L703" s="184"/>
    </row>
    <row r="704" s="175" customFormat="1" spans="7:12">
      <c r="G704" s="182"/>
      <c r="I704" s="184"/>
      <c r="J704" s="184"/>
      <c r="K704" s="184"/>
      <c r="L704" s="184"/>
    </row>
    <row r="705" s="175" customFormat="1" spans="7:12">
      <c r="G705" s="182"/>
      <c r="I705" s="184"/>
      <c r="J705" s="184"/>
      <c r="K705" s="184"/>
      <c r="L705" s="184"/>
    </row>
    <row r="706" s="175" customFormat="1" spans="7:12">
      <c r="G706" s="182"/>
      <c r="I706" s="184"/>
      <c r="J706" s="184"/>
      <c r="K706" s="184"/>
      <c r="L706" s="184"/>
    </row>
    <row r="707" s="175" customFormat="1" spans="7:12">
      <c r="G707" s="182"/>
      <c r="I707" s="184"/>
      <c r="J707" s="184"/>
      <c r="K707" s="184"/>
      <c r="L707" s="184"/>
    </row>
    <row r="708" s="175" customFormat="1" spans="7:12">
      <c r="G708" s="182"/>
      <c r="I708" s="184"/>
      <c r="J708" s="184"/>
      <c r="K708" s="184"/>
      <c r="L708" s="184"/>
    </row>
    <row r="709" s="175" customFormat="1" spans="7:12">
      <c r="G709" s="182"/>
      <c r="I709" s="184"/>
      <c r="J709" s="184"/>
      <c r="K709" s="184"/>
      <c r="L709" s="184"/>
    </row>
    <row r="710" s="175" customFormat="1" spans="7:12">
      <c r="G710" s="182"/>
      <c r="I710" s="184"/>
      <c r="J710" s="184"/>
      <c r="K710" s="184"/>
      <c r="L710" s="184"/>
    </row>
    <row r="711" s="175" customFormat="1" spans="7:12">
      <c r="G711" s="182"/>
      <c r="I711" s="184"/>
      <c r="J711" s="184"/>
      <c r="K711" s="184"/>
      <c r="L711" s="184"/>
    </row>
    <row r="712" s="175" customFormat="1" spans="7:12">
      <c r="G712" s="182"/>
      <c r="I712" s="184"/>
      <c r="J712" s="184"/>
      <c r="K712" s="184"/>
      <c r="L712" s="184"/>
    </row>
    <row r="713" s="175" customFormat="1" spans="7:12">
      <c r="G713" s="182"/>
      <c r="I713" s="184"/>
      <c r="J713" s="184"/>
      <c r="K713" s="184"/>
      <c r="L713" s="184"/>
    </row>
    <row r="714" s="175" customFormat="1" spans="7:12">
      <c r="G714" s="182"/>
      <c r="I714" s="184"/>
      <c r="J714" s="184"/>
      <c r="K714" s="184"/>
      <c r="L714" s="184"/>
    </row>
    <row r="715" s="175" customFormat="1" spans="7:12">
      <c r="G715" s="182"/>
      <c r="I715" s="184"/>
      <c r="J715" s="184"/>
      <c r="K715" s="184"/>
      <c r="L715" s="184"/>
    </row>
    <row r="716" s="175" customFormat="1" spans="7:12">
      <c r="G716" s="182"/>
      <c r="I716" s="184"/>
      <c r="J716" s="184"/>
      <c r="K716" s="184"/>
      <c r="L716" s="184"/>
    </row>
    <row r="717" s="175" customFormat="1" spans="7:12">
      <c r="G717" s="182"/>
      <c r="I717" s="184"/>
      <c r="J717" s="184"/>
      <c r="K717" s="184"/>
      <c r="L717" s="184"/>
    </row>
    <row r="718" s="175" customFormat="1" spans="7:12">
      <c r="G718" s="182"/>
      <c r="I718" s="184"/>
      <c r="J718" s="184"/>
      <c r="K718" s="184"/>
      <c r="L718" s="184"/>
    </row>
    <row r="719" s="175" customFormat="1" spans="7:12">
      <c r="G719" s="182"/>
      <c r="I719" s="184"/>
      <c r="J719" s="184"/>
      <c r="K719" s="184"/>
      <c r="L719" s="184"/>
    </row>
    <row r="720" s="175" customFormat="1" spans="7:12">
      <c r="G720" s="182"/>
      <c r="I720" s="184"/>
      <c r="J720" s="184"/>
      <c r="K720" s="184"/>
      <c r="L720" s="184"/>
    </row>
    <row r="721" s="175" customFormat="1" spans="7:12">
      <c r="G721" s="182"/>
      <c r="I721" s="184"/>
      <c r="J721" s="184"/>
      <c r="K721" s="184"/>
      <c r="L721" s="184"/>
    </row>
    <row r="722" s="175" customFormat="1" spans="7:12">
      <c r="G722" s="182"/>
      <c r="I722" s="184"/>
      <c r="J722" s="184"/>
      <c r="K722" s="184"/>
      <c r="L722" s="184"/>
    </row>
    <row r="723" s="175" customFormat="1" spans="7:12">
      <c r="G723" s="182"/>
      <c r="I723" s="184"/>
      <c r="J723" s="184"/>
      <c r="K723" s="184"/>
      <c r="L723" s="184"/>
    </row>
    <row r="724" s="175" customFormat="1" spans="7:12">
      <c r="G724" s="182"/>
      <c r="I724" s="184"/>
      <c r="J724" s="184"/>
      <c r="K724" s="184"/>
      <c r="L724" s="184"/>
    </row>
    <row r="725" s="175" customFormat="1" spans="7:12">
      <c r="G725" s="182"/>
      <c r="I725" s="184"/>
      <c r="J725" s="184"/>
      <c r="K725" s="184"/>
      <c r="L725" s="184"/>
    </row>
    <row r="726" s="175" customFormat="1" spans="7:12">
      <c r="G726" s="182"/>
      <c r="I726" s="184"/>
      <c r="J726" s="184"/>
      <c r="K726" s="184"/>
      <c r="L726" s="184"/>
    </row>
    <row r="727" s="175" customFormat="1" spans="7:12">
      <c r="G727" s="182"/>
      <c r="I727" s="184"/>
      <c r="J727" s="184"/>
      <c r="K727" s="184"/>
      <c r="L727" s="184"/>
    </row>
    <row r="728" s="175" customFormat="1" spans="7:12">
      <c r="G728" s="182"/>
      <c r="I728" s="184"/>
      <c r="J728" s="184"/>
      <c r="K728" s="184"/>
      <c r="L728" s="184"/>
    </row>
    <row r="729" s="175" customFormat="1" spans="7:12">
      <c r="G729" s="182"/>
      <c r="I729" s="184"/>
      <c r="J729" s="184"/>
      <c r="K729" s="184"/>
      <c r="L729" s="184"/>
    </row>
    <row r="730" s="175" customFormat="1" spans="7:12">
      <c r="G730" s="182"/>
      <c r="I730" s="184"/>
      <c r="J730" s="184"/>
      <c r="K730" s="184"/>
      <c r="L730" s="184"/>
    </row>
    <row r="731" s="175" customFormat="1" spans="7:12">
      <c r="G731" s="182"/>
      <c r="I731" s="184"/>
      <c r="J731" s="184"/>
      <c r="K731" s="184"/>
      <c r="L731" s="184"/>
    </row>
    <row r="732" s="175" customFormat="1" spans="7:12">
      <c r="G732" s="182"/>
      <c r="I732" s="184"/>
      <c r="J732" s="184"/>
      <c r="K732" s="184"/>
      <c r="L732" s="184"/>
    </row>
    <row r="733" s="175" customFormat="1" spans="7:12">
      <c r="G733" s="182"/>
      <c r="I733" s="184"/>
      <c r="J733" s="184"/>
      <c r="K733" s="184"/>
      <c r="L733" s="184"/>
    </row>
    <row r="734" s="175" customFormat="1" spans="7:12">
      <c r="G734" s="182"/>
      <c r="I734" s="184"/>
      <c r="J734" s="184"/>
      <c r="K734" s="184"/>
      <c r="L734" s="184"/>
    </row>
    <row r="735" s="175" customFormat="1" spans="7:12">
      <c r="G735" s="182"/>
      <c r="I735" s="184"/>
      <c r="J735" s="184"/>
      <c r="K735" s="184"/>
      <c r="L735" s="184"/>
    </row>
    <row r="736" s="175" customFormat="1" spans="7:12">
      <c r="G736" s="182"/>
      <c r="I736" s="184"/>
      <c r="J736" s="184"/>
      <c r="K736" s="184"/>
      <c r="L736" s="184"/>
    </row>
    <row r="737" s="175" customFormat="1" spans="7:12">
      <c r="G737" s="182"/>
      <c r="I737" s="184"/>
      <c r="J737" s="184"/>
      <c r="K737" s="184"/>
      <c r="L737" s="184"/>
    </row>
    <row r="738" s="175" customFormat="1" spans="7:12">
      <c r="G738" s="182"/>
      <c r="I738" s="184"/>
      <c r="J738" s="184"/>
      <c r="K738" s="184"/>
      <c r="L738" s="184"/>
    </row>
    <row r="739" s="175" customFormat="1" spans="7:12">
      <c r="G739" s="182"/>
      <c r="I739" s="184"/>
      <c r="J739" s="184"/>
      <c r="K739" s="184"/>
      <c r="L739" s="184"/>
    </row>
    <row r="740" s="175" customFormat="1" spans="7:12">
      <c r="G740" s="182"/>
      <c r="I740" s="184"/>
      <c r="J740" s="184"/>
      <c r="K740" s="184"/>
      <c r="L740" s="184"/>
    </row>
    <row r="741" s="175" customFormat="1" spans="7:12">
      <c r="G741" s="182"/>
      <c r="I741" s="184"/>
      <c r="J741" s="184"/>
      <c r="K741" s="184"/>
      <c r="L741" s="184"/>
    </row>
    <row r="742" s="175" customFormat="1" spans="7:12">
      <c r="G742" s="182"/>
      <c r="I742" s="184"/>
      <c r="J742" s="184"/>
      <c r="K742" s="184"/>
      <c r="L742" s="184"/>
    </row>
    <row r="743" s="175" customFormat="1" spans="7:12">
      <c r="G743" s="182"/>
      <c r="I743" s="184"/>
      <c r="J743" s="184"/>
      <c r="K743" s="184"/>
      <c r="L743" s="184"/>
    </row>
    <row r="744" s="175" customFormat="1" spans="7:12">
      <c r="G744" s="182"/>
      <c r="I744" s="184"/>
      <c r="J744" s="184"/>
      <c r="K744" s="184"/>
      <c r="L744" s="184"/>
    </row>
    <row r="745" s="175" customFormat="1" spans="7:12">
      <c r="G745" s="182"/>
      <c r="I745" s="184"/>
      <c r="J745" s="184"/>
      <c r="K745" s="184"/>
      <c r="L745" s="184"/>
    </row>
    <row r="746" s="175" customFormat="1" spans="7:12">
      <c r="G746" s="182"/>
      <c r="I746" s="184"/>
      <c r="J746" s="184"/>
      <c r="K746" s="184"/>
      <c r="L746" s="184"/>
    </row>
    <row r="747" s="175" customFormat="1" spans="7:12">
      <c r="G747" s="182"/>
      <c r="I747" s="184"/>
      <c r="J747" s="184"/>
      <c r="K747" s="184"/>
      <c r="L747" s="184"/>
    </row>
    <row r="748" s="175" customFormat="1" spans="7:12">
      <c r="G748" s="182"/>
      <c r="I748" s="184"/>
      <c r="J748" s="184"/>
      <c r="K748" s="184"/>
      <c r="L748" s="184"/>
    </row>
    <row r="749" s="175" customFormat="1" spans="7:12">
      <c r="G749" s="182"/>
      <c r="I749" s="184"/>
      <c r="J749" s="184"/>
      <c r="K749" s="184"/>
      <c r="L749" s="184"/>
    </row>
    <row r="750" s="175" customFormat="1" spans="7:12">
      <c r="G750" s="182"/>
      <c r="I750" s="184"/>
      <c r="J750" s="184"/>
      <c r="K750" s="184"/>
      <c r="L750" s="184"/>
    </row>
    <row r="751" s="175" customFormat="1" spans="7:12">
      <c r="G751" s="182"/>
      <c r="I751" s="184"/>
      <c r="J751" s="184"/>
      <c r="K751" s="184"/>
      <c r="L751" s="184"/>
    </row>
    <row r="752" s="175" customFormat="1" spans="7:12">
      <c r="G752" s="182"/>
      <c r="I752" s="184"/>
      <c r="J752" s="184"/>
      <c r="K752" s="184"/>
      <c r="L752" s="184"/>
    </row>
    <row r="753" s="175" customFormat="1" spans="7:12">
      <c r="G753" s="182"/>
      <c r="I753" s="184"/>
      <c r="J753" s="184"/>
      <c r="K753" s="184"/>
      <c r="L753" s="184"/>
    </row>
    <row r="754" s="175" customFormat="1" spans="7:12">
      <c r="G754" s="182"/>
      <c r="I754" s="184"/>
      <c r="J754" s="184"/>
      <c r="K754" s="184"/>
      <c r="L754" s="184"/>
    </row>
    <row r="755" s="175" customFormat="1" spans="7:12">
      <c r="G755" s="182"/>
      <c r="I755" s="184"/>
      <c r="J755" s="184"/>
      <c r="K755" s="184"/>
      <c r="L755" s="184"/>
    </row>
    <row r="756" s="175" customFormat="1" spans="7:12">
      <c r="G756" s="182"/>
      <c r="I756" s="184"/>
      <c r="J756" s="184"/>
      <c r="K756" s="184"/>
      <c r="L756" s="184"/>
    </row>
    <row r="757" s="175" customFormat="1" spans="7:12">
      <c r="G757" s="182"/>
      <c r="I757" s="184"/>
      <c r="J757" s="184"/>
      <c r="K757" s="184"/>
      <c r="L757" s="184"/>
    </row>
    <row r="758" s="175" customFormat="1" spans="7:12">
      <c r="G758" s="182"/>
      <c r="I758" s="184"/>
      <c r="J758" s="184"/>
      <c r="K758" s="184"/>
      <c r="L758" s="184"/>
    </row>
    <row r="759" s="175" customFormat="1" spans="7:12">
      <c r="G759" s="182"/>
      <c r="I759" s="184"/>
      <c r="J759" s="184"/>
      <c r="K759" s="184"/>
      <c r="L759" s="184"/>
    </row>
    <row r="760" s="175" customFormat="1" spans="7:12">
      <c r="G760" s="182"/>
      <c r="I760" s="184"/>
      <c r="J760" s="184"/>
      <c r="K760" s="184"/>
      <c r="L760" s="184"/>
    </row>
    <row r="761" s="175" customFormat="1" spans="7:12">
      <c r="G761" s="182"/>
      <c r="I761" s="184"/>
      <c r="J761" s="184"/>
      <c r="K761" s="184"/>
      <c r="L761" s="184"/>
    </row>
    <row r="762" s="175" customFormat="1" spans="7:12">
      <c r="G762" s="182"/>
      <c r="I762" s="184"/>
      <c r="J762" s="184"/>
      <c r="K762" s="184"/>
      <c r="L762" s="184"/>
    </row>
    <row r="763" s="175" customFormat="1" spans="7:12">
      <c r="G763" s="182"/>
      <c r="I763" s="184"/>
      <c r="J763" s="184"/>
      <c r="K763" s="184"/>
      <c r="L763" s="184"/>
    </row>
    <row r="764" s="175" customFormat="1" spans="7:12">
      <c r="G764" s="182"/>
      <c r="I764" s="184"/>
      <c r="J764" s="184"/>
      <c r="K764" s="184"/>
      <c r="L764" s="184"/>
    </row>
    <row r="765" s="175" customFormat="1" spans="7:12">
      <c r="G765" s="182"/>
      <c r="I765" s="184"/>
      <c r="J765" s="184"/>
      <c r="K765" s="184"/>
      <c r="L765" s="184"/>
    </row>
    <row r="766" s="175" customFormat="1" spans="7:12">
      <c r="G766" s="182"/>
      <c r="I766" s="184"/>
      <c r="J766" s="184"/>
      <c r="K766" s="184"/>
      <c r="L766" s="184"/>
    </row>
    <row r="767" s="175" customFormat="1" spans="7:12">
      <c r="G767" s="182"/>
      <c r="I767" s="184"/>
      <c r="J767" s="184"/>
      <c r="K767" s="184"/>
      <c r="L767" s="184"/>
    </row>
    <row r="768" s="175" customFormat="1" spans="7:12">
      <c r="G768" s="182"/>
      <c r="I768" s="184"/>
      <c r="J768" s="184"/>
      <c r="K768" s="184"/>
      <c r="L768" s="184"/>
    </row>
    <row r="769" s="175" customFormat="1" spans="7:12">
      <c r="G769" s="182"/>
      <c r="I769" s="184"/>
      <c r="J769" s="184"/>
      <c r="K769" s="184"/>
      <c r="L769" s="184"/>
    </row>
    <row r="770" s="175" customFormat="1" spans="7:12">
      <c r="G770" s="182"/>
      <c r="I770" s="184"/>
      <c r="J770" s="184"/>
      <c r="K770" s="184"/>
      <c r="L770" s="184"/>
    </row>
    <row r="771" s="175" customFormat="1" spans="7:12">
      <c r="G771" s="182"/>
      <c r="I771" s="184"/>
      <c r="J771" s="184"/>
      <c r="K771" s="184"/>
      <c r="L771" s="184"/>
    </row>
    <row r="772" s="175" customFormat="1" spans="7:12">
      <c r="G772" s="182"/>
      <c r="I772" s="184"/>
      <c r="J772" s="184"/>
      <c r="K772" s="184"/>
      <c r="L772" s="184"/>
    </row>
    <row r="773" s="175" customFormat="1" spans="7:12">
      <c r="G773" s="182"/>
      <c r="I773" s="184"/>
      <c r="J773" s="184"/>
      <c r="K773" s="184"/>
      <c r="L773" s="184"/>
    </row>
    <row r="774" s="175" customFormat="1" spans="7:12">
      <c r="G774" s="182"/>
      <c r="I774" s="184"/>
      <c r="J774" s="184"/>
      <c r="K774" s="184"/>
      <c r="L774" s="184"/>
    </row>
    <row r="775" s="175" customFormat="1" spans="7:12">
      <c r="G775" s="182"/>
      <c r="I775" s="184"/>
      <c r="J775" s="184"/>
      <c r="K775" s="184"/>
      <c r="L775" s="184"/>
    </row>
    <row r="776" s="175" customFormat="1" spans="7:12">
      <c r="G776" s="182"/>
      <c r="I776" s="184"/>
      <c r="J776" s="184"/>
      <c r="K776" s="184"/>
      <c r="L776" s="184"/>
    </row>
    <row r="777" s="175" customFormat="1" spans="7:12">
      <c r="G777" s="182"/>
      <c r="I777" s="184"/>
      <c r="J777" s="184"/>
      <c r="K777" s="184"/>
      <c r="L777" s="184"/>
    </row>
    <row r="778" s="175" customFormat="1" spans="7:12">
      <c r="G778" s="182"/>
      <c r="I778" s="184"/>
      <c r="J778" s="184"/>
      <c r="K778" s="184"/>
      <c r="L778" s="184"/>
    </row>
    <row r="779" s="175" customFormat="1" spans="7:12">
      <c r="G779" s="182"/>
      <c r="I779" s="184"/>
      <c r="J779" s="184"/>
      <c r="K779" s="184"/>
      <c r="L779" s="184"/>
    </row>
    <row r="780" s="175" customFormat="1" spans="7:12">
      <c r="G780" s="182"/>
      <c r="I780" s="184"/>
      <c r="J780" s="184"/>
      <c r="K780" s="184"/>
      <c r="L780" s="184"/>
    </row>
    <row r="781" s="175" customFormat="1" spans="7:12">
      <c r="G781" s="182"/>
      <c r="I781" s="184"/>
      <c r="J781" s="184"/>
      <c r="K781" s="184"/>
      <c r="L781" s="184"/>
    </row>
    <row r="782" s="175" customFormat="1" spans="7:12">
      <c r="G782" s="182"/>
      <c r="I782" s="184"/>
      <c r="J782" s="184"/>
      <c r="K782" s="184"/>
      <c r="L782" s="184"/>
    </row>
    <row r="783" s="175" customFormat="1" spans="7:12">
      <c r="G783" s="182"/>
      <c r="I783" s="184"/>
      <c r="J783" s="184"/>
      <c r="K783" s="184"/>
      <c r="L783" s="184"/>
    </row>
    <row r="784" s="175" customFormat="1" spans="7:12">
      <c r="G784" s="182"/>
      <c r="I784" s="184"/>
      <c r="J784" s="184"/>
      <c r="K784" s="184"/>
      <c r="L784" s="184"/>
    </row>
    <row r="785" s="175" customFormat="1" spans="7:12">
      <c r="G785" s="182"/>
      <c r="I785" s="184"/>
      <c r="J785" s="184"/>
      <c r="K785" s="184"/>
      <c r="L785" s="184"/>
    </row>
    <row r="786" s="175" customFormat="1" spans="7:12">
      <c r="G786" s="182"/>
      <c r="I786" s="184"/>
      <c r="J786" s="184"/>
      <c r="K786" s="184"/>
      <c r="L786" s="184"/>
    </row>
    <row r="787" s="175" customFormat="1" spans="7:12">
      <c r="G787" s="182"/>
      <c r="I787" s="184"/>
      <c r="J787" s="184"/>
      <c r="K787" s="184"/>
      <c r="L787" s="184"/>
    </row>
    <row r="788" s="175" customFormat="1" spans="7:12">
      <c r="G788" s="182"/>
      <c r="I788" s="184"/>
      <c r="J788" s="184"/>
      <c r="K788" s="184"/>
      <c r="L788" s="184"/>
    </row>
    <row r="789" s="175" customFormat="1" spans="7:12">
      <c r="G789" s="182"/>
      <c r="I789" s="184"/>
      <c r="J789" s="184"/>
      <c r="K789" s="184"/>
      <c r="L789" s="184"/>
    </row>
    <row r="790" s="175" customFormat="1" spans="7:12">
      <c r="G790" s="182"/>
      <c r="I790" s="184"/>
      <c r="J790" s="184"/>
      <c r="K790" s="184"/>
      <c r="L790" s="184"/>
    </row>
    <row r="791" s="175" customFormat="1" spans="7:12">
      <c r="G791" s="182"/>
      <c r="I791" s="184"/>
      <c r="J791" s="184"/>
      <c r="K791" s="184"/>
      <c r="L791" s="184"/>
    </row>
    <row r="792" s="175" customFormat="1" spans="7:12">
      <c r="G792" s="182"/>
      <c r="I792" s="184"/>
      <c r="J792" s="184"/>
      <c r="K792" s="184"/>
      <c r="L792" s="184"/>
    </row>
    <row r="793" s="175" customFormat="1" spans="7:12">
      <c r="G793" s="182"/>
      <c r="I793" s="184"/>
      <c r="J793" s="184"/>
      <c r="K793" s="184"/>
      <c r="L793" s="184"/>
    </row>
    <row r="794" s="175" customFormat="1" spans="7:12">
      <c r="G794" s="182"/>
      <c r="I794" s="184"/>
      <c r="J794" s="184"/>
      <c r="K794" s="184"/>
      <c r="L794" s="184"/>
    </row>
    <row r="795" s="175" customFormat="1" spans="7:12">
      <c r="G795" s="182"/>
      <c r="I795" s="184"/>
      <c r="J795" s="184"/>
      <c r="K795" s="184"/>
      <c r="L795" s="184"/>
    </row>
    <row r="796" s="175" customFormat="1" spans="7:12">
      <c r="G796" s="182"/>
      <c r="I796" s="184"/>
      <c r="J796" s="184"/>
      <c r="K796" s="184"/>
      <c r="L796" s="184"/>
    </row>
    <row r="797" s="175" customFormat="1" spans="7:12">
      <c r="G797" s="182"/>
      <c r="I797" s="184"/>
      <c r="J797" s="184"/>
      <c r="K797" s="184"/>
      <c r="L797" s="184"/>
    </row>
    <row r="798" s="175" customFormat="1" spans="7:12">
      <c r="G798" s="182"/>
      <c r="I798" s="184"/>
      <c r="J798" s="184"/>
      <c r="K798" s="184"/>
      <c r="L798" s="184"/>
    </row>
    <row r="799" s="175" customFormat="1" spans="7:12">
      <c r="G799" s="182"/>
      <c r="I799" s="184"/>
      <c r="J799" s="184"/>
      <c r="K799" s="184"/>
      <c r="L799" s="184"/>
    </row>
    <row r="800" s="175" customFormat="1" spans="7:12">
      <c r="G800" s="182"/>
      <c r="I800" s="184"/>
      <c r="J800" s="184"/>
      <c r="K800" s="184"/>
      <c r="L800" s="184"/>
    </row>
    <row r="801" s="175" customFormat="1" spans="7:12">
      <c r="G801" s="182"/>
      <c r="I801" s="184"/>
      <c r="J801" s="184"/>
      <c r="K801" s="184"/>
      <c r="L801" s="184"/>
    </row>
    <row r="802" s="175" customFormat="1" spans="7:12">
      <c r="G802" s="182"/>
      <c r="I802" s="184"/>
      <c r="J802" s="184"/>
      <c r="K802" s="184"/>
      <c r="L802" s="184"/>
    </row>
    <row r="803" s="175" customFormat="1" spans="7:12">
      <c r="G803" s="182"/>
      <c r="I803" s="184"/>
      <c r="J803" s="184"/>
      <c r="K803" s="184"/>
      <c r="L803" s="184"/>
    </row>
    <row r="804" s="175" customFormat="1" spans="7:12">
      <c r="G804" s="182"/>
      <c r="I804" s="184"/>
      <c r="J804" s="184"/>
      <c r="K804" s="184"/>
      <c r="L804" s="184"/>
    </row>
    <row r="805" s="175" customFormat="1" spans="7:12">
      <c r="G805" s="182"/>
      <c r="I805" s="184"/>
      <c r="J805" s="184"/>
      <c r="K805" s="184"/>
      <c r="L805" s="184"/>
    </row>
    <row r="806" s="175" customFormat="1" spans="7:12">
      <c r="G806" s="182"/>
      <c r="I806" s="184"/>
      <c r="J806" s="184"/>
      <c r="K806" s="184"/>
      <c r="L806" s="184"/>
    </row>
    <row r="807" s="175" customFormat="1" spans="7:12">
      <c r="G807" s="182"/>
      <c r="I807" s="184"/>
      <c r="J807" s="184"/>
      <c r="K807" s="184"/>
      <c r="L807" s="184"/>
    </row>
    <row r="808" s="175" customFormat="1" spans="7:12">
      <c r="G808" s="182"/>
      <c r="I808" s="184"/>
      <c r="J808" s="184"/>
      <c r="K808" s="184"/>
      <c r="L808" s="184"/>
    </row>
    <row r="809" s="175" customFormat="1" spans="7:12">
      <c r="G809" s="182"/>
      <c r="I809" s="184"/>
      <c r="J809" s="184"/>
      <c r="K809" s="184"/>
      <c r="L809" s="184"/>
    </row>
    <row r="810" s="175" customFormat="1" spans="7:12">
      <c r="G810" s="182"/>
      <c r="I810" s="184"/>
      <c r="J810" s="184"/>
      <c r="K810" s="184"/>
      <c r="L810" s="184"/>
    </row>
    <row r="811" s="175" customFormat="1" spans="7:12">
      <c r="G811" s="182"/>
      <c r="I811" s="184"/>
      <c r="J811" s="184"/>
      <c r="K811" s="184"/>
      <c r="L811" s="184"/>
    </row>
    <row r="812" s="175" customFormat="1" spans="7:12">
      <c r="G812" s="182"/>
      <c r="I812" s="184"/>
      <c r="J812" s="184"/>
      <c r="K812" s="184"/>
      <c r="L812" s="184"/>
    </row>
    <row r="813" s="175" customFormat="1" spans="7:12">
      <c r="G813" s="182"/>
      <c r="I813" s="184"/>
      <c r="J813" s="184"/>
      <c r="K813" s="184"/>
      <c r="L813" s="184"/>
    </row>
    <row r="814" s="175" customFormat="1" spans="7:12">
      <c r="G814" s="182"/>
      <c r="I814" s="184"/>
      <c r="J814" s="184"/>
      <c r="K814" s="184"/>
      <c r="L814" s="184"/>
    </row>
    <row r="815" s="175" customFormat="1" spans="7:12">
      <c r="G815" s="182"/>
      <c r="I815" s="184"/>
      <c r="J815" s="184"/>
      <c r="K815" s="184"/>
      <c r="L815" s="184"/>
    </row>
    <row r="816" s="175" customFormat="1" spans="7:12">
      <c r="G816" s="182"/>
      <c r="I816" s="184"/>
      <c r="J816" s="184"/>
      <c r="K816" s="184"/>
      <c r="L816" s="184"/>
    </row>
    <row r="817" s="175" customFormat="1" spans="7:12">
      <c r="G817" s="182"/>
      <c r="I817" s="184"/>
      <c r="J817" s="184"/>
      <c r="K817" s="184"/>
      <c r="L817" s="184"/>
    </row>
    <row r="818" s="175" customFormat="1" spans="7:12">
      <c r="G818" s="182"/>
      <c r="I818" s="184"/>
      <c r="J818" s="184"/>
      <c r="K818" s="184"/>
      <c r="L818" s="184"/>
    </row>
    <row r="819" s="175" customFormat="1" spans="7:12">
      <c r="G819" s="182"/>
      <c r="I819" s="184"/>
      <c r="J819" s="184"/>
      <c r="K819" s="184"/>
      <c r="L819" s="184"/>
    </row>
    <row r="820" s="175" customFormat="1" spans="7:12">
      <c r="G820" s="182"/>
      <c r="I820" s="184"/>
      <c r="J820" s="184"/>
      <c r="K820" s="184"/>
      <c r="L820" s="184"/>
    </row>
    <row r="821" s="175" customFormat="1" spans="7:12">
      <c r="G821" s="182"/>
      <c r="I821" s="184"/>
      <c r="J821" s="184"/>
      <c r="K821" s="184"/>
      <c r="L821" s="184"/>
    </row>
    <row r="822" s="175" customFormat="1" spans="7:12">
      <c r="G822" s="182"/>
      <c r="I822" s="184"/>
      <c r="J822" s="184"/>
      <c r="K822" s="184"/>
      <c r="L822" s="184"/>
    </row>
    <row r="823" s="175" customFormat="1" spans="7:12">
      <c r="G823" s="182"/>
      <c r="I823" s="184"/>
      <c r="J823" s="184"/>
      <c r="K823" s="184"/>
      <c r="L823" s="184"/>
    </row>
    <row r="824" s="175" customFormat="1" spans="7:12">
      <c r="G824" s="182"/>
      <c r="I824" s="184"/>
      <c r="J824" s="184"/>
      <c r="K824" s="184"/>
      <c r="L824" s="184"/>
    </row>
    <row r="825" s="175" customFormat="1" spans="7:12">
      <c r="G825" s="182"/>
      <c r="I825" s="184"/>
      <c r="J825" s="184"/>
      <c r="K825" s="184"/>
      <c r="L825" s="184"/>
    </row>
    <row r="826" s="175" customFormat="1" spans="7:12">
      <c r="G826" s="182"/>
      <c r="I826" s="184"/>
      <c r="J826" s="184"/>
      <c r="K826" s="184"/>
      <c r="L826" s="184"/>
    </row>
    <row r="827" s="175" customFormat="1" spans="7:12">
      <c r="G827" s="182"/>
      <c r="I827" s="184"/>
      <c r="J827" s="184"/>
      <c r="K827" s="184"/>
      <c r="L827" s="184"/>
    </row>
    <row r="828" s="175" customFormat="1" spans="7:12">
      <c r="G828" s="182"/>
      <c r="I828" s="184"/>
      <c r="J828" s="184"/>
      <c r="K828" s="184"/>
      <c r="L828" s="184"/>
    </row>
    <row r="829" s="175" customFormat="1" spans="7:12">
      <c r="G829" s="182"/>
      <c r="I829" s="184"/>
      <c r="J829" s="184"/>
      <c r="K829" s="184"/>
      <c r="L829" s="184"/>
    </row>
    <row r="830" s="175" customFormat="1" spans="7:12">
      <c r="G830" s="182"/>
      <c r="I830" s="184"/>
      <c r="J830" s="184"/>
      <c r="K830" s="184"/>
      <c r="L830" s="184"/>
    </row>
    <row r="831" s="175" customFormat="1" spans="7:12">
      <c r="G831" s="182"/>
      <c r="I831" s="184"/>
      <c r="J831" s="184"/>
      <c r="K831" s="184"/>
      <c r="L831" s="184"/>
    </row>
    <row r="832" s="175" customFormat="1" spans="7:12">
      <c r="G832" s="182"/>
      <c r="I832" s="184"/>
      <c r="J832" s="184"/>
      <c r="K832" s="184"/>
      <c r="L832" s="184"/>
    </row>
    <row r="833" s="175" customFormat="1" spans="7:12">
      <c r="G833" s="182"/>
      <c r="I833" s="184"/>
      <c r="J833" s="184"/>
      <c r="K833" s="184"/>
      <c r="L833" s="184"/>
    </row>
    <row r="834" s="175" customFormat="1" spans="7:12">
      <c r="G834" s="182"/>
      <c r="I834" s="184"/>
      <c r="J834" s="184"/>
      <c r="K834" s="184"/>
      <c r="L834" s="184"/>
    </row>
    <row r="835" s="175" customFormat="1" spans="7:12">
      <c r="G835" s="182"/>
      <c r="I835" s="184"/>
      <c r="J835" s="184"/>
      <c r="K835" s="184"/>
      <c r="L835" s="184"/>
    </row>
    <row r="836" s="175" customFormat="1" spans="7:12">
      <c r="G836" s="182"/>
      <c r="I836" s="184"/>
      <c r="J836" s="184"/>
      <c r="K836" s="184"/>
      <c r="L836" s="184"/>
    </row>
    <row r="837" s="175" customFormat="1" spans="7:12">
      <c r="G837" s="182"/>
      <c r="I837" s="184"/>
      <c r="J837" s="184"/>
      <c r="K837" s="184"/>
      <c r="L837" s="184"/>
    </row>
    <row r="838" s="175" customFormat="1" spans="7:12">
      <c r="G838" s="182"/>
      <c r="I838" s="184"/>
      <c r="J838" s="184"/>
      <c r="K838" s="184"/>
      <c r="L838" s="184"/>
    </row>
    <row r="839" s="175" customFormat="1" spans="7:12">
      <c r="G839" s="182"/>
      <c r="I839" s="184"/>
      <c r="J839" s="184"/>
      <c r="K839" s="184"/>
      <c r="L839" s="184"/>
    </row>
    <row r="840" s="175" customFormat="1" spans="7:12">
      <c r="G840" s="182"/>
      <c r="I840" s="184"/>
      <c r="J840" s="184"/>
      <c r="K840" s="184"/>
      <c r="L840" s="184"/>
    </row>
    <row r="841" s="175" customFormat="1" spans="7:12">
      <c r="G841" s="182"/>
      <c r="I841" s="184"/>
      <c r="J841" s="184"/>
      <c r="K841" s="184"/>
      <c r="L841" s="184"/>
    </row>
    <row r="842" s="175" customFormat="1" spans="7:12">
      <c r="G842" s="182"/>
      <c r="I842" s="184"/>
      <c r="J842" s="184"/>
      <c r="K842" s="184"/>
      <c r="L842" s="184"/>
    </row>
    <row r="843" s="175" customFormat="1" spans="7:12">
      <c r="G843" s="182"/>
      <c r="I843" s="184"/>
      <c r="J843" s="184"/>
      <c r="K843" s="184"/>
      <c r="L843" s="184"/>
    </row>
    <row r="844" s="175" customFormat="1" spans="7:12">
      <c r="G844" s="182"/>
      <c r="I844" s="184"/>
      <c r="J844" s="184"/>
      <c r="K844" s="184"/>
      <c r="L844" s="184"/>
    </row>
    <row r="845" s="175" customFormat="1" spans="7:12">
      <c r="G845" s="182"/>
      <c r="I845" s="184"/>
      <c r="J845" s="184"/>
      <c r="K845" s="184"/>
      <c r="L845" s="184"/>
    </row>
    <row r="846" s="175" customFormat="1" spans="7:12">
      <c r="G846" s="182"/>
      <c r="I846" s="184"/>
      <c r="J846" s="184"/>
      <c r="K846" s="184"/>
      <c r="L846" s="184"/>
    </row>
    <row r="847" s="175" customFormat="1" spans="7:12">
      <c r="G847" s="182"/>
      <c r="I847" s="184"/>
      <c r="J847" s="184"/>
      <c r="K847" s="184"/>
      <c r="L847" s="184"/>
    </row>
    <row r="848" s="175" customFormat="1" spans="7:12">
      <c r="G848" s="182"/>
      <c r="I848" s="184"/>
      <c r="J848" s="184"/>
      <c r="K848" s="184"/>
      <c r="L848" s="184"/>
    </row>
    <row r="849" s="175" customFormat="1" spans="7:12">
      <c r="G849" s="182"/>
      <c r="I849" s="184"/>
      <c r="J849" s="184"/>
      <c r="K849" s="184"/>
      <c r="L849" s="184"/>
    </row>
    <row r="850" s="175" customFormat="1" spans="7:12">
      <c r="G850" s="182"/>
      <c r="I850" s="184"/>
      <c r="J850" s="184"/>
      <c r="K850" s="184"/>
      <c r="L850" s="184"/>
    </row>
    <row r="851" s="175" customFormat="1" spans="7:12">
      <c r="G851" s="182"/>
      <c r="I851" s="184"/>
      <c r="J851" s="184"/>
      <c r="K851" s="184"/>
      <c r="L851" s="184"/>
    </row>
    <row r="852" s="175" customFormat="1" spans="7:12">
      <c r="G852" s="182"/>
      <c r="I852" s="184"/>
      <c r="J852" s="184"/>
      <c r="K852" s="184"/>
      <c r="L852" s="184"/>
    </row>
    <row r="853" s="175" customFormat="1" spans="7:12">
      <c r="G853" s="182"/>
      <c r="I853" s="184"/>
      <c r="J853" s="184"/>
      <c r="K853" s="184"/>
      <c r="L853" s="184"/>
    </row>
    <row r="854" s="175" customFormat="1" spans="7:12">
      <c r="G854" s="182"/>
      <c r="I854" s="184"/>
      <c r="J854" s="184"/>
      <c r="K854" s="184"/>
      <c r="L854" s="184"/>
    </row>
    <row r="855" s="175" customFormat="1" spans="7:12">
      <c r="G855" s="182"/>
      <c r="I855" s="184"/>
      <c r="J855" s="184"/>
      <c r="K855" s="184"/>
      <c r="L855" s="184"/>
    </row>
    <row r="856" s="175" customFormat="1" spans="7:12">
      <c r="G856" s="182"/>
      <c r="I856" s="184"/>
      <c r="J856" s="184"/>
      <c r="K856" s="184"/>
      <c r="L856" s="184"/>
    </row>
    <row r="857" s="175" customFormat="1" spans="7:12">
      <c r="G857" s="182"/>
      <c r="I857" s="184"/>
      <c r="J857" s="184"/>
      <c r="K857" s="184"/>
      <c r="L857" s="184"/>
    </row>
    <row r="858" s="175" customFormat="1" spans="7:12">
      <c r="G858" s="182"/>
      <c r="I858" s="184"/>
      <c r="J858" s="184"/>
      <c r="K858" s="184"/>
      <c r="L858" s="184"/>
    </row>
    <row r="859" s="175" customFormat="1" spans="7:12">
      <c r="G859" s="182"/>
      <c r="I859" s="184"/>
      <c r="J859" s="184"/>
      <c r="K859" s="184"/>
      <c r="L859" s="184"/>
    </row>
    <row r="860" s="175" customFormat="1" spans="7:12">
      <c r="G860" s="182"/>
      <c r="I860" s="184"/>
      <c r="J860" s="184"/>
      <c r="K860" s="184"/>
      <c r="L860" s="184"/>
    </row>
    <row r="861" s="175" customFormat="1" spans="7:12">
      <c r="G861" s="182"/>
      <c r="I861" s="184"/>
      <c r="J861" s="184"/>
      <c r="K861" s="184"/>
      <c r="L861" s="184"/>
    </row>
    <row r="862" s="175" customFormat="1" spans="7:12">
      <c r="G862" s="182"/>
      <c r="I862" s="184"/>
      <c r="J862" s="184"/>
      <c r="K862" s="184"/>
      <c r="L862" s="184"/>
    </row>
    <row r="863" s="175" customFormat="1" spans="7:12">
      <c r="G863" s="182"/>
      <c r="I863" s="184"/>
      <c r="J863" s="184"/>
      <c r="K863" s="184"/>
      <c r="L863" s="184"/>
    </row>
    <row r="864" s="175" customFormat="1" spans="7:12">
      <c r="G864" s="182"/>
      <c r="I864" s="184"/>
      <c r="J864" s="184"/>
      <c r="K864" s="184"/>
      <c r="L864" s="184"/>
    </row>
    <row r="865" s="175" customFormat="1" spans="7:12">
      <c r="G865" s="182"/>
      <c r="I865" s="184"/>
      <c r="J865" s="184"/>
      <c r="K865" s="184"/>
      <c r="L865" s="184"/>
    </row>
    <row r="866" s="175" customFormat="1" spans="7:12">
      <c r="G866" s="182"/>
      <c r="I866" s="184"/>
      <c r="J866" s="184"/>
      <c r="K866" s="184"/>
      <c r="L866" s="184"/>
    </row>
    <row r="867" s="175" customFormat="1" spans="7:12">
      <c r="G867" s="182"/>
      <c r="I867" s="184"/>
      <c r="J867" s="184"/>
      <c r="K867" s="184"/>
      <c r="L867" s="184"/>
    </row>
    <row r="868" s="175" customFormat="1" spans="7:12">
      <c r="G868" s="182"/>
      <c r="I868" s="184"/>
      <c r="J868" s="184"/>
      <c r="K868" s="184"/>
      <c r="L868" s="184"/>
    </row>
    <row r="869" s="175" customFormat="1" spans="7:12">
      <c r="G869" s="182"/>
      <c r="I869" s="184"/>
      <c r="J869" s="184"/>
      <c r="K869" s="184"/>
      <c r="L869" s="184"/>
    </row>
    <row r="870" s="175" customFormat="1" spans="7:12">
      <c r="G870" s="182"/>
      <c r="I870" s="184"/>
      <c r="J870" s="184"/>
      <c r="K870" s="184"/>
      <c r="L870" s="184"/>
    </row>
    <row r="871" s="175" customFormat="1" spans="7:12">
      <c r="G871" s="182"/>
      <c r="I871" s="184"/>
      <c r="J871" s="184"/>
      <c r="K871" s="184"/>
      <c r="L871" s="184"/>
    </row>
    <row r="872" s="175" customFormat="1" spans="7:12">
      <c r="G872" s="182"/>
      <c r="I872" s="184"/>
      <c r="J872" s="184"/>
      <c r="K872" s="184"/>
      <c r="L872" s="184"/>
    </row>
    <row r="873" s="175" customFormat="1" spans="7:12">
      <c r="G873" s="182"/>
      <c r="I873" s="184"/>
      <c r="J873" s="184"/>
      <c r="K873" s="184"/>
      <c r="L873" s="184"/>
    </row>
    <row r="874" s="175" customFormat="1" spans="7:12">
      <c r="G874" s="182"/>
      <c r="I874" s="184"/>
      <c r="J874" s="184"/>
      <c r="K874" s="184"/>
      <c r="L874" s="184"/>
    </row>
    <row r="875" s="175" customFormat="1" spans="7:12">
      <c r="G875" s="182"/>
      <c r="I875" s="184"/>
      <c r="J875" s="184"/>
      <c r="K875" s="184"/>
      <c r="L875" s="184"/>
    </row>
    <row r="876" s="175" customFormat="1" spans="7:12">
      <c r="G876" s="182"/>
      <c r="I876" s="184"/>
      <c r="J876" s="184"/>
      <c r="K876" s="184"/>
      <c r="L876" s="184"/>
    </row>
    <row r="877" s="175" customFormat="1" spans="7:12">
      <c r="G877" s="182"/>
      <c r="I877" s="184"/>
      <c r="J877" s="184"/>
      <c r="K877" s="184"/>
      <c r="L877" s="184"/>
    </row>
    <row r="878" s="175" customFormat="1" spans="7:12">
      <c r="G878" s="182"/>
      <c r="I878" s="184"/>
      <c r="J878" s="184"/>
      <c r="K878" s="184"/>
      <c r="L878" s="184"/>
    </row>
    <row r="879" s="175" customFormat="1" spans="7:12">
      <c r="G879" s="182"/>
      <c r="I879" s="184"/>
      <c r="J879" s="184"/>
      <c r="K879" s="184"/>
      <c r="L879" s="184"/>
    </row>
    <row r="880" s="175" customFormat="1" spans="7:12">
      <c r="G880" s="182"/>
      <c r="I880" s="184"/>
      <c r="J880" s="184"/>
      <c r="K880" s="184"/>
      <c r="L880" s="184"/>
    </row>
    <row r="881" s="175" customFormat="1" spans="7:12">
      <c r="G881" s="182"/>
      <c r="I881" s="184"/>
      <c r="J881" s="184"/>
      <c r="K881" s="184"/>
      <c r="L881" s="184"/>
    </row>
    <row r="882" s="175" customFormat="1" spans="7:12">
      <c r="G882" s="182"/>
      <c r="I882" s="184"/>
      <c r="J882" s="184"/>
      <c r="K882" s="184"/>
      <c r="L882" s="184"/>
    </row>
    <row r="883" s="175" customFormat="1" spans="7:12">
      <c r="G883" s="182"/>
      <c r="I883" s="184"/>
      <c r="J883" s="184"/>
      <c r="K883" s="184"/>
      <c r="L883" s="184"/>
    </row>
    <row r="884" s="175" customFormat="1" spans="7:12">
      <c r="G884" s="182"/>
      <c r="I884" s="184"/>
      <c r="J884" s="184"/>
      <c r="K884" s="184"/>
      <c r="L884" s="184"/>
    </row>
    <row r="885" s="175" customFormat="1" spans="7:12">
      <c r="G885" s="182"/>
      <c r="I885" s="184"/>
      <c r="J885" s="184"/>
      <c r="K885" s="184"/>
      <c r="L885" s="184"/>
    </row>
    <row r="886" s="175" customFormat="1" spans="7:12">
      <c r="G886" s="182"/>
      <c r="I886" s="184"/>
      <c r="J886" s="184"/>
      <c r="K886" s="184"/>
      <c r="L886" s="184"/>
    </row>
    <row r="887" s="175" customFormat="1" spans="7:12">
      <c r="G887" s="182"/>
      <c r="I887" s="184"/>
      <c r="J887" s="184"/>
      <c r="K887" s="184"/>
      <c r="L887" s="184"/>
    </row>
    <row r="888" s="175" customFormat="1" spans="7:12">
      <c r="G888" s="182"/>
      <c r="I888" s="184"/>
      <c r="J888" s="184"/>
      <c r="K888" s="184"/>
      <c r="L888" s="184"/>
    </row>
    <row r="889" s="175" customFormat="1" spans="7:12">
      <c r="G889" s="182"/>
      <c r="I889" s="184"/>
      <c r="J889" s="184"/>
      <c r="K889" s="184"/>
      <c r="L889" s="184"/>
    </row>
    <row r="890" s="175" customFormat="1" spans="7:12">
      <c r="G890" s="182"/>
      <c r="I890" s="184"/>
      <c r="J890" s="184"/>
      <c r="K890" s="184"/>
      <c r="L890" s="184"/>
    </row>
    <row r="891" s="175" customFormat="1" spans="7:12">
      <c r="G891" s="182"/>
      <c r="I891" s="184"/>
      <c r="J891" s="184"/>
      <c r="K891" s="184"/>
      <c r="L891" s="184"/>
    </row>
    <row r="892" s="175" customFormat="1" spans="7:12">
      <c r="G892" s="182"/>
      <c r="I892" s="184"/>
      <c r="J892" s="184"/>
      <c r="K892" s="184"/>
      <c r="L892" s="184"/>
    </row>
    <row r="893" s="175" customFormat="1" spans="7:12">
      <c r="G893" s="182"/>
      <c r="I893" s="184"/>
      <c r="J893" s="184"/>
      <c r="K893" s="184"/>
      <c r="L893" s="184"/>
    </row>
    <row r="894" s="175" customFormat="1" spans="7:12">
      <c r="G894" s="182"/>
      <c r="I894" s="184"/>
      <c r="J894" s="184"/>
      <c r="K894" s="184"/>
      <c r="L894" s="184"/>
    </row>
    <row r="895" s="175" customFormat="1" spans="7:12">
      <c r="G895" s="182"/>
      <c r="I895" s="184"/>
      <c r="J895" s="184"/>
      <c r="K895" s="184"/>
      <c r="L895" s="184"/>
    </row>
    <row r="896" s="175" customFormat="1" spans="7:12">
      <c r="G896" s="182"/>
      <c r="I896" s="184"/>
      <c r="J896" s="184"/>
      <c r="K896" s="184"/>
      <c r="L896" s="184"/>
    </row>
    <row r="897" s="175" customFormat="1" spans="7:12">
      <c r="G897" s="182"/>
      <c r="I897" s="184"/>
      <c r="J897" s="184"/>
      <c r="K897" s="184"/>
      <c r="L897" s="184"/>
    </row>
    <row r="898" s="175" customFormat="1" spans="7:12">
      <c r="G898" s="182"/>
      <c r="I898" s="184"/>
      <c r="J898" s="184"/>
      <c r="K898" s="184"/>
      <c r="L898" s="184"/>
    </row>
    <row r="899" s="175" customFormat="1" spans="7:12">
      <c r="G899" s="182"/>
      <c r="I899" s="184"/>
      <c r="J899" s="184"/>
      <c r="K899" s="184"/>
      <c r="L899" s="184"/>
    </row>
    <row r="900" s="175" customFormat="1" spans="7:12">
      <c r="G900" s="182"/>
      <c r="I900" s="184"/>
      <c r="J900" s="184"/>
      <c r="K900" s="184"/>
      <c r="L900" s="184"/>
    </row>
    <row r="901" s="175" customFormat="1" spans="7:12">
      <c r="G901" s="182"/>
      <c r="I901" s="184"/>
      <c r="J901" s="184"/>
      <c r="K901" s="184"/>
      <c r="L901" s="184"/>
    </row>
    <row r="902" s="175" customFormat="1" spans="7:12">
      <c r="G902" s="182"/>
      <c r="I902" s="184"/>
      <c r="J902" s="184"/>
      <c r="K902" s="184"/>
      <c r="L902" s="184"/>
    </row>
    <row r="903" s="175" customFormat="1" spans="7:12">
      <c r="G903" s="182"/>
      <c r="I903" s="184"/>
      <c r="J903" s="184"/>
      <c r="K903" s="184"/>
      <c r="L903" s="184"/>
    </row>
    <row r="904" s="175" customFormat="1" spans="7:12">
      <c r="G904" s="182"/>
      <c r="I904" s="184"/>
      <c r="J904" s="184"/>
      <c r="K904" s="184"/>
      <c r="L904" s="184"/>
    </row>
    <row r="905" s="175" customFormat="1" spans="7:12">
      <c r="G905" s="182"/>
      <c r="I905" s="184"/>
      <c r="J905" s="184"/>
      <c r="K905" s="184"/>
      <c r="L905" s="184"/>
    </row>
    <row r="906" s="175" customFormat="1" spans="7:12">
      <c r="G906" s="182"/>
      <c r="I906" s="184"/>
      <c r="J906" s="184"/>
      <c r="K906" s="184"/>
      <c r="L906" s="184"/>
    </row>
    <row r="907" s="175" customFormat="1" spans="7:12">
      <c r="G907" s="182"/>
      <c r="I907" s="184"/>
      <c r="J907" s="184"/>
      <c r="K907" s="184"/>
      <c r="L907" s="184"/>
    </row>
    <row r="908" s="175" customFormat="1" spans="7:12">
      <c r="G908" s="182"/>
      <c r="I908" s="184"/>
      <c r="J908" s="184"/>
      <c r="K908" s="184"/>
      <c r="L908" s="184"/>
    </row>
    <row r="909" s="175" customFormat="1" spans="7:12">
      <c r="G909" s="182"/>
      <c r="I909" s="184"/>
      <c r="J909" s="184"/>
      <c r="K909" s="184"/>
      <c r="L909" s="184"/>
    </row>
    <row r="910" s="175" customFormat="1" spans="7:12">
      <c r="G910" s="182"/>
      <c r="I910" s="184"/>
      <c r="J910" s="184"/>
      <c r="K910" s="184"/>
      <c r="L910" s="184"/>
    </row>
    <row r="911" s="175" customFormat="1" spans="7:12">
      <c r="G911" s="182"/>
      <c r="I911" s="184"/>
      <c r="J911" s="184"/>
      <c r="K911" s="184"/>
      <c r="L911" s="184"/>
    </row>
    <row r="912" s="175" customFormat="1" spans="7:12">
      <c r="G912" s="182"/>
      <c r="I912" s="184"/>
      <c r="J912" s="184"/>
      <c r="K912" s="184"/>
      <c r="L912" s="184"/>
    </row>
    <row r="913" s="175" customFormat="1" spans="7:12">
      <c r="G913" s="182"/>
      <c r="I913" s="184"/>
      <c r="J913" s="184"/>
      <c r="K913" s="184"/>
      <c r="L913" s="184"/>
    </row>
    <row r="914" s="175" customFormat="1" spans="7:12">
      <c r="G914" s="182"/>
      <c r="I914" s="184"/>
      <c r="J914" s="184"/>
      <c r="K914" s="184"/>
      <c r="L914" s="184"/>
    </row>
    <row r="915" s="175" customFormat="1" spans="7:12">
      <c r="G915" s="182"/>
      <c r="I915" s="184"/>
      <c r="J915" s="184"/>
      <c r="K915" s="184"/>
      <c r="L915" s="184"/>
    </row>
    <row r="916" s="175" customFormat="1" spans="7:12">
      <c r="G916" s="182"/>
      <c r="I916" s="184"/>
      <c r="J916" s="184"/>
      <c r="K916" s="184"/>
      <c r="L916" s="184"/>
    </row>
    <row r="917" s="175" customFormat="1" spans="7:12">
      <c r="G917" s="182"/>
      <c r="I917" s="184"/>
      <c r="J917" s="184"/>
      <c r="K917" s="184"/>
      <c r="L917" s="184"/>
    </row>
    <row r="918" s="175" customFormat="1" spans="7:12">
      <c r="G918" s="182"/>
      <c r="I918" s="184"/>
      <c r="J918" s="184"/>
      <c r="K918" s="184"/>
      <c r="L918" s="184"/>
    </row>
    <row r="919" s="175" customFormat="1" spans="7:12">
      <c r="G919" s="182"/>
      <c r="I919" s="184"/>
      <c r="J919" s="184"/>
      <c r="K919" s="184"/>
      <c r="L919" s="184"/>
    </row>
    <row r="920" s="175" customFormat="1" spans="7:12">
      <c r="G920" s="182"/>
      <c r="I920" s="184"/>
      <c r="J920" s="184"/>
      <c r="K920" s="184"/>
      <c r="L920" s="184"/>
    </row>
    <row r="921" s="175" customFormat="1" spans="7:12">
      <c r="G921" s="182"/>
      <c r="I921" s="184"/>
      <c r="J921" s="184"/>
      <c r="K921" s="184"/>
      <c r="L921" s="184"/>
    </row>
    <row r="922" s="175" customFormat="1" spans="7:12">
      <c r="G922" s="182"/>
      <c r="I922" s="184"/>
      <c r="J922" s="184"/>
      <c r="K922" s="184"/>
      <c r="L922" s="184"/>
    </row>
    <row r="923" s="175" customFormat="1" spans="7:12">
      <c r="G923" s="182"/>
      <c r="I923" s="184"/>
      <c r="J923" s="184"/>
      <c r="K923" s="184"/>
      <c r="L923" s="184"/>
    </row>
    <row r="924" s="175" customFormat="1" spans="7:12">
      <c r="G924" s="182"/>
      <c r="I924" s="184"/>
      <c r="J924" s="184"/>
      <c r="K924" s="184"/>
      <c r="L924" s="184"/>
    </row>
    <row r="925" s="175" customFormat="1" spans="7:12">
      <c r="G925" s="182"/>
      <c r="I925" s="184"/>
      <c r="J925" s="184"/>
      <c r="K925" s="184"/>
      <c r="L925" s="184"/>
    </row>
    <row r="926" s="175" customFormat="1" spans="7:12">
      <c r="G926" s="182"/>
      <c r="I926" s="184"/>
      <c r="J926" s="184"/>
      <c r="K926" s="184"/>
      <c r="L926" s="184"/>
    </row>
    <row r="927" s="175" customFormat="1" spans="7:12">
      <c r="G927" s="182"/>
      <c r="I927" s="184"/>
      <c r="J927" s="184"/>
      <c r="K927" s="184"/>
      <c r="L927" s="184"/>
    </row>
    <row r="928" s="175" customFormat="1" spans="7:12">
      <c r="G928" s="182"/>
      <c r="I928" s="184"/>
      <c r="J928" s="184"/>
      <c r="K928" s="184"/>
      <c r="L928" s="184"/>
    </row>
    <row r="929" s="175" customFormat="1" spans="7:12">
      <c r="G929" s="182"/>
      <c r="I929" s="184"/>
      <c r="J929" s="184"/>
      <c r="K929" s="184"/>
      <c r="L929" s="184"/>
    </row>
    <row r="930" s="175" customFormat="1" spans="7:12">
      <c r="G930" s="182"/>
      <c r="I930" s="184"/>
      <c r="J930" s="184"/>
      <c r="K930" s="184"/>
      <c r="L930" s="184"/>
    </row>
    <row r="931" s="175" customFormat="1" spans="7:12">
      <c r="G931" s="182"/>
      <c r="I931" s="184"/>
      <c r="J931" s="184"/>
      <c r="K931" s="184"/>
      <c r="L931" s="184"/>
    </row>
    <row r="932" s="175" customFormat="1" spans="7:12">
      <c r="G932" s="182"/>
      <c r="I932" s="184"/>
      <c r="J932" s="184"/>
      <c r="K932" s="184"/>
      <c r="L932" s="184"/>
    </row>
    <row r="933" s="175" customFormat="1" spans="7:12">
      <c r="G933" s="182"/>
      <c r="I933" s="184"/>
      <c r="J933" s="184"/>
      <c r="K933" s="184"/>
      <c r="L933" s="184"/>
    </row>
    <row r="934" s="175" customFormat="1" spans="7:12">
      <c r="G934" s="182"/>
      <c r="I934" s="184"/>
      <c r="J934" s="184"/>
      <c r="K934" s="184"/>
      <c r="L934" s="184"/>
    </row>
    <row r="935" s="175" customFormat="1" spans="7:12">
      <c r="G935" s="182"/>
      <c r="I935" s="184"/>
      <c r="J935" s="184"/>
      <c r="K935" s="184"/>
      <c r="L935" s="184"/>
    </row>
    <row r="936" s="175" customFormat="1" spans="7:12">
      <c r="G936" s="182"/>
      <c r="I936" s="184"/>
      <c r="J936" s="184"/>
      <c r="K936" s="184"/>
      <c r="L936" s="184"/>
    </row>
    <row r="937" s="175" customFormat="1" spans="7:12">
      <c r="G937" s="182"/>
      <c r="I937" s="184"/>
      <c r="J937" s="184"/>
      <c r="K937" s="184"/>
      <c r="L937" s="184"/>
    </row>
    <row r="938" s="175" customFormat="1" spans="7:12">
      <c r="G938" s="182"/>
      <c r="I938" s="184"/>
      <c r="J938" s="184"/>
      <c r="K938" s="184"/>
      <c r="L938" s="184"/>
    </row>
    <row r="939" s="175" customFormat="1" spans="7:12">
      <c r="G939" s="182"/>
      <c r="I939" s="184"/>
      <c r="J939" s="184"/>
      <c r="K939" s="184"/>
      <c r="L939" s="184"/>
    </row>
    <row r="940" s="175" customFormat="1" spans="7:12">
      <c r="G940" s="182"/>
      <c r="I940" s="184"/>
      <c r="J940" s="184"/>
      <c r="K940" s="184"/>
      <c r="L940" s="184"/>
    </row>
    <row r="941" s="175" customFormat="1" spans="7:12">
      <c r="G941" s="182"/>
      <c r="I941" s="184"/>
      <c r="J941" s="184"/>
      <c r="K941" s="184"/>
      <c r="L941" s="184"/>
    </row>
    <row r="942" s="175" customFormat="1" spans="7:12">
      <c r="G942" s="182"/>
      <c r="I942" s="184"/>
      <c r="J942" s="184"/>
      <c r="K942" s="184"/>
      <c r="L942" s="184"/>
    </row>
    <row r="943" s="175" customFormat="1" spans="7:12">
      <c r="G943" s="182"/>
      <c r="I943" s="184"/>
      <c r="J943" s="184"/>
      <c r="K943" s="184"/>
      <c r="L943" s="184"/>
    </row>
    <row r="944" s="175" customFormat="1" spans="7:12">
      <c r="G944" s="182"/>
      <c r="I944" s="184"/>
      <c r="J944" s="184"/>
      <c r="K944" s="184"/>
      <c r="L944" s="184"/>
    </row>
    <row r="945" s="175" customFormat="1" spans="7:12">
      <c r="G945" s="182"/>
      <c r="I945" s="184"/>
      <c r="J945" s="184"/>
      <c r="K945" s="184"/>
      <c r="L945" s="184"/>
    </row>
    <row r="946" s="175" customFormat="1" spans="7:12">
      <c r="G946" s="182"/>
      <c r="I946" s="184"/>
      <c r="J946" s="184"/>
      <c r="K946" s="184"/>
      <c r="L946" s="184"/>
    </row>
    <row r="947" s="175" customFormat="1" spans="7:12">
      <c r="G947" s="182"/>
      <c r="I947" s="184"/>
      <c r="J947" s="184"/>
      <c r="K947" s="184"/>
      <c r="L947" s="184"/>
    </row>
    <row r="948" s="175" customFormat="1" spans="7:12">
      <c r="G948" s="182"/>
      <c r="I948" s="184"/>
      <c r="J948" s="184"/>
      <c r="K948" s="184"/>
      <c r="L948" s="184"/>
    </row>
    <row r="949" s="175" customFormat="1" spans="7:12">
      <c r="G949" s="182"/>
      <c r="I949" s="184"/>
      <c r="J949" s="184"/>
      <c r="K949" s="184"/>
      <c r="L949" s="184"/>
    </row>
    <row r="950" s="175" customFormat="1" spans="7:12">
      <c r="G950" s="182"/>
      <c r="I950" s="184"/>
      <c r="J950" s="184"/>
      <c r="K950" s="184"/>
      <c r="L950" s="184"/>
    </row>
    <row r="951" s="175" customFormat="1" spans="7:12">
      <c r="G951" s="182"/>
      <c r="I951" s="184"/>
      <c r="J951" s="184"/>
      <c r="K951" s="184"/>
      <c r="L951" s="184"/>
    </row>
    <row r="952" s="175" customFormat="1" spans="7:12">
      <c r="G952" s="182"/>
      <c r="I952" s="184"/>
      <c r="J952" s="184"/>
      <c r="K952" s="184"/>
      <c r="L952" s="184"/>
    </row>
    <row r="953" s="175" customFormat="1" spans="7:12">
      <c r="G953" s="182"/>
      <c r="I953" s="184"/>
      <c r="J953" s="184"/>
      <c r="K953" s="184"/>
      <c r="L953" s="184"/>
    </row>
    <row r="954" s="175" customFormat="1" spans="7:12">
      <c r="G954" s="182"/>
      <c r="I954" s="184"/>
      <c r="J954" s="184"/>
      <c r="K954" s="184"/>
      <c r="L954" s="184"/>
    </row>
    <row r="955" s="175" customFormat="1" spans="7:12">
      <c r="G955" s="182"/>
      <c r="I955" s="184"/>
      <c r="J955" s="184"/>
      <c r="K955" s="184"/>
      <c r="L955" s="184"/>
    </row>
    <row r="956" s="175" customFormat="1" spans="7:12">
      <c r="G956" s="182"/>
      <c r="I956" s="184"/>
      <c r="J956" s="184"/>
      <c r="K956" s="184"/>
      <c r="L956" s="184"/>
    </row>
    <row r="957" s="175" customFormat="1" spans="7:12">
      <c r="G957" s="182"/>
      <c r="I957" s="184"/>
      <c r="J957" s="184"/>
      <c r="K957" s="184"/>
      <c r="L957" s="184"/>
    </row>
    <row r="958" s="175" customFormat="1" spans="7:12">
      <c r="G958" s="182"/>
      <c r="I958" s="184"/>
      <c r="J958" s="184"/>
      <c r="K958" s="184"/>
      <c r="L958" s="184"/>
    </row>
    <row r="959" s="175" customFormat="1" spans="7:12">
      <c r="G959" s="182"/>
      <c r="I959" s="184"/>
      <c r="J959" s="184"/>
      <c r="K959" s="184"/>
      <c r="L959" s="184"/>
    </row>
    <row r="960" s="175" customFormat="1" spans="7:12">
      <c r="G960" s="182"/>
      <c r="I960" s="184"/>
      <c r="J960" s="184"/>
      <c r="K960" s="184"/>
      <c r="L960" s="184"/>
    </row>
    <row r="961" s="175" customFormat="1" spans="7:12">
      <c r="G961" s="182"/>
      <c r="I961" s="184"/>
      <c r="J961" s="184"/>
      <c r="K961" s="184"/>
      <c r="L961" s="184"/>
    </row>
    <row r="962" s="175" customFormat="1" spans="7:12">
      <c r="G962" s="182"/>
      <c r="I962" s="184"/>
      <c r="J962" s="184"/>
      <c r="K962" s="184"/>
      <c r="L962" s="184"/>
    </row>
    <row r="963" s="175" customFormat="1" spans="7:12">
      <c r="G963" s="182"/>
      <c r="I963" s="184"/>
      <c r="J963" s="184"/>
      <c r="K963" s="184"/>
      <c r="L963" s="184"/>
    </row>
    <row r="964" s="175" customFormat="1" spans="7:12">
      <c r="G964" s="182"/>
      <c r="I964" s="184"/>
      <c r="J964" s="184"/>
      <c r="K964" s="184"/>
      <c r="L964" s="184"/>
    </row>
    <row r="965" s="175" customFormat="1" spans="7:12">
      <c r="G965" s="182"/>
      <c r="I965" s="184"/>
      <c r="J965" s="184"/>
      <c r="K965" s="184"/>
      <c r="L965" s="184"/>
    </row>
    <row r="966" s="175" customFormat="1" spans="7:12">
      <c r="G966" s="182"/>
      <c r="I966" s="184"/>
      <c r="J966" s="184"/>
      <c r="K966" s="184"/>
      <c r="L966" s="184"/>
    </row>
    <row r="967" s="175" customFormat="1" spans="7:12">
      <c r="G967" s="182"/>
      <c r="I967" s="184"/>
      <c r="J967" s="184"/>
      <c r="K967" s="184"/>
      <c r="L967" s="184"/>
    </row>
    <row r="968" s="175" customFormat="1" spans="7:12">
      <c r="G968" s="182"/>
      <c r="I968" s="184"/>
      <c r="J968" s="184"/>
      <c r="K968" s="184"/>
      <c r="L968" s="184"/>
    </row>
    <row r="969" s="175" customFormat="1" spans="7:12">
      <c r="G969" s="182"/>
      <c r="I969" s="184"/>
      <c r="J969" s="184"/>
      <c r="K969" s="184"/>
      <c r="L969" s="184"/>
    </row>
    <row r="970" s="175" customFormat="1" spans="7:12">
      <c r="G970" s="182"/>
      <c r="I970" s="184"/>
      <c r="J970" s="184"/>
      <c r="K970" s="184"/>
      <c r="L970" s="184"/>
    </row>
    <row r="971" s="175" customFormat="1" spans="7:12">
      <c r="G971" s="182"/>
      <c r="I971" s="184"/>
      <c r="J971" s="184"/>
      <c r="K971" s="184"/>
      <c r="L971" s="184"/>
    </row>
    <row r="972" s="175" customFormat="1" spans="7:12">
      <c r="G972" s="182"/>
      <c r="I972" s="184"/>
      <c r="J972" s="184"/>
      <c r="K972" s="184"/>
      <c r="L972" s="184"/>
    </row>
    <row r="973" s="175" customFormat="1" spans="7:12">
      <c r="G973" s="182"/>
      <c r="I973" s="184"/>
      <c r="J973" s="184"/>
      <c r="K973" s="184"/>
      <c r="L973" s="184"/>
    </row>
    <row r="974" s="175" customFormat="1" spans="7:12">
      <c r="G974" s="182"/>
      <c r="I974" s="184"/>
      <c r="J974" s="184"/>
      <c r="K974" s="184"/>
      <c r="L974" s="184"/>
    </row>
    <row r="975" s="175" customFormat="1" spans="7:12">
      <c r="G975" s="182"/>
      <c r="I975" s="184"/>
      <c r="J975" s="184"/>
      <c r="K975" s="184"/>
      <c r="L975" s="184"/>
    </row>
    <row r="976" s="175" customFormat="1" spans="7:12">
      <c r="G976" s="182"/>
      <c r="I976" s="184"/>
      <c r="J976" s="184"/>
      <c r="K976" s="184"/>
      <c r="L976" s="184"/>
    </row>
    <row r="977" s="175" customFormat="1" spans="7:12">
      <c r="G977" s="182"/>
      <c r="I977" s="184"/>
      <c r="J977" s="184"/>
      <c r="K977" s="184"/>
      <c r="L977" s="184"/>
    </row>
    <row r="978" s="175" customFormat="1" spans="7:12">
      <c r="G978" s="182"/>
      <c r="I978" s="184"/>
      <c r="J978" s="184"/>
      <c r="K978" s="184"/>
      <c r="L978" s="184"/>
    </row>
    <row r="979" s="175" customFormat="1" spans="7:12">
      <c r="G979" s="182"/>
      <c r="I979" s="184"/>
      <c r="J979" s="184"/>
      <c r="K979" s="184"/>
      <c r="L979" s="184"/>
    </row>
    <row r="980" s="175" customFormat="1" spans="7:12">
      <c r="G980" s="182"/>
      <c r="I980" s="184"/>
      <c r="J980" s="184"/>
      <c r="K980" s="184"/>
      <c r="L980" s="184"/>
    </row>
    <row r="981" s="175" customFormat="1" spans="7:12">
      <c r="G981" s="182"/>
      <c r="I981" s="184"/>
      <c r="J981" s="184"/>
      <c r="K981" s="184"/>
      <c r="L981" s="184"/>
    </row>
    <row r="982" s="175" customFormat="1" spans="7:12">
      <c r="G982" s="182"/>
      <c r="I982" s="184"/>
      <c r="J982" s="184"/>
      <c r="K982" s="184"/>
      <c r="L982" s="184"/>
    </row>
    <row r="983" s="175" customFormat="1" spans="7:12">
      <c r="G983" s="182"/>
      <c r="I983" s="184"/>
      <c r="J983" s="184"/>
      <c r="K983" s="184"/>
      <c r="L983" s="184"/>
    </row>
    <row r="984" s="175" customFormat="1" spans="7:12">
      <c r="G984" s="182"/>
      <c r="I984" s="184"/>
      <c r="J984" s="184"/>
      <c r="K984" s="184"/>
      <c r="L984" s="184"/>
    </row>
    <row r="985" s="175" customFormat="1" spans="7:12">
      <c r="G985" s="182"/>
      <c r="I985" s="184"/>
      <c r="J985" s="184"/>
      <c r="K985" s="184"/>
      <c r="L985" s="184"/>
    </row>
    <row r="986" s="175" customFormat="1" spans="7:12">
      <c r="G986" s="182"/>
      <c r="I986" s="184"/>
      <c r="J986" s="184"/>
      <c r="K986" s="184"/>
      <c r="L986" s="184"/>
    </row>
    <row r="987" s="175" customFormat="1" spans="7:12">
      <c r="G987" s="182"/>
      <c r="I987" s="184"/>
      <c r="J987" s="184"/>
      <c r="K987" s="184"/>
      <c r="L987" s="184"/>
    </row>
    <row r="988" s="175" customFormat="1" spans="7:12">
      <c r="G988" s="182"/>
      <c r="I988" s="184"/>
      <c r="J988" s="184"/>
      <c r="K988" s="184"/>
      <c r="L988" s="184"/>
    </row>
    <row r="989" s="175" customFormat="1" spans="7:12">
      <c r="G989" s="182"/>
      <c r="I989" s="184"/>
      <c r="J989" s="184"/>
      <c r="K989" s="184"/>
      <c r="L989" s="184"/>
    </row>
    <row r="990" s="175" customFormat="1" spans="7:12">
      <c r="G990" s="182"/>
      <c r="I990" s="184"/>
      <c r="J990" s="184"/>
      <c r="K990" s="184"/>
      <c r="L990" s="184"/>
    </row>
    <row r="991" s="175" customFormat="1" spans="7:12">
      <c r="G991" s="182"/>
      <c r="I991" s="184"/>
      <c r="J991" s="184"/>
      <c r="K991" s="184"/>
      <c r="L991" s="184"/>
    </row>
    <row r="992" s="175" customFormat="1" spans="7:12">
      <c r="G992" s="182"/>
      <c r="I992" s="184"/>
      <c r="J992" s="184"/>
      <c r="K992" s="184"/>
      <c r="L992" s="184"/>
    </row>
    <row r="993" s="175" customFormat="1" spans="7:12">
      <c r="G993" s="182"/>
      <c r="I993" s="184"/>
      <c r="J993" s="184"/>
      <c r="K993" s="184"/>
      <c r="L993" s="184"/>
    </row>
    <row r="994" s="175" customFormat="1" spans="7:12">
      <c r="G994" s="182"/>
      <c r="I994" s="184"/>
      <c r="J994" s="184"/>
      <c r="K994" s="184"/>
      <c r="L994" s="184"/>
    </row>
    <row r="995" s="175" customFormat="1" spans="7:12">
      <c r="G995" s="182"/>
      <c r="I995" s="184"/>
      <c r="J995" s="184"/>
      <c r="K995" s="184"/>
      <c r="L995" s="184"/>
    </row>
    <row r="996" s="175" customFormat="1" spans="7:12">
      <c r="G996" s="182"/>
      <c r="I996" s="184"/>
      <c r="J996" s="184"/>
      <c r="K996" s="184"/>
      <c r="L996" s="184"/>
    </row>
    <row r="997" s="175" customFormat="1" spans="7:12">
      <c r="G997" s="182"/>
      <c r="I997" s="184"/>
      <c r="J997" s="184"/>
      <c r="K997" s="184"/>
      <c r="L997" s="184"/>
    </row>
    <row r="998" s="175" customFormat="1" spans="7:12">
      <c r="G998" s="182"/>
      <c r="I998" s="184"/>
      <c r="J998" s="184"/>
      <c r="K998" s="184"/>
      <c r="L998" s="184"/>
    </row>
    <row r="999" s="175" customFormat="1" spans="7:12">
      <c r="G999" s="182"/>
      <c r="I999" s="184"/>
      <c r="J999" s="184"/>
      <c r="K999" s="184"/>
      <c r="L999" s="184"/>
    </row>
    <row r="1000" s="175" customFormat="1" spans="7:12">
      <c r="G1000" s="182"/>
      <c r="I1000" s="184"/>
      <c r="J1000" s="184"/>
      <c r="K1000" s="184"/>
      <c r="L1000" s="184"/>
    </row>
    <row r="1001" s="175" customFormat="1" spans="7:12">
      <c r="G1001" s="182"/>
      <c r="I1001" s="184"/>
      <c r="J1001" s="184"/>
      <c r="K1001" s="184"/>
      <c r="L1001" s="184"/>
    </row>
    <row r="1002" s="175" customFormat="1" spans="7:12">
      <c r="G1002" s="182"/>
      <c r="I1002" s="184"/>
      <c r="J1002" s="184"/>
      <c r="K1002" s="184"/>
      <c r="L1002" s="184"/>
    </row>
    <row r="1003" s="175" customFormat="1" spans="7:12">
      <c r="G1003" s="182"/>
      <c r="I1003" s="184"/>
      <c r="J1003" s="184"/>
      <c r="K1003" s="184"/>
      <c r="L1003" s="184"/>
    </row>
    <row r="1004" s="175" customFormat="1" spans="7:12">
      <c r="G1004" s="182"/>
      <c r="I1004" s="184"/>
      <c r="J1004" s="184"/>
      <c r="K1004" s="184"/>
      <c r="L1004" s="184"/>
    </row>
    <row r="1005" s="175" customFormat="1" spans="7:12">
      <c r="G1005" s="182"/>
      <c r="I1005" s="184"/>
      <c r="J1005" s="184"/>
      <c r="K1005" s="184"/>
      <c r="L1005" s="184"/>
    </row>
    <row r="1006" s="175" customFormat="1" spans="7:12">
      <c r="G1006" s="182"/>
      <c r="I1006" s="184"/>
      <c r="J1006" s="184"/>
      <c r="K1006" s="184"/>
      <c r="L1006" s="184"/>
    </row>
    <row r="1007" s="175" customFormat="1" spans="7:12">
      <c r="G1007" s="182"/>
      <c r="I1007" s="184"/>
      <c r="J1007" s="184"/>
      <c r="K1007" s="184"/>
      <c r="L1007" s="184"/>
    </row>
    <row r="1008" s="175" customFormat="1" spans="7:12">
      <c r="G1008" s="182"/>
      <c r="I1008" s="184"/>
      <c r="J1008" s="184"/>
      <c r="K1008" s="184"/>
      <c r="L1008" s="184"/>
    </row>
    <row r="1009" s="175" customFormat="1" spans="7:12">
      <c r="G1009" s="182"/>
      <c r="I1009" s="184"/>
      <c r="J1009" s="184"/>
      <c r="K1009" s="184"/>
      <c r="L1009" s="184"/>
    </row>
    <row r="1010" s="175" customFormat="1" spans="7:12">
      <c r="G1010" s="182"/>
      <c r="I1010" s="184"/>
      <c r="J1010" s="184"/>
      <c r="K1010" s="184"/>
      <c r="L1010" s="184"/>
    </row>
    <row r="1011" s="175" customFormat="1" spans="7:12">
      <c r="G1011" s="182"/>
      <c r="I1011" s="184"/>
      <c r="J1011" s="184"/>
      <c r="K1011" s="184"/>
      <c r="L1011" s="184"/>
    </row>
    <row r="1012" s="175" customFormat="1" spans="7:12">
      <c r="G1012" s="182"/>
      <c r="I1012" s="184"/>
      <c r="J1012" s="184"/>
      <c r="K1012" s="184"/>
      <c r="L1012" s="184"/>
    </row>
    <row r="1013" s="175" customFormat="1" spans="7:12">
      <c r="G1013" s="182"/>
      <c r="I1013" s="184"/>
      <c r="J1013" s="184"/>
      <c r="K1013" s="184"/>
      <c r="L1013" s="184"/>
    </row>
    <row r="1014" s="175" customFormat="1" spans="7:12">
      <c r="G1014" s="182"/>
      <c r="I1014" s="184"/>
      <c r="J1014" s="184"/>
      <c r="K1014" s="184"/>
      <c r="L1014" s="184"/>
    </row>
    <row r="1015" s="175" customFormat="1" spans="7:12">
      <c r="G1015" s="182"/>
      <c r="I1015" s="184"/>
      <c r="J1015" s="184"/>
      <c r="K1015" s="184"/>
      <c r="L1015" s="184"/>
    </row>
    <row r="1016" s="175" customFormat="1" spans="7:12">
      <c r="G1016" s="182"/>
      <c r="I1016" s="184"/>
      <c r="J1016" s="184"/>
      <c r="K1016" s="184"/>
      <c r="L1016" s="184"/>
    </row>
    <row r="1017" s="175" customFormat="1" spans="7:12">
      <c r="G1017" s="182"/>
      <c r="I1017" s="184"/>
      <c r="J1017" s="184"/>
      <c r="K1017" s="184"/>
      <c r="L1017" s="184"/>
    </row>
    <row r="1018" s="175" customFormat="1" spans="7:12">
      <c r="G1018" s="182"/>
      <c r="I1018" s="184"/>
      <c r="J1018" s="184"/>
      <c r="K1018" s="184"/>
      <c r="L1018" s="184"/>
    </row>
    <row r="1019" s="175" customFormat="1" spans="7:12">
      <c r="G1019" s="182"/>
      <c r="I1019" s="184"/>
      <c r="J1019" s="184"/>
      <c r="K1019" s="184"/>
      <c r="L1019" s="184"/>
    </row>
    <row r="1020" s="175" customFormat="1" spans="7:12">
      <c r="G1020" s="182"/>
      <c r="I1020" s="184"/>
      <c r="J1020" s="184"/>
      <c r="K1020" s="184"/>
      <c r="L1020" s="184"/>
    </row>
    <row r="1021" s="175" customFormat="1" spans="7:12">
      <c r="G1021" s="182"/>
      <c r="I1021" s="184"/>
      <c r="J1021" s="184"/>
      <c r="K1021" s="184"/>
      <c r="L1021" s="184"/>
    </row>
    <row r="1022" s="175" customFormat="1" spans="7:12">
      <c r="G1022" s="182"/>
      <c r="I1022" s="184"/>
      <c r="J1022" s="184"/>
      <c r="K1022" s="184"/>
      <c r="L1022" s="184"/>
    </row>
    <row r="1023" s="175" customFormat="1" spans="7:12">
      <c r="G1023" s="182"/>
      <c r="I1023" s="184"/>
      <c r="J1023" s="184"/>
      <c r="K1023" s="184"/>
      <c r="L1023" s="184"/>
    </row>
    <row r="1024" s="175" customFormat="1" spans="7:12">
      <c r="G1024" s="182"/>
      <c r="I1024" s="184"/>
      <c r="J1024" s="184"/>
      <c r="K1024" s="184"/>
      <c r="L1024" s="184"/>
    </row>
    <row r="1025" s="175" customFormat="1" spans="7:12">
      <c r="G1025" s="182"/>
      <c r="I1025" s="184"/>
      <c r="J1025" s="184"/>
      <c r="K1025" s="184"/>
      <c r="L1025" s="184"/>
    </row>
    <row r="1026" s="175" customFormat="1" spans="7:12">
      <c r="G1026" s="182"/>
      <c r="I1026" s="184"/>
      <c r="J1026" s="184"/>
      <c r="K1026" s="184"/>
      <c r="L1026" s="184"/>
    </row>
    <row r="1027" s="175" customFormat="1" spans="7:12">
      <c r="G1027" s="182"/>
      <c r="I1027" s="184"/>
      <c r="J1027" s="184"/>
      <c r="K1027" s="184"/>
      <c r="L1027" s="184"/>
    </row>
    <row r="1028" s="175" customFormat="1" spans="7:12">
      <c r="G1028" s="182"/>
      <c r="I1028" s="184"/>
      <c r="J1028" s="184"/>
      <c r="K1028" s="184"/>
      <c r="L1028" s="184"/>
    </row>
    <row r="1029" s="175" customFormat="1" spans="7:12">
      <c r="G1029" s="182"/>
      <c r="I1029" s="184"/>
      <c r="J1029" s="184"/>
      <c r="K1029" s="184"/>
      <c r="L1029" s="184"/>
    </row>
    <row r="1030" s="175" customFormat="1" spans="7:12">
      <c r="G1030" s="182"/>
      <c r="I1030" s="184"/>
      <c r="J1030" s="184"/>
      <c r="K1030" s="184"/>
      <c r="L1030" s="184"/>
    </row>
    <row r="1031" s="175" customFormat="1" spans="7:12">
      <c r="G1031" s="182"/>
      <c r="I1031" s="184"/>
      <c r="J1031" s="184"/>
      <c r="K1031" s="184"/>
      <c r="L1031" s="184"/>
    </row>
    <row r="1032" s="175" customFormat="1" spans="7:12">
      <c r="G1032" s="182"/>
      <c r="I1032" s="184"/>
      <c r="J1032" s="184"/>
      <c r="K1032" s="184"/>
      <c r="L1032" s="184"/>
    </row>
    <row r="1033" s="175" customFormat="1" spans="7:12">
      <c r="G1033" s="182"/>
      <c r="I1033" s="184"/>
      <c r="J1033" s="184"/>
      <c r="K1033" s="184"/>
      <c r="L1033" s="184"/>
    </row>
    <row r="1034" s="175" customFormat="1" spans="7:12">
      <c r="G1034" s="182"/>
      <c r="I1034" s="184"/>
      <c r="J1034" s="184"/>
      <c r="K1034" s="184"/>
      <c r="L1034" s="184"/>
    </row>
    <row r="1035" s="175" customFormat="1" spans="7:12">
      <c r="G1035" s="182"/>
      <c r="I1035" s="184"/>
      <c r="J1035" s="184"/>
      <c r="K1035" s="184"/>
      <c r="L1035" s="184"/>
    </row>
    <row r="1036" s="175" customFormat="1" spans="7:12">
      <c r="G1036" s="182"/>
      <c r="I1036" s="184"/>
      <c r="J1036" s="184"/>
      <c r="K1036" s="184"/>
      <c r="L1036" s="184"/>
    </row>
    <row r="1037" s="175" customFormat="1" spans="7:12">
      <c r="G1037" s="182"/>
      <c r="I1037" s="184"/>
      <c r="J1037" s="184"/>
      <c r="K1037" s="184"/>
      <c r="L1037" s="184"/>
    </row>
    <row r="1038" s="175" customFormat="1" spans="7:12">
      <c r="G1038" s="182"/>
      <c r="I1038" s="184"/>
      <c r="J1038" s="184"/>
      <c r="K1038" s="184"/>
      <c r="L1038" s="184"/>
    </row>
    <row r="1039" s="175" customFormat="1" spans="7:12">
      <c r="G1039" s="182"/>
      <c r="I1039" s="184"/>
      <c r="J1039" s="184"/>
      <c r="K1039" s="184"/>
      <c r="L1039" s="184"/>
    </row>
    <row r="1040" s="175" customFormat="1" spans="7:12">
      <c r="G1040" s="182"/>
      <c r="I1040" s="184"/>
      <c r="J1040" s="184"/>
      <c r="K1040" s="184"/>
      <c r="L1040" s="184"/>
    </row>
    <row r="1041" s="175" customFormat="1" spans="7:12">
      <c r="G1041" s="182"/>
      <c r="I1041" s="184"/>
      <c r="J1041" s="184"/>
      <c r="K1041" s="184"/>
      <c r="L1041" s="184"/>
    </row>
    <row r="1042" s="175" customFormat="1" spans="7:12">
      <c r="G1042" s="182"/>
      <c r="I1042" s="184"/>
      <c r="J1042" s="184"/>
      <c r="K1042" s="184"/>
      <c r="L1042" s="184"/>
    </row>
    <row r="1043" s="175" customFormat="1" spans="7:12">
      <c r="G1043" s="182"/>
      <c r="I1043" s="184"/>
      <c r="J1043" s="184"/>
      <c r="K1043" s="184"/>
      <c r="L1043" s="184"/>
    </row>
    <row r="1044" s="175" customFormat="1" spans="7:12">
      <c r="G1044" s="182"/>
      <c r="I1044" s="184"/>
      <c r="J1044" s="184"/>
      <c r="K1044" s="184"/>
      <c r="L1044" s="184"/>
    </row>
    <row r="1045" s="175" customFormat="1" spans="7:12">
      <c r="G1045" s="182"/>
      <c r="I1045" s="184"/>
      <c r="J1045" s="184"/>
      <c r="K1045" s="184"/>
      <c r="L1045" s="184"/>
    </row>
    <row r="1046" s="175" customFormat="1" spans="7:12">
      <c r="G1046" s="182"/>
      <c r="I1046" s="184"/>
      <c r="J1046" s="184"/>
      <c r="K1046" s="184"/>
      <c r="L1046" s="184"/>
    </row>
    <row r="1047" s="175" customFormat="1" spans="7:12">
      <c r="G1047" s="182"/>
      <c r="I1047" s="184"/>
      <c r="J1047" s="184"/>
      <c r="K1047" s="184"/>
      <c r="L1047" s="184"/>
    </row>
    <row r="1048" s="175" customFormat="1" spans="7:12">
      <c r="G1048" s="182"/>
      <c r="I1048" s="184"/>
      <c r="J1048" s="184"/>
      <c r="K1048" s="184"/>
      <c r="L1048" s="184"/>
    </row>
    <row r="1049" s="175" customFormat="1" spans="7:12">
      <c r="G1049" s="182"/>
      <c r="I1049" s="184"/>
      <c r="J1049" s="184"/>
      <c r="K1049" s="184"/>
      <c r="L1049" s="184"/>
    </row>
    <row r="1050" s="175" customFormat="1" spans="7:12">
      <c r="G1050" s="182"/>
      <c r="I1050" s="184"/>
      <c r="J1050" s="184"/>
      <c r="K1050" s="184"/>
      <c r="L1050" s="184"/>
    </row>
    <row r="1051" s="175" customFormat="1" spans="7:12">
      <c r="G1051" s="182"/>
      <c r="I1051" s="184"/>
      <c r="J1051" s="184"/>
      <c r="K1051" s="184"/>
      <c r="L1051" s="184"/>
    </row>
    <row r="1052" s="175" customFormat="1" spans="7:12">
      <c r="G1052" s="182"/>
      <c r="I1052" s="184"/>
      <c r="J1052" s="184"/>
      <c r="K1052" s="184"/>
      <c r="L1052" s="184"/>
    </row>
    <row r="1053" s="175" customFormat="1" spans="7:12">
      <c r="G1053" s="182"/>
      <c r="I1053" s="184"/>
      <c r="J1053" s="184"/>
      <c r="K1053" s="184"/>
      <c r="L1053" s="184"/>
    </row>
    <row r="1054" s="175" customFormat="1" spans="7:12">
      <c r="G1054" s="182"/>
      <c r="I1054" s="184"/>
      <c r="J1054" s="184"/>
      <c r="K1054" s="184"/>
      <c r="L1054" s="184"/>
    </row>
    <row r="1055" s="175" customFormat="1" spans="7:12">
      <c r="G1055" s="182"/>
      <c r="I1055" s="184"/>
      <c r="J1055" s="184"/>
      <c r="K1055" s="184"/>
      <c r="L1055" s="184"/>
    </row>
    <row r="1056" s="175" customFormat="1" spans="7:12">
      <c r="G1056" s="182"/>
      <c r="I1056" s="184"/>
      <c r="J1056" s="184"/>
      <c r="K1056" s="184"/>
      <c r="L1056" s="184"/>
    </row>
    <row r="1057" s="175" customFormat="1" spans="7:12">
      <c r="G1057" s="182"/>
      <c r="I1057" s="184"/>
      <c r="J1057" s="184"/>
      <c r="K1057" s="184"/>
      <c r="L1057" s="184"/>
    </row>
    <row r="1058" s="175" customFormat="1" spans="7:12">
      <c r="G1058" s="182"/>
      <c r="I1058" s="184"/>
      <c r="J1058" s="184"/>
      <c r="K1058" s="184"/>
      <c r="L1058" s="184"/>
    </row>
    <row r="1059" s="175" customFormat="1" spans="7:12">
      <c r="G1059" s="182"/>
      <c r="I1059" s="184"/>
      <c r="J1059" s="184"/>
      <c r="K1059" s="184"/>
      <c r="L1059" s="184"/>
    </row>
    <row r="1060" s="175" customFormat="1" spans="7:12">
      <c r="G1060" s="182"/>
      <c r="I1060" s="184"/>
      <c r="J1060" s="184"/>
      <c r="K1060" s="184"/>
      <c r="L1060" s="184"/>
    </row>
    <row r="1061" s="175" customFormat="1" spans="7:12">
      <c r="G1061" s="182"/>
      <c r="I1061" s="184"/>
      <c r="J1061" s="184"/>
      <c r="K1061" s="184"/>
      <c r="L1061" s="184"/>
    </row>
    <row r="1062" s="175" customFormat="1" spans="7:12">
      <c r="G1062" s="182"/>
      <c r="I1062" s="184"/>
      <c r="J1062" s="184"/>
      <c r="K1062" s="184"/>
      <c r="L1062" s="184"/>
    </row>
    <row r="1063" s="175" customFormat="1" spans="7:12">
      <c r="G1063" s="182"/>
      <c r="I1063" s="184"/>
      <c r="J1063" s="184"/>
      <c r="K1063" s="184"/>
      <c r="L1063" s="184"/>
    </row>
    <row r="1064" s="175" customFormat="1" spans="7:12">
      <c r="G1064" s="182"/>
      <c r="I1064" s="184"/>
      <c r="J1064" s="184"/>
      <c r="K1064" s="184"/>
      <c r="L1064" s="184"/>
    </row>
    <row r="1065" s="175" customFormat="1" spans="7:12">
      <c r="G1065" s="182"/>
      <c r="I1065" s="184"/>
      <c r="J1065" s="184"/>
      <c r="K1065" s="184"/>
      <c r="L1065" s="184"/>
    </row>
    <row r="1066" s="175" customFormat="1" spans="7:12">
      <c r="G1066" s="182"/>
      <c r="I1066" s="184"/>
      <c r="J1066" s="184"/>
      <c r="K1066" s="184"/>
      <c r="L1066" s="184"/>
    </row>
    <row r="1067" s="175" customFormat="1" spans="7:12">
      <c r="G1067" s="182"/>
      <c r="I1067" s="184"/>
      <c r="J1067" s="184"/>
      <c r="K1067" s="184"/>
      <c r="L1067" s="184"/>
    </row>
    <row r="1068" s="175" customFormat="1" spans="7:12">
      <c r="G1068" s="182"/>
      <c r="I1068" s="184"/>
      <c r="J1068" s="184"/>
      <c r="K1068" s="184"/>
      <c r="L1068" s="184"/>
    </row>
    <row r="1069" s="175" customFormat="1" spans="7:12">
      <c r="G1069" s="182"/>
      <c r="I1069" s="184"/>
      <c r="J1069" s="184"/>
      <c r="K1069" s="184"/>
      <c r="L1069" s="184"/>
    </row>
    <row r="1070" s="175" customFormat="1" spans="7:12">
      <c r="G1070" s="182"/>
      <c r="I1070" s="184"/>
      <c r="J1070" s="184"/>
      <c r="K1070" s="184"/>
      <c r="L1070" s="184"/>
    </row>
    <row r="1071" s="175" customFormat="1" spans="7:12">
      <c r="G1071" s="182"/>
      <c r="I1071" s="184"/>
      <c r="J1071" s="184"/>
      <c r="K1071" s="184"/>
      <c r="L1071" s="184"/>
    </row>
    <row r="1072" s="175" customFormat="1" spans="7:12">
      <c r="G1072" s="182"/>
      <c r="I1072" s="184"/>
      <c r="J1072" s="184"/>
      <c r="K1072" s="184"/>
      <c r="L1072" s="184"/>
    </row>
    <row r="1073" s="175" customFormat="1" spans="7:12">
      <c r="G1073" s="182"/>
      <c r="I1073" s="184"/>
      <c r="J1073" s="184"/>
      <c r="K1073" s="184"/>
      <c r="L1073" s="184"/>
    </row>
    <row r="1074" s="175" customFormat="1" spans="7:12">
      <c r="G1074" s="182"/>
      <c r="I1074" s="184"/>
      <c r="J1074" s="184"/>
      <c r="K1074" s="184"/>
      <c r="L1074" s="184"/>
    </row>
    <row r="1075" s="175" customFormat="1" spans="7:12">
      <c r="G1075" s="182"/>
      <c r="I1075" s="184"/>
      <c r="J1075" s="184"/>
      <c r="K1075" s="184"/>
      <c r="L1075" s="184"/>
    </row>
    <row r="1076" s="175" customFormat="1" spans="7:12">
      <c r="G1076" s="182"/>
      <c r="I1076" s="184"/>
      <c r="J1076" s="184"/>
      <c r="K1076" s="184"/>
      <c r="L1076" s="184"/>
    </row>
    <row r="1077" s="175" customFormat="1" spans="7:12">
      <c r="G1077" s="182"/>
      <c r="I1077" s="184"/>
      <c r="J1077" s="184"/>
      <c r="K1077" s="184"/>
      <c r="L1077" s="184"/>
    </row>
    <row r="1078" s="175" customFormat="1" spans="7:12">
      <c r="G1078" s="182"/>
      <c r="I1078" s="184"/>
      <c r="J1078" s="184"/>
      <c r="K1078" s="184"/>
      <c r="L1078" s="184"/>
    </row>
    <row r="1079" s="175" customFormat="1" spans="7:12">
      <c r="G1079" s="182"/>
      <c r="I1079" s="184"/>
      <c r="J1079" s="184"/>
      <c r="K1079" s="184"/>
      <c r="L1079" s="184"/>
    </row>
    <row r="1080" s="175" customFormat="1" spans="7:12">
      <c r="G1080" s="182"/>
      <c r="I1080" s="184"/>
      <c r="J1080" s="184"/>
      <c r="K1080" s="184"/>
      <c r="L1080" s="184"/>
    </row>
    <row r="1081" s="175" customFormat="1" spans="7:12">
      <c r="G1081" s="182"/>
      <c r="I1081" s="184"/>
      <c r="J1081" s="184"/>
      <c r="K1081" s="184"/>
      <c r="L1081" s="184"/>
    </row>
    <row r="1082" s="175" customFormat="1" spans="7:12">
      <c r="G1082" s="182"/>
      <c r="I1082" s="184"/>
      <c r="J1082" s="184"/>
      <c r="K1082" s="184"/>
      <c r="L1082" s="184"/>
    </row>
    <row r="1083" s="175" customFormat="1" spans="7:12">
      <c r="G1083" s="182"/>
      <c r="I1083" s="184"/>
      <c r="J1083" s="184"/>
      <c r="K1083" s="184"/>
      <c r="L1083" s="184"/>
    </row>
    <row r="1084" s="175" customFormat="1" spans="7:12">
      <c r="G1084" s="182"/>
      <c r="I1084" s="184"/>
      <c r="J1084" s="184"/>
      <c r="K1084" s="184"/>
      <c r="L1084" s="184"/>
    </row>
    <row r="1085" s="175" customFormat="1" spans="7:12">
      <c r="G1085" s="182"/>
      <c r="I1085" s="184"/>
      <c r="J1085" s="184"/>
      <c r="K1085" s="184"/>
      <c r="L1085" s="184"/>
    </row>
    <row r="1086" s="175" customFormat="1" spans="7:12">
      <c r="G1086" s="182"/>
      <c r="I1086" s="184"/>
      <c r="J1086" s="184"/>
      <c r="K1086" s="184"/>
      <c r="L1086" s="184"/>
    </row>
    <row r="1087" s="175" customFormat="1" spans="7:12">
      <c r="G1087" s="182"/>
      <c r="I1087" s="184"/>
      <c r="J1087" s="184"/>
      <c r="K1087" s="184"/>
      <c r="L1087" s="184"/>
    </row>
    <row r="1088" s="175" customFormat="1" spans="7:12">
      <c r="G1088" s="182"/>
      <c r="I1088" s="184"/>
      <c r="J1088" s="184"/>
      <c r="K1088" s="184"/>
      <c r="L1088" s="184"/>
    </row>
    <row r="1089" s="175" customFormat="1" spans="7:12">
      <c r="G1089" s="182"/>
      <c r="I1089" s="184"/>
      <c r="J1089" s="184"/>
      <c r="K1089" s="184"/>
      <c r="L1089" s="184"/>
    </row>
    <row r="1090" s="175" customFormat="1" spans="7:12">
      <c r="G1090" s="182"/>
      <c r="I1090" s="184"/>
      <c r="J1090" s="184"/>
      <c r="K1090" s="184"/>
      <c r="L1090" s="184"/>
    </row>
    <row r="1091" s="175" customFormat="1" spans="7:12">
      <c r="G1091" s="182"/>
      <c r="I1091" s="184"/>
      <c r="J1091" s="184"/>
      <c r="K1091" s="184"/>
      <c r="L1091" s="184"/>
    </row>
    <row r="1092" s="175" customFormat="1" spans="7:12">
      <c r="G1092" s="182"/>
      <c r="I1092" s="184"/>
      <c r="J1092" s="184"/>
      <c r="K1092" s="184"/>
      <c r="L1092" s="184"/>
    </row>
    <row r="1093" s="175" customFormat="1" spans="7:12">
      <c r="G1093" s="182"/>
      <c r="I1093" s="184"/>
      <c r="J1093" s="184"/>
      <c r="K1093" s="184"/>
      <c r="L1093" s="184"/>
    </row>
    <row r="1094" s="175" customFormat="1" spans="7:12">
      <c r="G1094" s="182"/>
      <c r="I1094" s="184"/>
      <c r="J1094" s="184"/>
      <c r="K1094" s="184"/>
      <c r="L1094" s="184"/>
    </row>
    <row r="1095" s="175" customFormat="1" spans="7:12">
      <c r="G1095" s="182"/>
      <c r="I1095" s="184"/>
      <c r="J1095" s="184"/>
      <c r="K1095" s="184"/>
      <c r="L1095" s="184"/>
    </row>
    <row r="1096" s="175" customFormat="1" spans="7:12">
      <c r="G1096" s="182"/>
      <c r="I1096" s="184"/>
      <c r="J1096" s="184"/>
      <c r="K1096" s="184"/>
      <c r="L1096" s="184"/>
    </row>
    <row r="1097" s="175" customFormat="1" spans="7:12">
      <c r="G1097" s="182"/>
      <c r="I1097" s="184"/>
      <c r="J1097" s="184"/>
      <c r="K1097" s="184"/>
      <c r="L1097" s="184"/>
    </row>
    <row r="1098" s="175" customFormat="1" spans="7:12">
      <c r="G1098" s="182"/>
      <c r="I1098" s="184"/>
      <c r="J1098" s="184"/>
      <c r="K1098" s="184"/>
      <c r="L1098" s="184"/>
    </row>
    <row r="1099" s="175" customFormat="1" spans="7:12">
      <c r="G1099" s="182"/>
      <c r="I1099" s="184"/>
      <c r="J1099" s="184"/>
      <c r="K1099" s="184"/>
      <c r="L1099" s="184"/>
    </row>
    <row r="1100" s="175" customFormat="1" spans="7:12">
      <c r="G1100" s="182"/>
      <c r="I1100" s="184"/>
      <c r="J1100" s="184"/>
      <c r="K1100" s="184"/>
      <c r="L1100" s="184"/>
    </row>
    <row r="1101" s="175" customFormat="1" spans="7:12">
      <c r="G1101" s="182"/>
      <c r="I1101" s="184"/>
      <c r="J1101" s="184"/>
      <c r="K1101" s="184"/>
      <c r="L1101" s="184"/>
    </row>
    <row r="1102" s="175" customFormat="1" spans="7:12">
      <c r="G1102" s="182"/>
      <c r="I1102" s="184"/>
      <c r="J1102" s="184"/>
      <c r="K1102" s="184"/>
      <c r="L1102" s="184"/>
    </row>
    <row r="1103" s="175" customFormat="1" spans="7:12">
      <c r="G1103" s="182"/>
      <c r="I1103" s="184"/>
      <c r="J1103" s="184"/>
      <c r="K1103" s="184"/>
      <c r="L1103" s="184"/>
    </row>
    <row r="1104" s="175" customFormat="1" spans="7:12">
      <c r="G1104" s="182"/>
      <c r="I1104" s="184"/>
      <c r="J1104" s="184"/>
      <c r="K1104" s="184"/>
      <c r="L1104" s="184"/>
    </row>
    <row r="1105" s="175" customFormat="1" spans="7:12">
      <c r="G1105" s="182"/>
      <c r="I1105" s="184"/>
      <c r="J1105" s="184"/>
      <c r="K1105" s="184"/>
      <c r="L1105" s="184"/>
    </row>
    <row r="1106" s="175" customFormat="1" spans="7:12">
      <c r="G1106" s="182"/>
      <c r="I1106" s="184"/>
      <c r="J1106" s="184"/>
      <c r="K1106" s="184"/>
      <c r="L1106" s="184"/>
    </row>
    <row r="1107" s="175" customFormat="1" spans="7:12">
      <c r="G1107" s="182"/>
      <c r="I1107" s="184"/>
      <c r="J1107" s="184"/>
      <c r="K1107" s="184"/>
      <c r="L1107" s="184"/>
    </row>
    <row r="1108" s="175" customFormat="1" spans="7:12">
      <c r="G1108" s="182"/>
      <c r="I1108" s="184"/>
      <c r="J1108" s="184"/>
      <c r="K1108" s="184"/>
      <c r="L1108" s="184"/>
    </row>
    <row r="1109" s="175" customFormat="1" spans="7:12">
      <c r="G1109" s="182"/>
      <c r="I1109" s="184"/>
      <c r="J1109" s="184"/>
      <c r="K1109" s="184"/>
      <c r="L1109" s="184"/>
    </row>
    <row r="1110" s="175" customFormat="1" spans="7:12">
      <c r="G1110" s="182"/>
      <c r="I1110" s="184"/>
      <c r="J1110" s="184"/>
      <c r="K1110" s="184"/>
      <c r="L1110" s="184"/>
    </row>
    <row r="1111" s="175" customFormat="1" spans="7:12">
      <c r="G1111" s="182"/>
      <c r="I1111" s="184"/>
      <c r="J1111" s="184"/>
      <c r="K1111" s="184"/>
      <c r="L1111" s="184"/>
    </row>
    <row r="1112" s="175" customFormat="1" spans="7:12">
      <c r="G1112" s="182"/>
      <c r="I1112" s="184"/>
      <c r="J1112" s="184"/>
      <c r="K1112" s="184"/>
      <c r="L1112" s="184"/>
    </row>
    <row r="1113" s="175" customFormat="1" spans="7:12">
      <c r="G1113" s="182"/>
      <c r="I1113" s="184"/>
      <c r="J1113" s="184"/>
      <c r="K1113" s="184"/>
      <c r="L1113" s="184"/>
    </row>
    <row r="1114" s="175" customFormat="1" spans="7:12">
      <c r="G1114" s="182"/>
      <c r="I1114" s="184"/>
      <c r="J1114" s="184"/>
      <c r="K1114" s="184"/>
      <c r="L1114" s="184"/>
    </row>
    <row r="1115" s="175" customFormat="1" spans="7:12">
      <c r="G1115" s="182"/>
      <c r="I1115" s="184"/>
      <c r="J1115" s="184"/>
      <c r="K1115" s="184"/>
      <c r="L1115" s="184"/>
    </row>
    <row r="1116" s="175" customFormat="1" spans="7:12">
      <c r="G1116" s="182"/>
      <c r="I1116" s="184"/>
      <c r="J1116" s="184"/>
      <c r="K1116" s="184"/>
      <c r="L1116" s="184"/>
    </row>
    <row r="1117" s="175" customFormat="1" spans="7:12">
      <c r="G1117" s="182"/>
      <c r="I1117" s="184"/>
      <c r="J1117" s="184"/>
      <c r="K1117" s="184"/>
      <c r="L1117" s="184"/>
    </row>
    <row r="1118" s="175" customFormat="1" spans="7:12">
      <c r="G1118" s="182"/>
      <c r="I1118" s="184"/>
      <c r="J1118" s="184"/>
      <c r="K1118" s="184"/>
      <c r="L1118" s="184"/>
    </row>
    <row r="1119" s="175" customFormat="1" spans="7:12">
      <c r="G1119" s="182"/>
      <c r="I1119" s="184"/>
      <c r="J1119" s="184"/>
      <c r="K1119" s="184"/>
      <c r="L1119" s="184"/>
    </row>
    <row r="1120" s="175" customFormat="1" spans="7:12">
      <c r="G1120" s="182"/>
      <c r="I1120" s="184"/>
      <c r="J1120" s="184"/>
      <c r="K1120" s="184"/>
      <c r="L1120" s="184"/>
    </row>
    <row r="1121" s="175" customFormat="1" spans="7:12">
      <c r="G1121" s="182"/>
      <c r="I1121" s="184"/>
      <c r="J1121" s="184"/>
      <c r="K1121" s="184"/>
      <c r="L1121" s="184"/>
    </row>
    <row r="1122" s="175" customFormat="1" spans="7:12">
      <c r="G1122" s="182"/>
      <c r="I1122" s="184"/>
      <c r="J1122" s="184"/>
      <c r="K1122" s="184"/>
      <c r="L1122" s="184"/>
    </row>
    <row r="1123" s="175" customFormat="1" spans="7:12">
      <c r="G1123" s="182"/>
      <c r="I1123" s="184"/>
      <c r="J1123" s="184"/>
      <c r="K1123" s="184"/>
      <c r="L1123" s="184"/>
    </row>
    <row r="1124" s="175" customFormat="1" spans="7:12">
      <c r="G1124" s="182"/>
      <c r="I1124" s="184"/>
      <c r="J1124" s="184"/>
      <c r="K1124" s="184"/>
      <c r="L1124" s="184"/>
    </row>
    <row r="1125" s="175" customFormat="1" spans="7:12">
      <c r="G1125" s="182"/>
      <c r="I1125" s="184"/>
      <c r="J1125" s="184"/>
      <c r="K1125" s="184"/>
      <c r="L1125" s="184"/>
    </row>
    <row r="1126" s="175" customFormat="1" spans="7:12">
      <c r="G1126" s="182"/>
      <c r="I1126" s="184"/>
      <c r="J1126" s="184"/>
      <c r="K1126" s="184"/>
      <c r="L1126" s="184"/>
    </row>
    <row r="1127" s="175" customFormat="1" spans="7:12">
      <c r="G1127" s="182"/>
      <c r="I1127" s="184"/>
      <c r="J1127" s="184"/>
      <c r="K1127" s="184"/>
      <c r="L1127" s="184"/>
    </row>
    <row r="1128" s="175" customFormat="1" spans="7:12">
      <c r="G1128" s="182"/>
      <c r="I1128" s="184"/>
      <c r="J1128" s="184"/>
      <c r="K1128" s="184"/>
      <c r="L1128" s="184"/>
    </row>
    <row r="1129" s="175" customFormat="1" spans="7:12">
      <c r="G1129" s="182"/>
      <c r="I1129" s="184"/>
      <c r="J1129" s="184"/>
      <c r="K1129" s="184"/>
      <c r="L1129" s="184"/>
    </row>
    <row r="1130" s="175" customFormat="1" spans="7:12">
      <c r="G1130" s="182"/>
      <c r="I1130" s="184"/>
      <c r="J1130" s="184"/>
      <c r="K1130" s="184"/>
      <c r="L1130" s="184"/>
    </row>
    <row r="1131" s="175" customFormat="1" spans="7:12">
      <c r="G1131" s="182"/>
      <c r="I1131" s="184"/>
      <c r="J1131" s="184"/>
      <c r="K1131" s="184"/>
      <c r="L1131" s="184"/>
    </row>
    <row r="1132" s="175" customFormat="1" spans="7:12">
      <c r="G1132" s="182"/>
      <c r="I1132" s="184"/>
      <c r="J1132" s="184"/>
      <c r="K1132" s="184"/>
      <c r="L1132" s="184"/>
    </row>
    <row r="1133" s="175" customFormat="1" spans="7:12">
      <c r="G1133" s="182"/>
      <c r="I1133" s="184"/>
      <c r="J1133" s="184"/>
      <c r="K1133" s="184"/>
      <c r="L1133" s="184"/>
    </row>
    <row r="1134" s="175" customFormat="1" spans="7:12">
      <c r="G1134" s="182"/>
      <c r="I1134" s="184"/>
      <c r="J1134" s="184"/>
      <c r="K1134" s="184"/>
      <c r="L1134" s="184"/>
    </row>
    <row r="1135" s="175" customFormat="1" spans="7:12">
      <c r="G1135" s="182"/>
      <c r="I1135" s="184"/>
      <c r="J1135" s="184"/>
      <c r="K1135" s="184"/>
      <c r="L1135" s="184"/>
    </row>
    <row r="1136" s="175" customFormat="1" spans="7:12">
      <c r="G1136" s="182"/>
      <c r="I1136" s="184"/>
      <c r="J1136" s="184"/>
      <c r="K1136" s="184"/>
      <c r="L1136" s="184"/>
    </row>
    <row r="1137" s="175" customFormat="1" spans="7:12">
      <c r="G1137" s="182"/>
      <c r="I1137" s="184"/>
      <c r="J1137" s="184"/>
      <c r="K1137" s="184"/>
      <c r="L1137" s="184"/>
    </row>
    <row r="1138" s="175" customFormat="1" spans="7:12">
      <c r="G1138" s="182"/>
      <c r="I1138" s="184"/>
      <c r="J1138" s="184"/>
      <c r="K1138" s="184"/>
      <c r="L1138" s="184"/>
    </row>
    <row r="1139" s="175" customFormat="1" spans="7:12">
      <c r="G1139" s="182"/>
      <c r="I1139" s="184"/>
      <c r="J1139" s="184"/>
      <c r="K1139" s="184"/>
      <c r="L1139" s="184"/>
    </row>
    <row r="1140" s="175" customFormat="1" spans="7:12">
      <c r="G1140" s="182"/>
      <c r="I1140" s="184"/>
      <c r="J1140" s="184"/>
      <c r="K1140" s="184"/>
      <c r="L1140" s="184"/>
    </row>
    <row r="1141" s="175" customFormat="1" spans="7:12">
      <c r="G1141" s="182"/>
      <c r="I1141" s="184"/>
      <c r="J1141" s="184"/>
      <c r="K1141" s="184"/>
      <c r="L1141" s="184"/>
    </row>
    <row r="1142" s="175" customFormat="1" spans="7:12">
      <c r="G1142" s="182"/>
      <c r="I1142" s="184"/>
      <c r="J1142" s="184"/>
      <c r="K1142" s="184"/>
      <c r="L1142" s="184"/>
    </row>
    <row r="1143" s="175" customFormat="1" spans="7:12">
      <c r="G1143" s="182"/>
      <c r="I1143" s="184"/>
      <c r="J1143" s="184"/>
      <c r="K1143" s="184"/>
      <c r="L1143" s="184"/>
    </row>
    <row r="1144" s="175" customFormat="1" spans="7:12">
      <c r="G1144" s="182"/>
      <c r="I1144" s="184"/>
      <c r="J1144" s="184"/>
      <c r="K1144" s="184"/>
      <c r="L1144" s="184"/>
    </row>
    <row r="1145" s="175" customFormat="1" spans="7:12">
      <c r="G1145" s="182"/>
      <c r="I1145" s="184"/>
      <c r="J1145" s="184"/>
      <c r="K1145" s="184"/>
      <c r="L1145" s="184"/>
    </row>
    <row r="1146" s="175" customFormat="1" spans="7:12">
      <c r="G1146" s="182"/>
      <c r="I1146" s="184"/>
      <c r="J1146" s="184"/>
      <c r="K1146" s="184"/>
      <c r="L1146" s="184"/>
    </row>
    <row r="1147" s="175" customFormat="1" spans="7:12">
      <c r="G1147" s="182"/>
      <c r="I1147" s="184"/>
      <c r="J1147" s="184"/>
      <c r="K1147" s="184"/>
      <c r="L1147" s="184"/>
    </row>
    <row r="1148" s="175" customFormat="1" spans="7:12">
      <c r="G1148" s="182"/>
      <c r="I1148" s="184"/>
      <c r="J1148" s="184"/>
      <c r="K1148" s="184"/>
      <c r="L1148" s="184"/>
    </row>
    <row r="1149" s="175" customFormat="1" spans="7:12">
      <c r="G1149" s="182"/>
      <c r="I1149" s="184"/>
      <c r="J1149" s="184"/>
      <c r="K1149" s="184"/>
      <c r="L1149" s="184"/>
    </row>
    <row r="1150" s="175" customFormat="1" spans="7:12">
      <c r="G1150" s="182"/>
      <c r="I1150" s="184"/>
      <c r="J1150" s="184"/>
      <c r="K1150" s="184"/>
      <c r="L1150" s="184"/>
    </row>
    <row r="1151" s="175" customFormat="1" spans="7:12">
      <c r="G1151" s="182"/>
      <c r="I1151" s="184"/>
      <c r="J1151" s="184"/>
      <c r="K1151" s="184"/>
      <c r="L1151" s="184"/>
    </row>
    <row r="1152" s="175" customFormat="1" spans="7:12">
      <c r="G1152" s="182"/>
      <c r="I1152" s="184"/>
      <c r="J1152" s="184"/>
      <c r="K1152" s="184"/>
      <c r="L1152" s="184"/>
    </row>
    <row r="1153" s="175" customFormat="1" spans="7:12">
      <c r="G1153" s="182"/>
      <c r="I1153" s="184"/>
      <c r="J1153" s="184"/>
      <c r="K1153" s="184"/>
      <c r="L1153" s="184"/>
    </row>
    <row r="1154" s="175" customFormat="1" spans="7:12">
      <c r="G1154" s="182"/>
      <c r="I1154" s="184"/>
      <c r="J1154" s="184"/>
      <c r="K1154" s="184"/>
      <c r="L1154" s="184"/>
    </row>
    <row r="1155" s="175" customFormat="1" spans="7:12">
      <c r="G1155" s="182"/>
      <c r="I1155" s="184"/>
      <c r="J1155" s="184"/>
      <c r="K1155" s="184"/>
      <c r="L1155" s="184"/>
    </row>
    <row r="1156" s="175" customFormat="1" spans="7:12">
      <c r="G1156" s="182"/>
      <c r="I1156" s="184"/>
      <c r="J1156" s="184"/>
      <c r="K1156" s="184"/>
      <c r="L1156" s="184"/>
    </row>
    <row r="1157" s="175" customFormat="1" spans="7:12">
      <c r="G1157" s="182"/>
      <c r="I1157" s="184"/>
      <c r="J1157" s="184"/>
      <c r="K1157" s="184"/>
      <c r="L1157" s="184"/>
    </row>
    <row r="1158" s="175" customFormat="1" spans="7:12">
      <c r="G1158" s="182"/>
      <c r="I1158" s="184"/>
      <c r="J1158" s="184"/>
      <c r="K1158" s="184"/>
      <c r="L1158" s="184"/>
    </row>
    <row r="1159" s="175" customFormat="1" spans="7:12">
      <c r="G1159" s="182"/>
      <c r="I1159" s="184"/>
      <c r="J1159" s="184"/>
      <c r="K1159" s="184"/>
      <c r="L1159" s="184"/>
    </row>
    <row r="1160" s="175" customFormat="1" spans="7:12">
      <c r="G1160" s="182"/>
      <c r="I1160" s="184"/>
      <c r="J1160" s="184"/>
      <c r="K1160" s="184"/>
      <c r="L1160" s="184"/>
    </row>
    <row r="1161" s="175" customFormat="1" spans="7:12">
      <c r="G1161" s="182"/>
      <c r="I1161" s="184"/>
      <c r="J1161" s="184"/>
      <c r="K1161" s="184"/>
      <c r="L1161" s="184"/>
    </row>
    <row r="1162" s="175" customFormat="1" spans="7:12">
      <c r="G1162" s="182"/>
      <c r="I1162" s="184"/>
      <c r="J1162" s="184"/>
      <c r="K1162" s="184"/>
      <c r="L1162" s="184"/>
    </row>
    <row r="1163" s="175" customFormat="1" spans="7:12">
      <c r="G1163" s="182"/>
      <c r="I1163" s="184"/>
      <c r="J1163" s="184"/>
      <c r="K1163" s="184"/>
      <c r="L1163" s="184"/>
    </row>
    <row r="1164" s="175" customFormat="1" spans="7:12">
      <c r="G1164" s="182"/>
      <c r="I1164" s="184"/>
      <c r="J1164" s="184"/>
      <c r="K1164" s="184"/>
      <c r="L1164" s="184"/>
    </row>
    <row r="1165" s="175" customFormat="1" spans="7:12">
      <c r="G1165" s="182"/>
      <c r="I1165" s="184"/>
      <c r="J1165" s="184"/>
      <c r="K1165" s="184"/>
      <c r="L1165" s="184"/>
    </row>
    <row r="1166" s="175" customFormat="1" spans="7:12">
      <c r="G1166" s="182"/>
      <c r="I1166" s="184"/>
      <c r="J1166" s="184"/>
      <c r="K1166" s="184"/>
      <c r="L1166" s="184"/>
    </row>
    <row r="1167" s="175" customFormat="1" spans="7:12">
      <c r="G1167" s="182"/>
      <c r="I1167" s="184"/>
      <c r="J1167" s="184"/>
      <c r="K1167" s="184"/>
      <c r="L1167" s="184"/>
    </row>
    <row r="1168" s="175" customFormat="1" spans="7:12">
      <c r="G1168" s="182"/>
      <c r="I1168" s="184"/>
      <c r="J1168" s="184"/>
      <c r="K1168" s="184"/>
      <c r="L1168" s="184"/>
    </row>
    <row r="1169" s="175" customFormat="1" spans="7:12">
      <c r="G1169" s="182"/>
      <c r="I1169" s="184"/>
      <c r="J1169" s="184"/>
      <c r="K1169" s="184"/>
      <c r="L1169" s="184"/>
    </row>
    <row r="1170" s="175" customFormat="1" spans="7:12">
      <c r="G1170" s="182"/>
      <c r="I1170" s="184"/>
      <c r="J1170" s="184"/>
      <c r="K1170" s="184"/>
      <c r="L1170" s="184"/>
    </row>
    <row r="1171" s="175" customFormat="1" spans="7:12">
      <c r="G1171" s="182"/>
      <c r="I1171" s="184"/>
      <c r="J1171" s="184"/>
      <c r="K1171" s="184"/>
      <c r="L1171" s="184"/>
    </row>
    <row r="1172" s="175" customFormat="1" spans="7:12">
      <c r="G1172" s="182"/>
      <c r="I1172" s="184"/>
      <c r="J1172" s="184"/>
      <c r="K1172" s="184"/>
      <c r="L1172" s="184"/>
    </row>
    <row r="1173" s="175" customFormat="1" spans="7:12">
      <c r="G1173" s="182"/>
      <c r="I1173" s="184"/>
      <c r="J1173" s="184"/>
      <c r="K1173" s="184"/>
      <c r="L1173" s="184"/>
    </row>
    <row r="1174" s="175" customFormat="1" spans="7:12">
      <c r="G1174" s="182"/>
      <c r="I1174" s="184"/>
      <c r="J1174" s="184"/>
      <c r="K1174" s="184"/>
      <c r="L1174" s="184"/>
    </row>
    <row r="1175" s="175" customFormat="1" spans="7:12">
      <c r="G1175" s="182"/>
      <c r="I1175" s="184"/>
      <c r="J1175" s="184"/>
      <c r="K1175" s="184"/>
      <c r="L1175" s="184"/>
    </row>
    <row r="1176" s="175" customFormat="1" spans="7:12">
      <c r="G1176" s="182"/>
      <c r="I1176" s="184"/>
      <c r="J1176" s="184"/>
      <c r="K1176" s="184"/>
      <c r="L1176" s="184"/>
    </row>
    <row r="1177" s="175" customFormat="1" spans="7:12">
      <c r="G1177" s="182"/>
      <c r="I1177" s="184"/>
      <c r="J1177" s="184"/>
      <c r="K1177" s="184"/>
      <c r="L1177" s="184"/>
    </row>
    <row r="1178" s="175" customFormat="1" spans="7:12">
      <c r="G1178" s="182"/>
      <c r="I1178" s="184"/>
      <c r="J1178" s="184"/>
      <c r="K1178" s="184"/>
      <c r="L1178" s="184"/>
    </row>
    <row r="1179" s="175" customFormat="1" spans="7:12">
      <c r="G1179" s="182"/>
      <c r="I1179" s="184"/>
      <c r="J1179" s="184"/>
      <c r="K1179" s="184"/>
      <c r="L1179" s="184"/>
    </row>
    <row r="1180" s="175" customFormat="1" spans="7:12">
      <c r="G1180" s="182"/>
      <c r="I1180" s="184"/>
      <c r="J1180" s="184"/>
      <c r="K1180" s="184"/>
      <c r="L1180" s="184"/>
    </row>
    <row r="1181" s="175" customFormat="1" spans="7:12">
      <c r="G1181" s="182"/>
      <c r="I1181" s="184"/>
      <c r="J1181" s="184"/>
      <c r="K1181" s="184"/>
      <c r="L1181" s="184"/>
    </row>
    <row r="1182" s="175" customFormat="1" spans="7:12">
      <c r="G1182" s="182"/>
      <c r="I1182" s="184"/>
      <c r="J1182" s="184"/>
      <c r="K1182" s="184"/>
      <c r="L1182" s="184"/>
    </row>
    <row r="1183" s="175" customFormat="1" spans="7:12">
      <c r="G1183" s="182"/>
      <c r="I1183" s="184"/>
      <c r="J1183" s="184"/>
      <c r="K1183" s="184"/>
      <c r="L1183" s="184"/>
    </row>
    <row r="1184" s="175" customFormat="1" spans="7:12">
      <c r="G1184" s="182"/>
      <c r="I1184" s="184"/>
      <c r="J1184" s="184"/>
      <c r="K1184" s="184"/>
      <c r="L1184" s="184"/>
    </row>
    <row r="1185" s="175" customFormat="1" spans="7:12">
      <c r="G1185" s="182"/>
      <c r="I1185" s="184"/>
      <c r="J1185" s="184"/>
      <c r="K1185" s="184"/>
      <c r="L1185" s="184"/>
    </row>
    <row r="1186" s="175" customFormat="1" spans="7:12">
      <c r="G1186" s="182"/>
      <c r="I1186" s="184"/>
      <c r="J1186" s="184"/>
      <c r="K1186" s="184"/>
      <c r="L1186" s="184"/>
    </row>
    <row r="1187" s="175" customFormat="1" spans="7:12">
      <c r="G1187" s="182"/>
      <c r="I1187" s="184"/>
      <c r="J1187" s="184"/>
      <c r="K1187" s="184"/>
      <c r="L1187" s="184"/>
    </row>
    <row r="1188" s="175" customFormat="1" spans="7:12">
      <c r="G1188" s="182"/>
      <c r="I1188" s="184"/>
      <c r="J1188" s="184"/>
      <c r="K1188" s="184"/>
      <c r="L1188" s="184"/>
    </row>
    <row r="1189" s="175" customFormat="1" spans="7:12">
      <c r="G1189" s="182"/>
      <c r="I1189" s="184"/>
      <c r="J1189" s="184"/>
      <c r="K1189" s="184"/>
      <c r="L1189" s="184"/>
    </row>
    <row r="1190" s="175" customFormat="1" spans="7:12">
      <c r="G1190" s="182"/>
      <c r="I1190" s="184"/>
      <c r="J1190" s="184"/>
      <c r="K1190" s="184"/>
      <c r="L1190" s="184"/>
    </row>
    <row r="1191" s="175" customFormat="1" spans="7:12">
      <c r="G1191" s="182"/>
      <c r="I1191" s="184"/>
      <c r="J1191" s="184"/>
      <c r="K1191" s="184"/>
      <c r="L1191" s="184"/>
    </row>
    <row r="1192" s="175" customFormat="1" spans="7:12">
      <c r="G1192" s="182"/>
      <c r="I1192" s="184"/>
      <c r="J1192" s="184"/>
      <c r="K1192" s="184"/>
      <c r="L1192" s="184"/>
    </row>
    <row r="1193" s="175" customFormat="1" spans="7:12">
      <c r="G1193" s="182"/>
      <c r="I1193" s="184"/>
      <c r="J1193" s="184"/>
      <c r="K1193" s="184"/>
      <c r="L1193" s="184"/>
    </row>
    <row r="1194" s="175" customFormat="1" spans="7:12">
      <c r="G1194" s="182"/>
      <c r="I1194" s="184"/>
      <c r="J1194" s="184"/>
      <c r="K1194" s="184"/>
      <c r="L1194" s="184"/>
    </row>
    <row r="1195" s="175" customFormat="1" spans="7:12">
      <c r="G1195" s="182"/>
      <c r="I1195" s="184"/>
      <c r="J1195" s="184"/>
      <c r="K1195" s="184"/>
      <c r="L1195" s="184"/>
    </row>
    <row r="1196" s="175" customFormat="1" spans="7:12">
      <c r="G1196" s="182"/>
      <c r="I1196" s="184"/>
      <c r="J1196" s="184"/>
      <c r="K1196" s="184"/>
      <c r="L1196" s="184"/>
    </row>
    <row r="1197" s="175" customFormat="1" spans="7:12">
      <c r="G1197" s="182"/>
      <c r="I1197" s="184"/>
      <c r="J1197" s="184"/>
      <c r="K1197" s="184"/>
      <c r="L1197" s="184"/>
    </row>
    <row r="1198" s="175" customFormat="1" spans="7:12">
      <c r="G1198" s="182"/>
      <c r="I1198" s="184"/>
      <c r="J1198" s="184"/>
      <c r="K1198" s="184"/>
      <c r="L1198" s="184"/>
    </row>
    <row r="1199" s="175" customFormat="1" spans="7:12">
      <c r="G1199" s="182"/>
      <c r="I1199" s="184"/>
      <c r="J1199" s="184"/>
      <c r="K1199" s="184"/>
      <c r="L1199" s="184"/>
    </row>
    <row r="1200" s="175" customFormat="1" spans="7:12">
      <c r="G1200" s="182"/>
      <c r="I1200" s="184"/>
      <c r="J1200" s="184"/>
      <c r="K1200" s="184"/>
      <c r="L1200" s="184"/>
    </row>
    <row r="1201" s="175" customFormat="1" spans="7:12">
      <c r="G1201" s="182"/>
      <c r="I1201" s="184"/>
      <c r="J1201" s="184"/>
      <c r="K1201" s="184"/>
      <c r="L1201" s="184"/>
    </row>
    <row r="1202" s="175" customFormat="1" spans="7:12">
      <c r="G1202" s="182"/>
      <c r="I1202" s="184"/>
      <c r="J1202" s="184"/>
      <c r="K1202" s="184"/>
      <c r="L1202" s="184"/>
    </row>
    <row r="1203" s="175" customFormat="1" spans="7:12">
      <c r="G1203" s="182"/>
      <c r="I1203" s="184"/>
      <c r="J1203" s="184"/>
      <c r="K1203" s="184"/>
      <c r="L1203" s="184"/>
    </row>
    <row r="1204" s="175" customFormat="1" spans="7:12">
      <c r="G1204" s="182"/>
      <c r="I1204" s="184"/>
      <c r="J1204" s="184"/>
      <c r="K1204" s="184"/>
      <c r="L1204" s="184"/>
    </row>
    <row r="1205" s="175" customFormat="1" spans="7:12">
      <c r="G1205" s="182"/>
      <c r="I1205" s="184"/>
      <c r="J1205" s="184"/>
      <c r="K1205" s="184"/>
      <c r="L1205" s="184"/>
    </row>
    <row r="1206" s="175" customFormat="1" spans="7:12">
      <c r="G1206" s="182"/>
      <c r="I1206" s="184"/>
      <c r="J1206" s="184"/>
      <c r="K1206" s="184"/>
      <c r="L1206" s="184"/>
    </row>
    <row r="1207" s="175" customFormat="1" spans="7:12">
      <c r="G1207" s="182"/>
      <c r="I1207" s="184"/>
      <c r="J1207" s="184"/>
      <c r="K1207" s="184"/>
      <c r="L1207" s="184"/>
    </row>
    <row r="1208" s="175" customFormat="1" spans="7:12">
      <c r="G1208" s="182"/>
      <c r="I1208" s="184"/>
      <c r="J1208" s="184"/>
      <c r="K1208" s="184"/>
      <c r="L1208" s="184"/>
    </row>
    <row r="1209" s="175" customFormat="1" spans="7:12">
      <c r="G1209" s="182"/>
      <c r="I1209" s="184"/>
      <c r="J1209" s="184"/>
      <c r="K1209" s="184"/>
      <c r="L1209" s="184"/>
    </row>
    <row r="1210" s="175" customFormat="1" spans="7:12">
      <c r="G1210" s="182"/>
      <c r="I1210" s="184"/>
      <c r="J1210" s="184"/>
      <c r="K1210" s="184"/>
      <c r="L1210" s="184"/>
    </row>
    <row r="1211" s="175" customFormat="1" spans="7:12">
      <c r="G1211" s="182"/>
      <c r="I1211" s="184"/>
      <c r="J1211" s="184"/>
      <c r="K1211" s="184"/>
      <c r="L1211" s="184"/>
    </row>
    <row r="1212" s="175" customFormat="1" spans="7:12">
      <c r="G1212" s="182"/>
      <c r="I1212" s="184"/>
      <c r="J1212" s="184"/>
      <c r="K1212" s="184"/>
      <c r="L1212" s="184"/>
    </row>
    <row r="1213" s="175" customFormat="1" spans="7:12">
      <c r="G1213" s="182"/>
      <c r="I1213" s="184"/>
      <c r="J1213" s="184"/>
      <c r="K1213" s="184"/>
      <c r="L1213" s="184"/>
    </row>
    <row r="1214" s="175" customFormat="1" spans="7:12">
      <c r="G1214" s="182"/>
      <c r="I1214" s="184"/>
      <c r="J1214" s="184"/>
      <c r="K1214" s="184"/>
      <c r="L1214" s="184"/>
    </row>
    <row r="1215" s="175" customFormat="1" spans="7:12">
      <c r="G1215" s="182"/>
      <c r="I1215" s="184"/>
      <c r="J1215" s="184"/>
      <c r="K1215" s="184"/>
      <c r="L1215" s="184"/>
    </row>
    <row r="1216" s="175" customFormat="1" spans="7:12">
      <c r="G1216" s="182"/>
      <c r="I1216" s="184"/>
      <c r="J1216" s="184"/>
      <c r="K1216" s="184"/>
      <c r="L1216" s="184"/>
    </row>
    <row r="1217" s="175" customFormat="1" spans="7:12">
      <c r="G1217" s="182"/>
      <c r="I1217" s="184"/>
      <c r="J1217" s="184"/>
      <c r="K1217" s="184"/>
      <c r="L1217" s="184"/>
    </row>
    <row r="1218" s="175" customFormat="1" spans="7:12">
      <c r="G1218" s="182"/>
      <c r="I1218" s="184"/>
      <c r="J1218" s="184"/>
      <c r="K1218" s="184"/>
      <c r="L1218" s="184"/>
    </row>
    <row r="1219" s="175" customFormat="1" spans="7:12">
      <c r="G1219" s="182"/>
      <c r="I1219" s="184"/>
      <c r="J1219" s="184"/>
      <c r="K1219" s="184"/>
      <c r="L1219" s="184"/>
    </row>
    <row r="1220" s="175" customFormat="1" spans="7:12">
      <c r="G1220" s="182"/>
      <c r="I1220" s="184"/>
      <c r="J1220" s="184"/>
      <c r="K1220" s="184"/>
      <c r="L1220" s="184"/>
    </row>
    <row r="1221" s="175" customFormat="1" spans="7:12">
      <c r="G1221" s="182"/>
      <c r="I1221" s="184"/>
      <c r="J1221" s="184"/>
      <c r="K1221" s="184"/>
      <c r="L1221" s="184"/>
    </row>
    <row r="1222" s="175" customFormat="1" spans="7:12">
      <c r="G1222" s="182"/>
      <c r="I1222" s="184"/>
      <c r="J1222" s="184"/>
      <c r="K1222" s="184"/>
      <c r="L1222" s="184"/>
    </row>
    <row r="1223" s="175" customFormat="1" spans="7:12">
      <c r="G1223" s="182"/>
      <c r="I1223" s="184"/>
      <c r="J1223" s="184"/>
      <c r="K1223" s="184"/>
      <c r="L1223" s="184"/>
    </row>
    <row r="1224" s="175" customFormat="1" spans="7:12">
      <c r="G1224" s="182"/>
      <c r="I1224" s="184"/>
      <c r="J1224" s="184"/>
      <c r="K1224" s="184"/>
      <c r="L1224" s="184"/>
    </row>
    <row r="1225" s="175" customFormat="1" spans="7:12">
      <c r="G1225" s="182"/>
      <c r="I1225" s="184"/>
      <c r="J1225" s="184"/>
      <c r="K1225" s="184"/>
      <c r="L1225" s="184"/>
    </row>
    <row r="1226" s="175" customFormat="1" spans="7:12">
      <c r="G1226" s="182"/>
      <c r="I1226" s="184"/>
      <c r="J1226" s="184"/>
      <c r="K1226" s="184"/>
      <c r="L1226" s="184"/>
    </row>
    <row r="1227" s="175" customFormat="1" spans="7:12">
      <c r="G1227" s="182"/>
      <c r="I1227" s="184"/>
      <c r="J1227" s="184"/>
      <c r="K1227" s="184"/>
      <c r="L1227" s="184"/>
    </row>
    <row r="1228" s="175" customFormat="1" spans="7:12">
      <c r="G1228" s="182"/>
      <c r="I1228" s="184"/>
      <c r="J1228" s="184"/>
      <c r="K1228" s="184"/>
      <c r="L1228" s="184"/>
    </row>
    <row r="1229" s="175" customFormat="1" spans="7:12">
      <c r="G1229" s="182"/>
      <c r="I1229" s="184"/>
      <c r="J1229" s="184"/>
      <c r="K1229" s="184"/>
      <c r="L1229" s="184"/>
    </row>
    <row r="1230" s="175" customFormat="1" spans="7:12">
      <c r="G1230" s="182"/>
      <c r="I1230" s="184"/>
      <c r="J1230" s="184"/>
      <c r="K1230" s="184"/>
      <c r="L1230" s="184"/>
    </row>
    <row r="1231" s="175" customFormat="1" spans="7:12">
      <c r="G1231" s="182"/>
      <c r="I1231" s="184"/>
      <c r="J1231" s="184"/>
      <c r="K1231" s="184"/>
      <c r="L1231" s="184"/>
    </row>
    <row r="1232" s="175" customFormat="1" spans="7:12">
      <c r="G1232" s="182"/>
      <c r="I1232" s="184"/>
      <c r="J1232" s="184"/>
      <c r="K1232" s="184"/>
      <c r="L1232" s="184"/>
    </row>
    <row r="1233" s="175" customFormat="1" spans="7:12">
      <c r="G1233" s="182"/>
      <c r="I1233" s="184"/>
      <c r="J1233" s="184"/>
      <c r="K1233" s="184"/>
      <c r="L1233" s="184"/>
    </row>
    <row r="1234" s="175" customFormat="1" spans="7:12">
      <c r="G1234" s="182"/>
      <c r="I1234" s="184"/>
      <c r="J1234" s="184"/>
      <c r="K1234" s="184"/>
      <c r="L1234" s="184"/>
    </row>
    <row r="1235" s="175" customFormat="1" spans="7:12">
      <c r="G1235" s="182"/>
      <c r="I1235" s="184"/>
      <c r="J1235" s="184"/>
      <c r="K1235" s="184"/>
      <c r="L1235" s="184"/>
    </row>
    <row r="1236" s="175" customFormat="1" spans="7:12">
      <c r="G1236" s="182"/>
      <c r="I1236" s="184"/>
      <c r="J1236" s="184"/>
      <c r="K1236" s="184"/>
      <c r="L1236" s="184"/>
    </row>
    <row r="1237" s="175" customFormat="1" spans="7:12">
      <c r="G1237" s="182"/>
      <c r="I1237" s="184"/>
      <c r="J1237" s="184"/>
      <c r="K1237" s="184"/>
      <c r="L1237" s="184"/>
    </row>
    <row r="1238" s="175" customFormat="1" spans="7:12">
      <c r="G1238" s="182"/>
      <c r="I1238" s="184"/>
      <c r="J1238" s="184"/>
      <c r="K1238" s="184"/>
      <c r="L1238" s="184"/>
    </row>
    <row r="1239" s="175" customFormat="1" spans="7:12">
      <c r="G1239" s="182"/>
      <c r="I1239" s="184"/>
      <c r="J1239" s="184"/>
      <c r="K1239" s="184"/>
      <c r="L1239" s="184"/>
    </row>
    <row r="1240" s="175" customFormat="1" spans="7:12">
      <c r="G1240" s="182"/>
      <c r="I1240" s="184"/>
      <c r="J1240" s="184"/>
      <c r="K1240" s="184"/>
      <c r="L1240" s="184"/>
    </row>
    <row r="1241" s="175" customFormat="1" spans="7:12">
      <c r="G1241" s="182"/>
      <c r="I1241" s="184"/>
      <c r="J1241" s="184"/>
      <c r="K1241" s="184"/>
      <c r="L1241" s="184"/>
    </row>
    <row r="1242" s="175" customFormat="1" spans="7:12">
      <c r="G1242" s="182"/>
      <c r="I1242" s="184"/>
      <c r="J1242" s="184"/>
      <c r="K1242" s="184"/>
      <c r="L1242" s="184"/>
    </row>
    <row r="1243" s="175" customFormat="1" spans="7:12">
      <c r="G1243" s="182"/>
      <c r="I1243" s="184"/>
      <c r="J1243" s="184"/>
      <c r="K1243" s="184"/>
      <c r="L1243" s="184"/>
    </row>
    <row r="1244" s="175" customFormat="1" spans="7:12">
      <c r="G1244" s="182"/>
      <c r="I1244" s="184"/>
      <c r="J1244" s="184"/>
      <c r="K1244" s="184"/>
      <c r="L1244" s="184"/>
    </row>
    <row r="1245" s="175" customFormat="1" spans="7:12">
      <c r="G1245" s="182"/>
      <c r="I1245" s="184"/>
      <c r="J1245" s="184"/>
      <c r="K1245" s="184"/>
      <c r="L1245" s="184"/>
    </row>
    <row r="1246" s="175" customFormat="1" spans="7:12">
      <c r="G1246" s="182"/>
      <c r="I1246" s="184"/>
      <c r="J1246" s="184"/>
      <c r="K1246" s="184"/>
      <c r="L1246" s="184"/>
    </row>
    <row r="1247" s="175" customFormat="1" spans="7:12">
      <c r="G1247" s="182"/>
      <c r="I1247" s="184"/>
      <c r="J1247" s="184"/>
      <c r="K1247" s="184"/>
      <c r="L1247" s="184"/>
    </row>
    <row r="1248" s="175" customFormat="1" spans="7:12">
      <c r="G1248" s="182"/>
      <c r="I1248" s="184"/>
      <c r="J1248" s="184"/>
      <c r="K1248" s="184"/>
      <c r="L1248" s="184"/>
    </row>
    <row r="1249" s="175" customFormat="1" spans="7:12">
      <c r="G1249" s="182"/>
      <c r="I1249" s="184"/>
      <c r="J1249" s="184"/>
      <c r="K1249" s="184"/>
      <c r="L1249" s="184"/>
    </row>
    <row r="1250" s="175" customFormat="1" spans="7:12">
      <c r="G1250" s="182"/>
      <c r="I1250" s="184"/>
      <c r="J1250" s="184"/>
      <c r="K1250" s="184"/>
      <c r="L1250" s="184"/>
    </row>
    <row r="1251" s="175" customFormat="1" spans="7:12">
      <c r="G1251" s="182"/>
      <c r="I1251" s="184"/>
      <c r="J1251" s="184"/>
      <c r="K1251" s="184"/>
      <c r="L1251" s="184"/>
    </row>
    <row r="1252" s="175" customFormat="1" spans="7:12">
      <c r="G1252" s="182"/>
      <c r="I1252" s="184"/>
      <c r="J1252" s="184"/>
      <c r="K1252" s="184"/>
      <c r="L1252" s="184"/>
    </row>
    <row r="1253" s="175" customFormat="1" spans="7:12">
      <c r="G1253" s="182"/>
      <c r="I1253" s="184"/>
      <c r="J1253" s="184"/>
      <c r="K1253" s="184"/>
      <c r="L1253" s="184"/>
    </row>
    <row r="1254" s="175" customFormat="1" spans="7:12">
      <c r="G1254" s="182"/>
      <c r="I1254" s="184"/>
      <c r="J1254" s="184"/>
      <c r="K1254" s="184"/>
      <c r="L1254" s="184"/>
    </row>
    <row r="1255" s="175" customFormat="1" spans="7:12">
      <c r="G1255" s="182"/>
      <c r="I1255" s="184"/>
      <c r="J1255" s="184"/>
      <c r="K1255" s="184"/>
      <c r="L1255" s="184"/>
    </row>
    <row r="1256" s="175" customFormat="1" spans="7:12">
      <c r="G1256" s="182"/>
      <c r="I1256" s="184"/>
      <c r="J1256" s="184"/>
      <c r="K1256" s="184"/>
      <c r="L1256" s="184"/>
    </row>
    <row r="1257" s="175" customFormat="1" spans="7:12">
      <c r="G1257" s="182"/>
      <c r="I1257" s="184"/>
      <c r="J1257" s="184"/>
      <c r="K1257" s="184"/>
      <c r="L1257" s="184"/>
    </row>
    <row r="1258" s="175" customFormat="1" spans="7:12">
      <c r="G1258" s="182"/>
      <c r="I1258" s="184"/>
      <c r="J1258" s="184"/>
      <c r="K1258" s="184"/>
      <c r="L1258" s="184"/>
    </row>
    <row r="1259" s="175" customFormat="1" spans="7:12">
      <c r="G1259" s="182"/>
      <c r="I1259" s="184"/>
      <c r="J1259" s="184"/>
      <c r="K1259" s="184"/>
      <c r="L1259" s="184"/>
    </row>
    <row r="1260" s="175" customFormat="1" spans="7:12">
      <c r="G1260" s="182"/>
      <c r="I1260" s="184"/>
      <c r="J1260" s="184"/>
      <c r="K1260" s="184"/>
      <c r="L1260" s="184"/>
    </row>
    <row r="1261" s="175" customFormat="1" spans="7:12">
      <c r="G1261" s="182"/>
      <c r="I1261" s="184"/>
      <c r="J1261" s="184"/>
      <c r="K1261" s="184"/>
      <c r="L1261" s="184"/>
    </row>
    <row r="1262" s="175" customFormat="1" spans="7:12">
      <c r="G1262" s="182"/>
      <c r="I1262" s="184"/>
      <c r="J1262" s="184"/>
      <c r="K1262" s="184"/>
      <c r="L1262" s="184"/>
    </row>
    <row r="1263" s="175" customFormat="1" spans="7:12">
      <c r="G1263" s="182"/>
      <c r="I1263" s="184"/>
      <c r="J1263" s="184"/>
      <c r="K1263" s="184"/>
      <c r="L1263" s="184"/>
    </row>
    <row r="1264" s="175" customFormat="1" spans="7:12">
      <c r="G1264" s="182"/>
      <c r="I1264" s="184"/>
      <c r="J1264" s="184"/>
      <c r="K1264" s="184"/>
      <c r="L1264" s="184"/>
    </row>
    <row r="1265" s="175" customFormat="1" spans="7:12">
      <c r="G1265" s="182"/>
      <c r="I1265" s="184"/>
      <c r="J1265" s="184"/>
      <c r="K1265" s="184"/>
      <c r="L1265" s="184"/>
    </row>
    <row r="1266" s="175" customFormat="1" spans="7:12">
      <c r="G1266" s="182"/>
      <c r="I1266" s="184"/>
      <c r="J1266" s="184"/>
      <c r="K1266" s="184"/>
      <c r="L1266" s="184"/>
    </row>
    <row r="1267" s="175" customFormat="1" spans="7:12">
      <c r="G1267" s="182"/>
      <c r="I1267" s="184"/>
      <c r="J1267" s="184"/>
      <c r="K1267" s="184"/>
      <c r="L1267" s="184"/>
    </row>
    <row r="1268" s="175" customFormat="1" spans="7:12">
      <c r="G1268" s="182"/>
      <c r="I1268" s="184"/>
      <c r="J1268" s="184"/>
      <c r="K1268" s="184"/>
      <c r="L1268" s="184"/>
    </row>
    <row r="1269" s="175" customFormat="1" spans="7:12">
      <c r="G1269" s="182"/>
      <c r="I1269" s="184"/>
      <c r="J1269" s="184"/>
      <c r="K1269" s="184"/>
      <c r="L1269" s="184"/>
    </row>
    <row r="1270" s="175" customFormat="1" spans="7:12">
      <c r="G1270" s="182"/>
      <c r="I1270" s="184"/>
      <c r="J1270" s="184"/>
      <c r="K1270" s="184"/>
      <c r="L1270" s="184"/>
    </row>
    <row r="1271" s="175" customFormat="1" spans="7:12">
      <c r="G1271" s="182"/>
      <c r="I1271" s="184"/>
      <c r="J1271" s="184"/>
      <c r="K1271" s="184"/>
      <c r="L1271" s="184"/>
    </row>
    <row r="1272" s="175" customFormat="1" spans="7:12">
      <c r="G1272" s="182"/>
      <c r="I1272" s="184"/>
      <c r="J1272" s="184"/>
      <c r="K1272" s="184"/>
      <c r="L1272" s="184"/>
    </row>
    <row r="1273" s="175" customFormat="1" spans="7:12">
      <c r="G1273" s="182"/>
      <c r="I1273" s="184"/>
      <c r="J1273" s="184"/>
      <c r="K1273" s="184"/>
      <c r="L1273" s="184"/>
    </row>
    <row r="1274" s="175" customFormat="1" spans="7:12">
      <c r="G1274" s="182"/>
      <c r="I1274" s="184"/>
      <c r="J1274" s="184"/>
      <c r="K1274" s="184"/>
      <c r="L1274" s="184"/>
    </row>
    <row r="1275" s="175" customFormat="1" spans="7:12">
      <c r="G1275" s="182"/>
      <c r="I1275" s="184"/>
      <c r="J1275" s="184"/>
      <c r="K1275" s="184"/>
      <c r="L1275" s="184"/>
    </row>
    <row r="1276" s="175" customFormat="1" spans="7:12">
      <c r="G1276" s="182"/>
      <c r="I1276" s="184"/>
      <c r="J1276" s="184"/>
      <c r="K1276" s="184"/>
      <c r="L1276" s="184"/>
    </row>
    <row r="1277" s="175" customFormat="1" spans="7:12">
      <c r="G1277" s="182"/>
      <c r="I1277" s="184"/>
      <c r="J1277" s="184"/>
      <c r="K1277" s="184"/>
      <c r="L1277" s="184"/>
    </row>
    <row r="1278" s="175" customFormat="1" spans="7:12">
      <c r="G1278" s="182"/>
      <c r="I1278" s="184"/>
      <c r="J1278" s="184"/>
      <c r="K1278" s="184"/>
      <c r="L1278" s="184"/>
    </row>
    <row r="1279" s="175" customFormat="1" spans="7:12">
      <c r="G1279" s="182"/>
      <c r="I1279" s="184"/>
      <c r="J1279" s="184"/>
      <c r="K1279" s="184"/>
      <c r="L1279" s="184"/>
    </row>
    <row r="1280" s="175" customFormat="1" spans="7:12">
      <c r="G1280" s="182"/>
      <c r="I1280" s="184"/>
      <c r="J1280" s="184"/>
      <c r="K1280" s="184"/>
      <c r="L1280" s="184"/>
    </row>
    <row r="1281" s="175" customFormat="1" spans="7:12">
      <c r="G1281" s="182"/>
      <c r="I1281" s="184"/>
      <c r="J1281" s="184"/>
      <c r="K1281" s="184"/>
      <c r="L1281" s="184"/>
    </row>
    <row r="1282" s="175" customFormat="1" spans="7:12">
      <c r="G1282" s="182"/>
      <c r="I1282" s="184"/>
      <c r="J1282" s="184"/>
      <c r="K1282" s="184"/>
      <c r="L1282" s="184"/>
    </row>
    <row r="1283" s="175" customFormat="1" spans="7:12">
      <c r="G1283" s="182"/>
      <c r="I1283" s="184"/>
      <c r="J1283" s="184"/>
      <c r="K1283" s="184"/>
      <c r="L1283" s="184"/>
    </row>
    <row r="1284" s="175" customFormat="1" spans="7:12">
      <c r="G1284" s="182"/>
      <c r="I1284" s="184"/>
      <c r="J1284" s="184"/>
      <c r="K1284" s="184"/>
      <c r="L1284" s="184"/>
    </row>
    <row r="1285" s="175" customFormat="1" spans="7:12">
      <c r="G1285" s="182"/>
      <c r="I1285" s="184"/>
      <c r="J1285" s="184"/>
      <c r="K1285" s="184"/>
      <c r="L1285" s="184"/>
    </row>
    <row r="1286" s="175" customFormat="1" spans="7:12">
      <c r="G1286" s="182"/>
      <c r="I1286" s="184"/>
      <c r="J1286" s="184"/>
      <c r="K1286" s="184"/>
      <c r="L1286" s="184"/>
    </row>
    <row r="1287" s="175" customFormat="1" spans="7:12">
      <c r="G1287" s="182"/>
      <c r="I1287" s="184"/>
      <c r="J1287" s="184"/>
      <c r="K1287" s="184"/>
      <c r="L1287" s="184"/>
    </row>
    <row r="1288" s="175" customFormat="1" spans="7:12">
      <c r="G1288" s="182"/>
      <c r="I1288" s="184"/>
      <c r="J1288" s="184"/>
      <c r="K1288" s="184"/>
      <c r="L1288" s="184"/>
    </row>
    <row r="1289" s="175" customFormat="1" spans="7:12">
      <c r="G1289" s="182"/>
      <c r="I1289" s="184"/>
      <c r="J1289" s="184"/>
      <c r="K1289" s="184"/>
      <c r="L1289" s="184"/>
    </row>
    <row r="1290" s="175" customFormat="1" spans="7:12">
      <c r="G1290" s="182"/>
      <c r="I1290" s="184"/>
      <c r="J1290" s="184"/>
      <c r="K1290" s="184"/>
      <c r="L1290" s="184"/>
    </row>
    <row r="1291" s="175" customFormat="1" spans="7:12">
      <c r="G1291" s="182"/>
      <c r="I1291" s="184"/>
      <c r="J1291" s="184"/>
      <c r="K1291" s="184"/>
      <c r="L1291" s="184"/>
    </row>
    <row r="1292" s="175" customFormat="1" spans="7:12">
      <c r="G1292" s="182"/>
      <c r="I1292" s="184"/>
      <c r="J1292" s="184"/>
      <c r="K1292" s="184"/>
      <c r="L1292" s="184"/>
    </row>
    <row r="1293" s="175" customFormat="1" spans="7:12">
      <c r="G1293" s="182"/>
      <c r="I1293" s="184"/>
      <c r="J1293" s="184"/>
      <c r="K1293" s="184"/>
      <c r="L1293" s="184"/>
    </row>
    <row r="1294" s="175" customFormat="1" spans="7:12">
      <c r="G1294" s="182"/>
      <c r="I1294" s="184"/>
      <c r="J1294" s="184"/>
      <c r="K1294" s="184"/>
      <c r="L1294" s="184"/>
    </row>
    <row r="1295" s="175" customFormat="1" spans="7:12">
      <c r="G1295" s="182"/>
      <c r="I1295" s="184"/>
      <c r="J1295" s="184"/>
      <c r="K1295" s="184"/>
      <c r="L1295" s="184"/>
    </row>
    <row r="1296" s="175" customFormat="1" spans="7:12">
      <c r="G1296" s="182"/>
      <c r="I1296" s="184"/>
      <c r="J1296" s="184"/>
      <c r="K1296" s="184"/>
      <c r="L1296" s="184"/>
    </row>
    <row r="1297" s="175" customFormat="1" spans="7:12">
      <c r="G1297" s="182"/>
      <c r="I1297" s="184"/>
      <c r="J1297" s="184"/>
      <c r="K1297" s="184"/>
      <c r="L1297" s="184"/>
    </row>
    <row r="1298" s="175" customFormat="1" spans="7:12">
      <c r="G1298" s="182"/>
      <c r="I1298" s="184"/>
      <c r="J1298" s="184"/>
      <c r="K1298" s="184"/>
      <c r="L1298" s="184"/>
    </row>
    <row r="1299" s="175" customFormat="1" spans="7:12">
      <c r="G1299" s="182"/>
      <c r="I1299" s="184"/>
      <c r="J1299" s="184"/>
      <c r="K1299" s="184"/>
      <c r="L1299" s="184"/>
    </row>
    <row r="1300" s="175" customFormat="1" spans="7:12">
      <c r="G1300" s="182"/>
      <c r="I1300" s="184"/>
      <c r="J1300" s="184"/>
      <c r="K1300" s="184"/>
      <c r="L1300" s="184"/>
    </row>
    <row r="1301" s="175" customFormat="1" spans="7:12">
      <c r="G1301" s="182"/>
      <c r="I1301" s="184"/>
      <c r="J1301" s="184"/>
      <c r="K1301" s="184"/>
      <c r="L1301" s="184"/>
    </row>
    <row r="1302" s="175" customFormat="1" spans="7:12">
      <c r="G1302" s="182"/>
      <c r="I1302" s="184"/>
      <c r="J1302" s="184"/>
      <c r="K1302" s="184"/>
      <c r="L1302" s="184"/>
    </row>
    <row r="1303" s="175" customFormat="1" spans="7:12">
      <c r="G1303" s="182"/>
      <c r="I1303" s="184"/>
      <c r="J1303" s="184"/>
      <c r="K1303" s="184"/>
      <c r="L1303" s="184"/>
    </row>
    <row r="1304" s="175" customFormat="1" spans="7:12">
      <c r="G1304" s="182"/>
      <c r="I1304" s="184"/>
      <c r="J1304" s="184"/>
      <c r="K1304" s="184"/>
      <c r="L1304" s="184"/>
    </row>
    <row r="1305" s="175" customFormat="1" spans="7:12">
      <c r="G1305" s="182"/>
      <c r="I1305" s="184"/>
      <c r="J1305" s="184"/>
      <c r="K1305" s="184"/>
      <c r="L1305" s="184"/>
    </row>
    <row r="1306" s="175" customFormat="1" spans="7:12">
      <c r="G1306" s="182"/>
      <c r="I1306" s="184"/>
      <c r="J1306" s="184"/>
      <c r="K1306" s="184"/>
      <c r="L1306" s="184"/>
    </row>
    <row r="1307" s="175" customFormat="1" spans="7:12">
      <c r="G1307" s="182"/>
      <c r="I1307" s="184"/>
      <c r="J1307" s="184"/>
      <c r="K1307" s="184"/>
      <c r="L1307" s="184"/>
    </row>
    <row r="1308" s="175" customFormat="1" spans="7:12">
      <c r="G1308" s="182"/>
      <c r="I1308" s="184"/>
      <c r="J1308" s="184"/>
      <c r="K1308" s="184"/>
      <c r="L1308" s="184"/>
    </row>
    <row r="1309" s="175" customFormat="1" spans="7:12">
      <c r="G1309" s="182"/>
      <c r="I1309" s="184"/>
      <c r="J1309" s="184"/>
      <c r="K1309" s="184"/>
      <c r="L1309" s="184"/>
    </row>
    <row r="1310" s="175" customFormat="1" spans="7:12">
      <c r="G1310" s="182"/>
      <c r="I1310" s="184"/>
      <c r="J1310" s="184"/>
      <c r="K1310" s="184"/>
      <c r="L1310" s="184"/>
    </row>
    <row r="1311" s="175" customFormat="1" spans="7:12">
      <c r="G1311" s="182"/>
      <c r="I1311" s="184"/>
      <c r="J1311" s="184"/>
      <c r="K1311" s="184"/>
      <c r="L1311" s="184"/>
    </row>
    <row r="1312" s="175" customFormat="1" spans="7:12">
      <c r="G1312" s="182"/>
      <c r="I1312" s="184"/>
      <c r="J1312" s="184"/>
      <c r="K1312" s="184"/>
      <c r="L1312" s="184"/>
    </row>
    <row r="1313" s="175" customFormat="1" spans="7:12">
      <c r="G1313" s="182"/>
      <c r="I1313" s="184"/>
      <c r="J1313" s="184"/>
      <c r="K1313" s="184"/>
      <c r="L1313" s="184"/>
    </row>
    <row r="1314" s="175" customFormat="1" spans="7:12">
      <c r="G1314" s="182"/>
      <c r="I1314" s="184"/>
      <c r="J1314" s="184"/>
      <c r="K1314" s="184"/>
      <c r="L1314" s="184"/>
    </row>
    <row r="1315" s="175" customFormat="1" spans="7:12">
      <c r="G1315" s="182"/>
      <c r="I1315" s="184"/>
      <c r="J1315" s="184"/>
      <c r="K1315" s="184"/>
      <c r="L1315" s="184"/>
    </row>
    <row r="1316" s="175" customFormat="1" spans="7:12">
      <c r="G1316" s="182"/>
      <c r="I1316" s="184"/>
      <c r="J1316" s="184"/>
      <c r="K1316" s="184"/>
      <c r="L1316" s="184"/>
    </row>
    <row r="1317" s="175" customFormat="1" spans="7:12">
      <c r="G1317" s="182"/>
      <c r="I1317" s="184"/>
      <c r="J1317" s="184"/>
      <c r="K1317" s="184"/>
      <c r="L1317" s="184"/>
    </row>
    <row r="1318" s="175" customFormat="1" spans="7:12">
      <c r="G1318" s="182"/>
      <c r="I1318" s="184"/>
      <c r="J1318" s="184"/>
      <c r="K1318" s="184"/>
      <c r="L1318" s="184"/>
    </row>
    <row r="1319" s="175" customFormat="1" spans="7:12">
      <c r="G1319" s="182"/>
      <c r="I1319" s="184"/>
      <c r="J1319" s="184"/>
      <c r="K1319" s="184"/>
      <c r="L1319" s="184"/>
    </row>
    <row r="1320" s="175" customFormat="1" spans="7:12">
      <c r="G1320" s="182"/>
      <c r="I1320" s="184"/>
      <c r="J1320" s="184"/>
      <c r="K1320" s="184"/>
      <c r="L1320" s="184"/>
    </row>
    <row r="1321" s="175" customFormat="1" spans="7:12">
      <c r="G1321" s="182"/>
      <c r="I1321" s="184"/>
      <c r="J1321" s="184"/>
      <c r="K1321" s="184"/>
      <c r="L1321" s="184"/>
    </row>
    <row r="1322" s="175" customFormat="1" spans="7:12">
      <c r="G1322" s="182"/>
      <c r="I1322" s="184"/>
      <c r="J1322" s="184"/>
      <c r="K1322" s="184"/>
      <c r="L1322" s="184"/>
    </row>
    <row r="1323" s="175" customFormat="1" spans="7:12">
      <c r="G1323" s="182"/>
      <c r="I1323" s="184"/>
      <c r="J1323" s="184"/>
      <c r="K1323" s="184"/>
      <c r="L1323" s="184"/>
    </row>
    <row r="1324" s="175" customFormat="1" spans="7:12">
      <c r="G1324" s="182"/>
      <c r="I1324" s="184"/>
      <c r="J1324" s="184"/>
      <c r="K1324" s="184"/>
      <c r="L1324" s="184"/>
    </row>
    <row r="1325" s="175" customFormat="1" spans="7:12">
      <c r="G1325" s="182"/>
      <c r="I1325" s="184"/>
      <c r="J1325" s="184"/>
      <c r="K1325" s="184"/>
      <c r="L1325" s="184"/>
    </row>
    <row r="1326" s="175" customFormat="1" spans="7:12">
      <c r="G1326" s="182"/>
      <c r="I1326" s="184"/>
      <c r="J1326" s="184"/>
      <c r="K1326" s="184"/>
      <c r="L1326" s="184"/>
    </row>
    <row r="1327" s="175" customFormat="1" spans="7:12">
      <c r="G1327" s="182"/>
      <c r="I1327" s="184"/>
      <c r="J1327" s="184"/>
      <c r="K1327" s="184"/>
      <c r="L1327" s="184"/>
    </row>
    <row r="1328" s="175" customFormat="1" spans="7:12">
      <c r="G1328" s="182"/>
      <c r="I1328" s="184"/>
      <c r="J1328" s="184"/>
      <c r="K1328" s="184"/>
      <c r="L1328" s="184"/>
    </row>
    <row r="1329" s="175" customFormat="1" spans="7:12">
      <c r="G1329" s="182"/>
      <c r="I1329" s="184"/>
      <c r="J1329" s="184"/>
      <c r="K1329" s="184"/>
      <c r="L1329" s="184"/>
    </row>
    <row r="1330" s="175" customFormat="1" spans="7:12">
      <c r="G1330" s="182"/>
      <c r="I1330" s="184"/>
      <c r="J1330" s="184"/>
      <c r="K1330" s="184"/>
      <c r="L1330" s="184"/>
    </row>
    <row r="1331" s="175" customFormat="1" spans="7:12">
      <c r="G1331" s="182"/>
      <c r="I1331" s="184"/>
      <c r="J1331" s="184"/>
      <c r="K1331" s="184"/>
      <c r="L1331" s="184"/>
    </row>
    <row r="1332" s="175" customFormat="1" spans="7:12">
      <c r="G1332" s="182"/>
      <c r="I1332" s="184"/>
      <c r="J1332" s="184"/>
      <c r="K1332" s="184"/>
      <c r="L1332" s="184"/>
    </row>
    <row r="1333" s="175" customFormat="1" spans="7:12">
      <c r="G1333" s="182"/>
      <c r="I1333" s="184"/>
      <c r="J1333" s="184"/>
      <c r="K1333" s="184"/>
      <c r="L1333" s="184"/>
    </row>
    <row r="1334" s="175" customFormat="1" spans="7:12">
      <c r="G1334" s="182"/>
      <c r="I1334" s="184"/>
      <c r="J1334" s="184"/>
      <c r="K1334" s="184"/>
      <c r="L1334" s="184"/>
    </row>
    <row r="1335" s="175" customFormat="1" spans="7:12">
      <c r="G1335" s="182"/>
      <c r="I1335" s="184"/>
      <c r="J1335" s="184"/>
      <c r="K1335" s="184"/>
      <c r="L1335" s="184"/>
    </row>
    <row r="1336" s="175" customFormat="1" spans="7:12">
      <c r="G1336" s="182"/>
      <c r="I1336" s="184"/>
      <c r="J1336" s="184"/>
      <c r="K1336" s="184"/>
      <c r="L1336" s="184"/>
    </row>
    <row r="1337" s="175" customFormat="1" spans="7:12">
      <c r="G1337" s="182"/>
      <c r="I1337" s="184"/>
      <c r="J1337" s="184"/>
      <c r="K1337" s="184"/>
      <c r="L1337" s="184"/>
    </row>
    <row r="1338" s="175" customFormat="1" spans="7:12">
      <c r="G1338" s="182"/>
      <c r="I1338" s="184"/>
      <c r="J1338" s="184"/>
      <c r="K1338" s="184"/>
      <c r="L1338" s="184"/>
    </row>
    <row r="1339" s="175" customFormat="1" spans="7:12">
      <c r="G1339" s="182"/>
      <c r="I1339" s="184"/>
      <c r="J1339" s="184"/>
      <c r="K1339" s="184"/>
      <c r="L1339" s="184"/>
    </row>
    <row r="1340" s="175" customFormat="1" spans="7:12">
      <c r="G1340" s="182"/>
      <c r="I1340" s="184"/>
      <c r="J1340" s="184"/>
      <c r="K1340" s="184"/>
      <c r="L1340" s="184"/>
    </row>
    <row r="1341" s="175" customFormat="1" spans="7:12">
      <c r="G1341" s="182"/>
      <c r="I1341" s="184"/>
      <c r="J1341" s="184"/>
      <c r="K1341" s="184"/>
      <c r="L1341" s="184"/>
    </row>
    <row r="1342" s="175" customFormat="1" spans="7:12">
      <c r="G1342" s="182"/>
      <c r="I1342" s="184"/>
      <c r="J1342" s="184"/>
      <c r="K1342" s="184"/>
      <c r="L1342" s="184"/>
    </row>
    <row r="1343" s="175" customFormat="1" spans="7:12">
      <c r="G1343" s="182"/>
      <c r="I1343" s="184"/>
      <c r="J1343" s="184"/>
      <c r="K1343" s="184"/>
      <c r="L1343" s="184"/>
    </row>
    <row r="1344" s="175" customFormat="1" spans="7:12">
      <c r="G1344" s="182"/>
      <c r="I1344" s="184"/>
      <c r="J1344" s="184"/>
      <c r="K1344" s="184"/>
      <c r="L1344" s="184"/>
    </row>
    <row r="1345" s="175" customFormat="1" spans="7:12">
      <c r="G1345" s="182"/>
      <c r="I1345" s="184"/>
      <c r="J1345" s="184"/>
      <c r="K1345" s="184"/>
      <c r="L1345" s="184"/>
    </row>
    <row r="1346" s="175" customFormat="1" spans="7:12">
      <c r="G1346" s="182"/>
      <c r="I1346" s="184"/>
      <c r="J1346" s="184"/>
      <c r="K1346" s="184"/>
      <c r="L1346" s="184"/>
    </row>
    <row r="1347" s="175" customFormat="1" spans="7:12">
      <c r="G1347" s="182"/>
      <c r="I1347" s="184"/>
      <c r="J1347" s="184"/>
      <c r="K1347" s="184"/>
      <c r="L1347" s="184"/>
    </row>
    <row r="1348" s="175" customFormat="1" spans="7:12">
      <c r="G1348" s="182"/>
      <c r="I1348" s="184"/>
      <c r="J1348" s="184"/>
      <c r="K1348" s="184"/>
      <c r="L1348" s="184"/>
    </row>
    <row r="1349" s="175" customFormat="1" spans="7:12">
      <c r="G1349" s="182"/>
      <c r="I1349" s="184"/>
      <c r="J1349" s="184"/>
      <c r="K1349" s="184"/>
      <c r="L1349" s="184"/>
    </row>
    <row r="1350" s="175" customFormat="1" spans="7:12">
      <c r="G1350" s="182"/>
      <c r="I1350" s="184"/>
      <c r="J1350" s="184"/>
      <c r="K1350" s="184"/>
      <c r="L1350" s="184"/>
    </row>
    <row r="1351" s="175" customFormat="1" spans="7:12">
      <c r="G1351" s="182"/>
      <c r="I1351" s="184"/>
      <c r="J1351" s="184"/>
      <c r="K1351" s="184"/>
      <c r="L1351" s="184"/>
    </row>
    <row r="1352" s="175" customFormat="1" spans="7:12">
      <c r="G1352" s="182"/>
      <c r="I1352" s="184"/>
      <c r="J1352" s="184"/>
      <c r="K1352" s="184"/>
      <c r="L1352" s="184"/>
    </row>
    <row r="1353" s="175" customFormat="1" spans="7:12">
      <c r="G1353" s="182"/>
      <c r="I1353" s="184"/>
      <c r="J1353" s="184"/>
      <c r="K1353" s="184"/>
      <c r="L1353" s="184"/>
    </row>
    <row r="1354" s="175" customFormat="1" spans="7:12">
      <c r="G1354" s="182"/>
      <c r="I1354" s="184"/>
      <c r="J1354" s="184"/>
      <c r="K1354" s="184"/>
      <c r="L1354" s="184"/>
    </row>
    <row r="1355" s="175" customFormat="1" spans="7:12">
      <c r="G1355" s="182"/>
      <c r="I1355" s="184"/>
      <c r="J1355" s="184"/>
      <c r="K1355" s="184"/>
      <c r="L1355" s="184"/>
    </row>
    <row r="1356" s="175" customFormat="1" spans="7:12">
      <c r="G1356" s="182"/>
      <c r="I1356" s="184"/>
      <c r="J1356" s="184"/>
      <c r="K1356" s="184"/>
      <c r="L1356" s="184"/>
    </row>
    <row r="1357" s="175" customFormat="1" spans="7:12">
      <c r="G1357" s="182"/>
      <c r="I1357" s="184"/>
      <c r="J1357" s="184"/>
      <c r="K1357" s="184"/>
      <c r="L1357" s="184"/>
    </row>
    <row r="1358" s="175" customFormat="1" spans="7:12">
      <c r="G1358" s="182"/>
      <c r="I1358" s="184"/>
      <c r="J1358" s="184"/>
      <c r="K1358" s="184"/>
      <c r="L1358" s="184"/>
    </row>
    <row r="1359" s="175" customFormat="1" spans="7:12">
      <c r="G1359" s="182"/>
      <c r="I1359" s="184"/>
      <c r="J1359" s="184"/>
      <c r="K1359" s="184"/>
      <c r="L1359" s="184"/>
    </row>
    <row r="1360" s="175" customFormat="1" spans="7:12">
      <c r="G1360" s="182"/>
      <c r="I1360" s="184"/>
      <c r="J1360" s="184"/>
      <c r="K1360" s="184"/>
      <c r="L1360" s="184"/>
    </row>
    <row r="1361" s="175" customFormat="1" spans="7:12">
      <c r="G1361" s="182"/>
      <c r="I1361" s="184"/>
      <c r="J1361" s="184"/>
      <c r="K1361" s="184"/>
      <c r="L1361" s="184"/>
    </row>
    <row r="1362" s="175" customFormat="1" spans="7:12">
      <c r="G1362" s="182"/>
      <c r="I1362" s="184"/>
      <c r="J1362" s="184"/>
      <c r="K1362" s="184"/>
      <c r="L1362" s="184"/>
    </row>
    <row r="1363" s="175" customFormat="1" spans="7:12">
      <c r="G1363" s="182"/>
      <c r="I1363" s="184"/>
      <c r="J1363" s="184"/>
      <c r="K1363" s="184"/>
      <c r="L1363" s="184"/>
    </row>
    <row r="1364" s="175" customFormat="1" spans="7:12">
      <c r="G1364" s="182"/>
      <c r="I1364" s="184"/>
      <c r="J1364" s="184"/>
      <c r="K1364" s="184"/>
      <c r="L1364" s="184"/>
    </row>
    <row r="1365" s="175" customFormat="1" spans="7:12">
      <c r="G1365" s="182"/>
      <c r="I1365" s="184"/>
      <c r="J1365" s="184"/>
      <c r="K1365" s="184"/>
      <c r="L1365" s="184"/>
    </row>
    <row r="1366" s="175" customFormat="1" spans="7:12">
      <c r="G1366" s="182"/>
      <c r="I1366" s="184"/>
      <c r="J1366" s="184"/>
      <c r="K1366" s="184"/>
      <c r="L1366" s="184"/>
    </row>
    <row r="1367" s="175" customFormat="1" spans="7:12">
      <c r="G1367" s="182"/>
      <c r="I1367" s="184"/>
      <c r="J1367" s="184"/>
      <c r="K1367" s="184"/>
      <c r="L1367" s="184"/>
    </row>
    <row r="1368" s="175" customFormat="1" spans="7:12">
      <c r="G1368" s="182"/>
      <c r="I1368" s="184"/>
      <c r="J1368" s="184"/>
      <c r="K1368" s="184"/>
      <c r="L1368" s="184"/>
    </row>
    <row r="1369" s="175" customFormat="1" spans="7:12">
      <c r="G1369" s="182"/>
      <c r="I1369" s="184"/>
      <c r="J1369" s="184"/>
      <c r="K1369" s="184"/>
      <c r="L1369" s="184"/>
    </row>
    <row r="1370" s="175" customFormat="1" spans="7:12">
      <c r="G1370" s="182"/>
      <c r="I1370" s="184"/>
      <c r="J1370" s="184"/>
      <c r="K1370" s="184"/>
      <c r="L1370" s="184"/>
    </row>
    <row r="1371" s="175" customFormat="1" spans="7:12">
      <c r="G1371" s="182"/>
      <c r="I1371" s="184"/>
      <c r="J1371" s="184"/>
      <c r="K1371" s="184"/>
      <c r="L1371" s="184"/>
    </row>
    <row r="1372" s="175" customFormat="1" spans="7:12">
      <c r="G1372" s="182"/>
      <c r="I1372" s="184"/>
      <c r="J1372" s="184"/>
      <c r="K1372" s="184"/>
      <c r="L1372" s="184"/>
    </row>
    <row r="1373" s="175" customFormat="1" spans="7:12">
      <c r="G1373" s="182"/>
      <c r="I1373" s="184"/>
      <c r="J1373" s="184"/>
      <c r="K1373" s="184"/>
      <c r="L1373" s="184"/>
    </row>
    <row r="1374" s="175" customFormat="1" spans="7:12">
      <c r="G1374" s="182"/>
      <c r="I1374" s="184"/>
      <c r="J1374" s="184"/>
      <c r="K1374" s="184"/>
      <c r="L1374" s="184"/>
    </row>
    <row r="1375" s="175" customFormat="1" spans="7:12">
      <c r="G1375" s="182"/>
      <c r="I1375" s="184"/>
      <c r="J1375" s="184"/>
      <c r="K1375" s="184"/>
      <c r="L1375" s="184"/>
    </row>
    <row r="1376" s="175" customFormat="1" spans="7:12">
      <c r="G1376" s="182"/>
      <c r="I1376" s="184"/>
      <c r="J1376" s="184"/>
      <c r="K1376" s="184"/>
      <c r="L1376" s="184"/>
    </row>
    <row r="1377" s="175" customFormat="1" spans="7:12">
      <c r="G1377" s="182"/>
      <c r="I1377" s="184"/>
      <c r="J1377" s="184"/>
      <c r="K1377" s="184"/>
      <c r="L1377" s="184"/>
    </row>
    <row r="1378" s="175" customFormat="1" spans="7:12">
      <c r="G1378" s="182"/>
      <c r="I1378" s="184"/>
      <c r="J1378" s="184"/>
      <c r="K1378" s="184"/>
      <c r="L1378" s="184"/>
    </row>
    <row r="1379" s="175" customFormat="1" spans="7:12">
      <c r="G1379" s="182"/>
      <c r="I1379" s="184"/>
      <c r="J1379" s="184"/>
      <c r="K1379" s="184"/>
      <c r="L1379" s="184"/>
    </row>
    <row r="1380" s="175" customFormat="1" spans="7:12">
      <c r="G1380" s="182"/>
      <c r="I1380" s="184"/>
      <c r="J1380" s="184"/>
      <c r="K1380" s="184"/>
      <c r="L1380" s="184"/>
    </row>
    <row r="1381" s="175" customFormat="1" spans="7:12">
      <c r="G1381" s="182"/>
      <c r="I1381" s="184"/>
      <c r="J1381" s="184"/>
      <c r="K1381" s="184"/>
      <c r="L1381" s="184"/>
    </row>
    <row r="1382" s="175" customFormat="1" spans="7:12">
      <c r="G1382" s="182"/>
      <c r="I1382" s="184"/>
      <c r="J1382" s="184"/>
      <c r="K1382" s="184"/>
      <c r="L1382" s="184"/>
    </row>
    <row r="1383" s="175" customFormat="1" spans="7:12">
      <c r="G1383" s="182"/>
      <c r="I1383" s="184"/>
      <c r="J1383" s="184"/>
      <c r="K1383" s="184"/>
      <c r="L1383" s="184"/>
    </row>
    <row r="1384" s="175" customFormat="1" spans="7:12">
      <c r="G1384" s="182"/>
      <c r="I1384" s="184"/>
      <c r="J1384" s="184"/>
      <c r="K1384" s="184"/>
      <c r="L1384" s="184"/>
    </row>
    <row r="1385" s="175" customFormat="1" spans="7:12">
      <c r="G1385" s="182"/>
      <c r="I1385" s="184"/>
      <c r="J1385" s="184"/>
      <c r="K1385" s="184"/>
      <c r="L1385" s="184"/>
    </row>
    <row r="1386" s="175" customFormat="1" spans="7:12">
      <c r="G1386" s="182"/>
      <c r="I1386" s="184"/>
      <c r="J1386" s="184"/>
      <c r="K1386" s="184"/>
      <c r="L1386" s="184"/>
    </row>
    <row r="1387" s="175" customFormat="1" spans="7:12">
      <c r="G1387" s="182"/>
      <c r="I1387" s="184"/>
      <c r="J1387" s="184"/>
      <c r="K1387" s="184"/>
      <c r="L1387" s="184"/>
    </row>
    <row r="1388" s="175" customFormat="1" spans="7:12">
      <c r="G1388" s="182"/>
      <c r="I1388" s="184"/>
      <c r="J1388" s="184"/>
      <c r="K1388" s="184"/>
      <c r="L1388" s="184"/>
    </row>
    <row r="1389" s="175" customFormat="1" spans="7:12">
      <c r="G1389" s="182"/>
      <c r="I1389" s="184"/>
      <c r="J1389" s="184"/>
      <c r="K1389" s="184"/>
      <c r="L1389" s="184"/>
    </row>
    <row r="1390" s="175" customFormat="1" spans="7:12">
      <c r="G1390" s="182"/>
      <c r="I1390" s="184"/>
      <c r="J1390" s="184"/>
      <c r="K1390" s="184"/>
      <c r="L1390" s="184"/>
    </row>
    <row r="1391" s="175" customFormat="1" spans="7:12">
      <c r="G1391" s="182"/>
      <c r="I1391" s="184"/>
      <c r="J1391" s="184"/>
      <c r="K1391" s="184"/>
      <c r="L1391" s="184"/>
    </row>
    <row r="1392" s="175" customFormat="1" spans="7:12">
      <c r="G1392" s="182"/>
      <c r="I1392" s="184"/>
      <c r="J1392" s="184"/>
      <c r="K1392" s="184"/>
      <c r="L1392" s="184"/>
    </row>
    <row r="1393" s="175" customFormat="1" spans="7:12">
      <c r="G1393" s="182"/>
      <c r="I1393" s="184"/>
      <c r="J1393" s="184"/>
      <c r="K1393" s="184"/>
      <c r="L1393" s="184"/>
    </row>
    <row r="1394" s="175" customFormat="1" spans="7:12">
      <c r="G1394" s="182"/>
      <c r="I1394" s="184"/>
      <c r="J1394" s="184"/>
      <c r="K1394" s="184"/>
      <c r="L1394" s="184"/>
    </row>
    <row r="1395" s="175" customFormat="1" spans="7:12">
      <c r="G1395" s="182"/>
      <c r="I1395" s="184"/>
      <c r="J1395" s="184"/>
      <c r="K1395" s="184"/>
      <c r="L1395" s="184"/>
    </row>
    <row r="1396" s="175" customFormat="1" spans="7:12">
      <c r="G1396" s="182"/>
      <c r="I1396" s="184"/>
      <c r="J1396" s="184"/>
      <c r="K1396" s="184"/>
      <c r="L1396" s="184"/>
    </row>
    <row r="1397" s="175" customFormat="1" spans="7:12">
      <c r="G1397" s="182"/>
      <c r="I1397" s="184"/>
      <c r="J1397" s="184"/>
      <c r="K1397" s="184"/>
      <c r="L1397" s="184"/>
    </row>
    <row r="1398" s="175" customFormat="1" spans="7:12">
      <c r="G1398" s="182"/>
      <c r="I1398" s="184"/>
      <c r="J1398" s="184"/>
      <c r="K1398" s="184"/>
      <c r="L1398" s="184"/>
    </row>
    <row r="1399" s="175" customFormat="1" spans="7:12">
      <c r="G1399" s="182"/>
      <c r="I1399" s="184"/>
      <c r="J1399" s="184"/>
      <c r="K1399" s="184"/>
      <c r="L1399" s="184"/>
    </row>
    <row r="1400" s="175" customFormat="1" spans="7:12">
      <c r="G1400" s="182"/>
      <c r="I1400" s="184"/>
      <c r="J1400" s="184"/>
      <c r="K1400" s="184"/>
      <c r="L1400" s="184"/>
    </row>
    <row r="1401" s="175" customFormat="1" spans="7:12">
      <c r="G1401" s="182"/>
      <c r="I1401" s="184"/>
      <c r="J1401" s="184"/>
      <c r="K1401" s="184"/>
      <c r="L1401" s="184"/>
    </row>
    <row r="1402" s="175" customFormat="1" spans="7:12">
      <c r="G1402" s="182"/>
      <c r="I1402" s="184"/>
      <c r="J1402" s="184"/>
      <c r="K1402" s="184"/>
      <c r="L1402" s="184"/>
    </row>
    <row r="1403" s="175" customFormat="1" spans="7:12">
      <c r="G1403" s="182"/>
      <c r="I1403" s="184"/>
      <c r="J1403" s="184"/>
      <c r="K1403" s="184"/>
      <c r="L1403" s="184"/>
    </row>
    <row r="1404" s="175" customFormat="1" spans="7:12">
      <c r="G1404" s="182"/>
      <c r="I1404" s="184"/>
      <c r="J1404" s="184"/>
      <c r="K1404" s="184"/>
      <c r="L1404" s="184"/>
    </row>
    <row r="1405" s="175" customFormat="1" spans="7:12">
      <c r="G1405" s="182"/>
      <c r="I1405" s="184"/>
      <c r="J1405" s="184"/>
      <c r="K1405" s="184"/>
      <c r="L1405" s="184"/>
    </row>
    <row r="1406" s="175" customFormat="1" spans="7:12">
      <c r="G1406" s="182"/>
      <c r="I1406" s="184"/>
      <c r="J1406" s="184"/>
      <c r="K1406" s="184"/>
      <c r="L1406" s="184"/>
    </row>
    <row r="1407" s="175" customFormat="1" spans="7:12">
      <c r="G1407" s="182"/>
      <c r="I1407" s="184"/>
      <c r="J1407" s="184"/>
      <c r="K1407" s="184"/>
      <c r="L1407" s="184"/>
    </row>
    <row r="1408" s="175" customFormat="1" spans="7:12">
      <c r="G1408" s="182"/>
      <c r="I1408" s="184"/>
      <c r="J1408" s="184"/>
      <c r="K1408" s="184"/>
      <c r="L1408" s="184"/>
    </row>
    <row r="1409" s="175" customFormat="1" spans="7:12">
      <c r="G1409" s="182"/>
      <c r="I1409" s="184"/>
      <c r="J1409" s="184"/>
      <c r="K1409" s="184"/>
      <c r="L1409" s="184"/>
    </row>
    <row r="1410" s="175" customFormat="1" spans="7:12">
      <c r="G1410" s="182"/>
      <c r="I1410" s="184"/>
      <c r="J1410" s="184"/>
      <c r="K1410" s="184"/>
      <c r="L1410" s="184"/>
    </row>
    <row r="1411" s="175" customFormat="1" spans="7:12">
      <c r="G1411" s="182"/>
      <c r="I1411" s="184"/>
      <c r="J1411" s="184"/>
      <c r="K1411" s="184"/>
      <c r="L1411" s="184"/>
    </row>
    <row r="1412" s="175" customFormat="1" spans="7:12">
      <c r="G1412" s="182"/>
      <c r="I1412" s="184"/>
      <c r="J1412" s="184"/>
      <c r="K1412" s="184"/>
      <c r="L1412" s="184"/>
    </row>
    <row r="1413" s="175" customFormat="1" spans="7:12">
      <c r="G1413" s="182"/>
      <c r="I1413" s="184"/>
      <c r="J1413" s="184"/>
      <c r="K1413" s="184"/>
      <c r="L1413" s="184"/>
    </row>
    <row r="1414" s="175" customFormat="1" spans="7:12">
      <c r="G1414" s="182"/>
      <c r="I1414" s="184"/>
      <c r="J1414" s="184"/>
      <c r="K1414" s="184"/>
      <c r="L1414" s="184"/>
    </row>
    <row r="1415" s="175" customFormat="1" spans="7:12">
      <c r="G1415" s="182"/>
      <c r="I1415" s="184"/>
      <c r="J1415" s="184"/>
      <c r="K1415" s="184"/>
      <c r="L1415" s="184"/>
    </row>
    <row r="1416" s="175" customFormat="1" spans="7:12">
      <c r="G1416" s="182"/>
      <c r="I1416" s="184"/>
      <c r="J1416" s="184"/>
      <c r="K1416" s="184"/>
      <c r="L1416" s="184"/>
    </row>
    <row r="1417" s="175" customFormat="1" spans="7:12">
      <c r="G1417" s="182"/>
      <c r="I1417" s="184"/>
      <c r="J1417" s="184"/>
      <c r="K1417" s="184"/>
      <c r="L1417" s="184"/>
    </row>
    <row r="1418" s="175" customFormat="1" spans="7:12">
      <c r="G1418" s="182"/>
      <c r="I1418" s="184"/>
      <c r="J1418" s="184"/>
      <c r="K1418" s="184"/>
      <c r="L1418" s="184"/>
    </row>
    <row r="1419" s="175" customFormat="1" spans="7:12">
      <c r="G1419" s="182"/>
      <c r="I1419" s="184"/>
      <c r="J1419" s="184"/>
      <c r="K1419" s="184"/>
      <c r="L1419" s="184"/>
    </row>
    <row r="1420" s="175" customFormat="1" spans="7:12">
      <c r="G1420" s="182"/>
      <c r="I1420" s="184"/>
      <c r="J1420" s="184"/>
      <c r="K1420" s="184"/>
      <c r="L1420" s="184"/>
    </row>
    <row r="1421" s="175" customFormat="1" spans="7:12">
      <c r="G1421" s="182"/>
      <c r="I1421" s="184"/>
      <c r="J1421" s="184"/>
      <c r="K1421" s="184"/>
      <c r="L1421" s="184"/>
    </row>
    <row r="1422" s="175" customFormat="1" spans="7:12">
      <c r="G1422" s="182"/>
      <c r="I1422" s="184"/>
      <c r="J1422" s="184"/>
      <c r="K1422" s="184"/>
      <c r="L1422" s="184"/>
    </row>
    <row r="1423" s="175" customFormat="1" spans="7:12">
      <c r="G1423" s="182"/>
      <c r="I1423" s="184"/>
      <c r="J1423" s="184"/>
      <c r="K1423" s="184"/>
      <c r="L1423" s="184"/>
    </row>
    <row r="1424" s="175" customFormat="1" spans="7:12">
      <c r="G1424" s="182"/>
      <c r="I1424" s="184"/>
      <c r="J1424" s="184"/>
      <c r="K1424" s="184"/>
      <c r="L1424" s="184"/>
    </row>
    <row r="1425" s="175" customFormat="1" spans="7:12">
      <c r="G1425" s="182"/>
      <c r="I1425" s="184"/>
      <c r="J1425" s="184"/>
      <c r="K1425" s="184"/>
      <c r="L1425" s="184"/>
    </row>
    <row r="1426" s="175" customFormat="1" spans="7:12">
      <c r="G1426" s="182"/>
      <c r="I1426" s="184"/>
      <c r="J1426" s="184"/>
      <c r="K1426" s="184"/>
      <c r="L1426" s="184"/>
    </row>
    <row r="1427" s="175" customFormat="1" spans="7:12">
      <c r="G1427" s="182"/>
      <c r="I1427" s="184"/>
      <c r="J1427" s="184"/>
      <c r="K1427" s="184"/>
      <c r="L1427" s="184"/>
    </row>
    <row r="1428" s="175" customFormat="1" spans="7:12">
      <c r="G1428" s="182"/>
      <c r="I1428" s="184"/>
      <c r="J1428" s="184"/>
      <c r="K1428" s="184"/>
      <c r="L1428" s="184"/>
    </row>
    <row r="1429" s="175" customFormat="1" spans="7:12">
      <c r="G1429" s="182"/>
      <c r="I1429" s="184"/>
      <c r="J1429" s="184"/>
      <c r="K1429" s="184"/>
      <c r="L1429" s="184"/>
    </row>
    <row r="1430" s="175" customFormat="1" spans="7:12">
      <c r="G1430" s="182"/>
      <c r="I1430" s="184"/>
      <c r="J1430" s="184"/>
      <c r="K1430" s="184"/>
      <c r="L1430" s="184"/>
    </row>
    <row r="1431" s="175" customFormat="1" spans="7:12">
      <c r="G1431" s="182"/>
      <c r="I1431" s="184"/>
      <c r="J1431" s="184"/>
      <c r="K1431" s="184"/>
      <c r="L1431" s="184"/>
    </row>
    <row r="1432" s="175" customFormat="1" spans="7:12">
      <c r="G1432" s="182"/>
      <c r="I1432" s="184"/>
      <c r="J1432" s="184"/>
      <c r="K1432" s="184"/>
      <c r="L1432" s="184"/>
    </row>
    <row r="1433" s="175" customFormat="1" spans="7:12">
      <c r="G1433" s="182"/>
      <c r="I1433" s="184"/>
      <c r="J1433" s="184"/>
      <c r="K1433" s="184"/>
      <c r="L1433" s="184"/>
    </row>
    <row r="1434" s="175" customFormat="1" spans="7:12">
      <c r="G1434" s="182"/>
      <c r="I1434" s="184"/>
      <c r="J1434" s="184"/>
      <c r="K1434" s="184"/>
      <c r="L1434" s="184"/>
    </row>
    <row r="1435" s="175" customFormat="1" spans="7:12">
      <c r="G1435" s="182"/>
      <c r="I1435" s="184"/>
      <c r="J1435" s="184"/>
      <c r="K1435" s="184"/>
      <c r="L1435" s="184"/>
    </row>
    <row r="1436" s="175" customFormat="1" spans="7:12">
      <c r="G1436" s="182"/>
      <c r="I1436" s="184"/>
      <c r="J1436" s="184"/>
      <c r="K1436" s="184"/>
      <c r="L1436" s="184"/>
    </row>
    <row r="1437" s="175" customFormat="1" spans="7:12">
      <c r="G1437" s="182"/>
      <c r="I1437" s="184"/>
      <c r="J1437" s="184"/>
      <c r="K1437" s="184"/>
      <c r="L1437" s="184"/>
    </row>
    <row r="1438" s="175" customFormat="1" spans="7:12">
      <c r="G1438" s="182"/>
      <c r="I1438" s="184"/>
      <c r="J1438" s="184"/>
      <c r="K1438" s="184"/>
      <c r="L1438" s="184"/>
    </row>
    <row r="1439" s="175" customFormat="1" spans="7:12">
      <c r="G1439" s="182"/>
      <c r="I1439" s="184"/>
      <c r="J1439" s="184"/>
      <c r="K1439" s="184"/>
      <c r="L1439" s="184"/>
    </row>
    <row r="1440" s="175" customFormat="1" spans="7:12">
      <c r="G1440" s="182"/>
      <c r="I1440" s="184"/>
      <c r="J1440" s="184"/>
      <c r="K1440" s="184"/>
      <c r="L1440" s="184"/>
    </row>
    <row r="1441" s="175" customFormat="1" spans="7:12">
      <c r="G1441" s="182"/>
      <c r="I1441" s="184"/>
      <c r="J1441" s="184"/>
      <c r="K1441" s="184"/>
      <c r="L1441" s="184"/>
    </row>
    <row r="1442" s="175" customFormat="1" spans="7:12">
      <c r="G1442" s="182"/>
      <c r="I1442" s="184"/>
      <c r="J1442" s="184"/>
      <c r="K1442" s="184"/>
      <c r="L1442" s="184"/>
    </row>
    <row r="1443" s="175" customFormat="1" spans="7:12">
      <c r="G1443" s="182"/>
      <c r="I1443" s="184"/>
      <c r="J1443" s="184"/>
      <c r="K1443" s="184"/>
      <c r="L1443" s="184"/>
    </row>
    <row r="1444" s="175" customFormat="1" spans="7:12">
      <c r="G1444" s="182"/>
      <c r="I1444" s="184"/>
      <c r="J1444" s="184"/>
      <c r="K1444" s="184"/>
      <c r="L1444" s="184"/>
    </row>
    <row r="1445" s="175" customFormat="1" spans="7:12">
      <c r="G1445" s="182"/>
      <c r="I1445" s="184"/>
      <c r="J1445" s="184"/>
      <c r="K1445" s="184"/>
      <c r="L1445" s="184"/>
    </row>
    <row r="1446" s="175" customFormat="1" spans="7:12">
      <c r="G1446" s="182"/>
      <c r="I1446" s="184"/>
      <c r="J1446" s="184"/>
      <c r="K1446" s="184"/>
      <c r="L1446" s="184"/>
    </row>
    <row r="1447" s="175" customFormat="1" spans="7:12">
      <c r="G1447" s="182"/>
      <c r="I1447" s="184"/>
      <c r="J1447" s="184"/>
      <c r="K1447" s="184"/>
      <c r="L1447" s="184"/>
    </row>
    <row r="1448" s="175" customFormat="1" spans="7:12">
      <c r="G1448" s="182"/>
      <c r="I1448" s="184"/>
      <c r="J1448" s="184"/>
      <c r="K1448" s="184"/>
      <c r="L1448" s="184"/>
    </row>
    <row r="1449" s="175" customFormat="1" spans="7:12">
      <c r="G1449" s="182"/>
      <c r="I1449" s="184"/>
      <c r="J1449" s="184"/>
      <c r="K1449" s="184"/>
      <c r="L1449" s="184"/>
    </row>
    <row r="1450" s="175" customFormat="1" spans="7:12">
      <c r="G1450" s="182"/>
      <c r="I1450" s="184"/>
      <c r="J1450" s="184"/>
      <c r="K1450" s="184"/>
      <c r="L1450" s="184"/>
    </row>
    <row r="1451" s="175" customFormat="1" spans="7:12">
      <c r="G1451" s="182"/>
      <c r="I1451" s="184"/>
      <c r="J1451" s="184"/>
      <c r="K1451" s="184"/>
      <c r="L1451" s="184"/>
    </row>
    <row r="1452" s="175" customFormat="1" spans="7:12">
      <c r="G1452" s="182"/>
      <c r="I1452" s="184"/>
      <c r="J1452" s="184"/>
      <c r="K1452" s="184"/>
      <c r="L1452" s="184"/>
    </row>
    <row r="1453" s="175" customFormat="1" spans="7:12">
      <c r="G1453" s="182"/>
      <c r="I1453" s="184"/>
      <c r="J1453" s="184"/>
      <c r="K1453" s="184"/>
      <c r="L1453" s="184"/>
    </row>
    <row r="1454" s="175" customFormat="1" spans="7:12">
      <c r="G1454" s="182"/>
      <c r="I1454" s="184"/>
      <c r="J1454" s="184"/>
      <c r="K1454" s="184"/>
      <c r="L1454" s="184"/>
    </row>
    <row r="1455" s="175" customFormat="1" spans="7:12">
      <c r="G1455" s="182"/>
      <c r="I1455" s="184"/>
      <c r="J1455" s="184"/>
      <c r="K1455" s="184"/>
      <c r="L1455" s="184"/>
    </row>
    <row r="1456" s="175" customFormat="1" spans="7:12">
      <c r="G1456" s="182"/>
      <c r="I1456" s="184"/>
      <c r="J1456" s="184"/>
      <c r="K1456" s="184"/>
      <c r="L1456" s="184"/>
    </row>
    <row r="1457" s="175" customFormat="1" spans="7:12">
      <c r="G1457" s="182"/>
      <c r="I1457" s="184"/>
      <c r="J1457" s="184"/>
      <c r="K1457" s="184"/>
      <c r="L1457" s="184"/>
    </row>
    <row r="1458" s="175" customFormat="1" spans="7:12">
      <c r="G1458" s="182"/>
      <c r="I1458" s="184"/>
      <c r="J1458" s="184"/>
      <c r="K1458" s="184"/>
      <c r="L1458" s="184"/>
    </row>
    <row r="1459" s="175" customFormat="1" spans="7:12">
      <c r="G1459" s="182"/>
      <c r="I1459" s="184"/>
      <c r="J1459" s="184"/>
      <c r="K1459" s="184"/>
      <c r="L1459" s="184"/>
    </row>
    <row r="1460" s="175" customFormat="1" spans="7:12">
      <c r="G1460" s="182"/>
      <c r="I1460" s="184"/>
      <c r="J1460" s="184"/>
      <c r="K1460" s="184"/>
      <c r="L1460" s="184"/>
    </row>
    <row r="1461" s="175" customFormat="1" spans="7:12">
      <c r="G1461" s="182"/>
      <c r="I1461" s="184"/>
      <c r="J1461" s="184"/>
      <c r="K1461" s="184"/>
      <c r="L1461" s="184"/>
    </row>
    <row r="1462" s="175" customFormat="1" spans="7:12">
      <c r="G1462" s="182"/>
      <c r="I1462" s="184"/>
      <c r="J1462" s="184"/>
      <c r="K1462" s="184"/>
      <c r="L1462" s="184"/>
    </row>
    <row r="1463" s="175" customFormat="1" spans="7:12">
      <c r="G1463" s="182"/>
      <c r="I1463" s="184"/>
      <c r="J1463" s="184"/>
      <c r="K1463" s="184"/>
      <c r="L1463" s="184"/>
    </row>
    <row r="1464" s="175" customFormat="1" spans="7:12">
      <c r="G1464" s="182"/>
      <c r="I1464" s="184"/>
      <c r="J1464" s="184"/>
      <c r="K1464" s="184"/>
      <c r="L1464" s="184"/>
    </row>
    <row r="1465" s="175" customFormat="1" spans="7:12">
      <c r="G1465" s="182"/>
      <c r="I1465" s="184"/>
      <c r="J1465" s="184"/>
      <c r="K1465" s="184"/>
      <c r="L1465" s="184"/>
    </row>
    <row r="1466" s="175" customFormat="1" spans="7:12">
      <c r="G1466" s="182"/>
      <c r="I1466" s="184"/>
      <c r="J1466" s="184"/>
      <c r="K1466" s="184"/>
      <c r="L1466" s="184"/>
    </row>
    <row r="1467" s="175" customFormat="1" spans="7:12">
      <c r="G1467" s="182"/>
      <c r="I1467" s="184"/>
      <c r="J1467" s="184"/>
      <c r="K1467" s="184"/>
      <c r="L1467" s="184"/>
    </row>
    <row r="1468" s="175" customFormat="1" spans="7:12">
      <c r="G1468" s="182"/>
      <c r="I1468" s="184"/>
      <c r="J1468" s="184"/>
      <c r="K1468" s="184"/>
      <c r="L1468" s="184"/>
    </row>
    <row r="1469" s="175" customFormat="1" spans="7:12">
      <c r="G1469" s="182"/>
      <c r="I1469" s="184"/>
      <c r="J1469" s="184"/>
      <c r="K1469" s="184"/>
      <c r="L1469" s="184"/>
    </row>
    <row r="1470" s="175" customFormat="1" spans="7:12">
      <c r="G1470" s="182"/>
      <c r="I1470" s="184"/>
      <c r="J1470" s="184"/>
      <c r="K1470" s="184"/>
      <c r="L1470" s="184"/>
    </row>
    <row r="1471" s="175" customFormat="1" spans="7:12">
      <c r="G1471" s="182"/>
      <c r="I1471" s="184"/>
      <c r="J1471" s="184"/>
      <c r="K1471" s="184"/>
      <c r="L1471" s="184"/>
    </row>
    <row r="1472" s="175" customFormat="1" spans="7:12">
      <c r="G1472" s="182"/>
      <c r="I1472" s="184"/>
      <c r="J1472" s="184"/>
      <c r="K1472" s="184"/>
      <c r="L1472" s="184"/>
    </row>
    <row r="1473" s="175" customFormat="1" spans="7:12">
      <c r="G1473" s="182"/>
      <c r="I1473" s="184"/>
      <c r="J1473" s="184"/>
      <c r="K1473" s="184"/>
      <c r="L1473" s="184"/>
    </row>
    <row r="1474" s="175" customFormat="1" spans="7:12">
      <c r="G1474" s="182"/>
      <c r="I1474" s="184"/>
      <c r="J1474" s="184"/>
      <c r="K1474" s="184"/>
      <c r="L1474" s="184"/>
    </row>
    <row r="1475" s="175" customFormat="1" spans="7:12">
      <c r="G1475" s="182"/>
      <c r="I1475" s="184"/>
      <c r="J1475" s="184"/>
      <c r="K1475" s="184"/>
      <c r="L1475" s="184"/>
    </row>
    <row r="1476" s="175" customFormat="1" spans="7:12">
      <c r="G1476" s="182"/>
      <c r="I1476" s="184"/>
      <c r="J1476" s="184"/>
      <c r="K1476" s="184"/>
      <c r="L1476" s="184"/>
    </row>
    <row r="1477" s="175" customFormat="1" spans="7:12">
      <c r="G1477" s="182"/>
      <c r="I1477" s="184"/>
      <c r="J1477" s="184"/>
      <c r="K1477" s="184"/>
      <c r="L1477" s="184"/>
    </row>
    <row r="1478" s="175" customFormat="1" spans="7:12">
      <c r="G1478" s="182"/>
      <c r="I1478" s="184"/>
      <c r="J1478" s="184"/>
      <c r="K1478" s="184"/>
      <c r="L1478" s="184"/>
    </row>
    <row r="1479" s="175" customFormat="1" spans="7:12">
      <c r="G1479" s="182"/>
      <c r="I1479" s="184"/>
      <c r="J1479" s="184"/>
      <c r="K1479" s="184"/>
      <c r="L1479" s="184"/>
    </row>
    <row r="1480" s="175" customFormat="1" spans="7:12">
      <c r="G1480" s="182"/>
      <c r="I1480" s="184"/>
      <c r="J1480" s="184"/>
      <c r="K1480" s="184"/>
      <c r="L1480" s="184"/>
    </row>
    <row r="1481" s="175" customFormat="1" spans="7:12">
      <c r="G1481" s="182"/>
      <c r="I1481" s="184"/>
      <c r="J1481" s="184"/>
      <c r="K1481" s="184"/>
      <c r="L1481" s="184"/>
    </row>
    <row r="1482" s="175" customFormat="1" spans="7:12">
      <c r="G1482" s="182"/>
      <c r="I1482" s="184"/>
      <c r="J1482" s="184"/>
      <c r="K1482" s="184"/>
      <c r="L1482" s="184"/>
    </row>
    <row r="1483" s="175" customFormat="1" spans="7:12">
      <c r="G1483" s="182"/>
      <c r="I1483" s="184"/>
      <c r="J1483" s="184"/>
      <c r="K1483" s="184"/>
      <c r="L1483" s="184"/>
    </row>
    <row r="1484" s="175" customFormat="1" spans="7:12">
      <c r="G1484" s="182"/>
      <c r="I1484" s="184"/>
      <c r="J1484" s="184"/>
      <c r="K1484" s="184"/>
      <c r="L1484" s="184"/>
    </row>
    <row r="1485" s="175" customFormat="1" spans="7:12">
      <c r="G1485" s="182"/>
      <c r="I1485" s="184"/>
      <c r="J1485" s="184"/>
      <c r="K1485" s="184"/>
      <c r="L1485" s="184"/>
    </row>
    <row r="1486" s="175" customFormat="1" spans="7:12">
      <c r="G1486" s="182"/>
      <c r="I1486" s="184"/>
      <c r="J1486" s="184"/>
      <c r="K1486" s="184"/>
      <c r="L1486" s="184"/>
    </row>
    <row r="1487" s="175" customFormat="1" spans="7:12">
      <c r="G1487" s="182"/>
      <c r="I1487" s="184"/>
      <c r="J1487" s="184"/>
      <c r="K1487" s="184"/>
      <c r="L1487" s="184"/>
    </row>
    <row r="1488" s="175" customFormat="1" spans="7:12">
      <c r="G1488" s="182"/>
      <c r="I1488" s="184"/>
      <c r="J1488" s="184"/>
      <c r="K1488" s="184"/>
      <c r="L1488" s="184"/>
    </row>
    <row r="1489" s="175" customFormat="1" spans="7:12">
      <c r="G1489" s="182"/>
      <c r="I1489" s="184"/>
      <c r="J1489" s="184"/>
      <c r="K1489" s="184"/>
      <c r="L1489" s="184"/>
    </row>
    <row r="1490" s="175" customFormat="1" spans="7:12">
      <c r="G1490" s="182"/>
      <c r="I1490" s="184"/>
      <c r="J1490" s="184"/>
      <c r="K1490" s="184"/>
      <c r="L1490" s="184"/>
    </row>
    <row r="1491" s="175" customFormat="1" spans="7:12">
      <c r="G1491" s="182"/>
      <c r="I1491" s="184"/>
      <c r="J1491" s="184"/>
      <c r="K1491" s="184"/>
      <c r="L1491" s="184"/>
    </row>
    <row r="1492" s="175" customFormat="1" spans="7:12">
      <c r="G1492" s="182"/>
      <c r="I1492" s="184"/>
      <c r="J1492" s="184"/>
      <c r="K1492" s="184"/>
      <c r="L1492" s="184"/>
    </row>
    <row r="1493" s="175" customFormat="1" spans="7:12">
      <c r="G1493" s="182"/>
      <c r="I1493" s="184"/>
      <c r="J1493" s="184"/>
      <c r="K1493" s="184"/>
      <c r="L1493" s="184"/>
    </row>
    <row r="1494" s="175" customFormat="1" spans="7:12">
      <c r="G1494" s="182"/>
      <c r="I1494" s="184"/>
      <c r="J1494" s="184"/>
      <c r="K1494" s="184"/>
      <c r="L1494" s="184"/>
    </row>
    <row r="1495" s="175" customFormat="1" spans="7:12">
      <c r="G1495" s="182"/>
      <c r="I1495" s="184"/>
      <c r="J1495" s="184"/>
      <c r="K1495" s="184"/>
      <c r="L1495" s="184"/>
    </row>
    <row r="1496" s="175" customFormat="1" spans="7:12">
      <c r="G1496" s="182"/>
      <c r="I1496" s="184"/>
      <c r="J1496" s="184"/>
      <c r="K1496" s="184"/>
      <c r="L1496" s="184"/>
    </row>
    <row r="1497" s="175" customFormat="1" spans="7:12">
      <c r="G1497" s="182"/>
      <c r="I1497" s="184"/>
      <c r="J1497" s="184"/>
      <c r="K1497" s="184"/>
      <c r="L1497" s="184"/>
    </row>
    <row r="1498" s="175" customFormat="1" spans="7:12">
      <c r="G1498" s="182"/>
      <c r="I1498" s="184"/>
      <c r="J1498" s="184"/>
      <c r="K1498" s="184"/>
      <c r="L1498" s="184"/>
    </row>
    <row r="1499" s="175" customFormat="1" spans="7:12">
      <c r="G1499" s="182"/>
      <c r="I1499" s="184"/>
      <c r="J1499" s="184"/>
      <c r="K1499" s="184"/>
      <c r="L1499" s="184"/>
    </row>
    <row r="1500" s="175" customFormat="1" spans="7:12">
      <c r="G1500" s="182"/>
      <c r="I1500" s="184"/>
      <c r="J1500" s="184"/>
      <c r="K1500" s="184"/>
      <c r="L1500" s="184"/>
    </row>
    <row r="1501" s="175" customFormat="1" spans="7:12">
      <c r="G1501" s="182"/>
      <c r="I1501" s="184"/>
      <c r="J1501" s="184"/>
      <c r="K1501" s="184"/>
      <c r="L1501" s="184"/>
    </row>
    <row r="1502" s="175" customFormat="1" spans="7:12">
      <c r="G1502" s="182"/>
      <c r="I1502" s="184"/>
      <c r="J1502" s="184"/>
      <c r="K1502" s="184"/>
      <c r="L1502" s="184"/>
    </row>
    <row r="1503" s="175" customFormat="1" spans="7:12">
      <c r="G1503" s="182"/>
      <c r="I1503" s="184"/>
      <c r="J1503" s="184"/>
      <c r="K1503" s="184"/>
      <c r="L1503" s="184"/>
    </row>
    <row r="1504" s="175" customFormat="1" spans="7:12">
      <c r="G1504" s="182"/>
      <c r="I1504" s="184"/>
      <c r="J1504" s="184"/>
      <c r="K1504" s="184"/>
      <c r="L1504" s="184"/>
    </row>
    <row r="1505" s="175" customFormat="1" spans="7:12">
      <c r="G1505" s="182"/>
      <c r="I1505" s="184"/>
      <c r="J1505" s="184"/>
      <c r="K1505" s="184"/>
      <c r="L1505" s="184"/>
    </row>
    <row r="1506" s="175" customFormat="1" spans="7:12">
      <c r="G1506" s="182"/>
      <c r="I1506" s="184"/>
      <c r="J1506" s="184"/>
      <c r="K1506" s="184"/>
      <c r="L1506" s="184"/>
    </row>
    <row r="1507" s="175" customFormat="1" spans="7:12">
      <c r="G1507" s="182"/>
      <c r="I1507" s="184"/>
      <c r="J1507" s="184"/>
      <c r="K1507" s="184"/>
      <c r="L1507" s="184"/>
    </row>
    <row r="1508" s="175" customFormat="1" spans="7:12">
      <c r="G1508" s="182"/>
      <c r="I1508" s="184"/>
      <c r="J1508" s="184"/>
      <c r="K1508" s="184"/>
      <c r="L1508" s="184"/>
    </row>
    <row r="1509" s="175" customFormat="1" spans="7:12">
      <c r="G1509" s="182"/>
      <c r="I1509" s="184"/>
      <c r="J1509" s="184"/>
      <c r="K1509" s="184"/>
      <c r="L1509" s="184"/>
    </row>
    <row r="1510" s="175" customFormat="1" spans="7:12">
      <c r="G1510" s="182"/>
      <c r="I1510" s="184"/>
      <c r="J1510" s="184"/>
      <c r="K1510" s="184"/>
      <c r="L1510" s="184"/>
    </row>
    <row r="1511" s="175" customFormat="1" spans="7:12">
      <c r="G1511" s="182"/>
      <c r="I1511" s="184"/>
      <c r="J1511" s="184"/>
      <c r="K1511" s="184"/>
      <c r="L1511" s="184"/>
    </row>
    <row r="1512" s="175" customFormat="1" spans="7:12">
      <c r="G1512" s="182"/>
      <c r="I1512" s="184"/>
      <c r="J1512" s="184"/>
      <c r="K1512" s="184"/>
      <c r="L1512" s="184"/>
    </row>
    <row r="1513" s="175" customFormat="1" spans="7:12">
      <c r="G1513" s="182"/>
      <c r="I1513" s="184"/>
      <c r="J1513" s="184"/>
      <c r="K1513" s="184"/>
      <c r="L1513" s="184"/>
    </row>
    <row r="1514" s="175" customFormat="1" spans="7:12">
      <c r="G1514" s="182"/>
      <c r="I1514" s="184"/>
      <c r="J1514" s="184"/>
      <c r="K1514" s="184"/>
      <c r="L1514" s="184"/>
    </row>
    <row r="1515" s="175" customFormat="1" spans="7:12">
      <c r="G1515" s="182"/>
      <c r="I1515" s="184"/>
      <c r="J1515" s="184"/>
      <c r="K1515" s="184"/>
      <c r="L1515" s="184"/>
    </row>
    <row r="1516" s="175" customFormat="1" spans="7:12">
      <c r="G1516" s="182"/>
      <c r="I1516" s="184"/>
      <c r="J1516" s="184"/>
      <c r="K1516" s="184"/>
      <c r="L1516" s="184"/>
    </row>
    <row r="1517" s="175" customFormat="1" spans="7:12">
      <c r="G1517" s="182"/>
      <c r="I1517" s="184"/>
      <c r="J1517" s="184"/>
      <c r="K1517" s="184"/>
      <c r="L1517" s="184"/>
    </row>
    <row r="1518" s="175" customFormat="1" spans="7:12">
      <c r="G1518" s="182"/>
      <c r="I1518" s="184"/>
      <c r="J1518" s="184"/>
      <c r="K1518" s="184"/>
      <c r="L1518" s="184"/>
    </row>
    <row r="1519" s="175" customFormat="1" spans="7:12">
      <c r="G1519" s="182"/>
      <c r="I1519" s="184"/>
      <c r="J1519" s="184"/>
      <c r="K1519" s="184"/>
      <c r="L1519" s="184"/>
    </row>
    <row r="1520" s="175" customFormat="1" spans="7:12">
      <c r="G1520" s="182"/>
      <c r="I1520" s="184"/>
      <c r="J1520" s="184"/>
      <c r="K1520" s="184"/>
      <c r="L1520" s="184"/>
    </row>
    <row r="1521" s="175" customFormat="1" spans="7:12">
      <c r="G1521" s="182"/>
      <c r="I1521" s="184"/>
      <c r="J1521" s="184"/>
      <c r="K1521" s="184"/>
      <c r="L1521" s="184"/>
    </row>
    <row r="1522" s="175" customFormat="1" spans="7:12">
      <c r="G1522" s="182"/>
      <c r="I1522" s="184"/>
      <c r="J1522" s="184"/>
      <c r="K1522" s="184"/>
      <c r="L1522" s="184"/>
    </row>
    <row r="1523" s="175" customFormat="1" spans="7:12">
      <c r="G1523" s="182"/>
      <c r="I1523" s="184"/>
      <c r="J1523" s="184"/>
      <c r="K1523" s="184"/>
      <c r="L1523" s="184"/>
    </row>
    <row r="1524" s="175" customFormat="1" spans="7:12">
      <c r="G1524" s="182"/>
      <c r="I1524" s="184"/>
      <c r="J1524" s="184"/>
      <c r="K1524" s="184"/>
      <c r="L1524" s="184"/>
    </row>
    <row r="1525" s="175" customFormat="1" spans="7:12">
      <c r="G1525" s="182"/>
      <c r="I1525" s="184"/>
      <c r="J1525" s="184"/>
      <c r="K1525" s="184"/>
      <c r="L1525" s="184"/>
    </row>
    <row r="1526" s="175" customFormat="1" spans="7:12">
      <c r="G1526" s="182"/>
      <c r="I1526" s="184"/>
      <c r="J1526" s="184"/>
      <c r="K1526" s="184"/>
      <c r="L1526" s="184"/>
    </row>
    <row r="1527" s="175" customFormat="1" spans="7:12">
      <c r="G1527" s="182"/>
      <c r="I1527" s="184"/>
      <c r="J1527" s="184"/>
      <c r="K1527" s="184"/>
      <c r="L1527" s="184"/>
    </row>
    <row r="1528" s="175" customFormat="1" spans="7:12">
      <c r="G1528" s="182"/>
      <c r="I1528" s="184"/>
      <c r="J1528" s="184"/>
      <c r="K1528" s="184"/>
      <c r="L1528" s="184"/>
    </row>
    <row r="1529" s="175" customFormat="1" spans="7:12">
      <c r="G1529" s="182"/>
      <c r="I1529" s="184"/>
      <c r="J1529" s="184"/>
      <c r="K1529" s="184"/>
      <c r="L1529" s="184"/>
    </row>
    <row r="1530" s="175" customFormat="1" spans="7:12">
      <c r="G1530" s="182"/>
      <c r="I1530" s="184"/>
      <c r="J1530" s="184"/>
      <c r="K1530" s="184"/>
      <c r="L1530" s="184"/>
    </row>
    <row r="1531" s="175" customFormat="1" spans="7:12">
      <c r="G1531" s="182"/>
      <c r="I1531" s="184"/>
      <c r="J1531" s="184"/>
      <c r="K1531" s="184"/>
      <c r="L1531" s="184"/>
    </row>
    <row r="1532" s="175" customFormat="1" spans="7:12">
      <c r="G1532" s="182"/>
      <c r="I1532" s="184"/>
      <c r="J1532" s="184"/>
      <c r="K1532" s="184"/>
      <c r="L1532" s="184"/>
    </row>
    <row r="1533" s="175" customFormat="1" spans="7:12">
      <c r="G1533" s="182"/>
      <c r="I1533" s="184"/>
      <c r="J1533" s="184"/>
      <c r="K1533" s="184"/>
      <c r="L1533" s="184"/>
    </row>
    <row r="1534" s="175" customFormat="1" spans="7:12">
      <c r="G1534" s="182"/>
      <c r="I1534" s="184"/>
      <c r="J1534" s="184"/>
      <c r="K1534" s="184"/>
      <c r="L1534" s="184"/>
    </row>
    <row r="1535" s="175" customFormat="1" spans="7:12">
      <c r="G1535" s="182"/>
      <c r="I1535" s="184"/>
      <c r="J1535" s="184"/>
      <c r="K1535" s="184"/>
      <c r="L1535" s="184"/>
    </row>
    <row r="1536" s="175" customFormat="1" spans="7:12">
      <c r="G1536" s="182"/>
      <c r="I1536" s="184"/>
      <c r="J1536" s="184"/>
      <c r="K1536" s="184"/>
      <c r="L1536" s="184"/>
    </row>
    <row r="1537" s="175" customFormat="1" spans="7:12">
      <c r="G1537" s="182"/>
      <c r="I1537" s="184"/>
      <c r="J1537" s="184"/>
      <c r="K1537" s="184"/>
      <c r="L1537" s="184"/>
    </row>
    <row r="1538" s="175" customFormat="1" spans="7:12">
      <c r="G1538" s="182"/>
      <c r="I1538" s="184"/>
      <c r="J1538" s="184"/>
      <c r="K1538" s="184"/>
      <c r="L1538" s="184"/>
    </row>
    <row r="1539" s="175" customFormat="1" spans="7:12">
      <c r="G1539" s="182"/>
      <c r="I1539" s="184"/>
      <c r="J1539" s="184"/>
      <c r="K1539" s="184"/>
      <c r="L1539" s="184"/>
    </row>
    <row r="1540" s="175" customFormat="1" spans="7:12">
      <c r="G1540" s="182"/>
      <c r="I1540" s="184"/>
      <c r="J1540" s="184"/>
      <c r="K1540" s="184"/>
      <c r="L1540" s="184"/>
    </row>
    <row r="1541" s="175" customFormat="1" spans="7:12">
      <c r="G1541" s="182"/>
      <c r="I1541" s="184"/>
      <c r="J1541" s="184"/>
      <c r="K1541" s="184"/>
      <c r="L1541" s="184"/>
    </row>
    <row r="1542" s="175" customFormat="1" spans="7:12">
      <c r="G1542" s="182"/>
      <c r="I1542" s="184"/>
      <c r="J1542" s="184"/>
      <c r="K1542" s="184"/>
      <c r="L1542" s="184"/>
    </row>
    <row r="1543" s="175" customFormat="1" spans="7:12">
      <c r="G1543" s="182"/>
      <c r="I1543" s="184"/>
      <c r="J1543" s="184"/>
      <c r="K1543" s="184"/>
      <c r="L1543" s="184"/>
    </row>
    <row r="1544" s="175" customFormat="1" spans="7:12">
      <c r="G1544" s="182"/>
      <c r="I1544" s="184"/>
      <c r="J1544" s="184"/>
      <c r="K1544" s="184"/>
      <c r="L1544" s="184"/>
    </row>
    <row r="1545" s="175" customFormat="1" spans="7:12">
      <c r="G1545" s="182"/>
      <c r="I1545" s="184"/>
      <c r="J1545" s="184"/>
      <c r="K1545" s="184"/>
      <c r="L1545" s="184"/>
    </row>
    <row r="1546" s="175" customFormat="1" spans="7:12">
      <c r="G1546" s="182"/>
      <c r="I1546" s="184"/>
      <c r="J1546" s="184"/>
      <c r="K1546" s="184"/>
      <c r="L1546" s="184"/>
    </row>
    <row r="1547" s="175" customFormat="1" spans="7:12">
      <c r="G1547" s="182"/>
      <c r="I1547" s="184"/>
      <c r="J1547" s="184"/>
      <c r="K1547" s="184"/>
      <c r="L1547" s="184"/>
    </row>
    <row r="1548" s="175" customFormat="1" spans="7:12">
      <c r="G1548" s="182"/>
      <c r="I1548" s="184"/>
      <c r="J1548" s="184"/>
      <c r="K1548" s="184"/>
      <c r="L1548" s="184"/>
    </row>
    <row r="1549" s="175" customFormat="1" spans="7:12">
      <c r="G1549" s="182"/>
      <c r="I1549" s="184"/>
      <c r="J1549" s="184"/>
      <c r="K1549" s="184"/>
      <c r="L1549" s="184"/>
    </row>
    <row r="1550" s="175" customFormat="1" spans="7:12">
      <c r="G1550" s="182"/>
      <c r="I1550" s="184"/>
      <c r="J1550" s="184"/>
      <c r="K1550" s="184"/>
      <c r="L1550" s="184"/>
    </row>
    <row r="1551" s="175" customFormat="1" spans="7:12">
      <c r="G1551" s="182"/>
      <c r="I1551" s="184"/>
      <c r="J1551" s="184"/>
      <c r="K1551" s="184"/>
      <c r="L1551" s="184"/>
    </row>
    <row r="1552" s="175" customFormat="1" spans="7:12">
      <c r="G1552" s="182"/>
      <c r="I1552" s="184"/>
      <c r="J1552" s="184"/>
      <c r="K1552" s="184"/>
      <c r="L1552" s="184"/>
    </row>
    <row r="1553" s="175" customFormat="1" spans="7:12">
      <c r="G1553" s="182"/>
      <c r="I1553" s="184"/>
      <c r="J1553" s="184"/>
      <c r="K1553" s="184"/>
      <c r="L1553" s="184"/>
    </row>
    <row r="1554" s="175" customFormat="1" spans="7:12">
      <c r="G1554" s="182"/>
      <c r="I1554" s="184"/>
      <c r="J1554" s="184"/>
      <c r="K1554" s="184"/>
      <c r="L1554" s="184"/>
    </row>
    <row r="1555" s="175" customFormat="1" spans="7:12">
      <c r="G1555" s="182"/>
      <c r="I1555" s="184"/>
      <c r="J1555" s="184"/>
      <c r="K1555" s="184"/>
      <c r="L1555" s="184"/>
    </row>
    <row r="1556" s="175" customFormat="1" spans="7:12">
      <c r="G1556" s="182"/>
      <c r="I1556" s="184"/>
      <c r="J1556" s="184"/>
      <c r="K1556" s="184"/>
      <c r="L1556" s="184"/>
    </row>
    <row r="1557" s="175" customFormat="1" spans="7:12">
      <c r="G1557" s="182"/>
      <c r="I1557" s="184"/>
      <c r="J1557" s="184"/>
      <c r="K1557" s="184"/>
      <c r="L1557" s="184"/>
    </row>
    <row r="1558" s="175" customFormat="1" spans="7:12">
      <c r="G1558" s="182"/>
      <c r="I1558" s="184"/>
      <c r="J1558" s="184"/>
      <c r="K1558" s="184"/>
      <c r="L1558" s="184"/>
    </row>
    <row r="1559" s="175" customFormat="1" spans="7:12">
      <c r="G1559" s="182"/>
      <c r="I1559" s="184"/>
      <c r="J1559" s="184"/>
      <c r="K1559" s="184"/>
      <c r="L1559" s="184"/>
    </row>
    <row r="1560" s="175" customFormat="1" spans="7:12">
      <c r="G1560" s="182"/>
      <c r="I1560" s="184"/>
      <c r="J1560" s="184"/>
      <c r="K1560" s="184"/>
      <c r="L1560" s="184"/>
    </row>
    <row r="1561" s="175" customFormat="1" spans="7:12">
      <c r="G1561" s="182"/>
      <c r="I1561" s="184"/>
      <c r="J1561" s="184"/>
      <c r="K1561" s="184"/>
      <c r="L1561" s="184"/>
    </row>
    <row r="1562" s="175" customFormat="1" spans="7:12">
      <c r="G1562" s="182"/>
      <c r="I1562" s="184"/>
      <c r="J1562" s="184"/>
      <c r="K1562" s="184"/>
      <c r="L1562" s="184"/>
    </row>
    <row r="1563" s="175" customFormat="1" spans="7:12">
      <c r="G1563" s="182"/>
      <c r="I1563" s="184"/>
      <c r="J1563" s="184"/>
      <c r="K1563" s="184"/>
      <c r="L1563" s="184"/>
    </row>
    <row r="1564" s="175" customFormat="1" spans="7:12">
      <c r="G1564" s="182"/>
      <c r="I1564" s="184"/>
      <c r="J1564" s="184"/>
      <c r="K1564" s="184"/>
      <c r="L1564" s="184"/>
    </row>
    <row r="1565" s="175" customFormat="1" spans="7:12">
      <c r="G1565" s="182"/>
      <c r="I1565" s="184"/>
      <c r="J1565" s="184"/>
      <c r="K1565" s="184"/>
      <c r="L1565" s="184"/>
    </row>
    <row r="1566" s="175" customFormat="1" spans="7:12">
      <c r="G1566" s="182"/>
      <c r="I1566" s="184"/>
      <c r="J1566" s="184"/>
      <c r="K1566" s="184"/>
      <c r="L1566" s="184"/>
    </row>
    <row r="1567" s="175" customFormat="1" spans="7:12">
      <c r="G1567" s="182"/>
      <c r="I1567" s="184"/>
      <c r="J1567" s="184"/>
      <c r="K1567" s="184"/>
      <c r="L1567" s="184"/>
    </row>
    <row r="1568" s="175" customFormat="1" spans="7:12">
      <c r="G1568" s="182"/>
      <c r="I1568" s="184"/>
      <c r="J1568" s="184"/>
      <c r="K1568" s="184"/>
      <c r="L1568" s="184"/>
    </row>
    <row r="1569" s="175" customFormat="1" spans="7:12">
      <c r="G1569" s="182"/>
      <c r="I1569" s="184"/>
      <c r="J1569" s="184"/>
      <c r="K1569" s="184"/>
      <c r="L1569" s="184"/>
    </row>
    <row r="1570" s="175" customFormat="1" spans="7:12">
      <c r="G1570" s="182"/>
      <c r="I1570" s="184"/>
      <c r="J1570" s="184"/>
      <c r="K1570" s="184"/>
      <c r="L1570" s="184"/>
    </row>
    <row r="1571" s="175" customFormat="1" spans="7:12">
      <c r="G1571" s="182"/>
      <c r="I1571" s="184"/>
      <c r="J1571" s="184"/>
      <c r="K1571" s="184"/>
      <c r="L1571" s="184"/>
    </row>
    <row r="1572" s="175" customFormat="1" spans="7:12">
      <c r="G1572" s="182"/>
      <c r="I1572" s="184"/>
      <c r="J1572" s="184"/>
      <c r="K1572" s="184"/>
      <c r="L1572" s="184"/>
    </row>
    <row r="1573" s="175" customFormat="1" spans="7:12">
      <c r="G1573" s="182"/>
      <c r="I1573" s="184"/>
      <c r="J1573" s="184"/>
      <c r="K1573" s="184"/>
      <c r="L1573" s="184"/>
    </row>
    <row r="1574" s="175" customFormat="1" spans="7:12">
      <c r="G1574" s="182"/>
      <c r="I1574" s="184"/>
      <c r="J1574" s="184"/>
      <c r="K1574" s="184"/>
      <c r="L1574" s="184"/>
    </row>
    <row r="1575" s="175" customFormat="1" spans="7:12">
      <c r="G1575" s="182"/>
      <c r="I1575" s="184"/>
      <c r="J1575" s="184"/>
      <c r="K1575" s="184"/>
      <c r="L1575" s="184"/>
    </row>
    <row r="1576" s="175" customFormat="1" spans="7:12">
      <c r="G1576" s="182"/>
      <c r="I1576" s="184"/>
      <c r="J1576" s="184"/>
      <c r="K1576" s="184"/>
      <c r="L1576" s="184"/>
    </row>
    <row r="1577" s="175" customFormat="1" spans="7:12">
      <c r="G1577" s="182"/>
      <c r="I1577" s="184"/>
      <c r="J1577" s="184"/>
      <c r="K1577" s="184"/>
      <c r="L1577" s="184"/>
    </row>
    <row r="1578" s="175" customFormat="1" spans="7:12">
      <c r="G1578" s="182"/>
      <c r="I1578" s="184"/>
      <c r="J1578" s="184"/>
      <c r="K1578" s="184"/>
      <c r="L1578" s="184"/>
    </row>
    <row r="1579" s="175" customFormat="1" spans="7:12">
      <c r="G1579" s="182"/>
      <c r="I1579" s="184"/>
      <c r="J1579" s="184"/>
      <c r="K1579" s="184"/>
      <c r="L1579" s="184"/>
    </row>
    <row r="1580" s="175" customFormat="1" spans="7:12">
      <c r="G1580" s="182"/>
      <c r="I1580" s="184"/>
      <c r="J1580" s="184"/>
      <c r="K1580" s="184"/>
      <c r="L1580" s="184"/>
    </row>
    <row r="1581" s="175" customFormat="1" spans="7:12">
      <c r="G1581" s="182"/>
      <c r="I1581" s="184"/>
      <c r="J1581" s="184"/>
      <c r="K1581" s="184"/>
      <c r="L1581" s="184"/>
    </row>
    <row r="1582" s="175" customFormat="1" spans="7:12">
      <c r="G1582" s="182"/>
      <c r="I1582" s="184"/>
      <c r="J1582" s="184"/>
      <c r="K1582" s="184"/>
      <c r="L1582" s="184"/>
    </row>
    <row r="1583" s="175" customFormat="1" spans="7:12">
      <c r="G1583" s="182"/>
      <c r="I1583" s="184"/>
      <c r="J1583" s="184"/>
      <c r="K1583" s="184"/>
      <c r="L1583" s="184"/>
    </row>
    <row r="1584" s="175" customFormat="1" spans="7:12">
      <c r="G1584" s="182"/>
      <c r="I1584" s="184"/>
      <c r="J1584" s="184"/>
      <c r="K1584" s="184"/>
      <c r="L1584" s="184"/>
    </row>
    <row r="1585" s="175" customFormat="1" spans="7:12">
      <c r="G1585" s="182"/>
      <c r="I1585" s="184"/>
      <c r="J1585" s="184"/>
      <c r="K1585" s="184"/>
      <c r="L1585" s="184"/>
    </row>
    <row r="1586" s="175" customFormat="1" spans="7:12">
      <c r="G1586" s="182"/>
      <c r="I1586" s="184"/>
      <c r="J1586" s="184"/>
      <c r="K1586" s="184"/>
      <c r="L1586" s="184"/>
    </row>
    <row r="1587" s="175" customFormat="1" spans="7:12">
      <c r="G1587" s="182"/>
      <c r="I1587" s="184"/>
      <c r="J1587" s="184"/>
      <c r="K1587" s="184"/>
      <c r="L1587" s="184"/>
    </row>
    <row r="1588" s="175" customFormat="1" spans="7:12">
      <c r="G1588" s="182"/>
      <c r="I1588" s="184"/>
      <c r="J1588" s="184"/>
      <c r="K1588" s="184"/>
      <c r="L1588" s="184"/>
    </row>
    <row r="1589" s="175" customFormat="1" spans="7:12">
      <c r="G1589" s="182"/>
      <c r="I1589" s="184"/>
      <c r="J1589" s="184"/>
      <c r="K1589" s="184"/>
      <c r="L1589" s="184"/>
    </row>
    <row r="1590" s="175" customFormat="1" spans="7:12">
      <c r="G1590" s="182"/>
      <c r="I1590" s="184"/>
      <c r="J1590" s="184"/>
      <c r="K1590" s="184"/>
      <c r="L1590" s="184"/>
    </row>
    <row r="1591" s="175" customFormat="1" spans="7:12">
      <c r="G1591" s="182"/>
      <c r="I1591" s="184"/>
      <c r="J1591" s="184"/>
      <c r="K1591" s="184"/>
      <c r="L1591" s="184"/>
    </row>
    <row r="1592" s="175" customFormat="1" spans="7:12">
      <c r="G1592" s="182"/>
      <c r="I1592" s="184"/>
      <c r="J1592" s="184"/>
      <c r="K1592" s="184"/>
      <c r="L1592" s="184"/>
    </row>
    <row r="1593" s="175" customFormat="1" spans="7:12">
      <c r="G1593" s="182"/>
      <c r="I1593" s="184"/>
      <c r="J1593" s="184"/>
      <c r="K1593" s="184"/>
      <c r="L1593" s="184"/>
    </row>
    <row r="1594" s="175" customFormat="1" spans="7:12">
      <c r="G1594" s="182"/>
      <c r="I1594" s="184"/>
      <c r="J1594" s="184"/>
      <c r="K1594" s="184"/>
      <c r="L1594" s="184"/>
    </row>
    <row r="1595" s="175" customFormat="1" spans="7:12">
      <c r="G1595" s="182"/>
      <c r="I1595" s="184"/>
      <c r="J1595" s="184"/>
      <c r="K1595" s="184"/>
      <c r="L1595" s="184"/>
    </row>
    <row r="1596" s="175" customFormat="1" spans="7:12">
      <c r="G1596" s="182"/>
      <c r="I1596" s="184"/>
      <c r="J1596" s="184"/>
      <c r="K1596" s="184"/>
      <c r="L1596" s="184"/>
    </row>
    <row r="1597" s="175" customFormat="1" spans="7:12">
      <c r="G1597" s="182"/>
      <c r="I1597" s="184"/>
      <c r="J1597" s="184"/>
      <c r="K1597" s="184"/>
      <c r="L1597" s="184"/>
    </row>
    <row r="1598" s="175" customFormat="1" spans="7:12">
      <c r="G1598" s="182"/>
      <c r="I1598" s="184"/>
      <c r="J1598" s="184"/>
      <c r="K1598" s="184"/>
      <c r="L1598" s="184"/>
    </row>
    <row r="1599" s="175" customFormat="1" spans="7:12">
      <c r="G1599" s="182"/>
      <c r="I1599" s="184"/>
      <c r="J1599" s="184"/>
      <c r="K1599" s="184"/>
      <c r="L1599" s="184"/>
    </row>
    <row r="1600" s="175" customFormat="1" spans="7:12">
      <c r="G1600" s="182"/>
      <c r="I1600" s="184"/>
      <c r="J1600" s="184"/>
      <c r="K1600" s="184"/>
      <c r="L1600" s="184"/>
    </row>
    <row r="1601" s="175" customFormat="1" spans="7:12">
      <c r="G1601" s="182"/>
      <c r="I1601" s="184"/>
      <c r="J1601" s="184"/>
      <c r="K1601" s="184"/>
      <c r="L1601" s="184"/>
    </row>
    <row r="1602" s="175" customFormat="1" spans="7:12">
      <c r="G1602" s="182"/>
      <c r="I1602" s="184"/>
      <c r="J1602" s="184"/>
      <c r="K1602" s="184"/>
      <c r="L1602" s="184"/>
    </row>
    <row r="1603" s="175" customFormat="1" spans="7:12">
      <c r="G1603" s="182"/>
      <c r="I1603" s="184"/>
      <c r="J1603" s="184"/>
      <c r="K1603" s="184"/>
      <c r="L1603" s="184"/>
    </row>
    <row r="1604" s="175" customFormat="1" spans="7:12">
      <c r="G1604" s="182"/>
      <c r="I1604" s="184"/>
      <c r="J1604" s="184"/>
      <c r="K1604" s="184"/>
      <c r="L1604" s="184"/>
    </row>
    <row r="1605" s="175" customFormat="1" spans="7:12">
      <c r="G1605" s="182"/>
      <c r="I1605" s="184"/>
      <c r="J1605" s="184"/>
      <c r="K1605" s="184"/>
      <c r="L1605" s="184"/>
    </row>
    <row r="1606" s="175" customFormat="1" spans="7:12">
      <c r="G1606" s="182"/>
      <c r="I1606" s="184"/>
      <c r="J1606" s="184"/>
      <c r="K1606" s="184"/>
      <c r="L1606" s="184"/>
    </row>
    <row r="1607" s="175" customFormat="1" spans="7:12">
      <c r="G1607" s="182"/>
      <c r="I1607" s="184"/>
      <c r="J1607" s="184"/>
      <c r="K1607" s="184"/>
      <c r="L1607" s="184"/>
    </row>
    <row r="1608" s="175" customFormat="1" spans="7:12">
      <c r="G1608" s="182"/>
      <c r="I1608" s="184"/>
      <c r="J1608" s="184"/>
      <c r="K1608" s="184"/>
      <c r="L1608" s="184"/>
    </row>
    <row r="1609" s="175" customFormat="1" spans="7:12">
      <c r="G1609" s="182"/>
      <c r="I1609" s="184"/>
      <c r="J1609" s="184"/>
      <c r="K1609" s="184"/>
      <c r="L1609" s="184"/>
    </row>
    <row r="1610" s="175" customFormat="1" spans="7:12">
      <c r="G1610" s="182"/>
      <c r="I1610" s="184"/>
      <c r="J1610" s="184"/>
      <c r="K1610" s="184"/>
      <c r="L1610" s="184"/>
    </row>
    <row r="1611" s="175" customFormat="1" spans="7:12">
      <c r="G1611" s="182"/>
      <c r="I1611" s="184"/>
      <c r="J1611" s="184"/>
      <c r="K1611" s="184"/>
      <c r="L1611" s="184"/>
    </row>
    <row r="1612" s="175" customFormat="1" spans="7:12">
      <c r="G1612" s="182"/>
      <c r="I1612" s="184"/>
      <c r="J1612" s="184"/>
      <c r="K1612" s="184"/>
      <c r="L1612" s="184"/>
    </row>
    <row r="1613" s="175" customFormat="1" spans="7:12">
      <c r="G1613" s="182"/>
      <c r="I1613" s="184"/>
      <c r="J1613" s="184"/>
      <c r="K1613" s="184"/>
      <c r="L1613" s="184"/>
    </row>
    <row r="1614" s="175" customFormat="1" spans="7:12">
      <c r="G1614" s="182"/>
      <c r="I1614" s="184"/>
      <c r="J1614" s="184"/>
      <c r="K1614" s="184"/>
      <c r="L1614" s="184"/>
    </row>
    <row r="1615" s="175" customFormat="1" spans="7:12">
      <c r="G1615" s="182"/>
      <c r="I1615" s="184"/>
      <c r="J1615" s="184"/>
      <c r="K1615" s="184"/>
      <c r="L1615" s="184"/>
    </row>
    <row r="1616" s="175" customFormat="1" spans="7:12">
      <c r="G1616" s="182"/>
      <c r="I1616" s="184"/>
      <c r="J1616" s="184"/>
      <c r="K1616" s="184"/>
      <c r="L1616" s="184"/>
    </row>
    <row r="1617" s="175" customFormat="1" spans="7:12">
      <c r="G1617" s="182"/>
      <c r="I1617" s="184"/>
      <c r="J1617" s="184"/>
      <c r="K1617" s="184"/>
      <c r="L1617" s="184"/>
    </row>
    <row r="1618" s="175" customFormat="1" spans="7:12">
      <c r="G1618" s="182"/>
      <c r="I1618" s="184"/>
      <c r="J1618" s="184"/>
      <c r="K1618" s="184"/>
      <c r="L1618" s="184"/>
    </row>
    <row r="1619" s="175" customFormat="1" spans="7:12">
      <c r="G1619" s="182"/>
      <c r="I1619" s="184"/>
      <c r="J1619" s="184"/>
      <c r="K1619" s="184"/>
      <c r="L1619" s="184"/>
    </row>
    <row r="1620" s="175" customFormat="1" spans="7:12">
      <c r="G1620" s="182"/>
      <c r="I1620" s="184"/>
      <c r="J1620" s="184"/>
      <c r="K1620" s="184"/>
      <c r="L1620" s="184"/>
    </row>
    <row r="1621" s="175" customFormat="1" spans="7:12">
      <c r="G1621" s="182"/>
      <c r="I1621" s="184"/>
      <c r="J1621" s="184"/>
      <c r="K1621" s="184"/>
      <c r="L1621" s="184"/>
    </row>
    <row r="1622" s="175" customFormat="1" spans="7:12">
      <c r="G1622" s="182"/>
      <c r="I1622" s="184"/>
      <c r="J1622" s="184"/>
      <c r="K1622" s="184"/>
      <c r="L1622" s="184"/>
    </row>
    <row r="1623" s="175" customFormat="1" spans="7:12">
      <c r="G1623" s="182"/>
      <c r="I1623" s="184"/>
      <c r="J1623" s="184"/>
      <c r="K1623" s="184"/>
      <c r="L1623" s="184"/>
    </row>
    <row r="1624" s="175" customFormat="1" spans="7:12">
      <c r="G1624" s="182"/>
      <c r="I1624" s="184"/>
      <c r="J1624" s="184"/>
      <c r="K1624" s="184"/>
      <c r="L1624" s="184"/>
    </row>
    <row r="1625" s="175" customFormat="1" spans="7:12">
      <c r="G1625" s="182"/>
      <c r="I1625" s="184"/>
      <c r="J1625" s="184"/>
      <c r="K1625" s="184"/>
      <c r="L1625" s="184"/>
    </row>
    <row r="1626" s="175" customFormat="1" spans="7:12">
      <c r="G1626" s="182"/>
      <c r="I1626" s="184"/>
      <c r="J1626" s="184"/>
      <c r="K1626" s="184"/>
      <c r="L1626" s="184"/>
    </row>
    <row r="1627" s="175" customFormat="1" spans="7:12">
      <c r="G1627" s="182"/>
      <c r="I1627" s="184"/>
      <c r="J1627" s="184"/>
      <c r="K1627" s="184"/>
      <c r="L1627" s="184"/>
    </row>
    <row r="1628" s="175" customFormat="1" spans="7:12">
      <c r="G1628" s="182"/>
      <c r="I1628" s="184"/>
      <c r="J1628" s="184"/>
      <c r="K1628" s="184"/>
      <c r="L1628" s="184"/>
    </row>
    <row r="1629" s="175" customFormat="1" spans="7:12">
      <c r="G1629" s="182"/>
      <c r="I1629" s="184"/>
      <c r="J1629" s="184"/>
      <c r="K1629" s="184"/>
      <c r="L1629" s="184"/>
    </row>
    <row r="1630" s="175" customFormat="1" spans="7:12">
      <c r="G1630" s="182"/>
      <c r="I1630" s="184"/>
      <c r="J1630" s="184"/>
      <c r="K1630" s="184"/>
      <c r="L1630" s="184"/>
    </row>
    <row r="1631" s="175" customFormat="1" spans="7:12">
      <c r="G1631" s="182"/>
      <c r="I1631" s="184"/>
      <c r="J1631" s="184"/>
      <c r="K1631" s="184"/>
      <c r="L1631" s="184"/>
    </row>
    <row r="1632" s="175" customFormat="1" spans="7:12">
      <c r="G1632" s="182"/>
      <c r="I1632" s="184"/>
      <c r="J1632" s="184"/>
      <c r="K1632" s="184"/>
      <c r="L1632" s="184"/>
    </row>
    <row r="1633" s="175" customFormat="1" spans="7:12">
      <c r="G1633" s="182"/>
      <c r="I1633" s="184"/>
      <c r="J1633" s="184"/>
      <c r="K1633" s="184"/>
      <c r="L1633" s="184"/>
    </row>
    <row r="1634" s="175" customFormat="1" spans="7:12">
      <c r="G1634" s="182"/>
      <c r="I1634" s="184"/>
      <c r="J1634" s="184"/>
      <c r="K1634" s="184"/>
      <c r="L1634" s="184"/>
    </row>
    <row r="1635" s="175" customFormat="1" spans="7:12">
      <c r="G1635" s="182"/>
      <c r="I1635" s="184"/>
      <c r="J1635" s="184"/>
      <c r="K1635" s="184"/>
      <c r="L1635" s="184"/>
    </row>
    <row r="1636" s="175" customFormat="1" spans="7:12">
      <c r="G1636" s="182"/>
      <c r="I1636" s="184"/>
      <c r="J1636" s="184"/>
      <c r="K1636" s="184"/>
      <c r="L1636" s="184"/>
    </row>
    <row r="1637" s="175" customFormat="1" spans="7:12">
      <c r="G1637" s="182"/>
      <c r="I1637" s="184"/>
      <c r="J1637" s="184"/>
      <c r="K1637" s="184"/>
      <c r="L1637" s="184"/>
    </row>
    <row r="1638" s="175" customFormat="1" spans="7:12">
      <c r="G1638" s="182"/>
      <c r="I1638" s="184"/>
      <c r="J1638" s="184"/>
      <c r="K1638" s="184"/>
      <c r="L1638" s="184"/>
    </row>
    <row r="1639" s="175" customFormat="1" spans="7:12">
      <c r="G1639" s="182"/>
      <c r="I1639" s="184"/>
      <c r="J1639" s="184"/>
      <c r="K1639" s="184"/>
      <c r="L1639" s="184"/>
    </row>
    <row r="1640" s="175" customFormat="1" spans="7:12">
      <c r="G1640" s="182"/>
      <c r="I1640" s="184"/>
      <c r="J1640" s="184"/>
      <c r="K1640" s="184"/>
      <c r="L1640" s="184"/>
    </row>
    <row r="1641" s="175" customFormat="1" spans="7:12">
      <c r="G1641" s="182"/>
      <c r="I1641" s="184"/>
      <c r="J1641" s="184"/>
      <c r="K1641" s="184"/>
      <c r="L1641" s="184"/>
    </row>
    <row r="1642" s="175" customFormat="1" spans="7:12">
      <c r="G1642" s="182"/>
      <c r="I1642" s="184"/>
      <c r="J1642" s="184"/>
      <c r="K1642" s="184"/>
      <c r="L1642" s="184"/>
    </row>
    <row r="1643" s="175" customFormat="1" spans="7:12">
      <c r="G1643" s="182"/>
      <c r="I1643" s="184"/>
      <c r="J1643" s="184"/>
      <c r="K1643" s="184"/>
      <c r="L1643" s="184"/>
    </row>
    <row r="1644" s="175" customFormat="1" spans="7:12">
      <c r="G1644" s="182"/>
      <c r="I1644" s="184"/>
      <c r="J1644" s="184"/>
      <c r="K1644" s="184"/>
      <c r="L1644" s="184"/>
    </row>
    <row r="1645" s="175" customFormat="1" spans="7:12">
      <c r="G1645" s="182"/>
      <c r="I1645" s="184"/>
      <c r="J1645" s="184"/>
      <c r="K1645" s="184"/>
      <c r="L1645" s="184"/>
    </row>
    <row r="1646" s="175" customFormat="1" spans="7:12">
      <c r="G1646" s="182"/>
      <c r="I1646" s="184"/>
      <c r="J1646" s="184"/>
      <c r="K1646" s="184"/>
      <c r="L1646" s="184"/>
    </row>
    <row r="1647" s="175" customFormat="1" spans="7:12">
      <c r="G1647" s="182"/>
      <c r="I1647" s="184"/>
      <c r="J1647" s="184"/>
      <c r="K1647" s="184"/>
      <c r="L1647" s="184"/>
    </row>
    <row r="1648" s="175" customFormat="1" spans="7:12">
      <c r="G1648" s="182"/>
      <c r="I1648" s="184"/>
      <c r="J1648" s="184"/>
      <c r="K1648" s="184"/>
      <c r="L1648" s="184"/>
    </row>
    <row r="1649" s="175" customFormat="1" spans="7:12">
      <c r="G1649" s="182"/>
      <c r="I1649" s="184"/>
      <c r="J1649" s="184"/>
      <c r="K1649" s="184"/>
      <c r="L1649" s="184"/>
    </row>
    <row r="1650" s="175" customFormat="1" spans="7:12">
      <c r="G1650" s="182"/>
      <c r="I1650" s="184"/>
      <c r="J1650" s="184"/>
      <c r="K1650" s="184"/>
      <c r="L1650" s="184"/>
    </row>
    <row r="1651" s="175" customFormat="1" spans="7:12">
      <c r="G1651" s="182"/>
      <c r="I1651" s="184"/>
      <c r="J1651" s="184"/>
      <c r="K1651" s="184"/>
      <c r="L1651" s="184"/>
    </row>
    <row r="1652" s="175" customFormat="1" spans="7:12">
      <c r="G1652" s="182"/>
      <c r="I1652" s="184"/>
      <c r="J1652" s="184"/>
      <c r="K1652" s="184"/>
      <c r="L1652" s="184"/>
    </row>
    <row r="1653" s="175" customFormat="1" spans="7:12">
      <c r="G1653" s="182"/>
      <c r="I1653" s="184"/>
      <c r="J1653" s="184"/>
      <c r="K1653" s="184"/>
      <c r="L1653" s="184"/>
    </row>
    <row r="1654" s="175" customFormat="1" spans="7:12">
      <c r="G1654" s="182"/>
      <c r="I1654" s="184"/>
      <c r="J1654" s="184"/>
      <c r="K1654" s="184"/>
      <c r="L1654" s="184"/>
    </row>
    <row r="1655" s="175" customFormat="1" spans="7:12">
      <c r="G1655" s="182"/>
      <c r="I1655" s="184"/>
      <c r="J1655" s="184"/>
      <c r="K1655" s="184"/>
      <c r="L1655" s="184"/>
    </row>
    <row r="1656" s="175" customFormat="1" spans="7:12">
      <c r="G1656" s="182"/>
      <c r="I1656" s="184"/>
      <c r="J1656" s="184"/>
      <c r="K1656" s="184"/>
      <c r="L1656" s="184"/>
    </row>
    <row r="1657" s="175" customFormat="1" spans="7:12">
      <c r="G1657" s="182"/>
      <c r="I1657" s="184"/>
      <c r="J1657" s="184"/>
      <c r="K1657" s="184"/>
      <c r="L1657" s="184"/>
    </row>
    <row r="1658" s="175" customFormat="1" spans="7:12">
      <c r="G1658" s="182"/>
      <c r="I1658" s="184"/>
      <c r="J1658" s="184"/>
      <c r="K1658" s="184"/>
      <c r="L1658" s="184"/>
    </row>
    <row r="1659" s="175" customFormat="1" spans="7:12">
      <c r="G1659" s="182"/>
      <c r="I1659" s="184"/>
      <c r="J1659" s="184"/>
      <c r="K1659" s="184"/>
      <c r="L1659" s="184"/>
    </row>
    <row r="1660" s="175" customFormat="1" spans="7:12">
      <c r="G1660" s="182"/>
      <c r="I1660" s="184"/>
      <c r="J1660" s="184"/>
      <c r="K1660" s="184"/>
      <c r="L1660" s="184"/>
    </row>
    <row r="1661" s="175" customFormat="1" spans="7:12">
      <c r="G1661" s="182"/>
      <c r="I1661" s="184"/>
      <c r="J1661" s="184"/>
      <c r="K1661" s="184"/>
      <c r="L1661" s="184"/>
    </row>
    <row r="1662" s="175" customFormat="1" spans="7:12">
      <c r="G1662" s="182"/>
      <c r="I1662" s="184"/>
      <c r="J1662" s="184"/>
      <c r="K1662" s="184"/>
      <c r="L1662" s="184"/>
    </row>
    <row r="1663" s="175" customFormat="1" spans="7:12">
      <c r="G1663" s="182"/>
      <c r="I1663" s="184"/>
      <c r="J1663" s="184"/>
      <c r="K1663" s="184"/>
      <c r="L1663" s="184"/>
    </row>
    <row r="1664" s="175" customFormat="1" spans="7:12">
      <c r="G1664" s="182"/>
      <c r="I1664" s="184"/>
      <c r="J1664" s="184"/>
      <c r="K1664" s="184"/>
      <c r="L1664" s="184"/>
    </row>
    <row r="1665" s="175" customFormat="1" spans="7:12">
      <c r="G1665" s="182"/>
      <c r="I1665" s="184"/>
      <c r="J1665" s="184"/>
      <c r="K1665" s="184"/>
      <c r="L1665" s="184"/>
    </row>
    <row r="1666" s="175" customFormat="1" spans="7:12">
      <c r="G1666" s="182"/>
      <c r="I1666" s="184"/>
      <c r="J1666" s="184"/>
      <c r="K1666" s="184"/>
      <c r="L1666" s="184"/>
    </row>
    <row r="1667" s="175" customFormat="1" spans="7:12">
      <c r="G1667" s="182"/>
      <c r="I1667" s="184"/>
      <c r="J1667" s="184"/>
      <c r="K1667" s="184"/>
      <c r="L1667" s="184"/>
    </row>
    <row r="1668" s="175" customFormat="1" spans="7:12">
      <c r="G1668" s="182"/>
      <c r="I1668" s="184"/>
      <c r="J1668" s="184"/>
      <c r="K1668" s="184"/>
      <c r="L1668" s="184"/>
    </row>
    <row r="1669" s="175" customFormat="1" spans="7:12">
      <c r="G1669" s="182"/>
      <c r="I1669" s="184"/>
      <c r="J1669" s="184"/>
      <c r="K1669" s="184"/>
      <c r="L1669" s="184"/>
    </row>
    <row r="1670" s="175" customFormat="1" spans="7:12">
      <c r="G1670" s="182"/>
      <c r="I1670" s="184"/>
      <c r="J1670" s="184"/>
      <c r="K1670" s="184"/>
      <c r="L1670" s="184"/>
    </row>
    <row r="1671" s="175" customFormat="1" spans="7:12">
      <c r="G1671" s="182"/>
      <c r="I1671" s="184"/>
      <c r="J1671" s="184"/>
      <c r="K1671" s="184"/>
      <c r="L1671" s="184"/>
    </row>
    <row r="1672" s="175" customFormat="1" spans="7:12">
      <c r="G1672" s="182"/>
      <c r="I1672" s="184"/>
      <c r="J1672" s="184"/>
      <c r="K1672" s="184"/>
      <c r="L1672" s="184"/>
    </row>
    <row r="1673" s="175" customFormat="1" spans="7:12">
      <c r="G1673" s="182"/>
      <c r="I1673" s="184"/>
      <c r="J1673" s="184"/>
      <c r="K1673" s="184"/>
      <c r="L1673" s="184"/>
    </row>
    <row r="1674" s="175" customFormat="1" spans="7:12">
      <c r="G1674" s="182"/>
      <c r="I1674" s="184"/>
      <c r="J1674" s="184"/>
      <c r="K1674" s="184"/>
      <c r="L1674" s="184"/>
    </row>
    <row r="1675" s="175" customFormat="1" spans="7:12">
      <c r="G1675" s="182"/>
      <c r="I1675" s="184"/>
      <c r="J1675" s="184"/>
      <c r="K1675" s="184"/>
      <c r="L1675" s="184"/>
    </row>
    <row r="1676" s="175" customFormat="1" spans="7:12">
      <c r="G1676" s="182"/>
      <c r="I1676" s="184"/>
      <c r="J1676" s="184"/>
      <c r="K1676" s="184"/>
      <c r="L1676" s="184"/>
    </row>
    <row r="1677" s="175" customFormat="1" spans="7:12">
      <c r="G1677" s="182"/>
      <c r="I1677" s="184"/>
      <c r="J1677" s="184"/>
      <c r="K1677" s="184"/>
      <c r="L1677" s="184"/>
    </row>
    <row r="1678" s="175" customFormat="1" spans="7:12">
      <c r="G1678" s="182"/>
      <c r="I1678" s="184"/>
      <c r="J1678" s="184"/>
      <c r="K1678" s="184"/>
      <c r="L1678" s="184"/>
    </row>
    <row r="1679" s="175" customFormat="1" spans="7:12">
      <c r="G1679" s="182"/>
      <c r="I1679" s="184"/>
      <c r="J1679" s="184"/>
      <c r="K1679" s="184"/>
      <c r="L1679" s="184"/>
    </row>
    <row r="1680" s="175" customFormat="1" spans="7:12">
      <c r="G1680" s="182"/>
      <c r="I1680" s="184"/>
      <c r="J1680" s="184"/>
      <c r="K1680" s="184"/>
      <c r="L1680" s="184"/>
    </row>
    <row r="1681" s="175" customFormat="1" spans="7:12">
      <c r="G1681" s="182"/>
      <c r="I1681" s="184"/>
      <c r="J1681" s="184"/>
      <c r="K1681" s="184"/>
      <c r="L1681" s="184"/>
    </row>
    <row r="1682" s="175" customFormat="1" spans="7:12">
      <c r="G1682" s="182"/>
      <c r="I1682" s="184"/>
      <c r="J1682" s="184"/>
      <c r="K1682" s="184"/>
      <c r="L1682" s="184"/>
    </row>
    <row r="1683" s="175" customFormat="1" spans="7:12">
      <c r="G1683" s="182"/>
      <c r="I1683" s="184"/>
      <c r="J1683" s="184"/>
      <c r="K1683" s="184"/>
      <c r="L1683" s="184"/>
    </row>
    <row r="1684" s="175" customFormat="1" spans="7:12">
      <c r="G1684" s="182"/>
      <c r="I1684" s="184"/>
      <c r="J1684" s="184"/>
      <c r="K1684" s="184"/>
      <c r="L1684" s="184"/>
    </row>
    <row r="1685" s="175" customFormat="1" spans="7:12">
      <c r="G1685" s="182"/>
      <c r="I1685" s="184"/>
      <c r="J1685" s="184"/>
      <c r="K1685" s="184"/>
      <c r="L1685" s="184"/>
    </row>
    <row r="1686" s="175" customFormat="1" spans="7:12">
      <c r="G1686" s="182"/>
      <c r="I1686" s="184"/>
      <c r="J1686" s="184"/>
      <c r="K1686" s="184"/>
      <c r="L1686" s="184"/>
    </row>
    <row r="1687" s="175" customFormat="1" spans="7:12">
      <c r="G1687" s="182"/>
      <c r="I1687" s="184"/>
      <c r="J1687" s="184"/>
      <c r="K1687" s="184"/>
      <c r="L1687" s="184"/>
    </row>
    <row r="1688" s="175" customFormat="1" spans="7:12">
      <c r="G1688" s="182"/>
      <c r="I1688" s="184"/>
      <c r="J1688" s="184"/>
      <c r="K1688" s="184"/>
      <c r="L1688" s="184"/>
    </row>
    <row r="1689" s="175" customFormat="1" spans="7:12">
      <c r="G1689" s="182"/>
      <c r="I1689" s="184"/>
      <c r="J1689" s="184"/>
      <c r="K1689" s="184"/>
      <c r="L1689" s="184"/>
    </row>
    <row r="1690" s="175" customFormat="1" spans="7:12">
      <c r="G1690" s="182"/>
      <c r="I1690" s="184"/>
      <c r="J1690" s="184"/>
      <c r="K1690" s="184"/>
      <c r="L1690" s="184"/>
    </row>
    <row r="1691" s="175" customFormat="1" spans="7:12">
      <c r="G1691" s="182"/>
      <c r="I1691" s="184"/>
      <c r="J1691" s="184"/>
      <c r="K1691" s="184"/>
      <c r="L1691" s="184"/>
    </row>
    <row r="1692" s="175" customFormat="1" spans="7:12">
      <c r="G1692" s="182"/>
      <c r="I1692" s="184"/>
      <c r="J1692" s="184"/>
      <c r="K1692" s="184"/>
      <c r="L1692" s="184"/>
    </row>
    <row r="1693" s="175" customFormat="1" spans="7:12">
      <c r="G1693" s="182"/>
      <c r="I1693" s="184"/>
      <c r="J1693" s="184"/>
      <c r="K1693" s="184"/>
      <c r="L1693" s="184"/>
    </row>
    <row r="1694" s="175" customFormat="1" spans="7:12">
      <c r="G1694" s="182"/>
      <c r="I1694" s="184"/>
      <c r="J1694" s="184"/>
      <c r="K1694" s="184"/>
      <c r="L1694" s="184"/>
    </row>
    <row r="1695" s="175" customFormat="1" spans="7:12">
      <c r="G1695" s="182"/>
      <c r="I1695" s="184"/>
      <c r="J1695" s="184"/>
      <c r="K1695" s="184"/>
      <c r="L1695" s="184"/>
    </row>
    <row r="1696" s="175" customFormat="1" spans="7:12">
      <c r="G1696" s="182"/>
      <c r="I1696" s="184"/>
      <c r="J1696" s="184"/>
      <c r="K1696" s="184"/>
      <c r="L1696" s="184"/>
    </row>
    <row r="1697" s="175" customFormat="1" spans="7:12">
      <c r="G1697" s="182"/>
      <c r="I1697" s="184"/>
      <c r="J1697" s="184"/>
      <c r="K1697" s="184"/>
      <c r="L1697" s="184"/>
    </row>
    <row r="1698" s="175" customFormat="1" spans="7:12">
      <c r="G1698" s="182"/>
      <c r="I1698" s="184"/>
      <c r="J1698" s="184"/>
      <c r="K1698" s="184"/>
      <c r="L1698" s="184"/>
    </row>
    <row r="1699" s="175" customFormat="1" spans="7:12">
      <c r="G1699" s="182"/>
      <c r="I1699" s="184"/>
      <c r="J1699" s="184"/>
      <c r="K1699" s="184"/>
      <c r="L1699" s="184"/>
    </row>
    <row r="1700" s="175" customFormat="1" spans="7:12">
      <c r="G1700" s="182"/>
      <c r="I1700" s="184"/>
      <c r="J1700" s="184"/>
      <c r="K1700" s="184"/>
      <c r="L1700" s="184"/>
    </row>
    <row r="1701" s="175" customFormat="1" spans="7:12">
      <c r="G1701" s="182"/>
      <c r="I1701" s="184"/>
      <c r="J1701" s="184"/>
      <c r="K1701" s="184"/>
      <c r="L1701" s="184"/>
    </row>
    <row r="1702" s="175" customFormat="1" spans="7:12">
      <c r="G1702" s="182"/>
      <c r="I1702" s="184"/>
      <c r="J1702" s="184"/>
      <c r="K1702" s="184"/>
      <c r="L1702" s="184"/>
    </row>
    <row r="1703" s="175" customFormat="1" spans="7:12">
      <c r="G1703" s="182"/>
      <c r="I1703" s="184"/>
      <c r="J1703" s="184"/>
      <c r="K1703" s="184"/>
      <c r="L1703" s="184"/>
    </row>
    <row r="1704" s="175" customFormat="1" spans="7:12">
      <c r="G1704" s="182"/>
      <c r="I1704" s="184"/>
      <c r="J1704" s="184"/>
      <c r="K1704" s="184"/>
      <c r="L1704" s="184"/>
    </row>
    <row r="1705" s="175" customFormat="1" spans="7:12">
      <c r="G1705" s="182"/>
      <c r="I1705" s="184"/>
      <c r="J1705" s="184"/>
      <c r="K1705" s="184"/>
      <c r="L1705" s="184"/>
    </row>
    <row r="1706" s="175" customFormat="1" spans="7:12">
      <c r="G1706" s="182"/>
      <c r="I1706" s="184"/>
      <c r="J1706" s="184"/>
      <c r="K1706" s="184"/>
      <c r="L1706" s="184"/>
    </row>
    <row r="1707" s="175" customFormat="1" spans="7:12">
      <c r="G1707" s="182"/>
      <c r="I1707" s="184"/>
      <c r="J1707" s="184"/>
      <c r="K1707" s="184"/>
      <c r="L1707" s="184"/>
    </row>
    <row r="1708" s="175" customFormat="1" spans="7:12">
      <c r="G1708" s="182"/>
      <c r="I1708" s="184"/>
      <c r="J1708" s="184"/>
      <c r="K1708" s="184"/>
      <c r="L1708" s="184"/>
    </row>
    <row r="1709" s="175" customFormat="1" spans="7:12">
      <c r="G1709" s="182"/>
      <c r="I1709" s="184"/>
      <c r="J1709" s="184"/>
      <c r="K1709" s="184"/>
      <c r="L1709" s="184"/>
    </row>
    <row r="1710" s="175" customFormat="1" spans="7:12">
      <c r="G1710" s="182"/>
      <c r="I1710" s="184"/>
      <c r="J1710" s="184"/>
      <c r="K1710" s="184"/>
      <c r="L1710" s="184"/>
    </row>
    <row r="1711" s="175" customFormat="1" spans="7:12">
      <c r="G1711" s="182"/>
      <c r="I1711" s="184"/>
      <c r="J1711" s="184"/>
      <c r="K1711" s="184"/>
      <c r="L1711" s="184"/>
    </row>
    <row r="1712" s="175" customFormat="1" spans="7:12">
      <c r="G1712" s="182"/>
      <c r="I1712" s="184"/>
      <c r="J1712" s="184"/>
      <c r="K1712" s="184"/>
      <c r="L1712" s="184"/>
    </row>
    <row r="1713" s="175" customFormat="1" spans="7:12">
      <c r="G1713" s="182"/>
      <c r="I1713" s="184"/>
      <c r="J1713" s="184"/>
      <c r="K1713" s="184"/>
      <c r="L1713" s="184"/>
    </row>
    <row r="1714" s="175" customFormat="1" spans="7:12">
      <c r="G1714" s="182"/>
      <c r="I1714" s="184"/>
      <c r="J1714" s="184"/>
      <c r="K1714" s="184"/>
      <c r="L1714" s="184"/>
    </row>
    <row r="1715" s="175" customFormat="1" spans="7:12">
      <c r="G1715" s="182"/>
      <c r="I1715" s="184"/>
      <c r="J1715" s="184"/>
      <c r="K1715" s="184"/>
      <c r="L1715" s="184"/>
    </row>
    <row r="1716" s="175" customFormat="1" spans="7:12">
      <c r="G1716" s="182"/>
      <c r="I1716" s="184"/>
      <c r="J1716" s="184"/>
      <c r="K1716" s="184"/>
      <c r="L1716" s="184"/>
    </row>
    <row r="1717" s="175" customFormat="1" spans="7:12">
      <c r="G1717" s="182"/>
      <c r="I1717" s="184"/>
      <c r="J1717" s="184"/>
      <c r="K1717" s="184"/>
      <c r="L1717" s="184"/>
    </row>
    <row r="1718" s="175" customFormat="1" spans="7:12">
      <c r="G1718" s="182"/>
      <c r="I1718" s="184"/>
      <c r="J1718" s="184"/>
      <c r="K1718" s="184"/>
      <c r="L1718" s="184"/>
    </row>
    <row r="1719" s="175" customFormat="1" spans="7:12">
      <c r="G1719" s="182"/>
      <c r="I1719" s="184"/>
      <c r="J1719" s="184"/>
      <c r="K1719" s="184"/>
      <c r="L1719" s="184"/>
    </row>
    <row r="1720" s="175" customFormat="1" spans="7:12">
      <c r="G1720" s="182"/>
      <c r="I1720" s="184"/>
      <c r="J1720" s="184"/>
      <c r="K1720" s="184"/>
      <c r="L1720" s="184"/>
    </row>
    <row r="1721" s="175" customFormat="1" spans="7:12">
      <c r="G1721" s="182"/>
      <c r="I1721" s="184"/>
      <c r="J1721" s="184"/>
      <c r="K1721" s="184"/>
      <c r="L1721" s="184"/>
    </row>
    <row r="1722" s="175" customFormat="1" spans="7:12">
      <c r="G1722" s="182"/>
      <c r="I1722" s="184"/>
      <c r="J1722" s="184"/>
      <c r="K1722" s="184"/>
      <c r="L1722" s="184"/>
    </row>
    <row r="1723" s="175" customFormat="1" spans="7:12">
      <c r="G1723" s="182"/>
      <c r="I1723" s="184"/>
      <c r="J1723" s="184"/>
      <c r="K1723" s="184"/>
      <c r="L1723" s="184"/>
    </row>
    <row r="1724" s="175" customFormat="1" spans="7:12">
      <c r="G1724" s="182"/>
      <c r="I1724" s="184"/>
      <c r="J1724" s="184"/>
      <c r="K1724" s="184"/>
      <c r="L1724" s="184"/>
    </row>
    <row r="1725" s="175" customFormat="1" spans="7:12">
      <c r="G1725" s="182"/>
      <c r="I1725" s="184"/>
      <c r="J1725" s="184"/>
      <c r="K1725" s="184"/>
      <c r="L1725" s="184"/>
    </row>
    <row r="1726" s="175" customFormat="1" spans="7:12">
      <c r="G1726" s="182"/>
      <c r="I1726" s="184"/>
      <c r="J1726" s="184"/>
      <c r="K1726" s="184"/>
      <c r="L1726" s="184"/>
    </row>
    <row r="1727" s="175" customFormat="1" spans="7:12">
      <c r="G1727" s="182"/>
      <c r="I1727" s="184"/>
      <c r="J1727" s="184"/>
      <c r="K1727" s="184"/>
      <c r="L1727" s="184"/>
    </row>
    <row r="1728" s="175" customFormat="1" spans="7:12">
      <c r="G1728" s="182"/>
      <c r="I1728" s="184"/>
      <c r="J1728" s="184"/>
      <c r="K1728" s="184"/>
      <c r="L1728" s="184"/>
    </row>
    <row r="1729" s="175" customFormat="1" spans="7:12">
      <c r="G1729" s="182"/>
      <c r="I1729" s="184"/>
      <c r="J1729" s="184"/>
      <c r="K1729" s="184"/>
      <c r="L1729" s="184"/>
    </row>
    <row r="1730" s="175" customFormat="1" spans="7:12">
      <c r="G1730" s="182"/>
      <c r="I1730" s="184"/>
      <c r="J1730" s="184"/>
      <c r="K1730" s="184"/>
      <c r="L1730" s="184"/>
    </row>
    <row r="1731" s="175" customFormat="1" spans="7:12">
      <c r="G1731" s="182"/>
      <c r="I1731" s="184"/>
      <c r="J1731" s="184"/>
      <c r="K1731" s="184"/>
      <c r="L1731" s="184"/>
    </row>
    <row r="1732" s="175" customFormat="1" spans="7:12">
      <c r="G1732" s="182"/>
      <c r="I1732" s="184"/>
      <c r="J1732" s="184"/>
      <c r="K1732" s="184"/>
      <c r="L1732" s="184"/>
    </row>
    <row r="1733" s="175" customFormat="1" spans="7:12">
      <c r="G1733" s="182"/>
      <c r="I1733" s="184"/>
      <c r="J1733" s="184"/>
      <c r="K1733" s="184"/>
      <c r="L1733" s="184"/>
    </row>
    <row r="1734" s="175" customFormat="1" spans="7:12">
      <c r="G1734" s="182"/>
      <c r="I1734" s="184"/>
      <c r="J1734" s="184"/>
      <c r="K1734" s="184"/>
      <c r="L1734" s="184"/>
    </row>
    <row r="1735" s="175" customFormat="1" spans="7:12">
      <c r="G1735" s="182"/>
      <c r="I1735" s="184"/>
      <c r="J1735" s="184"/>
      <c r="K1735" s="184"/>
      <c r="L1735" s="184"/>
    </row>
    <row r="1736" s="175" customFormat="1" spans="7:12">
      <c r="G1736" s="182"/>
      <c r="I1736" s="184"/>
      <c r="J1736" s="184"/>
      <c r="K1736" s="184"/>
      <c r="L1736" s="184"/>
    </row>
    <row r="1737" s="175" customFormat="1" spans="7:12">
      <c r="G1737" s="182"/>
      <c r="I1737" s="184"/>
      <c r="J1737" s="184"/>
      <c r="K1737" s="184"/>
      <c r="L1737" s="184"/>
    </row>
    <row r="1738" s="175" customFormat="1" spans="7:12">
      <c r="G1738" s="182"/>
      <c r="I1738" s="184"/>
      <c r="J1738" s="184"/>
      <c r="K1738" s="184"/>
      <c r="L1738" s="184"/>
    </row>
    <row r="1739" s="175" customFormat="1" spans="7:12">
      <c r="G1739" s="182"/>
      <c r="I1739" s="184"/>
      <c r="J1739" s="184"/>
      <c r="K1739" s="184"/>
      <c r="L1739" s="184"/>
    </row>
    <row r="1740" s="175" customFormat="1" spans="7:12">
      <c r="G1740" s="182"/>
      <c r="I1740" s="184"/>
      <c r="J1740" s="184"/>
      <c r="K1740" s="184"/>
      <c r="L1740" s="184"/>
    </row>
    <row r="1741" s="175" customFormat="1" spans="7:12">
      <c r="G1741" s="182"/>
      <c r="I1741" s="184"/>
      <c r="J1741" s="184"/>
      <c r="K1741" s="184"/>
      <c r="L1741" s="184"/>
    </row>
    <row r="1742" s="175" customFormat="1" spans="7:12">
      <c r="G1742" s="182"/>
      <c r="I1742" s="184"/>
      <c r="J1742" s="184"/>
      <c r="K1742" s="184"/>
      <c r="L1742" s="184"/>
    </row>
    <row r="1743" s="175" customFormat="1" spans="7:12">
      <c r="G1743" s="182"/>
      <c r="I1743" s="184"/>
      <c r="J1743" s="184"/>
      <c r="K1743" s="184"/>
      <c r="L1743" s="184"/>
    </row>
    <row r="1744" s="175" customFormat="1" spans="7:12">
      <c r="G1744" s="182"/>
      <c r="I1744" s="184"/>
      <c r="J1744" s="184"/>
      <c r="K1744" s="184"/>
      <c r="L1744" s="184"/>
    </row>
    <row r="1745" s="175" customFormat="1" spans="7:12">
      <c r="G1745" s="182"/>
      <c r="I1745" s="184"/>
      <c r="J1745" s="184"/>
      <c r="K1745" s="184"/>
      <c r="L1745" s="184"/>
    </row>
    <row r="1746" s="175" customFormat="1" spans="7:12">
      <c r="G1746" s="182"/>
      <c r="I1746" s="184"/>
      <c r="J1746" s="184"/>
      <c r="K1746" s="184"/>
      <c r="L1746" s="184"/>
    </row>
    <row r="1747" s="175" customFormat="1" spans="7:12">
      <c r="G1747" s="182"/>
      <c r="I1747" s="184"/>
      <c r="J1747" s="184"/>
      <c r="K1747" s="184"/>
      <c r="L1747" s="184"/>
    </row>
    <row r="1748" s="175" customFormat="1" spans="7:12">
      <c r="G1748" s="182"/>
      <c r="I1748" s="184"/>
      <c r="J1748" s="184"/>
      <c r="K1748" s="184"/>
      <c r="L1748" s="184"/>
    </row>
    <row r="1749" s="175" customFormat="1" spans="7:12">
      <c r="G1749" s="182"/>
      <c r="I1749" s="184"/>
      <c r="J1749" s="184"/>
      <c r="K1749" s="184"/>
      <c r="L1749" s="184"/>
    </row>
    <row r="1750" s="175" customFormat="1" spans="7:12">
      <c r="G1750" s="182"/>
      <c r="I1750" s="184"/>
      <c r="J1750" s="184"/>
      <c r="K1750" s="184"/>
      <c r="L1750" s="184"/>
    </row>
    <row r="1751" s="175" customFormat="1" spans="7:12">
      <c r="G1751" s="182"/>
      <c r="I1751" s="184"/>
      <c r="J1751" s="184"/>
      <c r="K1751" s="184"/>
      <c r="L1751" s="184"/>
    </row>
    <row r="1752" s="175" customFormat="1" spans="7:12">
      <c r="G1752" s="182"/>
      <c r="I1752" s="184"/>
      <c r="J1752" s="184"/>
      <c r="K1752" s="184"/>
      <c r="L1752" s="184"/>
    </row>
    <row r="1753" s="175" customFormat="1" spans="7:12">
      <c r="G1753" s="182"/>
      <c r="I1753" s="184"/>
      <c r="J1753" s="184"/>
      <c r="K1753" s="184"/>
      <c r="L1753" s="184"/>
    </row>
    <row r="1754" s="175" customFormat="1" spans="7:12">
      <c r="G1754" s="182"/>
      <c r="I1754" s="184"/>
      <c r="J1754" s="184"/>
      <c r="K1754" s="184"/>
      <c r="L1754" s="184"/>
    </row>
    <row r="1755" s="175" customFormat="1" spans="7:12">
      <c r="G1755" s="182"/>
      <c r="I1755" s="184"/>
      <c r="J1755" s="184"/>
      <c r="K1755" s="184"/>
      <c r="L1755" s="184"/>
    </row>
    <row r="1756" s="175" customFormat="1" spans="7:12">
      <c r="G1756" s="182"/>
      <c r="I1756" s="184"/>
      <c r="J1756" s="184"/>
      <c r="K1756" s="184"/>
      <c r="L1756" s="184"/>
    </row>
    <row r="1757" s="175" customFormat="1" spans="7:12">
      <c r="G1757" s="182"/>
      <c r="I1757" s="184"/>
      <c r="J1757" s="184"/>
      <c r="K1757" s="184"/>
      <c r="L1757" s="184"/>
    </row>
    <row r="1758" s="175" customFormat="1" spans="7:12">
      <c r="G1758" s="182"/>
      <c r="I1758" s="184"/>
      <c r="J1758" s="184"/>
      <c r="K1758" s="184"/>
      <c r="L1758" s="184"/>
    </row>
    <row r="1759" s="175" customFormat="1" spans="7:12">
      <c r="G1759" s="182"/>
      <c r="I1759" s="184"/>
      <c r="J1759" s="184"/>
      <c r="K1759" s="184"/>
      <c r="L1759" s="184"/>
    </row>
    <row r="1760" s="175" customFormat="1" spans="7:12">
      <c r="G1760" s="182"/>
      <c r="I1760" s="184"/>
      <c r="J1760" s="184"/>
      <c r="K1760" s="184"/>
      <c r="L1760" s="184"/>
    </row>
    <row r="1761" s="175" customFormat="1" spans="7:12">
      <c r="G1761" s="182"/>
      <c r="I1761" s="184"/>
      <c r="J1761" s="184"/>
      <c r="K1761" s="184"/>
      <c r="L1761" s="184"/>
    </row>
    <row r="1762" s="175" customFormat="1" spans="7:12">
      <c r="G1762" s="182"/>
      <c r="I1762" s="184"/>
      <c r="J1762" s="184"/>
      <c r="K1762" s="184"/>
      <c r="L1762" s="184"/>
    </row>
    <row r="1763" s="175" customFormat="1" spans="7:12">
      <c r="G1763" s="182"/>
      <c r="I1763" s="184"/>
      <c r="J1763" s="184"/>
      <c r="K1763" s="184"/>
      <c r="L1763" s="184"/>
    </row>
    <row r="1764" s="175" customFormat="1" spans="7:12">
      <c r="G1764" s="182"/>
      <c r="I1764" s="184"/>
      <c r="J1764" s="184"/>
      <c r="K1764" s="184"/>
      <c r="L1764" s="184"/>
    </row>
    <row r="1765" s="175" customFormat="1" spans="7:12">
      <c r="G1765" s="182"/>
      <c r="I1765" s="184"/>
      <c r="J1765" s="184"/>
      <c r="K1765" s="184"/>
      <c r="L1765" s="184"/>
    </row>
    <row r="1766" s="175" customFormat="1" spans="7:12">
      <c r="G1766" s="182"/>
      <c r="I1766" s="184"/>
      <c r="J1766" s="184"/>
      <c r="K1766" s="184"/>
      <c r="L1766" s="184"/>
    </row>
    <row r="1767" s="175" customFormat="1" spans="7:12">
      <c r="G1767" s="182"/>
      <c r="I1767" s="184"/>
      <c r="J1767" s="184"/>
      <c r="K1767" s="184"/>
      <c r="L1767" s="184"/>
    </row>
    <row r="1768" s="175" customFormat="1" spans="7:12">
      <c r="G1768" s="182"/>
      <c r="I1768" s="184"/>
      <c r="J1768" s="184"/>
      <c r="K1768" s="184"/>
      <c r="L1768" s="184"/>
    </row>
    <row r="1769" s="175" customFormat="1" spans="7:12">
      <c r="G1769" s="182"/>
      <c r="I1769" s="184"/>
      <c r="J1769" s="184"/>
      <c r="K1769" s="184"/>
      <c r="L1769" s="184"/>
    </row>
    <row r="1770" s="175" customFormat="1" spans="7:12">
      <c r="G1770" s="182"/>
      <c r="I1770" s="184"/>
      <c r="J1770" s="184"/>
      <c r="K1770" s="184"/>
      <c r="L1770" s="184"/>
    </row>
    <row r="1771" s="175" customFormat="1" spans="7:12">
      <c r="G1771" s="182"/>
      <c r="I1771" s="184"/>
      <c r="J1771" s="184"/>
      <c r="K1771" s="184"/>
      <c r="L1771" s="184"/>
    </row>
    <row r="1772" s="175" customFormat="1" spans="7:12">
      <c r="G1772" s="182"/>
      <c r="I1772" s="184"/>
      <c r="J1772" s="184"/>
      <c r="K1772" s="184"/>
      <c r="L1772" s="184"/>
    </row>
    <row r="1773" s="175" customFormat="1" spans="7:12">
      <c r="G1773" s="182"/>
      <c r="I1773" s="184"/>
      <c r="J1773" s="184"/>
      <c r="K1773" s="184"/>
      <c r="L1773" s="184"/>
    </row>
    <row r="1774" s="175" customFormat="1" spans="7:12">
      <c r="G1774" s="182"/>
      <c r="I1774" s="184"/>
      <c r="J1774" s="184"/>
      <c r="K1774" s="184"/>
      <c r="L1774" s="184"/>
    </row>
    <row r="1775" s="175" customFormat="1" spans="7:12">
      <c r="G1775" s="182"/>
      <c r="I1775" s="184"/>
      <c r="J1775" s="184"/>
      <c r="K1775" s="184"/>
      <c r="L1775" s="184"/>
    </row>
    <row r="1776" s="175" customFormat="1" spans="7:12">
      <c r="G1776" s="182"/>
      <c r="I1776" s="184"/>
      <c r="J1776" s="184"/>
      <c r="K1776" s="184"/>
      <c r="L1776" s="184"/>
    </row>
    <row r="1777" s="175" customFormat="1" spans="7:12">
      <c r="G1777" s="182"/>
      <c r="I1777" s="184"/>
      <c r="J1777" s="184"/>
      <c r="K1777" s="184"/>
      <c r="L1777" s="184"/>
    </row>
    <row r="1778" s="175" customFormat="1" spans="7:12">
      <c r="G1778" s="182"/>
      <c r="I1778" s="184"/>
      <c r="J1778" s="184"/>
      <c r="K1778" s="184"/>
      <c r="L1778" s="184"/>
    </row>
    <row r="1779" s="175" customFormat="1" spans="7:12">
      <c r="G1779" s="182"/>
      <c r="I1779" s="184"/>
      <c r="J1779" s="184"/>
      <c r="K1779" s="184"/>
      <c r="L1779" s="184"/>
    </row>
    <row r="1780" s="175" customFormat="1" spans="7:12">
      <c r="G1780" s="182"/>
      <c r="I1780" s="184"/>
      <c r="J1780" s="184"/>
      <c r="K1780" s="184"/>
      <c r="L1780" s="184"/>
    </row>
    <row r="1781" s="175" customFormat="1" spans="7:12">
      <c r="G1781" s="182"/>
      <c r="I1781" s="184"/>
      <c r="J1781" s="184"/>
      <c r="K1781" s="184"/>
      <c r="L1781" s="184"/>
    </row>
    <row r="1782" s="175" customFormat="1" spans="7:12">
      <c r="G1782" s="182"/>
      <c r="I1782" s="184"/>
      <c r="J1782" s="184"/>
      <c r="K1782" s="184"/>
      <c r="L1782" s="184"/>
    </row>
    <row r="1783" s="175" customFormat="1" spans="7:12">
      <c r="G1783" s="182"/>
      <c r="I1783" s="184"/>
      <c r="J1783" s="184"/>
      <c r="K1783" s="184"/>
      <c r="L1783" s="184"/>
    </row>
    <row r="1784" s="175" customFormat="1" spans="7:12">
      <c r="G1784" s="182"/>
      <c r="I1784" s="184"/>
      <c r="J1784" s="184"/>
      <c r="K1784" s="184"/>
      <c r="L1784" s="184"/>
    </row>
    <row r="1785" s="175" customFormat="1" spans="7:12">
      <c r="G1785" s="182"/>
      <c r="I1785" s="184"/>
      <c r="J1785" s="184"/>
      <c r="K1785" s="184"/>
      <c r="L1785" s="184"/>
    </row>
    <row r="1786" s="175" customFormat="1" spans="7:12">
      <c r="G1786" s="182"/>
      <c r="I1786" s="184"/>
      <c r="J1786" s="184"/>
      <c r="K1786" s="184"/>
      <c r="L1786" s="184"/>
    </row>
    <row r="1787" s="175" customFormat="1" spans="7:12">
      <c r="G1787" s="182"/>
      <c r="I1787" s="184"/>
      <c r="J1787" s="184"/>
      <c r="K1787" s="184"/>
      <c r="L1787" s="184"/>
    </row>
    <row r="1788" s="175" customFormat="1" spans="7:12">
      <c r="G1788" s="182"/>
      <c r="I1788" s="184"/>
      <c r="J1788" s="184"/>
      <c r="K1788" s="184"/>
      <c r="L1788" s="184"/>
    </row>
    <row r="1789" s="175" customFormat="1" spans="7:12">
      <c r="G1789" s="182"/>
      <c r="I1789" s="184"/>
      <c r="J1789" s="184"/>
      <c r="K1789" s="184"/>
      <c r="L1789" s="184"/>
    </row>
    <row r="1790" s="175" customFormat="1" spans="7:12">
      <c r="G1790" s="182"/>
      <c r="I1790" s="184"/>
      <c r="J1790" s="184"/>
      <c r="K1790" s="184"/>
      <c r="L1790" s="184"/>
    </row>
    <row r="1791" s="175" customFormat="1" spans="7:12">
      <c r="G1791" s="182"/>
      <c r="I1791" s="184"/>
      <c r="J1791" s="184"/>
      <c r="K1791" s="184"/>
      <c r="L1791" s="184"/>
    </row>
    <row r="1792" s="175" customFormat="1" spans="7:12">
      <c r="G1792" s="182"/>
      <c r="I1792" s="184"/>
      <c r="J1792" s="184"/>
      <c r="K1792" s="184"/>
      <c r="L1792" s="184"/>
    </row>
    <row r="1793" s="175" customFormat="1" spans="7:12">
      <c r="G1793" s="182"/>
      <c r="I1793" s="184"/>
      <c r="J1793" s="184"/>
      <c r="K1793" s="184"/>
      <c r="L1793" s="184"/>
    </row>
    <row r="1794" s="175" customFormat="1" spans="7:12">
      <c r="G1794" s="182"/>
      <c r="I1794" s="184"/>
      <c r="J1794" s="184"/>
      <c r="K1794" s="184"/>
      <c r="L1794" s="184"/>
    </row>
    <row r="1795" s="175" customFormat="1" spans="7:12">
      <c r="G1795" s="182"/>
      <c r="I1795" s="184"/>
      <c r="J1795" s="184"/>
      <c r="K1795" s="184"/>
      <c r="L1795" s="184"/>
    </row>
    <row r="1796" s="175" customFormat="1" spans="7:12">
      <c r="G1796" s="182"/>
      <c r="I1796" s="184"/>
      <c r="J1796" s="184"/>
      <c r="K1796" s="184"/>
      <c r="L1796" s="184"/>
    </row>
    <row r="1797" s="175" customFormat="1" spans="7:12">
      <c r="G1797" s="182"/>
      <c r="I1797" s="184"/>
      <c r="J1797" s="184"/>
      <c r="K1797" s="184"/>
      <c r="L1797" s="184"/>
    </row>
    <row r="1798" s="175" customFormat="1" spans="7:12">
      <c r="G1798" s="182"/>
      <c r="I1798" s="184"/>
      <c r="J1798" s="184"/>
      <c r="K1798" s="184"/>
      <c r="L1798" s="184"/>
    </row>
    <row r="1799" s="175" customFormat="1" spans="7:12">
      <c r="G1799" s="182"/>
      <c r="I1799" s="184"/>
      <c r="J1799" s="184"/>
      <c r="K1799" s="184"/>
      <c r="L1799" s="184"/>
    </row>
    <row r="1800" s="175" customFormat="1" spans="7:12">
      <c r="G1800" s="182"/>
      <c r="I1800" s="184"/>
      <c r="J1800" s="184"/>
      <c r="K1800" s="184"/>
      <c r="L1800" s="184"/>
    </row>
    <row r="1801" s="175" customFormat="1" spans="7:12">
      <c r="G1801" s="182"/>
      <c r="I1801" s="184"/>
      <c r="J1801" s="184"/>
      <c r="K1801" s="184"/>
      <c r="L1801" s="184"/>
    </row>
    <row r="1802" s="175" customFormat="1" spans="7:12">
      <c r="G1802" s="182"/>
      <c r="I1802" s="184"/>
      <c r="J1802" s="184"/>
      <c r="K1802" s="184"/>
      <c r="L1802" s="184"/>
    </row>
    <row r="1803" s="175" customFormat="1" spans="7:12">
      <c r="G1803" s="182"/>
      <c r="I1803" s="184"/>
      <c r="J1803" s="184"/>
      <c r="K1803" s="184"/>
      <c r="L1803" s="184"/>
    </row>
    <row r="1804" s="175" customFormat="1" spans="7:12">
      <c r="G1804" s="182"/>
      <c r="I1804" s="184"/>
      <c r="J1804" s="184"/>
      <c r="K1804" s="184"/>
      <c r="L1804" s="184"/>
    </row>
    <row r="1805" s="175" customFormat="1" spans="7:12">
      <c r="G1805" s="182"/>
      <c r="I1805" s="184"/>
      <c r="J1805" s="184"/>
      <c r="K1805" s="184"/>
      <c r="L1805" s="184"/>
    </row>
    <row r="1806" s="175" customFormat="1" spans="7:12">
      <c r="G1806" s="182"/>
      <c r="I1806" s="184"/>
      <c r="J1806" s="184"/>
      <c r="K1806" s="184"/>
      <c r="L1806" s="184"/>
    </row>
    <row r="1807" s="175" customFormat="1" spans="7:12">
      <c r="G1807" s="182"/>
      <c r="I1807" s="184"/>
      <c r="J1807" s="184"/>
      <c r="K1807" s="184"/>
      <c r="L1807" s="184"/>
    </row>
    <row r="1808" s="175" customFormat="1" spans="7:12">
      <c r="G1808" s="182"/>
      <c r="I1808" s="184"/>
      <c r="J1808" s="184"/>
      <c r="K1808" s="184"/>
      <c r="L1808" s="184"/>
    </row>
    <row r="1809" s="175" customFormat="1" spans="7:12">
      <c r="G1809" s="182"/>
      <c r="I1809" s="184"/>
      <c r="J1809" s="184"/>
      <c r="K1809" s="184"/>
      <c r="L1809" s="184"/>
    </row>
    <row r="1810" s="175" customFormat="1" spans="7:12">
      <c r="G1810" s="182"/>
      <c r="I1810" s="184"/>
      <c r="J1810" s="184"/>
      <c r="K1810" s="184"/>
      <c r="L1810" s="184"/>
    </row>
    <row r="1811" s="175" customFormat="1" spans="7:12">
      <c r="G1811" s="182"/>
      <c r="I1811" s="184"/>
      <c r="J1811" s="184"/>
      <c r="K1811" s="184"/>
      <c r="L1811" s="184"/>
    </row>
    <row r="1812" s="175" customFormat="1" spans="7:12">
      <c r="G1812" s="182"/>
      <c r="I1812" s="184"/>
      <c r="J1812" s="184"/>
      <c r="K1812" s="184"/>
      <c r="L1812" s="184"/>
    </row>
    <row r="1813" s="175" customFormat="1" spans="7:12">
      <c r="G1813" s="182"/>
      <c r="I1813" s="184"/>
      <c r="J1813" s="184"/>
      <c r="K1813" s="184"/>
      <c r="L1813" s="184"/>
    </row>
    <row r="1814" s="175" customFormat="1" spans="7:12">
      <c r="G1814" s="182"/>
      <c r="I1814" s="184"/>
      <c r="J1814" s="184"/>
      <c r="K1814" s="184"/>
      <c r="L1814" s="184"/>
    </row>
    <row r="1815" s="175" customFormat="1" spans="7:12">
      <c r="G1815" s="182"/>
      <c r="I1815" s="184"/>
      <c r="J1815" s="184"/>
      <c r="K1815" s="184"/>
      <c r="L1815" s="184"/>
    </row>
    <row r="1816" s="175" customFormat="1" spans="7:12">
      <c r="G1816" s="182"/>
      <c r="I1816" s="184"/>
      <c r="J1816" s="184"/>
      <c r="K1816" s="184"/>
      <c r="L1816" s="184"/>
    </row>
    <row r="1817" s="175" customFormat="1" spans="7:12">
      <c r="G1817" s="182"/>
      <c r="I1817" s="184"/>
      <c r="J1817" s="184"/>
      <c r="K1817" s="184"/>
      <c r="L1817" s="184"/>
    </row>
    <row r="1818" s="175" customFormat="1" spans="7:12">
      <c r="G1818" s="182"/>
      <c r="I1818" s="184"/>
      <c r="J1818" s="184"/>
      <c r="K1818" s="184"/>
      <c r="L1818" s="184"/>
    </row>
    <row r="1819" s="175" customFormat="1" spans="7:12">
      <c r="G1819" s="182"/>
      <c r="I1819" s="184"/>
      <c r="J1819" s="184"/>
      <c r="K1819" s="184"/>
      <c r="L1819" s="184"/>
    </row>
    <row r="1820" s="175" customFormat="1" spans="7:12">
      <c r="G1820" s="182"/>
      <c r="I1820" s="184"/>
      <c r="J1820" s="184"/>
      <c r="K1820" s="184"/>
      <c r="L1820" s="184"/>
    </row>
    <row r="1821" s="175" customFormat="1" spans="7:12">
      <c r="G1821" s="182"/>
      <c r="I1821" s="184"/>
      <c r="J1821" s="184"/>
      <c r="K1821" s="184"/>
      <c r="L1821" s="184"/>
    </row>
    <row r="1822" s="175" customFormat="1" spans="7:12">
      <c r="G1822" s="182"/>
      <c r="I1822" s="184"/>
      <c r="J1822" s="184"/>
      <c r="K1822" s="184"/>
      <c r="L1822" s="184"/>
    </row>
    <row r="1823" s="175" customFormat="1" spans="7:12">
      <c r="G1823" s="182"/>
      <c r="I1823" s="184"/>
      <c r="J1823" s="184"/>
      <c r="K1823" s="184"/>
      <c r="L1823" s="184"/>
    </row>
    <row r="1824" s="175" customFormat="1" spans="7:12">
      <c r="G1824" s="182"/>
      <c r="I1824" s="184"/>
      <c r="J1824" s="184"/>
      <c r="K1824" s="184"/>
      <c r="L1824" s="184"/>
    </row>
    <row r="1825" s="175" customFormat="1" spans="7:12">
      <c r="G1825" s="182"/>
      <c r="I1825" s="184"/>
      <c r="J1825" s="184"/>
      <c r="K1825" s="184"/>
      <c r="L1825" s="184"/>
    </row>
    <row r="1826" s="175" customFormat="1" spans="7:12">
      <c r="G1826" s="182"/>
      <c r="I1826" s="184"/>
      <c r="J1826" s="184"/>
      <c r="K1826" s="184"/>
      <c r="L1826" s="184"/>
    </row>
    <row r="1827" s="175" customFormat="1" spans="7:12">
      <c r="G1827" s="182"/>
      <c r="I1827" s="184"/>
      <c r="J1827" s="184"/>
      <c r="K1827" s="184"/>
      <c r="L1827" s="184"/>
    </row>
    <row r="1828" s="175" customFormat="1" spans="7:12">
      <c r="G1828" s="182"/>
      <c r="I1828" s="184"/>
      <c r="J1828" s="184"/>
      <c r="K1828" s="184"/>
      <c r="L1828" s="184"/>
    </row>
    <row r="1829" s="175" customFormat="1" spans="7:12">
      <c r="G1829" s="182"/>
      <c r="I1829" s="184"/>
      <c r="J1829" s="184"/>
      <c r="K1829" s="184"/>
      <c r="L1829" s="184"/>
    </row>
    <row r="1830" s="175" customFormat="1" spans="7:12">
      <c r="G1830" s="182"/>
      <c r="I1830" s="184"/>
      <c r="J1830" s="184"/>
      <c r="K1830" s="184"/>
      <c r="L1830" s="184"/>
    </row>
    <row r="1831" s="175" customFormat="1" spans="7:12">
      <c r="G1831" s="182"/>
      <c r="I1831" s="184"/>
      <c r="J1831" s="184"/>
      <c r="K1831" s="184"/>
      <c r="L1831" s="184"/>
    </row>
    <row r="1832" s="175" customFormat="1" spans="7:12">
      <c r="G1832" s="182"/>
      <c r="I1832" s="184"/>
      <c r="J1832" s="184"/>
      <c r="K1832" s="184"/>
      <c r="L1832" s="184"/>
    </row>
    <row r="1833" s="175" customFormat="1" spans="7:12">
      <c r="G1833" s="182"/>
      <c r="I1833" s="184"/>
      <c r="J1833" s="184"/>
      <c r="K1833" s="184"/>
      <c r="L1833" s="184"/>
    </row>
    <row r="1834" s="175" customFormat="1" spans="7:12">
      <c r="G1834" s="182"/>
      <c r="I1834" s="184"/>
      <c r="J1834" s="184"/>
      <c r="K1834" s="184"/>
      <c r="L1834" s="184"/>
    </row>
    <row r="1835" s="175" customFormat="1" spans="7:12">
      <c r="G1835" s="182"/>
      <c r="I1835" s="184"/>
      <c r="J1835" s="184"/>
      <c r="K1835" s="184"/>
      <c r="L1835" s="184"/>
    </row>
    <row r="1836" s="175" customFormat="1" spans="7:12">
      <c r="G1836" s="182"/>
      <c r="I1836" s="184"/>
      <c r="J1836" s="184"/>
      <c r="K1836" s="184"/>
      <c r="L1836" s="184"/>
    </row>
    <row r="1837" s="175" customFormat="1" spans="7:12">
      <c r="G1837" s="182"/>
      <c r="I1837" s="184"/>
      <c r="J1837" s="184"/>
      <c r="K1837" s="184"/>
      <c r="L1837" s="184"/>
    </row>
    <row r="1838" s="175" customFormat="1" spans="7:12">
      <c r="G1838" s="182"/>
      <c r="I1838" s="184"/>
      <c r="J1838" s="184"/>
      <c r="K1838" s="184"/>
      <c r="L1838" s="184"/>
    </row>
    <row r="1839" s="175" customFormat="1" spans="7:12">
      <c r="G1839" s="182"/>
      <c r="I1839" s="184"/>
      <c r="J1839" s="184"/>
      <c r="K1839" s="184"/>
      <c r="L1839" s="184"/>
    </row>
    <row r="1840" s="175" customFormat="1" spans="7:12">
      <c r="G1840" s="182"/>
      <c r="I1840" s="184"/>
      <c r="J1840" s="184"/>
      <c r="K1840" s="184"/>
      <c r="L1840" s="184"/>
    </row>
    <row r="1841" s="175" customFormat="1" spans="7:12">
      <c r="G1841" s="182"/>
      <c r="I1841" s="184"/>
      <c r="J1841" s="184"/>
      <c r="K1841" s="184"/>
      <c r="L1841" s="184"/>
    </row>
    <row r="1842" s="175" customFormat="1" spans="7:12">
      <c r="G1842" s="182"/>
      <c r="I1842" s="184"/>
      <c r="J1842" s="184"/>
      <c r="K1842" s="184"/>
      <c r="L1842" s="184"/>
    </row>
    <row r="1843" s="175" customFormat="1" spans="7:12">
      <c r="G1843" s="182"/>
      <c r="I1843" s="184"/>
      <c r="J1843" s="184"/>
      <c r="K1843" s="184"/>
      <c r="L1843" s="184"/>
    </row>
    <row r="1844" s="175" customFormat="1" spans="7:12">
      <c r="G1844" s="182"/>
      <c r="I1844" s="184"/>
      <c r="J1844" s="184"/>
      <c r="K1844" s="184"/>
      <c r="L1844" s="184"/>
    </row>
    <row r="1845" s="175" customFormat="1" spans="7:12">
      <c r="G1845" s="182"/>
      <c r="I1845" s="184"/>
      <c r="J1845" s="184"/>
      <c r="K1845" s="184"/>
      <c r="L1845" s="184"/>
    </row>
    <row r="1846" s="175" customFormat="1" spans="7:12">
      <c r="G1846" s="182"/>
      <c r="I1846" s="184"/>
      <c r="J1846" s="184"/>
      <c r="K1846" s="184"/>
      <c r="L1846" s="184"/>
    </row>
    <row r="1847" s="175" customFormat="1" spans="7:12">
      <c r="G1847" s="182"/>
      <c r="I1847" s="184"/>
      <c r="J1847" s="184"/>
      <c r="K1847" s="184"/>
      <c r="L1847" s="184"/>
    </row>
    <row r="1848" s="175" customFormat="1" spans="7:12">
      <c r="G1848" s="182"/>
      <c r="I1848" s="184"/>
      <c r="J1848" s="184"/>
      <c r="K1848" s="184"/>
      <c r="L1848" s="184"/>
    </row>
    <row r="1849" s="175" customFormat="1" spans="7:12">
      <c r="G1849" s="182"/>
      <c r="I1849" s="184"/>
      <c r="J1849" s="184"/>
      <c r="K1849" s="184"/>
      <c r="L1849" s="184"/>
    </row>
    <row r="1850" s="175" customFormat="1" spans="7:12">
      <c r="G1850" s="182"/>
      <c r="I1850" s="184"/>
      <c r="J1850" s="184"/>
      <c r="K1850" s="184"/>
      <c r="L1850" s="184"/>
    </row>
    <row r="1851" s="175" customFormat="1" spans="7:12">
      <c r="G1851" s="182"/>
      <c r="I1851" s="184"/>
      <c r="J1851" s="184"/>
      <c r="K1851" s="184"/>
      <c r="L1851" s="184"/>
    </row>
    <row r="1852" s="175" customFormat="1" spans="7:12">
      <c r="G1852" s="182"/>
      <c r="I1852" s="184"/>
      <c r="J1852" s="184"/>
      <c r="K1852" s="184"/>
      <c r="L1852" s="184"/>
    </row>
    <row r="1853" s="175" customFormat="1" spans="7:12">
      <c r="G1853" s="182"/>
      <c r="I1853" s="184"/>
      <c r="J1853" s="184"/>
      <c r="K1853" s="184"/>
      <c r="L1853" s="184"/>
    </row>
    <row r="1854" s="175" customFormat="1" spans="7:12">
      <c r="G1854" s="182"/>
      <c r="I1854" s="184"/>
      <c r="J1854" s="184"/>
      <c r="K1854" s="184"/>
      <c r="L1854" s="184"/>
    </row>
    <row r="1855" s="175" customFormat="1" spans="7:12">
      <c r="G1855" s="182"/>
      <c r="I1855" s="184"/>
      <c r="J1855" s="184"/>
      <c r="K1855" s="184"/>
      <c r="L1855" s="184"/>
    </row>
    <row r="1856" s="175" customFormat="1" spans="7:12">
      <c r="G1856" s="182"/>
      <c r="I1856" s="184"/>
      <c r="J1856" s="184"/>
      <c r="K1856" s="184"/>
      <c r="L1856" s="184"/>
    </row>
    <row r="1857" s="175" customFormat="1" spans="7:12">
      <c r="G1857" s="182"/>
      <c r="I1857" s="184"/>
      <c r="J1857" s="184"/>
      <c r="K1857" s="184"/>
      <c r="L1857" s="184"/>
    </row>
    <row r="1858" s="175" customFormat="1" spans="7:12">
      <c r="G1858" s="182"/>
      <c r="I1858" s="184"/>
      <c r="J1858" s="184"/>
      <c r="K1858" s="184"/>
      <c r="L1858" s="184"/>
    </row>
    <row r="1859" s="175" customFormat="1" spans="7:12">
      <c r="G1859" s="182"/>
      <c r="I1859" s="184"/>
      <c r="J1859" s="184"/>
      <c r="K1859" s="184"/>
      <c r="L1859" s="184"/>
    </row>
    <row r="1860" s="175" customFormat="1" spans="7:12">
      <c r="G1860" s="182"/>
      <c r="I1860" s="184"/>
      <c r="J1860" s="184"/>
      <c r="K1860" s="184"/>
      <c r="L1860" s="184"/>
    </row>
    <row r="1861" s="175" customFormat="1" spans="7:12">
      <c r="G1861" s="182"/>
      <c r="I1861" s="184"/>
      <c r="J1861" s="184"/>
      <c r="K1861" s="184"/>
      <c r="L1861" s="184"/>
    </row>
    <row r="1862" s="175" customFormat="1" spans="7:12">
      <c r="G1862" s="182"/>
      <c r="I1862" s="184"/>
      <c r="J1862" s="184"/>
      <c r="K1862" s="184"/>
      <c r="L1862" s="184"/>
    </row>
    <row r="1863" s="175" customFormat="1" spans="7:12">
      <c r="G1863" s="182"/>
      <c r="I1863" s="184"/>
      <c r="J1863" s="184"/>
      <c r="K1863" s="184"/>
      <c r="L1863" s="184"/>
    </row>
    <row r="1864" s="175" customFormat="1" spans="7:12">
      <c r="G1864" s="182"/>
      <c r="I1864" s="184"/>
      <c r="J1864" s="184"/>
      <c r="K1864" s="184"/>
      <c r="L1864" s="184"/>
    </row>
    <row r="1865" s="175" customFormat="1" spans="7:12">
      <c r="G1865" s="182"/>
      <c r="I1865" s="184"/>
      <c r="J1865" s="184"/>
      <c r="K1865" s="184"/>
      <c r="L1865" s="184"/>
    </row>
    <row r="1866" s="175" customFormat="1" spans="7:12">
      <c r="G1866" s="182"/>
      <c r="I1866" s="184"/>
      <c r="J1866" s="184"/>
      <c r="K1866" s="184"/>
      <c r="L1866" s="184"/>
    </row>
    <row r="1867" s="175" customFormat="1" spans="7:12">
      <c r="G1867" s="182"/>
      <c r="I1867" s="184"/>
      <c r="J1867" s="184"/>
      <c r="K1867" s="184"/>
      <c r="L1867" s="184"/>
    </row>
    <row r="1868" s="175" customFormat="1" spans="7:12">
      <c r="G1868" s="182"/>
      <c r="I1868" s="184"/>
      <c r="J1868" s="184"/>
      <c r="K1868" s="184"/>
      <c r="L1868" s="184"/>
    </row>
    <row r="1869" s="175" customFormat="1" spans="7:12">
      <c r="G1869" s="182"/>
      <c r="I1869" s="184"/>
      <c r="J1869" s="184"/>
      <c r="K1869" s="184"/>
      <c r="L1869" s="184"/>
    </row>
    <row r="1870" s="175" customFormat="1" spans="7:12">
      <c r="G1870" s="182"/>
      <c r="I1870" s="184"/>
      <c r="J1870" s="184"/>
      <c r="K1870" s="184"/>
      <c r="L1870" s="184"/>
    </row>
    <row r="1871" s="175" customFormat="1" spans="7:12">
      <c r="G1871" s="182"/>
      <c r="I1871" s="184"/>
      <c r="J1871" s="184"/>
      <c r="K1871" s="184"/>
      <c r="L1871" s="184"/>
    </row>
    <row r="1872" s="175" customFormat="1" spans="7:12">
      <c r="G1872" s="182"/>
      <c r="I1872" s="184"/>
      <c r="J1872" s="184"/>
      <c r="K1872" s="184"/>
      <c r="L1872" s="184"/>
    </row>
    <row r="1873" s="175" customFormat="1" spans="7:12">
      <c r="G1873" s="182"/>
      <c r="I1873" s="184"/>
      <c r="J1873" s="184"/>
      <c r="K1873" s="184"/>
      <c r="L1873" s="184"/>
    </row>
    <row r="1874" s="175" customFormat="1" spans="7:12">
      <c r="G1874" s="182"/>
      <c r="I1874" s="184"/>
      <c r="J1874" s="184"/>
      <c r="K1874" s="184"/>
      <c r="L1874" s="184"/>
    </row>
    <row r="1875" s="175" customFormat="1" spans="7:12">
      <c r="G1875" s="182"/>
      <c r="I1875" s="184"/>
      <c r="J1875" s="184"/>
      <c r="K1875" s="184"/>
      <c r="L1875" s="184"/>
    </row>
    <row r="1876" s="175" customFormat="1" spans="7:12">
      <c r="G1876" s="182"/>
      <c r="I1876" s="184"/>
      <c r="J1876" s="184"/>
      <c r="K1876" s="184"/>
      <c r="L1876" s="184"/>
    </row>
    <row r="1877" s="175" customFormat="1" spans="7:12">
      <c r="G1877" s="182"/>
      <c r="I1877" s="184"/>
      <c r="J1877" s="184"/>
      <c r="K1877" s="184"/>
      <c r="L1877" s="184"/>
    </row>
    <row r="1878" s="175" customFormat="1" spans="7:12">
      <c r="G1878" s="182"/>
      <c r="I1878" s="184"/>
      <c r="J1878" s="184"/>
      <c r="K1878" s="184"/>
      <c r="L1878" s="184"/>
    </row>
    <row r="1879" s="175" customFormat="1" spans="7:12">
      <c r="G1879" s="182"/>
      <c r="I1879" s="184"/>
      <c r="J1879" s="184"/>
      <c r="K1879" s="184"/>
      <c r="L1879" s="184"/>
    </row>
    <row r="1880" s="175" customFormat="1" spans="7:12">
      <c r="G1880" s="182"/>
      <c r="I1880" s="184"/>
      <c r="J1880" s="184"/>
      <c r="K1880" s="184"/>
      <c r="L1880" s="184"/>
    </row>
    <row r="1881" s="175" customFormat="1" spans="7:12">
      <c r="G1881" s="182"/>
      <c r="I1881" s="184"/>
      <c r="J1881" s="184"/>
      <c r="K1881" s="184"/>
      <c r="L1881" s="184"/>
    </row>
    <row r="1882" s="175" customFormat="1" spans="7:12">
      <c r="G1882" s="182"/>
      <c r="I1882" s="184"/>
      <c r="J1882" s="184"/>
      <c r="K1882" s="184"/>
      <c r="L1882" s="184"/>
    </row>
    <row r="1883" s="175" customFormat="1" spans="7:12">
      <c r="G1883" s="182"/>
      <c r="I1883" s="184"/>
      <c r="J1883" s="184"/>
      <c r="K1883" s="184"/>
      <c r="L1883" s="184"/>
    </row>
    <row r="1884" s="175" customFormat="1" spans="7:12">
      <c r="G1884" s="182"/>
      <c r="I1884" s="184"/>
      <c r="J1884" s="184"/>
      <c r="K1884" s="184"/>
      <c r="L1884" s="184"/>
    </row>
    <row r="1885" s="175" customFormat="1" spans="7:12">
      <c r="G1885" s="182"/>
      <c r="I1885" s="184"/>
      <c r="J1885" s="184"/>
      <c r="K1885" s="184"/>
      <c r="L1885" s="184"/>
    </row>
    <row r="1886" s="175" customFormat="1" spans="7:12">
      <c r="G1886" s="182"/>
      <c r="I1886" s="184"/>
      <c r="J1886" s="184"/>
      <c r="K1886" s="184"/>
      <c r="L1886" s="184"/>
    </row>
    <row r="1887" s="175" customFormat="1" spans="7:12">
      <c r="G1887" s="182"/>
      <c r="I1887" s="184"/>
      <c r="J1887" s="184"/>
      <c r="K1887" s="184"/>
      <c r="L1887" s="184"/>
    </row>
    <row r="1888" s="175" customFormat="1" spans="7:12">
      <c r="G1888" s="182"/>
      <c r="I1888" s="184"/>
      <c r="J1888" s="184"/>
      <c r="K1888" s="184"/>
      <c r="L1888" s="184"/>
    </row>
    <row r="1889" s="175" customFormat="1" spans="7:12">
      <c r="G1889" s="182"/>
      <c r="I1889" s="184"/>
      <c r="J1889" s="184"/>
      <c r="K1889" s="184"/>
      <c r="L1889" s="184"/>
    </row>
    <row r="1890" s="175" customFormat="1" spans="7:12">
      <c r="G1890" s="182"/>
      <c r="I1890" s="184"/>
      <c r="J1890" s="184"/>
      <c r="K1890" s="184"/>
      <c r="L1890" s="184"/>
    </row>
    <row r="1891" s="175" customFormat="1" spans="7:12">
      <c r="G1891" s="182"/>
      <c r="I1891" s="184"/>
      <c r="J1891" s="184"/>
      <c r="K1891" s="184"/>
      <c r="L1891" s="184"/>
    </row>
    <row r="1892" s="175" customFormat="1" spans="7:12">
      <c r="G1892" s="182"/>
      <c r="I1892" s="184"/>
      <c r="J1892" s="184"/>
      <c r="K1892" s="184"/>
      <c r="L1892" s="184"/>
    </row>
    <row r="1893" s="175" customFormat="1" spans="7:12">
      <c r="G1893" s="182"/>
      <c r="I1893" s="184"/>
      <c r="J1893" s="184"/>
      <c r="K1893" s="184"/>
      <c r="L1893" s="184"/>
    </row>
    <row r="1894" s="175" customFormat="1" spans="7:12">
      <c r="G1894" s="182"/>
      <c r="I1894" s="184"/>
      <c r="J1894" s="184"/>
      <c r="K1894" s="184"/>
      <c r="L1894" s="184"/>
    </row>
    <row r="1895" s="175" customFormat="1" spans="7:12">
      <c r="G1895" s="182"/>
      <c r="I1895" s="184"/>
      <c r="J1895" s="184"/>
      <c r="K1895" s="184"/>
      <c r="L1895" s="184"/>
    </row>
    <row r="1896" s="175" customFormat="1" spans="7:12">
      <c r="G1896" s="182"/>
      <c r="I1896" s="184"/>
      <c r="J1896" s="184"/>
      <c r="K1896" s="184"/>
      <c r="L1896" s="184"/>
    </row>
    <row r="1897" s="175" customFormat="1" spans="7:12">
      <c r="G1897" s="182"/>
      <c r="I1897" s="184"/>
      <c r="J1897" s="184"/>
      <c r="K1897" s="184"/>
      <c r="L1897" s="184"/>
    </row>
    <row r="1898" s="175" customFormat="1" spans="7:12">
      <c r="G1898" s="182"/>
      <c r="I1898" s="184"/>
      <c r="J1898" s="184"/>
      <c r="K1898" s="184"/>
      <c r="L1898" s="184"/>
    </row>
    <row r="1899" s="175" customFormat="1" spans="7:12">
      <c r="G1899" s="182"/>
      <c r="I1899" s="184"/>
      <c r="J1899" s="184"/>
      <c r="K1899" s="184"/>
      <c r="L1899" s="184"/>
    </row>
    <row r="1900" s="175" customFormat="1" spans="7:12">
      <c r="G1900" s="182"/>
      <c r="I1900" s="184"/>
      <c r="J1900" s="184"/>
      <c r="K1900" s="184"/>
      <c r="L1900" s="184"/>
    </row>
    <row r="1901" s="175" customFormat="1" spans="7:12">
      <c r="G1901" s="182"/>
      <c r="I1901" s="184"/>
      <c r="J1901" s="184"/>
      <c r="K1901" s="184"/>
      <c r="L1901" s="184"/>
    </row>
    <row r="1902" s="175" customFormat="1" spans="7:12">
      <c r="G1902" s="182"/>
      <c r="I1902" s="184"/>
      <c r="J1902" s="184"/>
      <c r="K1902" s="184"/>
      <c r="L1902" s="184"/>
    </row>
    <row r="1903" s="175" customFormat="1" spans="7:12">
      <c r="G1903" s="182"/>
      <c r="I1903" s="184"/>
      <c r="J1903" s="184"/>
      <c r="K1903" s="184"/>
      <c r="L1903" s="184"/>
    </row>
    <row r="1904" s="175" customFormat="1" spans="7:12">
      <c r="G1904" s="182"/>
      <c r="I1904" s="184"/>
      <c r="J1904" s="184"/>
      <c r="K1904" s="184"/>
      <c r="L1904" s="184"/>
    </row>
    <row r="1905" s="175" customFormat="1" spans="7:12">
      <c r="G1905" s="182"/>
      <c r="I1905" s="184"/>
      <c r="J1905" s="184"/>
      <c r="K1905" s="184"/>
      <c r="L1905" s="184"/>
    </row>
    <row r="1906" s="175" customFormat="1" spans="7:12">
      <c r="G1906" s="182"/>
      <c r="I1906" s="184"/>
      <c r="J1906" s="184"/>
      <c r="K1906" s="184"/>
      <c r="L1906" s="184"/>
    </row>
    <row r="1907" s="175" customFormat="1" spans="7:12">
      <c r="G1907" s="182"/>
      <c r="I1907" s="184"/>
      <c r="J1907" s="184"/>
      <c r="K1907" s="184"/>
      <c r="L1907" s="184"/>
    </row>
    <row r="1908" s="175" customFormat="1" spans="7:12">
      <c r="G1908" s="182"/>
      <c r="I1908" s="184"/>
      <c r="J1908" s="184"/>
      <c r="K1908" s="184"/>
      <c r="L1908" s="184"/>
    </row>
    <row r="1909" s="175" customFormat="1" spans="7:12">
      <c r="G1909" s="182"/>
      <c r="I1909" s="184"/>
      <c r="J1909" s="184"/>
      <c r="K1909" s="184"/>
      <c r="L1909" s="184"/>
    </row>
    <row r="1910" s="175" customFormat="1" spans="7:12">
      <c r="G1910" s="182"/>
      <c r="I1910" s="184"/>
      <c r="J1910" s="184"/>
      <c r="K1910" s="184"/>
      <c r="L1910" s="184"/>
    </row>
    <row r="1911" s="175" customFormat="1" spans="7:12">
      <c r="G1911" s="182"/>
      <c r="I1911" s="184"/>
      <c r="J1911" s="184"/>
      <c r="K1911" s="184"/>
      <c r="L1911" s="184"/>
    </row>
    <row r="1912" s="175" customFormat="1" spans="7:12">
      <c r="G1912" s="182"/>
      <c r="I1912" s="184"/>
      <c r="J1912" s="184"/>
      <c r="K1912" s="184"/>
      <c r="L1912" s="184"/>
    </row>
    <row r="1913" s="175" customFormat="1" spans="7:12">
      <c r="G1913" s="182"/>
      <c r="I1913" s="184"/>
      <c r="J1913" s="184"/>
      <c r="K1913" s="184"/>
      <c r="L1913" s="184"/>
    </row>
    <row r="1914" s="175" customFormat="1" spans="7:12">
      <c r="G1914" s="182"/>
      <c r="I1914" s="184"/>
      <c r="J1914" s="184"/>
      <c r="K1914" s="184"/>
      <c r="L1914" s="184"/>
    </row>
    <row r="1915" s="175" customFormat="1" spans="7:12">
      <c r="G1915" s="182"/>
      <c r="I1915" s="184"/>
      <c r="J1915" s="184"/>
      <c r="K1915" s="184"/>
      <c r="L1915" s="184"/>
    </row>
    <row r="1916" s="175" customFormat="1" spans="7:12">
      <c r="G1916" s="182"/>
      <c r="I1916" s="184"/>
      <c r="J1916" s="184"/>
      <c r="K1916" s="184"/>
      <c r="L1916" s="184"/>
    </row>
    <row r="1917" s="175" customFormat="1" spans="7:12">
      <c r="G1917" s="182"/>
      <c r="I1917" s="184"/>
      <c r="J1917" s="184"/>
      <c r="K1917" s="184"/>
      <c r="L1917" s="184"/>
    </row>
    <row r="1918" s="175" customFormat="1" spans="7:12">
      <c r="G1918" s="182"/>
      <c r="I1918" s="184"/>
      <c r="J1918" s="184"/>
      <c r="K1918" s="184"/>
      <c r="L1918" s="184"/>
    </row>
    <row r="1919" s="175" customFormat="1" spans="7:12">
      <c r="G1919" s="182"/>
      <c r="I1919" s="184"/>
      <c r="J1919" s="184"/>
      <c r="K1919" s="184"/>
      <c r="L1919" s="184"/>
    </row>
    <row r="1920" s="175" customFormat="1" spans="7:12">
      <c r="G1920" s="182"/>
      <c r="I1920" s="184"/>
      <c r="J1920" s="184"/>
      <c r="K1920" s="184"/>
      <c r="L1920" s="184"/>
    </row>
    <row r="1921" s="175" customFormat="1" spans="7:12">
      <c r="G1921" s="182"/>
      <c r="I1921" s="184"/>
      <c r="J1921" s="184"/>
      <c r="K1921" s="184"/>
      <c r="L1921" s="184"/>
    </row>
    <row r="1922" s="175" customFormat="1" spans="7:12">
      <c r="G1922" s="182"/>
      <c r="I1922" s="184"/>
      <c r="J1922" s="184"/>
      <c r="K1922" s="184"/>
      <c r="L1922" s="184"/>
    </row>
    <row r="1923" s="175" customFormat="1" spans="7:12">
      <c r="G1923" s="182"/>
      <c r="I1923" s="184"/>
      <c r="J1923" s="184"/>
      <c r="K1923" s="184"/>
      <c r="L1923" s="184"/>
    </row>
    <row r="1924" s="175" customFormat="1" spans="7:12">
      <c r="G1924" s="182"/>
      <c r="I1924" s="184"/>
      <c r="J1924" s="184"/>
      <c r="K1924" s="184"/>
      <c r="L1924" s="184"/>
    </row>
    <row r="1925" s="175" customFormat="1" spans="7:12">
      <c r="G1925" s="182"/>
      <c r="I1925" s="184"/>
      <c r="J1925" s="184"/>
      <c r="K1925" s="184"/>
      <c r="L1925" s="184"/>
    </row>
    <row r="1926" s="175" customFormat="1" spans="7:12">
      <c r="G1926" s="182"/>
      <c r="I1926" s="184"/>
      <c r="J1926" s="184"/>
      <c r="K1926" s="184"/>
      <c r="L1926" s="184"/>
    </row>
    <row r="1927" s="175" customFormat="1" spans="7:12">
      <c r="G1927" s="182"/>
      <c r="I1927" s="184"/>
      <c r="J1927" s="184"/>
      <c r="K1927" s="184"/>
      <c r="L1927" s="184"/>
    </row>
    <row r="1928" s="175" customFormat="1" spans="7:12">
      <c r="G1928" s="182"/>
      <c r="I1928" s="184"/>
      <c r="J1928" s="184"/>
      <c r="K1928" s="184"/>
      <c r="L1928" s="184"/>
    </row>
    <row r="1929" s="175" customFormat="1" spans="7:12">
      <c r="G1929" s="182"/>
      <c r="I1929" s="184"/>
      <c r="J1929" s="184"/>
      <c r="K1929" s="184"/>
      <c r="L1929" s="184"/>
    </row>
    <row r="1930" s="175" customFormat="1" spans="7:12">
      <c r="G1930" s="182"/>
      <c r="I1930" s="184"/>
      <c r="J1930" s="184"/>
      <c r="K1930" s="184"/>
      <c r="L1930" s="184"/>
    </row>
    <row r="1931" s="175" customFormat="1" spans="7:12">
      <c r="G1931" s="182"/>
      <c r="I1931" s="184"/>
      <c r="J1931" s="184"/>
      <c r="K1931" s="184"/>
      <c r="L1931" s="184"/>
    </row>
    <row r="1932" s="175" customFormat="1" spans="7:12">
      <c r="G1932" s="182"/>
      <c r="I1932" s="184"/>
      <c r="J1932" s="184"/>
      <c r="K1932" s="184"/>
      <c r="L1932" s="184"/>
    </row>
    <row r="1933" s="175" customFormat="1" spans="7:12">
      <c r="G1933" s="182"/>
      <c r="I1933" s="184"/>
      <c r="J1933" s="184"/>
      <c r="K1933" s="184"/>
      <c r="L1933" s="184"/>
    </row>
    <row r="1934" s="175" customFormat="1" spans="7:12">
      <c r="G1934" s="182"/>
      <c r="I1934" s="184"/>
      <c r="J1934" s="184"/>
      <c r="K1934" s="184"/>
      <c r="L1934" s="184"/>
    </row>
    <row r="1935" s="175" customFormat="1" spans="7:12">
      <c r="G1935" s="182"/>
      <c r="I1935" s="184"/>
      <c r="J1935" s="184"/>
      <c r="K1935" s="184"/>
      <c r="L1935" s="184"/>
    </row>
    <row r="1936" s="175" customFormat="1" spans="7:12">
      <c r="G1936" s="182"/>
      <c r="I1936" s="184"/>
      <c r="J1936" s="184"/>
      <c r="K1936" s="184"/>
      <c r="L1936" s="184"/>
    </row>
    <row r="1937" s="175" customFormat="1" spans="7:12">
      <c r="G1937" s="182"/>
      <c r="I1937" s="184"/>
      <c r="J1937" s="184"/>
      <c r="K1937" s="184"/>
      <c r="L1937" s="184"/>
    </row>
    <row r="1938" s="175" customFormat="1" spans="7:12">
      <c r="G1938" s="182"/>
      <c r="I1938" s="184"/>
      <c r="J1938" s="184"/>
      <c r="K1938" s="184"/>
      <c r="L1938" s="184"/>
    </row>
    <row r="1939" s="175" customFormat="1" spans="7:12">
      <c r="G1939" s="182"/>
      <c r="I1939" s="184"/>
      <c r="J1939" s="184"/>
      <c r="K1939" s="184"/>
      <c r="L1939" s="184"/>
    </row>
    <row r="1940" s="175" customFormat="1" spans="7:12">
      <c r="G1940" s="182"/>
      <c r="I1940" s="184"/>
      <c r="J1940" s="184"/>
      <c r="K1940" s="184"/>
      <c r="L1940" s="184"/>
    </row>
    <row r="1941" s="175" customFormat="1" spans="7:12">
      <c r="G1941" s="182"/>
      <c r="I1941" s="184"/>
      <c r="J1941" s="184"/>
      <c r="K1941" s="184"/>
      <c r="L1941" s="184"/>
    </row>
    <row r="1942" s="175" customFormat="1" spans="7:12">
      <c r="G1942" s="182"/>
      <c r="I1942" s="184"/>
      <c r="J1942" s="184"/>
      <c r="K1942" s="184"/>
      <c r="L1942" s="184"/>
    </row>
    <row r="1943" s="175" customFormat="1" spans="7:12">
      <c r="G1943" s="182"/>
      <c r="I1943" s="184"/>
      <c r="J1943" s="184"/>
      <c r="K1943" s="184"/>
      <c r="L1943" s="184"/>
    </row>
    <row r="1944" s="175" customFormat="1" spans="7:12">
      <c r="G1944" s="182"/>
      <c r="I1944" s="184"/>
      <c r="J1944" s="184"/>
      <c r="K1944" s="184"/>
      <c r="L1944" s="184"/>
    </row>
    <row r="1945" s="175" customFormat="1" spans="7:12">
      <c r="G1945" s="182"/>
      <c r="I1945" s="184"/>
      <c r="J1945" s="184"/>
      <c r="K1945" s="184"/>
      <c r="L1945" s="184"/>
    </row>
    <row r="1946" s="175" customFormat="1" spans="7:12">
      <c r="G1946" s="182"/>
      <c r="I1946" s="184"/>
      <c r="J1946" s="184"/>
      <c r="K1946" s="184"/>
      <c r="L1946" s="184"/>
    </row>
    <row r="1947" s="175" customFormat="1" spans="7:12">
      <c r="G1947" s="182"/>
      <c r="I1947" s="184"/>
      <c r="J1947" s="184"/>
      <c r="K1947" s="184"/>
      <c r="L1947" s="184"/>
    </row>
    <row r="1948" s="175" customFormat="1" spans="7:12">
      <c r="G1948" s="182"/>
      <c r="I1948" s="184"/>
      <c r="J1948" s="184"/>
      <c r="K1948" s="184"/>
      <c r="L1948" s="184"/>
    </row>
    <row r="1949" s="175" customFormat="1" spans="7:12">
      <c r="G1949" s="182"/>
      <c r="I1949" s="184"/>
      <c r="J1949" s="184"/>
      <c r="K1949" s="184"/>
      <c r="L1949" s="184"/>
    </row>
    <row r="1950" s="175" customFormat="1" spans="7:12">
      <c r="G1950" s="182"/>
      <c r="I1950" s="184"/>
      <c r="J1950" s="184"/>
      <c r="K1950" s="184"/>
      <c r="L1950" s="184"/>
    </row>
    <row r="1951" s="175" customFormat="1" spans="7:12">
      <c r="G1951" s="182"/>
      <c r="I1951" s="184"/>
      <c r="J1951" s="184"/>
      <c r="K1951" s="184"/>
      <c r="L1951" s="184"/>
    </row>
    <row r="1952" s="175" customFormat="1" spans="7:12">
      <c r="G1952" s="182"/>
      <c r="I1952" s="184"/>
      <c r="J1952" s="184"/>
      <c r="K1952" s="184"/>
      <c r="L1952" s="184"/>
    </row>
    <row r="1953" s="175" customFormat="1" spans="7:12">
      <c r="G1953" s="182"/>
      <c r="I1953" s="184"/>
      <c r="J1953" s="184"/>
      <c r="K1953" s="184"/>
      <c r="L1953" s="184"/>
    </row>
    <row r="1954" s="175" customFormat="1" spans="7:12">
      <c r="G1954" s="182"/>
      <c r="I1954" s="184"/>
      <c r="J1954" s="184"/>
      <c r="K1954" s="184"/>
      <c r="L1954" s="184"/>
    </row>
    <row r="1955" s="175" customFormat="1" spans="7:12">
      <c r="G1955" s="182"/>
      <c r="I1955" s="184"/>
      <c r="J1955" s="184"/>
      <c r="K1955" s="184"/>
      <c r="L1955" s="184"/>
    </row>
    <row r="1956" s="175" customFormat="1" spans="7:12">
      <c r="G1956" s="182"/>
      <c r="I1956" s="184"/>
      <c r="J1956" s="184"/>
      <c r="K1956" s="184"/>
      <c r="L1956" s="184"/>
    </row>
    <row r="1957" s="175" customFormat="1" spans="7:12">
      <c r="G1957" s="182"/>
      <c r="I1957" s="184"/>
      <c r="J1957" s="184"/>
      <c r="K1957" s="184"/>
      <c r="L1957" s="184"/>
    </row>
    <row r="1958" s="175" customFormat="1" spans="7:12">
      <c r="G1958" s="182"/>
      <c r="I1958" s="184"/>
      <c r="J1958" s="184"/>
      <c r="K1958" s="184"/>
      <c r="L1958" s="184"/>
    </row>
    <row r="1959" s="175" customFormat="1" spans="7:12">
      <c r="G1959" s="182"/>
      <c r="I1959" s="184"/>
      <c r="J1959" s="184"/>
      <c r="K1959" s="184"/>
      <c r="L1959" s="184"/>
    </row>
    <row r="1960" s="175" customFormat="1" spans="7:12">
      <c r="G1960" s="182"/>
      <c r="I1960" s="184"/>
      <c r="J1960" s="184"/>
      <c r="K1960" s="184"/>
      <c r="L1960" s="184"/>
    </row>
    <row r="1961" s="175" customFormat="1" spans="7:12">
      <c r="G1961" s="182"/>
      <c r="I1961" s="184"/>
      <c r="J1961" s="184"/>
      <c r="K1961" s="184"/>
      <c r="L1961" s="184"/>
    </row>
    <row r="1962" s="175" customFormat="1" spans="7:12">
      <c r="G1962" s="182"/>
      <c r="I1962" s="184"/>
      <c r="J1962" s="184"/>
      <c r="K1962" s="184"/>
      <c r="L1962" s="184"/>
    </row>
    <row r="1963" s="175" customFormat="1" spans="7:12">
      <c r="G1963" s="182"/>
      <c r="I1963" s="184"/>
      <c r="J1963" s="184"/>
      <c r="K1963" s="184"/>
      <c r="L1963" s="184"/>
    </row>
    <row r="1964" s="175" customFormat="1" spans="7:12">
      <c r="G1964" s="182"/>
      <c r="I1964" s="184"/>
      <c r="J1964" s="184"/>
      <c r="K1964" s="184"/>
      <c r="L1964" s="184"/>
    </row>
    <row r="1965" s="175" customFormat="1" spans="7:12">
      <c r="G1965" s="182"/>
      <c r="I1965" s="184"/>
      <c r="J1965" s="184"/>
      <c r="K1965" s="184"/>
      <c r="L1965" s="184"/>
    </row>
    <row r="1966" s="175" customFormat="1" spans="7:12">
      <c r="G1966" s="182"/>
      <c r="I1966" s="184"/>
      <c r="J1966" s="184"/>
      <c r="K1966" s="184"/>
      <c r="L1966" s="184"/>
    </row>
    <row r="1967" s="175" customFormat="1" spans="7:12">
      <c r="G1967" s="182"/>
      <c r="I1967" s="184"/>
      <c r="J1967" s="184"/>
      <c r="K1967" s="184"/>
      <c r="L1967" s="184"/>
    </row>
    <row r="1968" s="175" customFormat="1" spans="7:12">
      <c r="G1968" s="182"/>
      <c r="I1968" s="184"/>
      <c r="J1968" s="184"/>
      <c r="K1968" s="184"/>
      <c r="L1968" s="184"/>
    </row>
    <row r="1969" s="175" customFormat="1" spans="7:12">
      <c r="G1969" s="182"/>
      <c r="I1969" s="184"/>
      <c r="J1969" s="184"/>
      <c r="K1969" s="184"/>
      <c r="L1969" s="184"/>
    </row>
    <row r="1970" s="175" customFormat="1" spans="7:12">
      <c r="G1970" s="182"/>
      <c r="I1970" s="184"/>
      <c r="J1970" s="184"/>
      <c r="K1970" s="184"/>
      <c r="L1970" s="184"/>
    </row>
    <row r="1971" s="175" customFormat="1" spans="7:12">
      <c r="G1971" s="182"/>
      <c r="I1971" s="184"/>
      <c r="J1971" s="184"/>
      <c r="K1971" s="184"/>
      <c r="L1971" s="184"/>
    </row>
    <row r="1972" s="175" customFormat="1" spans="7:12">
      <c r="G1972" s="182"/>
      <c r="I1972" s="184"/>
      <c r="J1972" s="184"/>
      <c r="K1972" s="184"/>
      <c r="L1972" s="184"/>
    </row>
    <row r="1973" s="175" customFormat="1" spans="7:12">
      <c r="G1973" s="182"/>
      <c r="I1973" s="184"/>
      <c r="J1973" s="184"/>
      <c r="K1973" s="184"/>
      <c r="L1973" s="184"/>
    </row>
    <row r="1974" s="175" customFormat="1" spans="7:12">
      <c r="G1974" s="182"/>
      <c r="I1974" s="184"/>
      <c r="J1974" s="184"/>
      <c r="K1974" s="184"/>
      <c r="L1974" s="184"/>
    </row>
    <row r="1975" s="175" customFormat="1" spans="7:12">
      <c r="G1975" s="182"/>
      <c r="I1975" s="184"/>
      <c r="J1975" s="184"/>
      <c r="K1975" s="184"/>
      <c r="L1975" s="184"/>
    </row>
    <row r="1976" s="175" customFormat="1" spans="7:12">
      <c r="G1976" s="182"/>
      <c r="I1976" s="184"/>
      <c r="J1976" s="184"/>
      <c r="K1976" s="184"/>
      <c r="L1976" s="184"/>
    </row>
    <row r="1977" s="175" customFormat="1" spans="7:12">
      <c r="G1977" s="182"/>
      <c r="I1977" s="184"/>
      <c r="J1977" s="184"/>
      <c r="K1977" s="184"/>
      <c r="L1977" s="184"/>
    </row>
    <row r="1978" s="175" customFormat="1" spans="7:12">
      <c r="G1978" s="182"/>
      <c r="I1978" s="184"/>
      <c r="J1978" s="184"/>
      <c r="K1978" s="184"/>
      <c r="L1978" s="184"/>
    </row>
    <row r="1979" s="175" customFormat="1" spans="7:12">
      <c r="G1979" s="182"/>
      <c r="I1979" s="184"/>
      <c r="J1979" s="184"/>
      <c r="K1979" s="184"/>
      <c r="L1979" s="184"/>
    </row>
    <row r="1980" s="175" customFormat="1" spans="7:12">
      <c r="G1980" s="182"/>
      <c r="I1980" s="184"/>
      <c r="J1980" s="184"/>
      <c r="K1980" s="184"/>
      <c r="L1980" s="184"/>
    </row>
    <row r="1981" s="175" customFormat="1" spans="7:12">
      <c r="G1981" s="182"/>
      <c r="I1981" s="184"/>
      <c r="J1981" s="184"/>
      <c r="K1981" s="184"/>
      <c r="L1981" s="184"/>
    </row>
    <row r="1982" s="175" customFormat="1" spans="7:12">
      <c r="G1982" s="182"/>
      <c r="I1982" s="184"/>
      <c r="J1982" s="184"/>
      <c r="K1982" s="184"/>
      <c r="L1982" s="184"/>
    </row>
    <row r="1983" s="175" customFormat="1" spans="7:12">
      <c r="G1983" s="182"/>
      <c r="I1983" s="184"/>
      <c r="J1983" s="184"/>
      <c r="K1983" s="184"/>
      <c r="L1983" s="184"/>
    </row>
    <row r="1984" s="175" customFormat="1" spans="7:12">
      <c r="G1984" s="182"/>
      <c r="I1984" s="184"/>
      <c r="J1984" s="184"/>
      <c r="K1984" s="184"/>
      <c r="L1984" s="184"/>
    </row>
    <row r="1985" s="175" customFormat="1" spans="7:12">
      <c r="G1985" s="182"/>
      <c r="I1985" s="184"/>
      <c r="J1985" s="184"/>
      <c r="K1985" s="184"/>
      <c r="L1985" s="184"/>
    </row>
    <row r="1986" s="175" customFormat="1" spans="7:12">
      <c r="G1986" s="182"/>
      <c r="I1986" s="184"/>
      <c r="J1986" s="184"/>
      <c r="K1986" s="184"/>
      <c r="L1986" s="184"/>
    </row>
    <row r="1987" s="175" customFormat="1" spans="7:12">
      <c r="G1987" s="182"/>
      <c r="I1987" s="184"/>
      <c r="J1987" s="184"/>
      <c r="K1987" s="184"/>
      <c r="L1987" s="184"/>
    </row>
    <row r="1988" s="175" customFormat="1" spans="7:12">
      <c r="G1988" s="182"/>
      <c r="I1988" s="184"/>
      <c r="J1988" s="184"/>
      <c r="K1988" s="184"/>
      <c r="L1988" s="184"/>
    </row>
    <row r="1989" s="175" customFormat="1" spans="7:12">
      <c r="G1989" s="182"/>
      <c r="I1989" s="184"/>
      <c r="J1989" s="184"/>
      <c r="K1989" s="184"/>
      <c r="L1989" s="184"/>
    </row>
    <row r="1990" s="175" customFormat="1" spans="7:12">
      <c r="G1990" s="182"/>
      <c r="I1990" s="184"/>
      <c r="J1990" s="184"/>
      <c r="K1990" s="184"/>
      <c r="L1990" s="184"/>
    </row>
    <row r="1991" s="175" customFormat="1" spans="7:12">
      <c r="G1991" s="182"/>
      <c r="I1991" s="184"/>
      <c r="J1991" s="184"/>
      <c r="K1991" s="184"/>
      <c r="L1991" s="184"/>
    </row>
    <row r="1992" s="175" customFormat="1" spans="7:12">
      <c r="G1992" s="182"/>
      <c r="I1992" s="184"/>
      <c r="J1992" s="184"/>
      <c r="K1992" s="184"/>
      <c r="L1992" s="184"/>
    </row>
    <row r="1993" s="175" customFormat="1" spans="7:12">
      <c r="G1993" s="182"/>
      <c r="I1993" s="184"/>
      <c r="J1993" s="184"/>
      <c r="K1993" s="184"/>
      <c r="L1993" s="184"/>
    </row>
    <row r="1994" s="175" customFormat="1" spans="7:12">
      <c r="G1994" s="182"/>
      <c r="I1994" s="184"/>
      <c r="J1994" s="184"/>
      <c r="K1994" s="184"/>
      <c r="L1994" s="184"/>
    </row>
    <row r="1995" s="175" customFormat="1" spans="7:12">
      <c r="G1995" s="182"/>
      <c r="I1995" s="184"/>
      <c r="J1995" s="184"/>
      <c r="K1995" s="184"/>
      <c r="L1995" s="184"/>
    </row>
    <row r="1996" s="175" customFormat="1" spans="7:12">
      <c r="G1996" s="182"/>
      <c r="I1996" s="184"/>
      <c r="J1996" s="184"/>
      <c r="K1996" s="184"/>
      <c r="L1996" s="184"/>
    </row>
    <row r="1997" s="175" customFormat="1" spans="7:12">
      <c r="G1997" s="182"/>
      <c r="I1997" s="184"/>
      <c r="J1997" s="184"/>
      <c r="K1997" s="184"/>
      <c r="L1997" s="184"/>
    </row>
    <row r="1998" s="175" customFormat="1" spans="7:12">
      <c r="G1998" s="182"/>
      <c r="I1998" s="184"/>
      <c r="J1998" s="184"/>
      <c r="K1998" s="184"/>
      <c r="L1998" s="184"/>
    </row>
    <row r="1999" s="175" customFormat="1" spans="7:12">
      <c r="G1999" s="182"/>
      <c r="I1999" s="184"/>
      <c r="J1999" s="184"/>
      <c r="K1999" s="184"/>
      <c r="L1999" s="184"/>
    </row>
    <row r="2000" s="175" customFormat="1" spans="7:12">
      <c r="G2000" s="182"/>
      <c r="I2000" s="184"/>
      <c r="J2000" s="184"/>
      <c r="K2000" s="184"/>
      <c r="L2000" s="184"/>
    </row>
    <row r="2001" s="175" customFormat="1" spans="7:12">
      <c r="G2001" s="182"/>
      <c r="I2001" s="184"/>
      <c r="J2001" s="184"/>
      <c r="K2001" s="184"/>
      <c r="L2001" s="184"/>
    </row>
    <row r="2002" s="175" customFormat="1" spans="7:12">
      <c r="G2002" s="182"/>
      <c r="I2002" s="184"/>
      <c r="J2002" s="184"/>
      <c r="K2002" s="184"/>
      <c r="L2002" s="184"/>
    </row>
    <row r="2003" s="175" customFormat="1" spans="7:12">
      <c r="G2003" s="182"/>
      <c r="I2003" s="184"/>
      <c r="J2003" s="184"/>
      <c r="K2003" s="184"/>
      <c r="L2003" s="184"/>
    </row>
    <row r="2004" s="175" customFormat="1" spans="7:12">
      <c r="G2004" s="182"/>
      <c r="I2004" s="184"/>
      <c r="J2004" s="184"/>
      <c r="K2004" s="184"/>
      <c r="L2004" s="184"/>
    </row>
    <row r="2005" s="175" customFormat="1" spans="7:12">
      <c r="G2005" s="182"/>
      <c r="I2005" s="184"/>
      <c r="J2005" s="184"/>
      <c r="K2005" s="184"/>
      <c r="L2005" s="184"/>
    </row>
    <row r="2006" s="175" customFormat="1" spans="7:12">
      <c r="G2006" s="182"/>
      <c r="I2006" s="184"/>
      <c r="J2006" s="184"/>
      <c r="K2006" s="184"/>
      <c r="L2006" s="184"/>
    </row>
    <row r="2007" s="175" customFormat="1" spans="7:12">
      <c r="G2007" s="182"/>
      <c r="I2007" s="184"/>
      <c r="J2007" s="184"/>
      <c r="K2007" s="184"/>
      <c r="L2007" s="184"/>
    </row>
    <row r="2008" s="175" customFormat="1" spans="7:12">
      <c r="G2008" s="182"/>
      <c r="I2008" s="184"/>
      <c r="J2008" s="184"/>
      <c r="K2008" s="184"/>
      <c r="L2008" s="184"/>
    </row>
    <row r="2009" s="175" customFormat="1" spans="7:12">
      <c r="G2009" s="182"/>
      <c r="I2009" s="184"/>
      <c r="J2009" s="184"/>
      <c r="K2009" s="184"/>
      <c r="L2009" s="184"/>
    </row>
    <row r="2010" s="175" customFormat="1" spans="7:12">
      <c r="G2010" s="182"/>
      <c r="I2010" s="184"/>
      <c r="J2010" s="184"/>
      <c r="K2010" s="184"/>
      <c r="L2010" s="184"/>
    </row>
    <row r="2011" s="175" customFormat="1" spans="7:12">
      <c r="G2011" s="182"/>
      <c r="I2011" s="184"/>
      <c r="J2011" s="184"/>
      <c r="K2011" s="184"/>
      <c r="L2011" s="184"/>
    </row>
    <row r="2012" s="175" customFormat="1" spans="7:12">
      <c r="G2012" s="182"/>
      <c r="I2012" s="184"/>
      <c r="J2012" s="184"/>
      <c r="K2012" s="184"/>
      <c r="L2012" s="184"/>
    </row>
    <row r="2013" s="175" customFormat="1" spans="7:12">
      <c r="G2013" s="182"/>
      <c r="I2013" s="184"/>
      <c r="J2013" s="184"/>
      <c r="K2013" s="184"/>
      <c r="L2013" s="184"/>
    </row>
    <row r="2014" s="175" customFormat="1" spans="7:12">
      <c r="G2014" s="182"/>
      <c r="I2014" s="184"/>
      <c r="J2014" s="184"/>
      <c r="K2014" s="184"/>
      <c r="L2014" s="184"/>
    </row>
    <row r="2015" s="175" customFormat="1" spans="7:12">
      <c r="G2015" s="182"/>
      <c r="I2015" s="184"/>
      <c r="J2015" s="184"/>
      <c r="K2015" s="184"/>
      <c r="L2015" s="184"/>
    </row>
    <row r="2016" s="175" customFormat="1" spans="7:12">
      <c r="G2016" s="182"/>
      <c r="I2016" s="184"/>
      <c r="J2016" s="184"/>
      <c r="K2016" s="184"/>
      <c r="L2016" s="184"/>
    </row>
    <row r="2017" s="175" customFormat="1" spans="7:12">
      <c r="G2017" s="182"/>
      <c r="I2017" s="184"/>
      <c r="J2017" s="184"/>
      <c r="K2017" s="184"/>
      <c r="L2017" s="184"/>
    </row>
    <row r="2018" s="175" customFormat="1" spans="7:12">
      <c r="G2018" s="182"/>
      <c r="I2018" s="184"/>
      <c r="J2018" s="184"/>
      <c r="K2018" s="184"/>
      <c r="L2018" s="184"/>
    </row>
    <row r="2019" s="175" customFormat="1" spans="7:12">
      <c r="G2019" s="182"/>
      <c r="I2019" s="184"/>
      <c r="J2019" s="184"/>
      <c r="K2019" s="184"/>
      <c r="L2019" s="184"/>
    </row>
    <row r="2020" s="175" customFormat="1" spans="7:12">
      <c r="G2020" s="182"/>
      <c r="I2020" s="184"/>
      <c r="J2020" s="184"/>
      <c r="K2020" s="184"/>
      <c r="L2020" s="184"/>
    </row>
    <row r="2021" s="175" customFormat="1" spans="7:12">
      <c r="G2021" s="182"/>
      <c r="I2021" s="184"/>
      <c r="J2021" s="184"/>
      <c r="K2021" s="184"/>
      <c r="L2021" s="184"/>
    </row>
    <row r="2022" s="175" customFormat="1" spans="7:12">
      <c r="G2022" s="182"/>
      <c r="I2022" s="184"/>
      <c r="J2022" s="184"/>
      <c r="K2022" s="184"/>
      <c r="L2022" s="184"/>
    </row>
    <row r="2023" s="175" customFormat="1" spans="7:12">
      <c r="G2023" s="182"/>
      <c r="I2023" s="184"/>
      <c r="J2023" s="184"/>
      <c r="K2023" s="184"/>
      <c r="L2023" s="184"/>
    </row>
    <row r="2024" s="175" customFormat="1" spans="7:12">
      <c r="G2024" s="182"/>
      <c r="I2024" s="184"/>
      <c r="J2024" s="184"/>
      <c r="K2024" s="184"/>
      <c r="L2024" s="184"/>
    </row>
    <row r="2025" s="175" customFormat="1" spans="7:12">
      <c r="G2025" s="182"/>
      <c r="I2025" s="184"/>
      <c r="J2025" s="184"/>
      <c r="K2025" s="184"/>
      <c r="L2025" s="184"/>
    </row>
    <row r="2026" s="175" customFormat="1" spans="7:12">
      <c r="G2026" s="182"/>
      <c r="I2026" s="184"/>
      <c r="J2026" s="184"/>
      <c r="K2026" s="184"/>
      <c r="L2026" s="184"/>
    </row>
    <row r="2027" s="175" customFormat="1" spans="7:12">
      <c r="G2027" s="182"/>
      <c r="I2027" s="184"/>
      <c r="J2027" s="184"/>
      <c r="K2027" s="184"/>
      <c r="L2027" s="184"/>
    </row>
    <row r="2028" s="175" customFormat="1" spans="7:12">
      <c r="G2028" s="182"/>
      <c r="I2028" s="184"/>
      <c r="J2028" s="184"/>
      <c r="K2028" s="184"/>
      <c r="L2028" s="184"/>
    </row>
    <row r="2029" s="175" customFormat="1" spans="7:12">
      <c r="G2029" s="182"/>
      <c r="I2029" s="184"/>
      <c r="J2029" s="184"/>
      <c r="K2029" s="184"/>
      <c r="L2029" s="184"/>
    </row>
    <row r="2030" s="175" customFormat="1" spans="7:12">
      <c r="G2030" s="182"/>
      <c r="I2030" s="184"/>
      <c r="J2030" s="184"/>
      <c r="K2030" s="184"/>
      <c r="L2030" s="184"/>
    </row>
    <row r="2031" s="175" customFormat="1" spans="7:12">
      <c r="G2031" s="182"/>
      <c r="I2031" s="184"/>
      <c r="J2031" s="184"/>
      <c r="K2031" s="184"/>
      <c r="L2031" s="184"/>
    </row>
    <row r="2032" s="175" customFormat="1" spans="7:12">
      <c r="G2032" s="182"/>
      <c r="I2032" s="184"/>
      <c r="J2032" s="184"/>
      <c r="K2032" s="184"/>
      <c r="L2032" s="184"/>
    </row>
    <row r="2033" s="175" customFormat="1" spans="7:12">
      <c r="G2033" s="182"/>
      <c r="I2033" s="184"/>
      <c r="J2033" s="184"/>
      <c r="K2033" s="184"/>
      <c r="L2033" s="184"/>
    </row>
    <row r="2034" s="175" customFormat="1" spans="7:12">
      <c r="G2034" s="182"/>
      <c r="I2034" s="184"/>
      <c r="J2034" s="184"/>
      <c r="K2034" s="184"/>
      <c r="L2034" s="184"/>
    </row>
    <row r="2035" s="175" customFormat="1" spans="7:12">
      <c r="G2035" s="182"/>
      <c r="I2035" s="184"/>
      <c r="J2035" s="184"/>
      <c r="K2035" s="184"/>
      <c r="L2035" s="184"/>
    </row>
    <row r="2036" s="175" customFormat="1" spans="7:12">
      <c r="G2036" s="182"/>
      <c r="I2036" s="184"/>
      <c r="J2036" s="184"/>
      <c r="K2036" s="184"/>
      <c r="L2036" s="184"/>
    </row>
    <row r="2037" s="175" customFormat="1" spans="7:12">
      <c r="G2037" s="182"/>
      <c r="I2037" s="184"/>
      <c r="J2037" s="184"/>
      <c r="K2037" s="184"/>
      <c r="L2037" s="184"/>
    </row>
    <row r="2038" s="175" customFormat="1" spans="7:12">
      <c r="G2038" s="182"/>
      <c r="I2038" s="184"/>
      <c r="J2038" s="184"/>
      <c r="K2038" s="184"/>
      <c r="L2038" s="184"/>
    </row>
    <row r="2039" s="175" customFormat="1" spans="7:12">
      <c r="G2039" s="182"/>
      <c r="I2039" s="184"/>
      <c r="J2039" s="184"/>
      <c r="K2039" s="184"/>
      <c r="L2039" s="184"/>
    </row>
    <row r="2040" s="175" customFormat="1" spans="7:12">
      <c r="G2040" s="182"/>
      <c r="I2040" s="184"/>
      <c r="J2040" s="184"/>
      <c r="K2040" s="184"/>
      <c r="L2040" s="184"/>
    </row>
    <row r="2041" s="175" customFormat="1" spans="7:12">
      <c r="G2041" s="182"/>
      <c r="I2041" s="184"/>
      <c r="J2041" s="184"/>
      <c r="K2041" s="184"/>
      <c r="L2041" s="184"/>
    </row>
    <row r="2042" s="175" customFormat="1" spans="7:12">
      <c r="G2042" s="182"/>
      <c r="I2042" s="184"/>
      <c r="J2042" s="184"/>
      <c r="K2042" s="184"/>
      <c r="L2042" s="184"/>
    </row>
    <row r="2043" s="175" customFormat="1" spans="7:12">
      <c r="G2043" s="182"/>
      <c r="I2043" s="184"/>
      <c r="J2043" s="184"/>
      <c r="K2043" s="184"/>
      <c r="L2043" s="184"/>
    </row>
    <row r="2044" s="175" customFormat="1" spans="7:12">
      <c r="G2044" s="182"/>
      <c r="I2044" s="184"/>
      <c r="J2044" s="184"/>
      <c r="K2044" s="184"/>
      <c r="L2044" s="184"/>
    </row>
    <row r="2045" s="175" customFormat="1" spans="7:12">
      <c r="G2045" s="182"/>
      <c r="I2045" s="184"/>
      <c r="J2045" s="184"/>
      <c r="K2045" s="184"/>
      <c r="L2045" s="184"/>
    </row>
    <row r="2046" s="175" customFormat="1" spans="7:12">
      <c r="G2046" s="182"/>
      <c r="I2046" s="184"/>
      <c r="J2046" s="184"/>
      <c r="K2046" s="184"/>
      <c r="L2046" s="184"/>
    </row>
    <row r="2047" s="175" customFormat="1" spans="7:12">
      <c r="G2047" s="182"/>
      <c r="I2047" s="184"/>
      <c r="J2047" s="184"/>
      <c r="K2047" s="184"/>
      <c r="L2047" s="184"/>
    </row>
    <row r="2048" s="175" customFormat="1" spans="7:12">
      <c r="G2048" s="182"/>
      <c r="I2048" s="184"/>
      <c r="J2048" s="184"/>
      <c r="K2048" s="184"/>
      <c r="L2048" s="184"/>
    </row>
    <row r="2049" s="175" customFormat="1" spans="7:12">
      <c r="G2049" s="182"/>
      <c r="I2049" s="184"/>
      <c r="J2049" s="184"/>
      <c r="K2049" s="184"/>
      <c r="L2049" s="184"/>
    </row>
    <row r="2050" s="175" customFormat="1" spans="7:12">
      <c r="G2050" s="182"/>
      <c r="I2050" s="184"/>
      <c r="J2050" s="184"/>
      <c r="K2050" s="184"/>
      <c r="L2050" s="184"/>
    </row>
    <row r="2051" s="175" customFormat="1" spans="7:12">
      <c r="G2051" s="182"/>
      <c r="I2051" s="184"/>
      <c r="J2051" s="184"/>
      <c r="K2051" s="184"/>
      <c r="L2051" s="184"/>
    </row>
    <row r="2052" s="175" customFormat="1" spans="7:12">
      <c r="G2052" s="182"/>
      <c r="I2052" s="184"/>
      <c r="J2052" s="184"/>
      <c r="K2052" s="184"/>
      <c r="L2052" s="184"/>
    </row>
    <row r="2053" s="175" customFormat="1" spans="7:12">
      <c r="G2053" s="182"/>
      <c r="I2053" s="184"/>
      <c r="J2053" s="184"/>
      <c r="K2053" s="184"/>
      <c r="L2053" s="184"/>
    </row>
    <row r="2054" s="175" customFormat="1" spans="7:12">
      <c r="G2054" s="182"/>
      <c r="I2054" s="184"/>
      <c r="J2054" s="184"/>
      <c r="K2054" s="184"/>
      <c r="L2054" s="184"/>
    </row>
    <row r="2055" s="175" customFormat="1" spans="7:12">
      <c r="G2055" s="182"/>
      <c r="I2055" s="184"/>
      <c r="J2055" s="184"/>
      <c r="K2055" s="184"/>
      <c r="L2055" s="184"/>
    </row>
    <row r="2056" s="175" customFormat="1" spans="7:12">
      <c r="G2056" s="182"/>
      <c r="I2056" s="184"/>
      <c r="J2056" s="184"/>
      <c r="K2056" s="184"/>
      <c r="L2056" s="184"/>
    </row>
    <row r="2057" s="175" customFormat="1" spans="7:12">
      <c r="G2057" s="182"/>
      <c r="I2057" s="184"/>
      <c r="J2057" s="184"/>
      <c r="K2057" s="184"/>
      <c r="L2057" s="184"/>
    </row>
    <row r="2058" s="175" customFormat="1" spans="7:12">
      <c r="G2058" s="182"/>
      <c r="I2058" s="184"/>
      <c r="J2058" s="184"/>
      <c r="K2058" s="184"/>
      <c r="L2058" s="184"/>
    </row>
    <row r="2059" s="175" customFormat="1" spans="7:12">
      <c r="G2059" s="182"/>
      <c r="I2059" s="184"/>
      <c r="J2059" s="184"/>
      <c r="K2059" s="184"/>
      <c r="L2059" s="184"/>
    </row>
    <row r="2060" s="175" customFormat="1" spans="7:12">
      <c r="G2060" s="182"/>
      <c r="I2060" s="184"/>
      <c r="J2060" s="184"/>
      <c r="K2060" s="184"/>
      <c r="L2060" s="184"/>
    </row>
    <row r="2061" s="175" customFormat="1" spans="7:12">
      <c r="G2061" s="182"/>
      <c r="I2061" s="184"/>
      <c r="J2061" s="184"/>
      <c r="K2061" s="184"/>
      <c r="L2061" s="184"/>
    </row>
    <row r="2062" s="175" customFormat="1" spans="7:12">
      <c r="G2062" s="182"/>
      <c r="I2062" s="184"/>
      <c r="J2062" s="184"/>
      <c r="K2062" s="184"/>
      <c r="L2062" s="184"/>
    </row>
    <row r="2063" s="175" customFormat="1" spans="7:12">
      <c r="G2063" s="182"/>
      <c r="I2063" s="184"/>
      <c r="J2063" s="184"/>
      <c r="K2063" s="184"/>
      <c r="L2063" s="184"/>
    </row>
    <row r="2064" s="175" customFormat="1" spans="7:12">
      <c r="G2064" s="182"/>
      <c r="I2064" s="184"/>
      <c r="J2064" s="184"/>
      <c r="K2064" s="184"/>
      <c r="L2064" s="184"/>
    </row>
    <row r="2065" s="175" customFormat="1" spans="7:12">
      <c r="G2065" s="182"/>
      <c r="I2065" s="184"/>
      <c r="J2065" s="184"/>
      <c r="K2065" s="184"/>
      <c r="L2065" s="184"/>
    </row>
    <row r="2066" s="175" customFormat="1" spans="7:12">
      <c r="G2066" s="182"/>
      <c r="I2066" s="184"/>
      <c r="J2066" s="184"/>
      <c r="K2066" s="184"/>
      <c r="L2066" s="184"/>
    </row>
    <row r="2067" s="175" customFormat="1" spans="7:12">
      <c r="G2067" s="182"/>
      <c r="I2067" s="184"/>
      <c r="J2067" s="184"/>
      <c r="K2067" s="184"/>
      <c r="L2067" s="184"/>
    </row>
    <row r="2068" s="175" customFormat="1" spans="7:12">
      <c r="G2068" s="182"/>
      <c r="I2068" s="184"/>
      <c r="J2068" s="184"/>
      <c r="K2068" s="184"/>
      <c r="L2068" s="184"/>
    </row>
    <row r="2069" s="175" customFormat="1" spans="7:12">
      <c r="G2069" s="182"/>
      <c r="I2069" s="184"/>
      <c r="J2069" s="184"/>
      <c r="K2069" s="184"/>
      <c r="L2069" s="184"/>
    </row>
    <row r="2070" s="175" customFormat="1" spans="7:12">
      <c r="G2070" s="182"/>
      <c r="I2070" s="184"/>
      <c r="J2070" s="184"/>
      <c r="K2070" s="184"/>
      <c r="L2070" s="184"/>
    </row>
    <row r="2071" s="175" customFormat="1" spans="7:12">
      <c r="G2071" s="182"/>
      <c r="I2071" s="184"/>
      <c r="J2071" s="184"/>
      <c r="K2071" s="184"/>
      <c r="L2071" s="184"/>
    </row>
    <row r="2072" s="175" customFormat="1" spans="7:12">
      <c r="G2072" s="182"/>
      <c r="I2072" s="184"/>
      <c r="J2072" s="184"/>
      <c r="K2072" s="184"/>
      <c r="L2072" s="184"/>
    </row>
    <row r="2073" s="175" customFormat="1" spans="7:12">
      <c r="G2073" s="182"/>
      <c r="I2073" s="184"/>
      <c r="J2073" s="184"/>
      <c r="K2073" s="184"/>
      <c r="L2073" s="184"/>
    </row>
    <row r="2074" s="175" customFormat="1" spans="7:12">
      <c r="G2074" s="182"/>
      <c r="I2074" s="184"/>
      <c r="J2074" s="184"/>
      <c r="K2074" s="184"/>
      <c r="L2074" s="184"/>
    </row>
    <row r="2075" s="175" customFormat="1" spans="7:12">
      <c r="G2075" s="182"/>
      <c r="I2075" s="184"/>
      <c r="J2075" s="184"/>
      <c r="K2075" s="184"/>
      <c r="L2075" s="184"/>
    </row>
    <row r="2076" s="175" customFormat="1" spans="7:12">
      <c r="G2076" s="182"/>
      <c r="I2076" s="184"/>
      <c r="J2076" s="184"/>
      <c r="K2076" s="184"/>
      <c r="L2076" s="184"/>
    </row>
    <row r="2077" s="175" customFormat="1" spans="7:12">
      <c r="G2077" s="182"/>
      <c r="I2077" s="184"/>
      <c r="J2077" s="184"/>
      <c r="K2077" s="184"/>
      <c r="L2077" s="184"/>
    </row>
    <row r="2078" s="175" customFormat="1" spans="7:12">
      <c r="G2078" s="182"/>
      <c r="I2078" s="184"/>
      <c r="J2078" s="184"/>
      <c r="K2078" s="184"/>
      <c r="L2078" s="184"/>
    </row>
    <row r="2079" s="175" customFormat="1" spans="7:12">
      <c r="G2079" s="182"/>
      <c r="I2079" s="184"/>
      <c r="J2079" s="184"/>
      <c r="K2079" s="184"/>
      <c r="L2079" s="184"/>
    </row>
    <row r="2080" s="175" customFormat="1" spans="7:12">
      <c r="G2080" s="182"/>
      <c r="I2080" s="184"/>
      <c r="J2080" s="184"/>
      <c r="K2080" s="184"/>
      <c r="L2080" s="184"/>
    </row>
    <row r="2081" s="175" customFormat="1" spans="7:12">
      <c r="G2081" s="182"/>
      <c r="I2081" s="184"/>
      <c r="J2081" s="184"/>
      <c r="K2081" s="184"/>
      <c r="L2081" s="184"/>
    </row>
    <row r="2082" s="175" customFormat="1" spans="7:12">
      <c r="G2082" s="182"/>
      <c r="I2082" s="184"/>
      <c r="J2082" s="184"/>
      <c r="K2082" s="184"/>
      <c r="L2082" s="184"/>
    </row>
    <row r="2083" s="175" customFormat="1" spans="7:12">
      <c r="G2083" s="182"/>
      <c r="I2083" s="184"/>
      <c r="J2083" s="184"/>
      <c r="K2083" s="184"/>
      <c r="L2083" s="184"/>
    </row>
    <row r="2084" s="175" customFormat="1" spans="7:12">
      <c r="G2084" s="182"/>
      <c r="I2084" s="184"/>
      <c r="J2084" s="184"/>
      <c r="K2084" s="184"/>
      <c r="L2084" s="184"/>
    </row>
    <row r="2085" s="175" customFormat="1" spans="7:12">
      <c r="G2085" s="182"/>
      <c r="I2085" s="184"/>
      <c r="J2085" s="184"/>
      <c r="K2085" s="184"/>
      <c r="L2085" s="184"/>
    </row>
    <row r="2086" s="175" customFormat="1" spans="7:12">
      <c r="G2086" s="182"/>
      <c r="I2086" s="184"/>
      <c r="J2086" s="184"/>
      <c r="K2086" s="184"/>
      <c r="L2086" s="184"/>
    </row>
    <row r="2087" s="175" customFormat="1" spans="7:12">
      <c r="G2087" s="182"/>
      <c r="I2087" s="184"/>
      <c r="J2087" s="184"/>
      <c r="K2087" s="184"/>
      <c r="L2087" s="184"/>
    </row>
    <row r="2088" s="175" customFormat="1" spans="7:12">
      <c r="G2088" s="182"/>
      <c r="I2088" s="184"/>
      <c r="J2088" s="184"/>
      <c r="K2088" s="184"/>
      <c r="L2088" s="184"/>
    </row>
    <row r="2089" s="175" customFormat="1" spans="7:12">
      <c r="G2089" s="182"/>
      <c r="I2089" s="184"/>
      <c r="J2089" s="184"/>
      <c r="K2089" s="184"/>
      <c r="L2089" s="184"/>
    </row>
    <row r="2090" s="175" customFormat="1" spans="7:12">
      <c r="G2090" s="182"/>
      <c r="I2090" s="184"/>
      <c r="J2090" s="184"/>
      <c r="K2090" s="184"/>
      <c r="L2090" s="184"/>
    </row>
    <row r="2091" s="175" customFormat="1" spans="7:12">
      <c r="G2091" s="182"/>
      <c r="I2091" s="184"/>
      <c r="J2091" s="184"/>
      <c r="K2091" s="184"/>
      <c r="L2091" s="184"/>
    </row>
    <row r="2092" s="175" customFormat="1" spans="7:12">
      <c r="G2092" s="182"/>
      <c r="I2092" s="184"/>
      <c r="J2092" s="184"/>
      <c r="K2092" s="184"/>
      <c r="L2092" s="184"/>
    </row>
    <row r="2093" s="175" customFormat="1" spans="7:12">
      <c r="G2093" s="182"/>
      <c r="I2093" s="184"/>
      <c r="J2093" s="184"/>
      <c r="K2093" s="184"/>
      <c r="L2093" s="184"/>
    </row>
    <row r="2094" s="175" customFormat="1" spans="7:12">
      <c r="G2094" s="182"/>
      <c r="I2094" s="184"/>
      <c r="J2094" s="184"/>
      <c r="K2094" s="184"/>
      <c r="L2094" s="184"/>
    </row>
    <row r="2095" s="175" customFormat="1" spans="7:12">
      <c r="G2095" s="182"/>
      <c r="I2095" s="184"/>
      <c r="J2095" s="184"/>
      <c r="K2095" s="184"/>
      <c r="L2095" s="184"/>
    </row>
    <row r="2096" s="175" customFormat="1" spans="7:12">
      <c r="G2096" s="182"/>
      <c r="I2096" s="184"/>
      <c r="J2096" s="184"/>
      <c r="K2096" s="184"/>
      <c r="L2096" s="184"/>
    </row>
    <row r="2097" s="175" customFormat="1" spans="7:12">
      <c r="G2097" s="182"/>
      <c r="I2097" s="184"/>
      <c r="J2097" s="184"/>
      <c r="K2097" s="184"/>
      <c r="L2097" s="184"/>
    </row>
    <row r="2098" s="175" customFormat="1" spans="7:12">
      <c r="G2098" s="182"/>
      <c r="I2098" s="184"/>
      <c r="J2098" s="184"/>
      <c r="K2098" s="184"/>
      <c r="L2098" s="184"/>
    </row>
    <row r="2099" s="175" customFormat="1" spans="7:12">
      <c r="G2099" s="182"/>
      <c r="I2099" s="184"/>
      <c r="J2099" s="184"/>
      <c r="K2099" s="184"/>
      <c r="L2099" s="184"/>
    </row>
    <row r="2100" s="175" customFormat="1" spans="7:12">
      <c r="G2100" s="182"/>
      <c r="I2100" s="184"/>
      <c r="J2100" s="184"/>
      <c r="K2100" s="184"/>
      <c r="L2100" s="184"/>
    </row>
    <row r="2101" s="175" customFormat="1" spans="7:12">
      <c r="G2101" s="182"/>
      <c r="I2101" s="184"/>
      <c r="J2101" s="184"/>
      <c r="K2101" s="184"/>
      <c r="L2101" s="184"/>
    </row>
    <row r="2102" s="175" customFormat="1" spans="7:12">
      <c r="G2102" s="182"/>
      <c r="I2102" s="184"/>
      <c r="J2102" s="184"/>
      <c r="K2102" s="184"/>
      <c r="L2102" s="184"/>
    </row>
    <row r="2103" s="175" customFormat="1" spans="7:12">
      <c r="G2103" s="182"/>
      <c r="I2103" s="184"/>
      <c r="J2103" s="184"/>
      <c r="K2103" s="184"/>
      <c r="L2103" s="184"/>
    </row>
    <row r="2104" s="175" customFormat="1" spans="7:12">
      <c r="G2104" s="182"/>
      <c r="I2104" s="184"/>
      <c r="J2104" s="184"/>
      <c r="K2104" s="184"/>
      <c r="L2104" s="184"/>
    </row>
    <row r="2105" s="175" customFormat="1" spans="7:12">
      <c r="G2105" s="182"/>
      <c r="I2105" s="184"/>
      <c r="J2105" s="184"/>
      <c r="K2105" s="184"/>
      <c r="L2105" s="184"/>
    </row>
    <row r="2106" s="175" customFormat="1" spans="7:12">
      <c r="G2106" s="182"/>
      <c r="I2106" s="184"/>
      <c r="J2106" s="184"/>
      <c r="K2106" s="184"/>
      <c r="L2106" s="184"/>
    </row>
    <row r="2107" s="175" customFormat="1" spans="7:12">
      <c r="G2107" s="182"/>
      <c r="I2107" s="184"/>
      <c r="J2107" s="184"/>
      <c r="K2107" s="184"/>
      <c r="L2107" s="184"/>
    </row>
    <row r="2108" s="175" customFormat="1" spans="7:12">
      <c r="G2108" s="182"/>
      <c r="I2108" s="184"/>
      <c r="J2108" s="184"/>
      <c r="K2108" s="184"/>
      <c r="L2108" s="184"/>
    </row>
    <row r="2109" s="175" customFormat="1" spans="7:12">
      <c r="G2109" s="182"/>
      <c r="I2109" s="184"/>
      <c r="J2109" s="184"/>
      <c r="K2109" s="184"/>
      <c r="L2109" s="184"/>
    </row>
    <row r="2110" s="175" customFormat="1" spans="7:12">
      <c r="G2110" s="182"/>
      <c r="I2110" s="184"/>
      <c r="J2110" s="184"/>
      <c r="K2110" s="184"/>
      <c r="L2110" s="184"/>
    </row>
    <row r="2111" s="175" customFormat="1" spans="7:12">
      <c r="G2111" s="182"/>
      <c r="I2111" s="184"/>
      <c r="J2111" s="184"/>
      <c r="K2111" s="184"/>
      <c r="L2111" s="184"/>
    </row>
    <row r="2112" s="175" customFormat="1" spans="7:12">
      <c r="G2112" s="182"/>
      <c r="I2112" s="184"/>
      <c r="J2112" s="184"/>
      <c r="K2112" s="184"/>
      <c r="L2112" s="184"/>
    </row>
    <row r="2113" s="175" customFormat="1" spans="7:12">
      <c r="G2113" s="182"/>
      <c r="I2113" s="184"/>
      <c r="J2113" s="184"/>
      <c r="K2113" s="184"/>
      <c r="L2113" s="184"/>
    </row>
    <row r="2114" s="175" customFormat="1" spans="7:12">
      <c r="G2114" s="182"/>
      <c r="I2114" s="184"/>
      <c r="J2114" s="184"/>
      <c r="K2114" s="184"/>
      <c r="L2114" s="184"/>
    </row>
    <row r="2115" s="175" customFormat="1" spans="7:12">
      <c r="G2115" s="182"/>
      <c r="I2115" s="184"/>
      <c r="J2115" s="184"/>
      <c r="K2115" s="184"/>
      <c r="L2115" s="184"/>
    </row>
    <row r="2116" s="175" customFormat="1" spans="7:12">
      <c r="G2116" s="182"/>
      <c r="I2116" s="184"/>
      <c r="J2116" s="184"/>
      <c r="K2116" s="184"/>
      <c r="L2116" s="184"/>
    </row>
    <row r="2117" s="175" customFormat="1" spans="7:12">
      <c r="G2117" s="182"/>
      <c r="I2117" s="184"/>
      <c r="J2117" s="184"/>
      <c r="K2117" s="184"/>
      <c r="L2117" s="184"/>
    </row>
    <row r="2118" s="175" customFormat="1" spans="7:12">
      <c r="G2118" s="182"/>
      <c r="I2118" s="184"/>
      <c r="J2118" s="184"/>
      <c r="K2118" s="184"/>
      <c r="L2118" s="184"/>
    </row>
    <row r="2119" s="175" customFormat="1" spans="7:12">
      <c r="G2119" s="182"/>
      <c r="I2119" s="184"/>
      <c r="J2119" s="184"/>
      <c r="K2119" s="184"/>
      <c r="L2119" s="184"/>
    </row>
    <row r="2120" s="175" customFormat="1" spans="7:12">
      <c r="G2120" s="182"/>
      <c r="I2120" s="184"/>
      <c r="J2120" s="184"/>
      <c r="K2120" s="184"/>
      <c r="L2120" s="184"/>
    </row>
    <row r="2121" s="175" customFormat="1" spans="7:12">
      <c r="G2121" s="182"/>
      <c r="I2121" s="184"/>
      <c r="J2121" s="184"/>
      <c r="K2121" s="184"/>
      <c r="L2121" s="184"/>
    </row>
    <row r="2122" s="175" customFormat="1" spans="7:12">
      <c r="G2122" s="182"/>
      <c r="I2122" s="184"/>
      <c r="J2122" s="184"/>
      <c r="K2122" s="184"/>
      <c r="L2122" s="184"/>
    </row>
    <row r="2123" s="175" customFormat="1" spans="7:12">
      <c r="G2123" s="182"/>
      <c r="I2123" s="184"/>
      <c r="J2123" s="184"/>
      <c r="K2123" s="184"/>
      <c r="L2123" s="184"/>
    </row>
    <row r="2124" s="175" customFormat="1" spans="7:12">
      <c r="G2124" s="182"/>
      <c r="I2124" s="184"/>
      <c r="J2124" s="184"/>
      <c r="K2124" s="184"/>
      <c r="L2124" s="184"/>
    </row>
    <row r="2125" s="175" customFormat="1" spans="7:12">
      <c r="G2125" s="182"/>
      <c r="I2125" s="184"/>
      <c r="J2125" s="184"/>
      <c r="K2125" s="184"/>
      <c r="L2125" s="184"/>
    </row>
    <row r="2126" s="175" customFormat="1" spans="7:12">
      <c r="G2126" s="182"/>
      <c r="I2126" s="184"/>
      <c r="J2126" s="184"/>
      <c r="K2126" s="184"/>
      <c r="L2126" s="184"/>
    </row>
    <row r="2127" s="175" customFormat="1" spans="7:12">
      <c r="G2127" s="182"/>
      <c r="I2127" s="184"/>
      <c r="J2127" s="184"/>
      <c r="K2127" s="184"/>
      <c r="L2127" s="184"/>
    </row>
    <row r="2128" s="175" customFormat="1" spans="7:12">
      <c r="G2128" s="182"/>
      <c r="I2128" s="184"/>
      <c r="J2128" s="184"/>
      <c r="K2128" s="184"/>
      <c r="L2128" s="184"/>
    </row>
    <row r="2129" s="175" customFormat="1" spans="7:12">
      <c r="G2129" s="182"/>
      <c r="I2129" s="184"/>
      <c r="J2129" s="184"/>
      <c r="K2129" s="184"/>
      <c r="L2129" s="184"/>
    </row>
    <row r="2130" s="175" customFormat="1" spans="7:12">
      <c r="G2130" s="182"/>
      <c r="I2130" s="184"/>
      <c r="J2130" s="184"/>
      <c r="K2130" s="184"/>
      <c r="L2130" s="184"/>
    </row>
    <row r="2131" s="175" customFormat="1" spans="7:12">
      <c r="G2131" s="182"/>
      <c r="I2131" s="184"/>
      <c r="J2131" s="184"/>
      <c r="K2131" s="184"/>
      <c r="L2131" s="184"/>
    </row>
    <row r="2132" s="175" customFormat="1" spans="7:12">
      <c r="G2132" s="182"/>
      <c r="I2132" s="184"/>
      <c r="J2132" s="184"/>
      <c r="K2132" s="184"/>
      <c r="L2132" s="184"/>
    </row>
    <row r="2133" s="175" customFormat="1" spans="7:12">
      <c r="G2133" s="182"/>
      <c r="I2133" s="184"/>
      <c r="J2133" s="184"/>
      <c r="K2133" s="184"/>
      <c r="L2133" s="184"/>
    </row>
    <row r="2134" s="175" customFormat="1" spans="7:12">
      <c r="G2134" s="182"/>
      <c r="I2134" s="184"/>
      <c r="J2134" s="184"/>
      <c r="K2134" s="184"/>
      <c r="L2134" s="184"/>
    </row>
    <row r="2135" s="175" customFormat="1" spans="7:12">
      <c r="G2135" s="182"/>
      <c r="I2135" s="184"/>
      <c r="J2135" s="184"/>
      <c r="K2135" s="184"/>
      <c r="L2135" s="184"/>
    </row>
    <row r="2136" s="175" customFormat="1" spans="7:12">
      <c r="G2136" s="182"/>
      <c r="I2136" s="184"/>
      <c r="J2136" s="184"/>
      <c r="K2136" s="184"/>
      <c r="L2136" s="184"/>
    </row>
    <row r="2137" s="175" customFormat="1" spans="7:12">
      <c r="G2137" s="182"/>
      <c r="I2137" s="184"/>
      <c r="J2137" s="184"/>
      <c r="K2137" s="184"/>
      <c r="L2137" s="184"/>
    </row>
    <row r="2138" s="175" customFormat="1" spans="7:12">
      <c r="G2138" s="182"/>
      <c r="I2138" s="184"/>
      <c r="J2138" s="184"/>
      <c r="K2138" s="184"/>
      <c r="L2138" s="184"/>
    </row>
    <row r="2139" s="175" customFormat="1" spans="7:12">
      <c r="G2139" s="182"/>
      <c r="I2139" s="184"/>
      <c r="J2139" s="184"/>
      <c r="K2139" s="184"/>
      <c r="L2139" s="184"/>
    </row>
    <row r="2140" s="175" customFormat="1" spans="7:12">
      <c r="G2140" s="182"/>
      <c r="I2140" s="184"/>
      <c r="J2140" s="184"/>
      <c r="K2140" s="184"/>
      <c r="L2140" s="184"/>
    </row>
    <row r="2141" s="175" customFormat="1" spans="7:12">
      <c r="G2141" s="182"/>
      <c r="I2141" s="184"/>
      <c r="J2141" s="184"/>
      <c r="K2141" s="184"/>
      <c r="L2141" s="184"/>
    </row>
    <row r="2142" s="175" customFormat="1" spans="7:12">
      <c r="G2142" s="182"/>
      <c r="I2142" s="184"/>
      <c r="J2142" s="184"/>
      <c r="K2142" s="184"/>
      <c r="L2142" s="184"/>
    </row>
    <row r="2143" s="175" customFormat="1" spans="7:12">
      <c r="G2143" s="182"/>
      <c r="I2143" s="184"/>
      <c r="J2143" s="184"/>
      <c r="K2143" s="184"/>
      <c r="L2143" s="184"/>
    </row>
    <row r="2144" s="175" customFormat="1" spans="7:12">
      <c r="G2144" s="182"/>
      <c r="I2144" s="184"/>
      <c r="J2144" s="184"/>
      <c r="K2144" s="184"/>
      <c r="L2144" s="184"/>
    </row>
    <row r="2145" s="175" customFormat="1" spans="7:12">
      <c r="G2145" s="182"/>
      <c r="I2145" s="184"/>
      <c r="J2145" s="184"/>
      <c r="K2145" s="184"/>
      <c r="L2145" s="184"/>
    </row>
    <row r="2146" s="175" customFormat="1" spans="7:12">
      <c r="G2146" s="182"/>
      <c r="I2146" s="184"/>
      <c r="J2146" s="184"/>
      <c r="K2146" s="184"/>
      <c r="L2146" s="184"/>
    </row>
    <row r="2147" s="175" customFormat="1" spans="7:12">
      <c r="G2147" s="182"/>
      <c r="I2147" s="184"/>
      <c r="J2147" s="184"/>
      <c r="K2147" s="184"/>
      <c r="L2147" s="184"/>
    </row>
    <row r="2148" s="175" customFormat="1" spans="7:12">
      <c r="G2148" s="182"/>
      <c r="I2148" s="184"/>
      <c r="J2148" s="184"/>
      <c r="K2148" s="184"/>
      <c r="L2148" s="184"/>
    </row>
    <row r="2149" s="175" customFormat="1" spans="7:12">
      <c r="G2149" s="182"/>
      <c r="I2149" s="184"/>
      <c r="J2149" s="184"/>
      <c r="K2149" s="184"/>
      <c r="L2149" s="184"/>
    </row>
    <row r="2150" s="175" customFormat="1" spans="7:12">
      <c r="G2150" s="182"/>
      <c r="I2150" s="184"/>
      <c r="J2150" s="184"/>
      <c r="K2150" s="184"/>
      <c r="L2150" s="184"/>
    </row>
    <row r="2151" s="175" customFormat="1" spans="7:12">
      <c r="G2151" s="182"/>
      <c r="I2151" s="184"/>
      <c r="J2151" s="184"/>
      <c r="K2151" s="184"/>
      <c r="L2151" s="184"/>
    </row>
    <row r="2152" s="175" customFormat="1" spans="7:12">
      <c r="G2152" s="182"/>
      <c r="I2152" s="184"/>
      <c r="J2152" s="184"/>
      <c r="K2152" s="184"/>
      <c r="L2152" s="184"/>
    </row>
    <row r="2153" s="175" customFormat="1" spans="7:12">
      <c r="G2153" s="182"/>
      <c r="I2153" s="184"/>
      <c r="J2153" s="184"/>
      <c r="K2153" s="184"/>
      <c r="L2153" s="184"/>
    </row>
    <row r="2154" s="175" customFormat="1" spans="7:12">
      <c r="G2154" s="182"/>
      <c r="I2154" s="184"/>
      <c r="J2154" s="184"/>
      <c r="K2154" s="184"/>
      <c r="L2154" s="184"/>
    </row>
    <row r="2155" s="175" customFormat="1" spans="7:12">
      <c r="G2155" s="182"/>
      <c r="I2155" s="184"/>
      <c r="J2155" s="184"/>
      <c r="K2155" s="184"/>
      <c r="L2155" s="184"/>
    </row>
    <row r="2156" s="175" customFormat="1" spans="7:12">
      <c r="G2156" s="182"/>
      <c r="I2156" s="184"/>
      <c r="J2156" s="184"/>
      <c r="K2156" s="184"/>
      <c r="L2156" s="184"/>
    </row>
    <row r="2157" s="175" customFormat="1" spans="7:12">
      <c r="G2157" s="182"/>
      <c r="I2157" s="184"/>
      <c r="J2157" s="184"/>
      <c r="K2157" s="184"/>
      <c r="L2157" s="184"/>
    </row>
    <row r="2158" s="175" customFormat="1" spans="7:12">
      <c r="G2158" s="182"/>
      <c r="I2158" s="184"/>
      <c r="J2158" s="184"/>
      <c r="K2158" s="184"/>
      <c r="L2158" s="184"/>
    </row>
    <row r="2159" s="175" customFormat="1" spans="7:12">
      <c r="G2159" s="182"/>
      <c r="I2159" s="184"/>
      <c r="J2159" s="184"/>
      <c r="K2159" s="184"/>
      <c r="L2159" s="184"/>
    </row>
    <row r="2160" s="175" customFormat="1" spans="7:12">
      <c r="G2160" s="182"/>
      <c r="I2160" s="184"/>
      <c r="J2160" s="184"/>
      <c r="K2160" s="184"/>
      <c r="L2160" s="184"/>
    </row>
    <row r="2161" s="175" customFormat="1" spans="7:12">
      <c r="G2161" s="182"/>
      <c r="I2161" s="184"/>
      <c r="J2161" s="184"/>
      <c r="K2161" s="184"/>
      <c r="L2161" s="184"/>
    </row>
    <row r="2162" s="175" customFormat="1" spans="7:12">
      <c r="G2162" s="182"/>
      <c r="I2162" s="184"/>
      <c r="J2162" s="184"/>
      <c r="K2162" s="184"/>
      <c r="L2162" s="184"/>
    </row>
    <row r="2163" s="175" customFormat="1" spans="7:12">
      <c r="G2163" s="182"/>
      <c r="I2163" s="184"/>
      <c r="J2163" s="184"/>
      <c r="K2163" s="184"/>
      <c r="L2163" s="184"/>
    </row>
    <row r="2164" s="175" customFormat="1" spans="7:12">
      <c r="G2164" s="182"/>
      <c r="I2164" s="184"/>
      <c r="J2164" s="184"/>
      <c r="K2164" s="184"/>
      <c r="L2164" s="184"/>
    </row>
    <row r="2165" s="175" customFormat="1" spans="7:12">
      <c r="G2165" s="182"/>
      <c r="I2165" s="184"/>
      <c r="J2165" s="184"/>
      <c r="K2165" s="184"/>
      <c r="L2165" s="184"/>
    </row>
    <row r="2166" s="175" customFormat="1" spans="7:12">
      <c r="G2166" s="182"/>
      <c r="I2166" s="184"/>
      <c r="J2166" s="184"/>
      <c r="K2166" s="184"/>
      <c r="L2166" s="184"/>
    </row>
    <row r="2167" s="175" customFormat="1" spans="7:12">
      <c r="G2167" s="182"/>
      <c r="I2167" s="184"/>
      <c r="J2167" s="184"/>
      <c r="K2167" s="184"/>
      <c r="L2167" s="184"/>
    </row>
    <row r="2168" s="175" customFormat="1" spans="7:12">
      <c r="G2168" s="182"/>
      <c r="I2168" s="184"/>
      <c r="J2168" s="184"/>
      <c r="K2168" s="184"/>
      <c r="L2168" s="184"/>
    </row>
    <row r="2169" s="175" customFormat="1" spans="7:12">
      <c r="G2169" s="182"/>
      <c r="I2169" s="184"/>
      <c r="J2169" s="184"/>
      <c r="K2169" s="184"/>
      <c r="L2169" s="184"/>
    </row>
    <row r="2170" s="175" customFormat="1" spans="7:12">
      <c r="G2170" s="182"/>
      <c r="I2170" s="184"/>
      <c r="J2170" s="184"/>
      <c r="K2170" s="184"/>
      <c r="L2170" s="184"/>
    </row>
    <row r="2171" s="175" customFormat="1" spans="7:12">
      <c r="G2171" s="182"/>
      <c r="I2171" s="184"/>
      <c r="J2171" s="184"/>
      <c r="K2171" s="184"/>
      <c r="L2171" s="184"/>
    </row>
    <row r="2172" s="175" customFormat="1" spans="7:12">
      <c r="G2172" s="182"/>
      <c r="I2172" s="184"/>
      <c r="J2172" s="184"/>
      <c r="K2172" s="184"/>
      <c r="L2172" s="184"/>
    </row>
    <row r="2173" s="175" customFormat="1" spans="7:12">
      <c r="G2173" s="182"/>
      <c r="I2173" s="184"/>
      <c r="J2173" s="184"/>
      <c r="K2173" s="184"/>
      <c r="L2173" s="184"/>
    </row>
    <row r="2174" s="175" customFormat="1" spans="7:12">
      <c r="G2174" s="182"/>
      <c r="I2174" s="184"/>
      <c r="J2174" s="184"/>
      <c r="K2174" s="184"/>
      <c r="L2174" s="184"/>
    </row>
    <row r="2175" s="175" customFormat="1" spans="7:12">
      <c r="G2175" s="182"/>
      <c r="I2175" s="184"/>
      <c r="J2175" s="184"/>
      <c r="K2175" s="184"/>
      <c r="L2175" s="184"/>
    </row>
    <row r="2176" s="175" customFormat="1" spans="7:12">
      <c r="G2176" s="182"/>
      <c r="I2176" s="184"/>
      <c r="J2176" s="184"/>
      <c r="K2176" s="184"/>
      <c r="L2176" s="184"/>
    </row>
    <row r="2177" s="175" customFormat="1" spans="7:12">
      <c r="G2177" s="182"/>
      <c r="I2177" s="184"/>
      <c r="J2177" s="184"/>
      <c r="K2177" s="184"/>
      <c r="L2177" s="184"/>
    </row>
    <row r="2178" s="175" customFormat="1" spans="7:12">
      <c r="G2178" s="182"/>
      <c r="I2178" s="184"/>
      <c r="J2178" s="184"/>
      <c r="K2178" s="184"/>
      <c r="L2178" s="184"/>
    </row>
    <row r="2179" s="175" customFormat="1" spans="7:12">
      <c r="G2179" s="182"/>
      <c r="I2179" s="184"/>
      <c r="J2179" s="184"/>
      <c r="K2179" s="184"/>
      <c r="L2179" s="184"/>
    </row>
    <row r="2180" s="175" customFormat="1" spans="7:12">
      <c r="G2180" s="182"/>
      <c r="I2180" s="184"/>
      <c r="J2180" s="184"/>
      <c r="K2180" s="184"/>
      <c r="L2180" s="184"/>
    </row>
    <row r="2181" s="175" customFormat="1" spans="7:12">
      <c r="G2181" s="182"/>
      <c r="I2181" s="184"/>
      <c r="J2181" s="184"/>
      <c r="K2181" s="184"/>
      <c r="L2181" s="184"/>
    </row>
    <row r="2182" s="175" customFormat="1" spans="7:12">
      <c r="G2182" s="182"/>
      <c r="I2182" s="184"/>
      <c r="J2182" s="184"/>
      <c r="K2182" s="184"/>
      <c r="L2182" s="184"/>
    </row>
    <row r="2183" s="175" customFormat="1" spans="7:12">
      <c r="G2183" s="182"/>
      <c r="I2183" s="184"/>
      <c r="J2183" s="184"/>
      <c r="K2183" s="184"/>
      <c r="L2183" s="184"/>
    </row>
    <row r="2184" s="175" customFormat="1" spans="7:12">
      <c r="G2184" s="182"/>
      <c r="I2184" s="184"/>
      <c r="J2184" s="184"/>
      <c r="K2184" s="184"/>
      <c r="L2184" s="184"/>
    </row>
    <row r="2185" s="175" customFormat="1" spans="7:12">
      <c r="G2185" s="182"/>
      <c r="I2185" s="184"/>
      <c r="J2185" s="184"/>
      <c r="K2185" s="184"/>
      <c r="L2185" s="184"/>
    </row>
    <row r="2186" s="175" customFormat="1" spans="7:12">
      <c r="G2186" s="182"/>
      <c r="I2186" s="184"/>
      <c r="J2186" s="184"/>
      <c r="K2186" s="184"/>
      <c r="L2186" s="184"/>
    </row>
    <row r="2187" s="175" customFormat="1" spans="7:12">
      <c r="G2187" s="182"/>
      <c r="I2187" s="184"/>
      <c r="J2187" s="184"/>
      <c r="K2187" s="184"/>
      <c r="L2187" s="184"/>
    </row>
    <row r="2188" s="175" customFormat="1" spans="7:12">
      <c r="G2188" s="182"/>
      <c r="I2188" s="184"/>
      <c r="J2188" s="184"/>
      <c r="K2188" s="184"/>
      <c r="L2188" s="184"/>
    </row>
    <row r="2189" s="175" customFormat="1" spans="7:12">
      <c r="G2189" s="182"/>
      <c r="I2189" s="184"/>
      <c r="J2189" s="184"/>
      <c r="K2189" s="184"/>
      <c r="L2189" s="184"/>
    </row>
    <row r="2190" s="175" customFormat="1" spans="7:12">
      <c r="G2190" s="182"/>
      <c r="I2190" s="184"/>
      <c r="J2190" s="184"/>
      <c r="K2190" s="184"/>
      <c r="L2190" s="184"/>
    </row>
    <row r="2191" s="175" customFormat="1" spans="7:12">
      <c r="G2191" s="182"/>
      <c r="I2191" s="184"/>
      <c r="J2191" s="184"/>
      <c r="K2191" s="184"/>
      <c r="L2191" s="184"/>
    </row>
    <row r="2192" s="175" customFormat="1" spans="7:12">
      <c r="G2192" s="182"/>
      <c r="I2192" s="184"/>
      <c r="J2192" s="184"/>
      <c r="K2192" s="184"/>
      <c r="L2192" s="184"/>
    </row>
    <row r="2193" s="175" customFormat="1" spans="7:12">
      <c r="G2193" s="182"/>
      <c r="I2193" s="184"/>
      <c r="J2193" s="184"/>
      <c r="K2193" s="184"/>
      <c r="L2193" s="184"/>
    </row>
    <row r="2194" s="175" customFormat="1" spans="7:12">
      <c r="G2194" s="182"/>
      <c r="I2194" s="184"/>
      <c r="J2194" s="184"/>
      <c r="K2194" s="184"/>
      <c r="L2194" s="184"/>
    </row>
    <row r="2195" s="175" customFormat="1" spans="7:12">
      <c r="G2195" s="182"/>
      <c r="I2195" s="184"/>
      <c r="J2195" s="184"/>
      <c r="K2195" s="184"/>
      <c r="L2195" s="184"/>
    </row>
    <row r="2196" s="175" customFormat="1" spans="7:12">
      <c r="G2196" s="182"/>
      <c r="I2196" s="184"/>
      <c r="J2196" s="184"/>
      <c r="K2196" s="184"/>
      <c r="L2196" s="184"/>
    </row>
    <row r="2197" s="175" customFormat="1" spans="7:12">
      <c r="G2197" s="182"/>
      <c r="I2197" s="184"/>
      <c r="J2197" s="184"/>
      <c r="K2197" s="184"/>
      <c r="L2197" s="184"/>
    </row>
    <row r="2198" s="175" customFormat="1" spans="7:12">
      <c r="G2198" s="182"/>
      <c r="I2198" s="184"/>
      <c r="J2198" s="184"/>
      <c r="K2198" s="184"/>
      <c r="L2198" s="184"/>
    </row>
    <row r="2199" s="175" customFormat="1" spans="7:12">
      <c r="G2199" s="182"/>
      <c r="I2199" s="184"/>
      <c r="J2199" s="184"/>
      <c r="K2199" s="184"/>
      <c r="L2199" s="184"/>
    </row>
    <row r="2200" s="175" customFormat="1" spans="7:12">
      <c r="G2200" s="182"/>
      <c r="I2200" s="184"/>
      <c r="J2200" s="184"/>
      <c r="K2200" s="184"/>
      <c r="L2200" s="184"/>
    </row>
    <row r="2201" s="175" customFormat="1" spans="7:12">
      <c r="G2201" s="182"/>
      <c r="I2201" s="184"/>
      <c r="J2201" s="184"/>
      <c r="K2201" s="184"/>
      <c r="L2201" s="184"/>
    </row>
    <row r="2202" s="175" customFormat="1" spans="7:12">
      <c r="G2202" s="182"/>
      <c r="I2202" s="184"/>
      <c r="J2202" s="184"/>
      <c r="K2202" s="184"/>
      <c r="L2202" s="184"/>
    </row>
    <row r="2203" s="175" customFormat="1" spans="7:12">
      <c r="G2203" s="182"/>
      <c r="I2203" s="184"/>
      <c r="J2203" s="184"/>
      <c r="K2203" s="184"/>
      <c r="L2203" s="184"/>
    </row>
    <row r="2204" s="175" customFormat="1" spans="7:12">
      <c r="G2204" s="182"/>
      <c r="I2204" s="184"/>
      <c r="J2204" s="184"/>
      <c r="K2204" s="184"/>
      <c r="L2204" s="184"/>
    </row>
    <row r="2205" s="175" customFormat="1" spans="7:12">
      <c r="G2205" s="182"/>
      <c r="I2205" s="184"/>
      <c r="J2205" s="184"/>
      <c r="K2205" s="184"/>
      <c r="L2205" s="184"/>
    </row>
    <row r="2206" s="175" customFormat="1" spans="7:12">
      <c r="G2206" s="182"/>
      <c r="I2206" s="184"/>
      <c r="J2206" s="184"/>
      <c r="K2206" s="184"/>
      <c r="L2206" s="184"/>
    </row>
    <row r="2207" s="175" customFormat="1" spans="7:12">
      <c r="G2207" s="182"/>
      <c r="I2207" s="184"/>
      <c r="J2207" s="184"/>
      <c r="K2207" s="184"/>
      <c r="L2207" s="184"/>
    </row>
    <row r="2208" s="175" customFormat="1" spans="7:12">
      <c r="G2208" s="182"/>
      <c r="I2208" s="184"/>
      <c r="J2208" s="184"/>
      <c r="K2208" s="184"/>
      <c r="L2208" s="184"/>
    </row>
    <row r="2209" s="175" customFormat="1" spans="7:12">
      <c r="G2209" s="182"/>
      <c r="I2209" s="184"/>
      <c r="J2209" s="184"/>
      <c r="K2209" s="184"/>
      <c r="L2209" s="184"/>
    </row>
    <row r="2210" s="175" customFormat="1" spans="7:12">
      <c r="G2210" s="182"/>
      <c r="I2210" s="184"/>
      <c r="J2210" s="184"/>
      <c r="K2210" s="184"/>
      <c r="L2210" s="184"/>
    </row>
    <row r="2211" s="175" customFormat="1" spans="7:12">
      <c r="G2211" s="182"/>
      <c r="I2211" s="184"/>
      <c r="J2211" s="184"/>
      <c r="K2211" s="184"/>
      <c r="L2211" s="184"/>
    </row>
    <row r="2212" s="175" customFormat="1" spans="7:12">
      <c r="G2212" s="182"/>
      <c r="I2212" s="184"/>
      <c r="J2212" s="184"/>
      <c r="K2212" s="184"/>
      <c r="L2212" s="184"/>
    </row>
    <row r="2213" s="175" customFormat="1" spans="7:12">
      <c r="G2213" s="182"/>
      <c r="I2213" s="184"/>
      <c r="J2213" s="184"/>
      <c r="K2213" s="184"/>
      <c r="L2213" s="184"/>
    </row>
    <row r="2214" s="175" customFormat="1" spans="7:12">
      <c r="G2214" s="182"/>
      <c r="I2214" s="184"/>
      <c r="J2214" s="184"/>
      <c r="K2214" s="184"/>
      <c r="L2214" s="184"/>
    </row>
    <row r="2215" s="175" customFormat="1" spans="7:12">
      <c r="G2215" s="182"/>
      <c r="I2215" s="184"/>
      <c r="J2215" s="184"/>
      <c r="K2215" s="184"/>
      <c r="L2215" s="184"/>
    </row>
    <row r="2216" s="175" customFormat="1" spans="7:12">
      <c r="G2216" s="182"/>
      <c r="I2216" s="184"/>
      <c r="J2216" s="184"/>
      <c r="K2216" s="184"/>
      <c r="L2216" s="184"/>
    </row>
    <row r="2217" s="175" customFormat="1" spans="7:12">
      <c r="G2217" s="182"/>
      <c r="I2217" s="184"/>
      <c r="J2217" s="184"/>
      <c r="K2217" s="184"/>
      <c r="L2217" s="184"/>
    </row>
    <row r="2218" s="175" customFormat="1" spans="7:12">
      <c r="G2218" s="182"/>
      <c r="I2218" s="184"/>
      <c r="J2218" s="184"/>
      <c r="K2218" s="184"/>
      <c r="L2218" s="184"/>
    </row>
    <row r="2219" s="175" customFormat="1" spans="7:12">
      <c r="G2219" s="182"/>
      <c r="I2219" s="184"/>
      <c r="J2219" s="184"/>
      <c r="K2219" s="184"/>
      <c r="L2219" s="184"/>
    </row>
    <row r="2220" s="175" customFormat="1" spans="7:12">
      <c r="G2220" s="182"/>
      <c r="I2220" s="184"/>
      <c r="J2220" s="184"/>
      <c r="K2220" s="184"/>
      <c r="L2220" s="184"/>
    </row>
    <row r="2221" s="175" customFormat="1" spans="7:12">
      <c r="G2221" s="182"/>
      <c r="I2221" s="184"/>
      <c r="J2221" s="184"/>
      <c r="K2221" s="184"/>
      <c r="L2221" s="184"/>
    </row>
    <row r="2222" s="175" customFormat="1" spans="7:12">
      <c r="G2222" s="182"/>
      <c r="I2222" s="184"/>
      <c r="J2222" s="184"/>
      <c r="K2222" s="184"/>
      <c r="L2222" s="184"/>
    </row>
    <row r="2223" s="175" customFormat="1" spans="7:12">
      <c r="G2223" s="182"/>
      <c r="I2223" s="184"/>
      <c r="J2223" s="184"/>
      <c r="K2223" s="184"/>
      <c r="L2223" s="184"/>
    </row>
    <row r="2224" s="175" customFormat="1" spans="7:12">
      <c r="G2224" s="182"/>
      <c r="I2224" s="184"/>
      <c r="J2224" s="184"/>
      <c r="K2224" s="184"/>
      <c r="L2224" s="184"/>
    </row>
    <row r="2225" s="175" customFormat="1" spans="7:12">
      <c r="G2225" s="182"/>
      <c r="I2225" s="184"/>
      <c r="J2225" s="184"/>
      <c r="K2225" s="184"/>
      <c r="L2225" s="184"/>
    </row>
    <row r="2226" s="175" customFormat="1" spans="7:12">
      <c r="G2226" s="182"/>
      <c r="I2226" s="184"/>
      <c r="J2226" s="184"/>
      <c r="K2226" s="184"/>
      <c r="L2226" s="184"/>
    </row>
    <row r="2227" s="175" customFormat="1" spans="7:12">
      <c r="G2227" s="182"/>
      <c r="I2227" s="184"/>
      <c r="J2227" s="184"/>
      <c r="K2227" s="184"/>
      <c r="L2227" s="184"/>
    </row>
    <row r="2228" s="175" customFormat="1" spans="7:12">
      <c r="G2228" s="182"/>
      <c r="I2228" s="184"/>
      <c r="J2228" s="184"/>
      <c r="K2228" s="184"/>
      <c r="L2228" s="184"/>
    </row>
    <row r="2229" s="175" customFormat="1" spans="7:12">
      <c r="G2229" s="182"/>
      <c r="I2229" s="184"/>
      <c r="J2229" s="184"/>
      <c r="K2229" s="184"/>
      <c r="L2229" s="184"/>
    </row>
    <row r="2230" s="175" customFormat="1" spans="7:12">
      <c r="G2230" s="182"/>
      <c r="I2230" s="184"/>
      <c r="J2230" s="184"/>
      <c r="K2230" s="184"/>
      <c r="L2230" s="184"/>
    </row>
    <row r="2231" s="175" customFormat="1" spans="7:12">
      <c r="G2231" s="182"/>
      <c r="I2231" s="184"/>
      <c r="J2231" s="184"/>
      <c r="K2231" s="184"/>
      <c r="L2231" s="184"/>
    </row>
    <row r="2232" s="175" customFormat="1" spans="7:12">
      <c r="G2232" s="182"/>
      <c r="I2232" s="184"/>
      <c r="J2232" s="184"/>
      <c r="K2232" s="184"/>
      <c r="L2232" s="184"/>
    </row>
    <row r="2233" s="175" customFormat="1" spans="7:12">
      <c r="G2233" s="182"/>
      <c r="I2233" s="184"/>
      <c r="J2233" s="184"/>
      <c r="K2233" s="184"/>
      <c r="L2233" s="184"/>
    </row>
    <row r="2234" s="175" customFormat="1" spans="7:12">
      <c r="G2234" s="182"/>
      <c r="I2234" s="184"/>
      <c r="J2234" s="184"/>
      <c r="K2234" s="184"/>
      <c r="L2234" s="184"/>
    </row>
    <row r="2235" s="175" customFormat="1" spans="7:12">
      <c r="G2235" s="182"/>
      <c r="I2235" s="184"/>
      <c r="J2235" s="184"/>
      <c r="K2235" s="184"/>
      <c r="L2235" s="184"/>
    </row>
    <row r="2236" s="175" customFormat="1" spans="7:12">
      <c r="G2236" s="182"/>
      <c r="I2236" s="184"/>
      <c r="J2236" s="184"/>
      <c r="K2236" s="184"/>
      <c r="L2236" s="184"/>
    </row>
    <row r="2237" s="175" customFormat="1" spans="7:12">
      <c r="G2237" s="182"/>
      <c r="I2237" s="184"/>
      <c r="J2237" s="184"/>
      <c r="K2237" s="184"/>
      <c r="L2237" s="184"/>
    </row>
    <row r="2238" s="175" customFormat="1" spans="7:12">
      <c r="G2238" s="182"/>
      <c r="I2238" s="184"/>
      <c r="J2238" s="184"/>
      <c r="K2238" s="184"/>
      <c r="L2238" s="184"/>
    </row>
    <row r="2239" s="175" customFormat="1" spans="7:12">
      <c r="G2239" s="182"/>
      <c r="I2239" s="184"/>
      <c r="J2239" s="184"/>
      <c r="K2239" s="184"/>
      <c r="L2239" s="184"/>
    </row>
    <row r="2240" s="175" customFormat="1" spans="7:12">
      <c r="G2240" s="182"/>
      <c r="I2240" s="184"/>
      <c r="J2240" s="184"/>
      <c r="K2240" s="184"/>
      <c r="L2240" s="184"/>
    </row>
    <row r="2241" s="175" customFormat="1" spans="7:12">
      <c r="G2241" s="182"/>
      <c r="I2241" s="184"/>
      <c r="J2241" s="184"/>
      <c r="K2241" s="184"/>
      <c r="L2241" s="184"/>
    </row>
    <row r="2242" s="175" customFormat="1" spans="7:12">
      <c r="G2242" s="182"/>
      <c r="I2242" s="184"/>
      <c r="J2242" s="184"/>
      <c r="K2242" s="184"/>
      <c r="L2242" s="184"/>
    </row>
    <row r="2243" s="175" customFormat="1" spans="7:12">
      <c r="G2243" s="182"/>
      <c r="I2243" s="184"/>
      <c r="J2243" s="184"/>
      <c r="K2243" s="184"/>
      <c r="L2243" s="184"/>
    </row>
    <row r="2244" s="175" customFormat="1" spans="7:12">
      <c r="G2244" s="182"/>
      <c r="I2244" s="184"/>
      <c r="J2244" s="184"/>
      <c r="K2244" s="184"/>
      <c r="L2244" s="184"/>
    </row>
    <row r="2245" s="175" customFormat="1" spans="7:12">
      <c r="G2245" s="182"/>
      <c r="I2245" s="184"/>
      <c r="J2245" s="184"/>
      <c r="K2245" s="184"/>
      <c r="L2245" s="184"/>
    </row>
    <row r="2246" s="175" customFormat="1" spans="7:12">
      <c r="G2246" s="182"/>
      <c r="I2246" s="184"/>
      <c r="J2246" s="184"/>
      <c r="K2246" s="184"/>
      <c r="L2246" s="184"/>
    </row>
    <row r="2247" s="175" customFormat="1" spans="7:12">
      <c r="G2247" s="182"/>
      <c r="I2247" s="184"/>
      <c r="J2247" s="184"/>
      <c r="K2247" s="184"/>
      <c r="L2247" s="184"/>
    </row>
    <row r="2248" s="175" customFormat="1" spans="7:12">
      <c r="G2248" s="182"/>
      <c r="I2248" s="184"/>
      <c r="J2248" s="184"/>
      <c r="K2248" s="184"/>
      <c r="L2248" s="184"/>
    </row>
    <row r="2249" s="175" customFormat="1" spans="7:12">
      <c r="G2249" s="182"/>
      <c r="I2249" s="184"/>
      <c r="J2249" s="184"/>
      <c r="K2249" s="184"/>
      <c r="L2249" s="184"/>
    </row>
    <row r="2250" s="175" customFormat="1" spans="7:12">
      <c r="G2250" s="182"/>
      <c r="I2250" s="184"/>
      <c r="J2250" s="184"/>
      <c r="K2250" s="184"/>
      <c r="L2250" s="184"/>
    </row>
    <row r="2251" s="175" customFormat="1" spans="7:12">
      <c r="G2251" s="182"/>
      <c r="I2251" s="184"/>
      <c r="J2251" s="184"/>
      <c r="K2251" s="184"/>
      <c r="L2251" s="184"/>
    </row>
    <row r="2252" s="175" customFormat="1" spans="7:12">
      <c r="G2252" s="182"/>
      <c r="I2252" s="184"/>
      <c r="J2252" s="184"/>
      <c r="K2252" s="184"/>
      <c r="L2252" s="184"/>
    </row>
    <row r="2253" s="175" customFormat="1" spans="7:12">
      <c r="G2253" s="182"/>
      <c r="I2253" s="184"/>
      <c r="J2253" s="184"/>
      <c r="K2253" s="184"/>
      <c r="L2253" s="184"/>
    </row>
    <row r="2254" s="175" customFormat="1" spans="7:12">
      <c r="G2254" s="182"/>
      <c r="I2254" s="184"/>
      <c r="J2254" s="184"/>
      <c r="K2254" s="184"/>
      <c r="L2254" s="184"/>
    </row>
    <row r="2255" s="175" customFormat="1" spans="7:12">
      <c r="G2255" s="182"/>
      <c r="I2255" s="184"/>
      <c r="J2255" s="184"/>
      <c r="K2255" s="184"/>
      <c r="L2255" s="184"/>
    </row>
    <row r="2256" s="175" customFormat="1" spans="7:12">
      <c r="G2256" s="182"/>
      <c r="I2256" s="184"/>
      <c r="J2256" s="184"/>
      <c r="K2256" s="184"/>
      <c r="L2256" s="184"/>
    </row>
    <row r="2257" s="175" customFormat="1" spans="7:12">
      <c r="G2257" s="182"/>
      <c r="I2257" s="184"/>
      <c r="J2257" s="184"/>
      <c r="K2257" s="184"/>
      <c r="L2257" s="184"/>
    </row>
    <row r="2258" s="175" customFormat="1" spans="7:12">
      <c r="G2258" s="182"/>
      <c r="I2258" s="184"/>
      <c r="J2258" s="184"/>
      <c r="K2258" s="184"/>
      <c r="L2258" s="184"/>
    </row>
    <row r="2259" s="175" customFormat="1" spans="7:12">
      <c r="G2259" s="182"/>
      <c r="I2259" s="184"/>
      <c r="J2259" s="184"/>
      <c r="K2259" s="184"/>
      <c r="L2259" s="184"/>
    </row>
    <row r="2260" s="175" customFormat="1" spans="7:12">
      <c r="G2260" s="182"/>
      <c r="I2260" s="184"/>
      <c r="J2260" s="184"/>
      <c r="K2260" s="184"/>
      <c r="L2260" s="184"/>
    </row>
    <row r="2261" s="175" customFormat="1" spans="7:12">
      <c r="G2261" s="182"/>
      <c r="I2261" s="184"/>
      <c r="J2261" s="184"/>
      <c r="K2261" s="184"/>
      <c r="L2261" s="184"/>
    </row>
    <row r="2262" s="175" customFormat="1" spans="7:12">
      <c r="G2262" s="182"/>
      <c r="I2262" s="184"/>
      <c r="J2262" s="184"/>
      <c r="K2262" s="184"/>
      <c r="L2262" s="184"/>
    </row>
    <row r="2263" s="175" customFormat="1" spans="7:12">
      <c r="G2263" s="182"/>
      <c r="I2263" s="184"/>
      <c r="J2263" s="184"/>
      <c r="K2263" s="184"/>
      <c r="L2263" s="184"/>
    </row>
    <row r="2264" s="175" customFormat="1" spans="7:12">
      <c r="G2264" s="182"/>
      <c r="I2264" s="184"/>
      <c r="J2264" s="184"/>
      <c r="K2264" s="184"/>
      <c r="L2264" s="184"/>
    </row>
    <row r="2265" s="175" customFormat="1" spans="7:12">
      <c r="G2265" s="182"/>
      <c r="I2265" s="184"/>
      <c r="J2265" s="184"/>
      <c r="K2265" s="184"/>
      <c r="L2265" s="184"/>
    </row>
    <row r="2266" s="175" customFormat="1" spans="7:12">
      <c r="G2266" s="182"/>
      <c r="I2266" s="184"/>
      <c r="J2266" s="184"/>
      <c r="K2266" s="184"/>
      <c r="L2266" s="184"/>
    </row>
    <row r="2267" s="175" customFormat="1" spans="7:12">
      <c r="G2267" s="182"/>
      <c r="I2267" s="184"/>
      <c r="J2267" s="184"/>
      <c r="K2267" s="184"/>
      <c r="L2267" s="184"/>
    </row>
    <row r="2268" s="175" customFormat="1" spans="7:12">
      <c r="G2268" s="182"/>
      <c r="I2268" s="184"/>
      <c r="J2268" s="184"/>
      <c r="K2268" s="184"/>
      <c r="L2268" s="184"/>
    </row>
    <row r="2269" s="175" customFormat="1" spans="7:12">
      <c r="G2269" s="182"/>
      <c r="I2269" s="184"/>
      <c r="J2269" s="184"/>
      <c r="K2269" s="184"/>
      <c r="L2269" s="184"/>
    </row>
    <row r="2270" s="175" customFormat="1" spans="7:12">
      <c r="G2270" s="182"/>
      <c r="I2270" s="184"/>
      <c r="J2270" s="184"/>
      <c r="K2270" s="184"/>
      <c r="L2270" s="184"/>
    </row>
    <row r="2271" s="175" customFormat="1" spans="7:12">
      <c r="G2271" s="182"/>
      <c r="I2271" s="184"/>
      <c r="J2271" s="184"/>
      <c r="K2271" s="184"/>
      <c r="L2271" s="184"/>
    </row>
    <row r="2272" s="175" customFormat="1" spans="7:12">
      <c r="G2272" s="182"/>
      <c r="I2272" s="184"/>
      <c r="J2272" s="184"/>
      <c r="K2272" s="184"/>
      <c r="L2272" s="184"/>
    </row>
    <row r="2273" s="175" customFormat="1" spans="7:12">
      <c r="G2273" s="182"/>
      <c r="I2273" s="184"/>
      <c r="J2273" s="184"/>
      <c r="K2273" s="184"/>
      <c r="L2273" s="184"/>
    </row>
    <row r="2274" s="175" customFormat="1" spans="7:12">
      <c r="G2274" s="182"/>
      <c r="I2274" s="184"/>
      <c r="J2274" s="184"/>
      <c r="K2274" s="184"/>
      <c r="L2274" s="184"/>
    </row>
    <row r="2275" s="175" customFormat="1" spans="7:12">
      <c r="G2275" s="182"/>
      <c r="I2275" s="184"/>
      <c r="J2275" s="184"/>
      <c r="K2275" s="184"/>
      <c r="L2275" s="184"/>
    </row>
    <row r="2276" s="175" customFormat="1" spans="7:12">
      <c r="G2276" s="182"/>
      <c r="I2276" s="184"/>
      <c r="J2276" s="184"/>
      <c r="K2276" s="184"/>
      <c r="L2276" s="184"/>
    </row>
    <row r="2277" s="175" customFormat="1" spans="7:12">
      <c r="G2277" s="182"/>
      <c r="I2277" s="184"/>
      <c r="J2277" s="184"/>
      <c r="K2277" s="184"/>
      <c r="L2277" s="184"/>
    </row>
    <row r="2278" s="175" customFormat="1" spans="7:12">
      <c r="G2278" s="182"/>
      <c r="I2278" s="184"/>
      <c r="J2278" s="184"/>
      <c r="K2278" s="184"/>
      <c r="L2278" s="184"/>
    </row>
    <row r="2279" s="175" customFormat="1" spans="7:12">
      <c r="G2279" s="182"/>
      <c r="I2279" s="184"/>
      <c r="J2279" s="184"/>
      <c r="K2279" s="184"/>
      <c r="L2279" s="184"/>
    </row>
    <row r="2280" s="175" customFormat="1" spans="7:12">
      <c r="G2280" s="182"/>
      <c r="I2280" s="184"/>
      <c r="J2280" s="184"/>
      <c r="K2280" s="184"/>
      <c r="L2280" s="184"/>
    </row>
    <row r="2281" s="175" customFormat="1" spans="7:12">
      <c r="G2281" s="182"/>
      <c r="I2281" s="184"/>
      <c r="J2281" s="184"/>
      <c r="K2281" s="184"/>
      <c r="L2281" s="184"/>
    </row>
    <row r="2282" s="175" customFormat="1" spans="7:12">
      <c r="G2282" s="182"/>
      <c r="I2282" s="184"/>
      <c r="J2282" s="184"/>
      <c r="K2282" s="184"/>
      <c r="L2282" s="184"/>
    </row>
    <row r="2283" s="175" customFormat="1" spans="7:12">
      <c r="G2283" s="182"/>
      <c r="I2283" s="184"/>
      <c r="J2283" s="184"/>
      <c r="K2283" s="184"/>
      <c r="L2283" s="184"/>
    </row>
    <row r="2284" s="175" customFormat="1" spans="7:12">
      <c r="G2284" s="182"/>
      <c r="I2284" s="184"/>
      <c r="J2284" s="184"/>
      <c r="K2284" s="184"/>
      <c r="L2284" s="184"/>
    </row>
    <row r="2285" s="175" customFormat="1" spans="7:12">
      <c r="G2285" s="182"/>
      <c r="I2285" s="184"/>
      <c r="J2285" s="184"/>
      <c r="K2285" s="184"/>
      <c r="L2285" s="184"/>
    </row>
    <row r="2286" s="175" customFormat="1" spans="7:12">
      <c r="G2286" s="182"/>
      <c r="I2286" s="184"/>
      <c r="J2286" s="184"/>
      <c r="K2286" s="184"/>
      <c r="L2286" s="184"/>
    </row>
    <row r="2287" s="175" customFormat="1" spans="7:12">
      <c r="G2287" s="182"/>
      <c r="I2287" s="184"/>
      <c r="J2287" s="184"/>
      <c r="K2287" s="184"/>
      <c r="L2287" s="184"/>
    </row>
    <row r="2288" s="175" customFormat="1" spans="7:12">
      <c r="G2288" s="182"/>
      <c r="I2288" s="184"/>
      <c r="J2288" s="184"/>
      <c r="K2288" s="184"/>
      <c r="L2288" s="184"/>
    </row>
    <row r="2289" s="175" customFormat="1" spans="7:12">
      <c r="G2289" s="182"/>
      <c r="I2289" s="184"/>
      <c r="J2289" s="184"/>
      <c r="K2289" s="184"/>
      <c r="L2289" s="184"/>
    </row>
    <row r="2290" s="175" customFormat="1" spans="7:12">
      <c r="G2290" s="182"/>
      <c r="I2290" s="184"/>
      <c r="J2290" s="184"/>
      <c r="K2290" s="184"/>
      <c r="L2290" s="184"/>
    </row>
    <row r="2291" s="175" customFormat="1" spans="7:12">
      <c r="G2291" s="182"/>
      <c r="I2291" s="184"/>
      <c r="J2291" s="184"/>
      <c r="K2291" s="184"/>
      <c r="L2291" s="184"/>
    </row>
    <row r="2292" s="175" customFormat="1" spans="7:12">
      <c r="G2292" s="182"/>
      <c r="I2292" s="184"/>
      <c r="J2292" s="184"/>
      <c r="K2292" s="184"/>
      <c r="L2292" s="184"/>
    </row>
    <row r="2293" s="175" customFormat="1" spans="7:12">
      <c r="G2293" s="182"/>
      <c r="I2293" s="184"/>
      <c r="J2293" s="184"/>
      <c r="K2293" s="184"/>
      <c r="L2293" s="184"/>
    </row>
    <row r="2294" s="175" customFormat="1" spans="7:12">
      <c r="G2294" s="182"/>
      <c r="I2294" s="184"/>
      <c r="J2294" s="184"/>
      <c r="K2294" s="184"/>
      <c r="L2294" s="184"/>
    </row>
    <row r="2295" s="175" customFormat="1" spans="7:12">
      <c r="G2295" s="182"/>
      <c r="I2295" s="184"/>
      <c r="J2295" s="184"/>
      <c r="K2295" s="184"/>
      <c r="L2295" s="184"/>
    </row>
    <row r="2296" s="175" customFormat="1" spans="7:12">
      <c r="G2296" s="182"/>
      <c r="I2296" s="184"/>
      <c r="J2296" s="184"/>
      <c r="K2296" s="184"/>
      <c r="L2296" s="184"/>
    </row>
    <row r="2297" s="175" customFormat="1" spans="7:12">
      <c r="G2297" s="182"/>
      <c r="I2297" s="184"/>
      <c r="J2297" s="184"/>
      <c r="K2297" s="184"/>
      <c r="L2297" s="184"/>
    </row>
    <row r="2298" s="175" customFormat="1" spans="7:12">
      <c r="G2298" s="182"/>
      <c r="I2298" s="184"/>
      <c r="J2298" s="184"/>
      <c r="K2298" s="184"/>
      <c r="L2298" s="184"/>
    </row>
    <row r="2299" s="175" customFormat="1" spans="7:12">
      <c r="G2299" s="182"/>
      <c r="I2299" s="184"/>
      <c r="J2299" s="184"/>
      <c r="K2299" s="184"/>
      <c r="L2299" s="184"/>
    </row>
    <row r="2300" s="175" customFormat="1" spans="7:12">
      <c r="G2300" s="182"/>
      <c r="I2300" s="184"/>
      <c r="J2300" s="184"/>
      <c r="K2300" s="184"/>
      <c r="L2300" s="184"/>
    </row>
    <row r="2301" s="175" customFormat="1" spans="7:12">
      <c r="G2301" s="182"/>
      <c r="I2301" s="184"/>
      <c r="J2301" s="184"/>
      <c r="K2301" s="184"/>
      <c r="L2301" s="184"/>
    </row>
    <row r="2302" s="175" customFormat="1" spans="7:12">
      <c r="G2302" s="182"/>
      <c r="I2302" s="184"/>
      <c r="J2302" s="184"/>
      <c r="K2302" s="184"/>
      <c r="L2302" s="184"/>
    </row>
    <row r="2303" s="175" customFormat="1" spans="7:12">
      <c r="G2303" s="182"/>
      <c r="I2303" s="184"/>
      <c r="J2303" s="184"/>
      <c r="K2303" s="184"/>
      <c r="L2303" s="184"/>
    </row>
    <row r="2304" s="175" customFormat="1" spans="7:12">
      <c r="G2304" s="182"/>
      <c r="I2304" s="184"/>
      <c r="J2304" s="184"/>
      <c r="K2304" s="184"/>
      <c r="L2304" s="184"/>
    </row>
    <row r="2305" s="175" customFormat="1" spans="7:12">
      <c r="G2305" s="182"/>
      <c r="I2305" s="184"/>
      <c r="J2305" s="184"/>
      <c r="K2305" s="184"/>
      <c r="L2305" s="184"/>
    </row>
    <row r="2306" s="175" customFormat="1" spans="7:12">
      <c r="G2306" s="182"/>
      <c r="I2306" s="184"/>
      <c r="J2306" s="184"/>
      <c r="K2306" s="184"/>
      <c r="L2306" s="184"/>
    </row>
    <row r="2307" s="175" customFormat="1" spans="7:12">
      <c r="G2307" s="182"/>
      <c r="I2307" s="184"/>
      <c r="J2307" s="184"/>
      <c r="K2307" s="184"/>
      <c r="L2307" s="184"/>
    </row>
    <row r="2308" s="175" customFormat="1" spans="7:12">
      <c r="G2308" s="182"/>
      <c r="I2308" s="184"/>
      <c r="J2308" s="184"/>
      <c r="K2308" s="184"/>
      <c r="L2308" s="184"/>
    </row>
    <row r="2309" s="175" customFormat="1" spans="7:12">
      <c r="G2309" s="182"/>
      <c r="I2309" s="184"/>
      <c r="J2309" s="184"/>
      <c r="K2309" s="184"/>
      <c r="L2309" s="184"/>
    </row>
    <row r="2310" s="175" customFormat="1" spans="7:12">
      <c r="G2310" s="182"/>
      <c r="I2310" s="184"/>
      <c r="J2310" s="184"/>
      <c r="K2310" s="184"/>
      <c r="L2310" s="184"/>
    </row>
    <row r="2311" s="175" customFormat="1" spans="7:12">
      <c r="G2311" s="182"/>
      <c r="I2311" s="184"/>
      <c r="J2311" s="184"/>
      <c r="K2311" s="184"/>
      <c r="L2311" s="184"/>
    </row>
    <row r="2312" s="175" customFormat="1" spans="7:12">
      <c r="G2312" s="182"/>
      <c r="I2312" s="184"/>
      <c r="J2312" s="184"/>
      <c r="K2312" s="184"/>
      <c r="L2312" s="184"/>
    </row>
    <row r="2313" s="175" customFormat="1" spans="7:12">
      <c r="G2313" s="182"/>
      <c r="I2313" s="184"/>
      <c r="J2313" s="184"/>
      <c r="K2313" s="184"/>
      <c r="L2313" s="184"/>
    </row>
    <row r="2314" s="175" customFormat="1" spans="7:12">
      <c r="G2314" s="182"/>
      <c r="I2314" s="184"/>
      <c r="J2314" s="184"/>
      <c r="K2314" s="184"/>
      <c r="L2314" s="184"/>
    </row>
    <row r="2315" s="175" customFormat="1" spans="7:12">
      <c r="G2315" s="182"/>
      <c r="I2315" s="184"/>
      <c r="J2315" s="184"/>
      <c r="K2315" s="184"/>
      <c r="L2315" s="184"/>
    </row>
    <row r="2316" s="175" customFormat="1" spans="7:12">
      <c r="G2316" s="182"/>
      <c r="I2316" s="184"/>
      <c r="J2316" s="184"/>
      <c r="K2316" s="184"/>
      <c r="L2316" s="184"/>
    </row>
    <row r="2317" s="175" customFormat="1" spans="7:12">
      <c r="G2317" s="182"/>
      <c r="I2317" s="184"/>
      <c r="J2317" s="184"/>
      <c r="K2317" s="184"/>
      <c r="L2317" s="184"/>
    </row>
    <row r="2318" s="175" customFormat="1" spans="7:12">
      <c r="G2318" s="182"/>
      <c r="I2318" s="184"/>
      <c r="J2318" s="184"/>
      <c r="K2318" s="184"/>
      <c r="L2318" s="184"/>
    </row>
    <row r="2319" s="175" customFormat="1" spans="7:12">
      <c r="G2319" s="182"/>
      <c r="I2319" s="184"/>
      <c r="J2319" s="184"/>
      <c r="K2319" s="184"/>
      <c r="L2319" s="184"/>
    </row>
    <row r="2320" s="175" customFormat="1" spans="7:12">
      <c r="G2320" s="182"/>
      <c r="I2320" s="184"/>
      <c r="J2320" s="184"/>
      <c r="K2320" s="184"/>
      <c r="L2320" s="184"/>
    </row>
    <row r="2321" s="175" customFormat="1" spans="7:12">
      <c r="G2321" s="182"/>
      <c r="I2321" s="184"/>
      <c r="J2321" s="184"/>
      <c r="K2321" s="184"/>
      <c r="L2321" s="184"/>
    </row>
    <row r="2322" s="175" customFormat="1" spans="7:12">
      <c r="G2322" s="182"/>
      <c r="I2322" s="184"/>
      <c r="J2322" s="184"/>
      <c r="K2322" s="184"/>
      <c r="L2322" s="184"/>
    </row>
    <row r="2323" s="175" customFormat="1" spans="7:12">
      <c r="G2323" s="182"/>
      <c r="I2323" s="184"/>
      <c r="J2323" s="184"/>
      <c r="K2323" s="184"/>
      <c r="L2323" s="184"/>
    </row>
    <row r="2324" s="175" customFormat="1" spans="7:12">
      <c r="G2324" s="182"/>
      <c r="I2324" s="184"/>
      <c r="J2324" s="184"/>
      <c r="K2324" s="184"/>
      <c r="L2324" s="184"/>
    </row>
    <row r="2325" s="175" customFormat="1" spans="7:12">
      <c r="G2325" s="182"/>
      <c r="I2325" s="184"/>
      <c r="J2325" s="184"/>
      <c r="K2325" s="184"/>
      <c r="L2325" s="184"/>
    </row>
    <row r="2326" s="175" customFormat="1" spans="7:12">
      <c r="G2326" s="182"/>
      <c r="I2326" s="184"/>
      <c r="J2326" s="184"/>
      <c r="K2326" s="184"/>
      <c r="L2326" s="184"/>
    </row>
    <row r="2327" s="175" customFormat="1" spans="7:12">
      <c r="G2327" s="182"/>
      <c r="I2327" s="184"/>
      <c r="J2327" s="184"/>
      <c r="K2327" s="184"/>
      <c r="L2327" s="184"/>
    </row>
    <row r="2328" s="175" customFormat="1" spans="7:12">
      <c r="G2328" s="182"/>
      <c r="I2328" s="184"/>
      <c r="J2328" s="184"/>
      <c r="K2328" s="184"/>
      <c r="L2328" s="184"/>
    </row>
    <row r="2329" s="175" customFormat="1" spans="7:12">
      <c r="G2329" s="182"/>
      <c r="I2329" s="184"/>
      <c r="J2329" s="184"/>
      <c r="K2329" s="184"/>
      <c r="L2329" s="184"/>
    </row>
    <row r="2330" s="175" customFormat="1" spans="7:12">
      <c r="G2330" s="182"/>
      <c r="I2330" s="184"/>
      <c r="J2330" s="184"/>
      <c r="K2330" s="184"/>
      <c r="L2330" s="184"/>
    </row>
    <row r="2331" s="175" customFormat="1" spans="7:12">
      <c r="G2331" s="182"/>
      <c r="I2331" s="184"/>
      <c r="J2331" s="184"/>
      <c r="K2331" s="184"/>
      <c r="L2331" s="184"/>
    </row>
    <row r="2332" s="175" customFormat="1" spans="7:12">
      <c r="G2332" s="182"/>
      <c r="I2332" s="184"/>
      <c r="J2332" s="184"/>
      <c r="K2332" s="184"/>
      <c r="L2332" s="184"/>
    </row>
    <row r="2333" s="175" customFormat="1" spans="7:12">
      <c r="G2333" s="182"/>
      <c r="I2333" s="184"/>
      <c r="J2333" s="184"/>
      <c r="K2333" s="184"/>
      <c r="L2333" s="184"/>
    </row>
    <row r="2334" s="175" customFormat="1" spans="7:12">
      <c r="G2334" s="182"/>
      <c r="I2334" s="184"/>
      <c r="J2334" s="184"/>
      <c r="K2334" s="184"/>
      <c r="L2334" s="184"/>
    </row>
    <row r="2335" s="175" customFormat="1" spans="7:12">
      <c r="G2335" s="182"/>
      <c r="I2335" s="184"/>
      <c r="J2335" s="184"/>
      <c r="K2335" s="184"/>
      <c r="L2335" s="184"/>
    </row>
    <row r="2336" s="175" customFormat="1" spans="7:12">
      <c r="G2336" s="182"/>
      <c r="I2336" s="184"/>
      <c r="J2336" s="184"/>
      <c r="K2336" s="184"/>
      <c r="L2336" s="184"/>
    </row>
    <row r="2337" s="175" customFormat="1" spans="7:12">
      <c r="G2337" s="182"/>
      <c r="I2337" s="184"/>
      <c r="J2337" s="184"/>
      <c r="K2337" s="184"/>
      <c r="L2337" s="184"/>
    </row>
    <row r="2338" s="175" customFormat="1" spans="7:12">
      <c r="G2338" s="182"/>
      <c r="I2338" s="184"/>
      <c r="J2338" s="184"/>
      <c r="K2338" s="184"/>
      <c r="L2338" s="184"/>
    </row>
    <row r="2339" s="175" customFormat="1" spans="7:12">
      <c r="G2339" s="182"/>
      <c r="I2339" s="184"/>
      <c r="J2339" s="184"/>
      <c r="K2339" s="184"/>
      <c r="L2339" s="184"/>
    </row>
    <row r="2340" s="175" customFormat="1" spans="7:12">
      <c r="G2340" s="182"/>
      <c r="I2340" s="184"/>
      <c r="J2340" s="184"/>
      <c r="K2340" s="184"/>
      <c r="L2340" s="184"/>
    </row>
    <row r="2341" s="175" customFormat="1" spans="7:12">
      <c r="G2341" s="182"/>
      <c r="I2341" s="184"/>
      <c r="J2341" s="184"/>
      <c r="K2341" s="184"/>
      <c r="L2341" s="184"/>
    </row>
    <row r="2342" s="175" customFormat="1" spans="7:12">
      <c r="G2342" s="182"/>
      <c r="I2342" s="184"/>
      <c r="J2342" s="184"/>
      <c r="K2342" s="184"/>
      <c r="L2342" s="184"/>
    </row>
    <row r="2343" s="175" customFormat="1" spans="7:12">
      <c r="G2343" s="182"/>
      <c r="I2343" s="184"/>
      <c r="J2343" s="184"/>
      <c r="K2343" s="184"/>
      <c r="L2343" s="184"/>
    </row>
    <row r="2344" s="175" customFormat="1" spans="7:12">
      <c r="G2344" s="182"/>
      <c r="I2344" s="184"/>
      <c r="J2344" s="184"/>
      <c r="K2344" s="184"/>
      <c r="L2344" s="184"/>
    </row>
    <row r="2345" s="175" customFormat="1" spans="7:12">
      <c r="G2345" s="182"/>
      <c r="I2345" s="184"/>
      <c r="J2345" s="184"/>
      <c r="K2345" s="184"/>
      <c r="L2345" s="184"/>
    </row>
    <row r="2346" s="175" customFormat="1" spans="7:12">
      <c r="G2346" s="182"/>
      <c r="I2346" s="184"/>
      <c r="J2346" s="184"/>
      <c r="K2346" s="184"/>
      <c r="L2346" s="184"/>
    </row>
    <row r="2347" s="175" customFormat="1" spans="7:12">
      <c r="G2347" s="182"/>
      <c r="I2347" s="184"/>
      <c r="J2347" s="184"/>
      <c r="K2347" s="184"/>
      <c r="L2347" s="184"/>
    </row>
    <row r="2348" s="175" customFormat="1" spans="7:12">
      <c r="G2348" s="182"/>
      <c r="I2348" s="184"/>
      <c r="J2348" s="184"/>
      <c r="K2348" s="184"/>
      <c r="L2348" s="184"/>
    </row>
    <row r="2349" s="175" customFormat="1" spans="7:12">
      <c r="G2349" s="182"/>
      <c r="I2349" s="184"/>
      <c r="J2349" s="184"/>
      <c r="K2349" s="184"/>
      <c r="L2349" s="184"/>
    </row>
    <row r="2350" s="175" customFormat="1" spans="7:12">
      <c r="G2350" s="182"/>
      <c r="I2350" s="184"/>
      <c r="J2350" s="184"/>
      <c r="K2350" s="184"/>
      <c r="L2350" s="184"/>
    </row>
    <row r="2351" s="175" customFormat="1" spans="7:12">
      <c r="G2351" s="182"/>
      <c r="I2351" s="184"/>
      <c r="J2351" s="184"/>
      <c r="K2351" s="184"/>
      <c r="L2351" s="184"/>
    </row>
    <row r="2352" s="175" customFormat="1" spans="7:12">
      <c r="G2352" s="182"/>
      <c r="I2352" s="184"/>
      <c r="J2352" s="184"/>
      <c r="K2352" s="184"/>
      <c r="L2352" s="184"/>
    </row>
    <row r="2353" s="175" customFormat="1" spans="7:12">
      <c r="G2353" s="182"/>
      <c r="I2353" s="184"/>
      <c r="J2353" s="184"/>
      <c r="K2353" s="184"/>
      <c r="L2353" s="184"/>
    </row>
    <row r="2354" s="175" customFormat="1" spans="7:12">
      <c r="G2354" s="182"/>
      <c r="I2354" s="184"/>
      <c r="J2354" s="184"/>
      <c r="K2354" s="184"/>
      <c r="L2354" s="184"/>
    </row>
    <row r="2355" s="175" customFormat="1" spans="7:12">
      <c r="G2355" s="182"/>
      <c r="I2355" s="184"/>
      <c r="J2355" s="184"/>
      <c r="K2355" s="184"/>
      <c r="L2355" s="184"/>
    </row>
    <row r="2356" s="175" customFormat="1" spans="7:12">
      <c r="G2356" s="182"/>
      <c r="I2356" s="184"/>
      <c r="J2356" s="184"/>
      <c r="K2356" s="184"/>
      <c r="L2356" s="184"/>
    </row>
    <row r="2357" s="175" customFormat="1" spans="7:12">
      <c r="G2357" s="182"/>
      <c r="I2357" s="184"/>
      <c r="J2357" s="184"/>
      <c r="K2357" s="184"/>
      <c r="L2357" s="184"/>
    </row>
    <row r="2358" s="175" customFormat="1" spans="7:12">
      <c r="G2358" s="182"/>
      <c r="I2358" s="184"/>
      <c r="J2358" s="184"/>
      <c r="K2358" s="184"/>
      <c r="L2358" s="184"/>
    </row>
    <row r="2359" s="175" customFormat="1" spans="7:12">
      <c r="G2359" s="182"/>
      <c r="I2359" s="184"/>
      <c r="J2359" s="184"/>
      <c r="K2359" s="184"/>
      <c r="L2359" s="184"/>
    </row>
    <row r="2360" s="175" customFormat="1" spans="7:12">
      <c r="G2360" s="182"/>
      <c r="I2360" s="184"/>
      <c r="J2360" s="184"/>
      <c r="K2360" s="184"/>
      <c r="L2360" s="184"/>
    </row>
    <row r="2361" s="175" customFormat="1" spans="7:12">
      <c r="G2361" s="182"/>
      <c r="I2361" s="184"/>
      <c r="J2361" s="184"/>
      <c r="K2361" s="184"/>
      <c r="L2361" s="184"/>
    </row>
    <row r="2362" s="175" customFormat="1" spans="7:12">
      <c r="G2362" s="182"/>
      <c r="I2362" s="184"/>
      <c r="J2362" s="184"/>
      <c r="K2362" s="184"/>
      <c r="L2362" s="184"/>
    </row>
    <row r="2363" s="175" customFormat="1" spans="7:12">
      <c r="G2363" s="182"/>
      <c r="I2363" s="184"/>
      <c r="J2363" s="184"/>
      <c r="K2363" s="184"/>
      <c r="L2363" s="184"/>
    </row>
    <row r="2364" s="175" customFormat="1" spans="7:12">
      <c r="G2364" s="182"/>
      <c r="I2364" s="184"/>
      <c r="J2364" s="184"/>
      <c r="K2364" s="184"/>
      <c r="L2364" s="184"/>
    </row>
    <row r="2365" s="175" customFormat="1" spans="7:12">
      <c r="G2365" s="182"/>
      <c r="I2365" s="184"/>
      <c r="J2365" s="184"/>
      <c r="K2365" s="184"/>
      <c r="L2365" s="184"/>
    </row>
    <row r="2366" s="175" customFormat="1" spans="7:12">
      <c r="G2366" s="182"/>
      <c r="I2366" s="184"/>
      <c r="J2366" s="184"/>
      <c r="K2366" s="184"/>
      <c r="L2366" s="184"/>
    </row>
    <row r="2367" s="175" customFormat="1" spans="7:12">
      <c r="G2367" s="182"/>
      <c r="I2367" s="184"/>
      <c r="J2367" s="184"/>
      <c r="K2367" s="184"/>
      <c r="L2367" s="184"/>
    </row>
    <row r="2368" s="175" customFormat="1" spans="7:12">
      <c r="G2368" s="182"/>
      <c r="I2368" s="184"/>
      <c r="J2368" s="184"/>
      <c r="K2368" s="184"/>
      <c r="L2368" s="184"/>
    </row>
    <row r="2369" s="175" customFormat="1" spans="7:12">
      <c r="G2369" s="182"/>
      <c r="I2369" s="184"/>
      <c r="J2369" s="184"/>
      <c r="K2369" s="184"/>
      <c r="L2369" s="184"/>
    </row>
    <row r="2370" s="175" customFormat="1" spans="7:12">
      <c r="G2370" s="182"/>
      <c r="I2370" s="184"/>
      <c r="J2370" s="184"/>
      <c r="K2370" s="184"/>
      <c r="L2370" s="184"/>
    </row>
    <row r="2371" s="175" customFormat="1" spans="7:12">
      <c r="G2371" s="182"/>
      <c r="I2371" s="184"/>
      <c r="J2371" s="184"/>
      <c r="K2371" s="184"/>
      <c r="L2371" s="184"/>
    </row>
    <row r="2372" s="175" customFormat="1" spans="7:12">
      <c r="G2372" s="182"/>
      <c r="I2372" s="184"/>
      <c r="J2372" s="184"/>
      <c r="K2372" s="184"/>
      <c r="L2372" s="184"/>
    </row>
    <row r="2373" s="175" customFormat="1" spans="7:12">
      <c r="G2373" s="182"/>
      <c r="I2373" s="184"/>
      <c r="J2373" s="184"/>
      <c r="K2373" s="184"/>
      <c r="L2373" s="184"/>
    </row>
    <row r="2374" s="175" customFormat="1" spans="7:12">
      <c r="G2374" s="182"/>
      <c r="I2374" s="184"/>
      <c r="J2374" s="184"/>
      <c r="K2374" s="184"/>
      <c r="L2374" s="184"/>
    </row>
    <row r="2375" s="175" customFormat="1" spans="7:12">
      <c r="G2375" s="182"/>
      <c r="I2375" s="184"/>
      <c r="J2375" s="184"/>
      <c r="K2375" s="184"/>
      <c r="L2375" s="184"/>
    </row>
    <row r="2376" s="175" customFormat="1" spans="7:12">
      <c r="G2376" s="182"/>
      <c r="I2376" s="184"/>
      <c r="J2376" s="184"/>
      <c r="K2376" s="184"/>
      <c r="L2376" s="184"/>
    </row>
    <row r="2377" s="175" customFormat="1" spans="7:12">
      <c r="G2377" s="182"/>
      <c r="I2377" s="184"/>
      <c r="J2377" s="184"/>
      <c r="K2377" s="184"/>
      <c r="L2377" s="184"/>
    </row>
    <row r="2378" s="175" customFormat="1" spans="7:12">
      <c r="G2378" s="182"/>
      <c r="I2378" s="184"/>
      <c r="J2378" s="184"/>
      <c r="K2378" s="184"/>
      <c r="L2378" s="184"/>
    </row>
    <row r="2379" s="175" customFormat="1" spans="7:12">
      <c r="G2379" s="182"/>
      <c r="I2379" s="184"/>
      <c r="J2379" s="184"/>
      <c r="K2379" s="184"/>
      <c r="L2379" s="184"/>
    </row>
    <row r="2380" s="175" customFormat="1" spans="7:12">
      <c r="G2380" s="182"/>
      <c r="I2380" s="184"/>
      <c r="J2380" s="184"/>
      <c r="K2380" s="184"/>
      <c r="L2380" s="184"/>
    </row>
    <row r="2381" s="175" customFormat="1" spans="7:12">
      <c r="G2381" s="182"/>
      <c r="I2381" s="184"/>
      <c r="J2381" s="184"/>
      <c r="K2381" s="184"/>
      <c r="L2381" s="184"/>
    </row>
    <row r="2382" s="175" customFormat="1" spans="7:12">
      <c r="G2382" s="182"/>
      <c r="I2382" s="184"/>
      <c r="J2382" s="184"/>
      <c r="K2382" s="184"/>
      <c r="L2382" s="184"/>
    </row>
    <row r="2383" s="175" customFormat="1" spans="7:12">
      <c r="G2383" s="182"/>
      <c r="I2383" s="184"/>
      <c r="J2383" s="184"/>
      <c r="K2383" s="184"/>
      <c r="L2383" s="184"/>
    </row>
    <row r="2384" s="175" customFormat="1" spans="7:12">
      <c r="G2384" s="182"/>
      <c r="I2384" s="184"/>
      <c r="J2384" s="184"/>
      <c r="K2384" s="184"/>
      <c r="L2384" s="184"/>
    </row>
    <row r="2385" s="175" customFormat="1" spans="7:12">
      <c r="G2385" s="182"/>
      <c r="I2385" s="184"/>
      <c r="J2385" s="184"/>
      <c r="K2385" s="184"/>
      <c r="L2385" s="184"/>
    </row>
    <row r="2386" s="175" customFormat="1" spans="7:12">
      <c r="G2386" s="182"/>
      <c r="I2386" s="184"/>
      <c r="J2386" s="184"/>
      <c r="K2386" s="184"/>
      <c r="L2386" s="184"/>
    </row>
    <row r="2387" s="175" customFormat="1" spans="7:12">
      <c r="G2387" s="182"/>
      <c r="I2387" s="184"/>
      <c r="J2387" s="184"/>
      <c r="K2387" s="184"/>
      <c r="L2387" s="184"/>
    </row>
    <row r="2388" s="175" customFormat="1" spans="7:12">
      <c r="G2388" s="182"/>
      <c r="I2388" s="184"/>
      <c r="J2388" s="184"/>
      <c r="K2388" s="184"/>
      <c r="L2388" s="184"/>
    </row>
    <row r="2389" s="175" customFormat="1" spans="7:12">
      <c r="G2389" s="182"/>
      <c r="I2389" s="184"/>
      <c r="J2389" s="184"/>
      <c r="K2389" s="184"/>
      <c r="L2389" s="184"/>
    </row>
    <row r="2390" s="175" customFormat="1" spans="7:12">
      <c r="G2390" s="182"/>
      <c r="I2390" s="184"/>
      <c r="J2390" s="184"/>
      <c r="K2390" s="184"/>
      <c r="L2390" s="184"/>
    </row>
    <row r="2391" s="175" customFormat="1" spans="7:12">
      <c r="G2391" s="182"/>
      <c r="I2391" s="184"/>
      <c r="J2391" s="184"/>
      <c r="K2391" s="184"/>
      <c r="L2391" s="184"/>
    </row>
    <row r="2392" s="175" customFormat="1" spans="7:12">
      <c r="G2392" s="182"/>
      <c r="I2392" s="184"/>
      <c r="J2392" s="184"/>
      <c r="K2392" s="184"/>
      <c r="L2392" s="184"/>
    </row>
    <row r="2393" s="175" customFormat="1" spans="7:12">
      <c r="G2393" s="182"/>
      <c r="I2393" s="184"/>
      <c r="J2393" s="184"/>
      <c r="K2393" s="184"/>
      <c r="L2393" s="184"/>
    </row>
    <row r="2394" s="175" customFormat="1" spans="7:12">
      <c r="G2394" s="182"/>
      <c r="I2394" s="184"/>
      <c r="J2394" s="184"/>
      <c r="K2394" s="184"/>
      <c r="L2394" s="184"/>
    </row>
    <row r="2395" s="175" customFormat="1" spans="7:12">
      <c r="G2395" s="182"/>
      <c r="I2395" s="184"/>
      <c r="J2395" s="184"/>
      <c r="K2395" s="184"/>
      <c r="L2395" s="184"/>
    </row>
    <row r="2396" s="175" customFormat="1" spans="7:12">
      <c r="G2396" s="182"/>
      <c r="I2396" s="184"/>
      <c r="J2396" s="184"/>
      <c r="K2396" s="184"/>
      <c r="L2396" s="184"/>
    </row>
    <row r="2397" s="175" customFormat="1" spans="7:12">
      <c r="G2397" s="182"/>
      <c r="I2397" s="184"/>
      <c r="J2397" s="184"/>
      <c r="K2397" s="184"/>
      <c r="L2397" s="184"/>
    </row>
    <row r="2398" s="175" customFormat="1" spans="7:12">
      <c r="G2398" s="182"/>
      <c r="I2398" s="184"/>
      <c r="J2398" s="184"/>
      <c r="K2398" s="184"/>
      <c r="L2398" s="184"/>
    </row>
    <row r="2399" s="175" customFormat="1" spans="7:12">
      <c r="G2399" s="182"/>
      <c r="I2399" s="184"/>
      <c r="J2399" s="184"/>
      <c r="K2399" s="184"/>
      <c r="L2399" s="184"/>
    </row>
    <row r="2400" s="175" customFormat="1" spans="7:12">
      <c r="G2400" s="182"/>
      <c r="I2400" s="184"/>
      <c r="J2400" s="184"/>
      <c r="K2400" s="184"/>
      <c r="L2400" s="184"/>
    </row>
    <row r="2401" s="175" customFormat="1" spans="7:12">
      <c r="G2401" s="182"/>
      <c r="I2401" s="184"/>
      <c r="J2401" s="184"/>
      <c r="K2401" s="184"/>
      <c r="L2401" s="184"/>
    </row>
    <row r="2402" s="175" customFormat="1" spans="7:12">
      <c r="G2402" s="182"/>
      <c r="I2402" s="184"/>
      <c r="J2402" s="184"/>
      <c r="K2402" s="184"/>
      <c r="L2402" s="184"/>
    </row>
    <row r="2403" s="175" customFormat="1" spans="7:12">
      <c r="G2403" s="182"/>
      <c r="I2403" s="184"/>
      <c r="J2403" s="184"/>
      <c r="K2403" s="184"/>
      <c r="L2403" s="184"/>
    </row>
    <row r="2404" s="175" customFormat="1" spans="7:12">
      <c r="G2404" s="182"/>
      <c r="I2404" s="184"/>
      <c r="J2404" s="184"/>
      <c r="K2404" s="184"/>
      <c r="L2404" s="184"/>
    </row>
    <row r="2405" s="175" customFormat="1" spans="7:12">
      <c r="G2405" s="182"/>
      <c r="I2405" s="184"/>
      <c r="J2405" s="184"/>
      <c r="K2405" s="184"/>
      <c r="L2405" s="184"/>
    </row>
    <row r="2406" s="175" customFormat="1" spans="7:12">
      <c r="G2406" s="182"/>
      <c r="I2406" s="184"/>
      <c r="J2406" s="184"/>
      <c r="K2406" s="184"/>
      <c r="L2406" s="184"/>
    </row>
    <row r="2407" s="175" customFormat="1" spans="7:12">
      <c r="G2407" s="182"/>
      <c r="I2407" s="184"/>
      <c r="J2407" s="184"/>
      <c r="K2407" s="184"/>
      <c r="L2407" s="184"/>
    </row>
    <row r="2408" s="175" customFormat="1" spans="7:12">
      <c r="G2408" s="182"/>
      <c r="I2408" s="184"/>
      <c r="J2408" s="184"/>
      <c r="K2408" s="184"/>
      <c r="L2408" s="184"/>
    </row>
    <row r="2409" s="175" customFormat="1" spans="7:12">
      <c r="G2409" s="182"/>
      <c r="I2409" s="184"/>
      <c r="J2409" s="184"/>
      <c r="K2409" s="184"/>
      <c r="L2409" s="184"/>
    </row>
    <row r="2410" s="175" customFormat="1" spans="7:12">
      <c r="G2410" s="182"/>
      <c r="I2410" s="184"/>
      <c r="J2410" s="184"/>
      <c r="K2410" s="184"/>
      <c r="L2410" s="184"/>
    </row>
    <row r="2411" s="175" customFormat="1" spans="7:12">
      <c r="G2411" s="182"/>
      <c r="I2411" s="184"/>
      <c r="J2411" s="184"/>
      <c r="K2411" s="184"/>
      <c r="L2411" s="184"/>
    </row>
    <row r="2412" s="175" customFormat="1" spans="7:12">
      <c r="G2412" s="182"/>
      <c r="I2412" s="184"/>
      <c r="J2412" s="184"/>
      <c r="K2412" s="184"/>
      <c r="L2412" s="184"/>
    </row>
    <row r="2413" s="175" customFormat="1" spans="7:12">
      <c r="G2413" s="182"/>
      <c r="I2413" s="184"/>
      <c r="J2413" s="184"/>
      <c r="K2413" s="184"/>
      <c r="L2413" s="184"/>
    </row>
    <row r="2414" s="175" customFormat="1" spans="7:12">
      <c r="G2414" s="182"/>
      <c r="I2414" s="184"/>
      <c r="J2414" s="184"/>
      <c r="K2414" s="184"/>
      <c r="L2414" s="184"/>
    </row>
    <row r="2415" s="175" customFormat="1" spans="7:12">
      <c r="G2415" s="182"/>
      <c r="I2415" s="184"/>
      <c r="J2415" s="184"/>
      <c r="K2415" s="184"/>
      <c r="L2415" s="184"/>
    </row>
    <row r="2416" s="175" customFormat="1" spans="7:12">
      <c r="G2416" s="182"/>
      <c r="I2416" s="184"/>
      <c r="J2416" s="184"/>
      <c r="K2416" s="184"/>
      <c r="L2416" s="184"/>
    </row>
    <row r="2417" s="175" customFormat="1" spans="7:12">
      <c r="G2417" s="182"/>
      <c r="I2417" s="184"/>
      <c r="J2417" s="184"/>
      <c r="K2417" s="184"/>
      <c r="L2417" s="184"/>
    </row>
    <row r="2418" s="175" customFormat="1" spans="7:12">
      <c r="G2418" s="182"/>
      <c r="I2418" s="184"/>
      <c r="J2418" s="184"/>
      <c r="K2418" s="184"/>
      <c r="L2418" s="184"/>
    </row>
    <row r="2419" s="175" customFormat="1" spans="7:12">
      <c r="G2419" s="182"/>
      <c r="I2419" s="184"/>
      <c r="J2419" s="184"/>
      <c r="K2419" s="184"/>
      <c r="L2419" s="184"/>
    </row>
    <row r="2420" s="175" customFormat="1" spans="7:12">
      <c r="G2420" s="182"/>
      <c r="I2420" s="184"/>
      <c r="J2420" s="184"/>
      <c r="K2420" s="184"/>
      <c r="L2420" s="184"/>
    </row>
    <row r="2421" s="175" customFormat="1" spans="7:12">
      <c r="G2421" s="182"/>
      <c r="I2421" s="184"/>
      <c r="J2421" s="184"/>
      <c r="K2421" s="184"/>
      <c r="L2421" s="184"/>
    </row>
    <row r="2422" s="175" customFormat="1" spans="7:12">
      <c r="G2422" s="182"/>
      <c r="I2422" s="184"/>
      <c r="J2422" s="184"/>
      <c r="K2422" s="184"/>
      <c r="L2422" s="184"/>
    </row>
    <row r="2423" s="175" customFormat="1" spans="7:12">
      <c r="G2423" s="182"/>
      <c r="I2423" s="184"/>
      <c r="J2423" s="184"/>
      <c r="K2423" s="184"/>
      <c r="L2423" s="184"/>
    </row>
    <row r="2424" s="175" customFormat="1" spans="7:12">
      <c r="G2424" s="182"/>
      <c r="I2424" s="184"/>
      <c r="J2424" s="184"/>
      <c r="K2424" s="184"/>
      <c r="L2424" s="184"/>
    </row>
    <row r="2425" s="175" customFormat="1" spans="7:12">
      <c r="G2425" s="182"/>
      <c r="I2425" s="184"/>
      <c r="J2425" s="184"/>
      <c r="K2425" s="184"/>
      <c r="L2425" s="184"/>
    </row>
    <row r="2426" s="175" customFormat="1" spans="7:12">
      <c r="G2426" s="182"/>
      <c r="I2426" s="184"/>
      <c r="J2426" s="184"/>
      <c r="K2426" s="184"/>
      <c r="L2426" s="184"/>
    </row>
    <row r="2427" s="175" customFormat="1" spans="7:12">
      <c r="G2427" s="182"/>
      <c r="I2427" s="184"/>
      <c r="J2427" s="184"/>
      <c r="K2427" s="184"/>
      <c r="L2427" s="184"/>
    </row>
    <row r="2428" s="175" customFormat="1" spans="7:12">
      <c r="G2428" s="182"/>
      <c r="I2428" s="184"/>
      <c r="J2428" s="184"/>
      <c r="K2428" s="184"/>
      <c r="L2428" s="184"/>
    </row>
    <row r="2429" s="175" customFormat="1" spans="7:12">
      <c r="G2429" s="182"/>
      <c r="I2429" s="184"/>
      <c r="J2429" s="184"/>
      <c r="K2429" s="184"/>
      <c r="L2429" s="184"/>
    </row>
    <row r="2430" s="175" customFormat="1" spans="7:12">
      <c r="G2430" s="182"/>
      <c r="I2430" s="184"/>
      <c r="J2430" s="184"/>
      <c r="K2430" s="184"/>
      <c r="L2430" s="184"/>
    </row>
    <row r="2431" s="175" customFormat="1" spans="7:12">
      <c r="G2431" s="182"/>
      <c r="I2431" s="184"/>
      <c r="J2431" s="184"/>
      <c r="K2431" s="184"/>
      <c r="L2431" s="184"/>
    </row>
    <row r="2432" s="175" customFormat="1" spans="7:12">
      <c r="G2432" s="182"/>
      <c r="I2432" s="184"/>
      <c r="J2432" s="184"/>
      <c r="K2432" s="184"/>
      <c r="L2432" s="184"/>
    </row>
    <row r="2433" s="175" customFormat="1" spans="7:12">
      <c r="G2433" s="182"/>
      <c r="I2433" s="184"/>
      <c r="J2433" s="184"/>
      <c r="K2433" s="184"/>
      <c r="L2433" s="184"/>
    </row>
    <row r="2434" s="175" customFormat="1" spans="7:12">
      <c r="G2434" s="182"/>
      <c r="I2434" s="184"/>
      <c r="J2434" s="184"/>
      <c r="K2434" s="184"/>
      <c r="L2434" s="184"/>
    </row>
    <row r="2435" s="175" customFormat="1" spans="7:12">
      <c r="G2435" s="182"/>
      <c r="I2435" s="184"/>
      <c r="J2435" s="184"/>
      <c r="K2435" s="184"/>
      <c r="L2435" s="184"/>
    </row>
    <row r="2436" s="175" customFormat="1" spans="7:12">
      <c r="G2436" s="182"/>
      <c r="I2436" s="184"/>
      <c r="J2436" s="184"/>
      <c r="K2436" s="184"/>
      <c r="L2436" s="184"/>
    </row>
    <row r="2437" s="175" customFormat="1" spans="7:12">
      <c r="G2437" s="182"/>
      <c r="I2437" s="184"/>
      <c r="J2437" s="184"/>
      <c r="K2437" s="184"/>
      <c r="L2437" s="184"/>
    </row>
    <row r="2438" s="175" customFormat="1" spans="7:12">
      <c r="G2438" s="182"/>
      <c r="I2438" s="184"/>
      <c r="J2438" s="184"/>
      <c r="K2438" s="184"/>
      <c r="L2438" s="184"/>
    </row>
    <row r="2439" s="175" customFormat="1" spans="7:12">
      <c r="G2439" s="182"/>
      <c r="I2439" s="184"/>
      <c r="J2439" s="184"/>
      <c r="K2439" s="184"/>
      <c r="L2439" s="184"/>
    </row>
    <row r="2440" s="175" customFormat="1" spans="7:12">
      <c r="G2440" s="182"/>
      <c r="I2440" s="184"/>
      <c r="J2440" s="184"/>
      <c r="K2440" s="184"/>
      <c r="L2440" s="184"/>
    </row>
    <row r="2441" s="175" customFormat="1" spans="7:12">
      <c r="G2441" s="182"/>
      <c r="I2441" s="184"/>
      <c r="J2441" s="184"/>
      <c r="K2441" s="184"/>
      <c r="L2441" s="184"/>
    </row>
    <row r="2442" s="175" customFormat="1" spans="7:12">
      <c r="G2442" s="182"/>
      <c r="I2442" s="184"/>
      <c r="J2442" s="184"/>
      <c r="K2442" s="184"/>
      <c r="L2442" s="184"/>
    </row>
    <row r="2443" s="175" customFormat="1" spans="7:12">
      <c r="G2443" s="182"/>
      <c r="I2443" s="184"/>
      <c r="J2443" s="184"/>
      <c r="K2443" s="184"/>
      <c r="L2443" s="184"/>
    </row>
    <row r="2444" s="175" customFormat="1" spans="7:12">
      <c r="G2444" s="182"/>
      <c r="I2444" s="184"/>
      <c r="J2444" s="184"/>
      <c r="K2444" s="184"/>
      <c r="L2444" s="184"/>
    </row>
    <row r="2445" s="175" customFormat="1" spans="7:12">
      <c r="G2445" s="182"/>
      <c r="I2445" s="184"/>
      <c r="J2445" s="184"/>
      <c r="K2445" s="184"/>
      <c r="L2445" s="184"/>
    </row>
    <row r="2446" s="175" customFormat="1" spans="7:12">
      <c r="G2446" s="182"/>
      <c r="I2446" s="184"/>
      <c r="J2446" s="184"/>
      <c r="K2446" s="184"/>
      <c r="L2446" s="184"/>
    </row>
    <row r="2447" s="175" customFormat="1" spans="7:12">
      <c r="G2447" s="182"/>
      <c r="I2447" s="184"/>
      <c r="J2447" s="184"/>
      <c r="K2447" s="184"/>
      <c r="L2447" s="184"/>
    </row>
    <row r="2448" s="175" customFormat="1" spans="7:12">
      <c r="G2448" s="182"/>
      <c r="I2448" s="184"/>
      <c r="J2448" s="184"/>
      <c r="K2448" s="184"/>
      <c r="L2448" s="184"/>
    </row>
    <row r="2449" s="175" customFormat="1" spans="7:12">
      <c r="G2449" s="182"/>
      <c r="I2449" s="184"/>
      <c r="J2449" s="184"/>
      <c r="K2449" s="184"/>
      <c r="L2449" s="184"/>
    </row>
    <row r="2450" s="175" customFormat="1" spans="7:12">
      <c r="G2450" s="182"/>
      <c r="I2450" s="184"/>
      <c r="J2450" s="184"/>
      <c r="K2450" s="184"/>
      <c r="L2450" s="184"/>
    </row>
    <row r="2451" s="175" customFormat="1" spans="7:12">
      <c r="G2451" s="182"/>
      <c r="I2451" s="184"/>
      <c r="J2451" s="184"/>
      <c r="K2451" s="184"/>
      <c r="L2451" s="184"/>
    </row>
    <row r="2452" s="175" customFormat="1" spans="7:12">
      <c r="G2452" s="182"/>
      <c r="I2452" s="184"/>
      <c r="J2452" s="184"/>
      <c r="K2452" s="184"/>
      <c r="L2452" s="184"/>
    </row>
    <row r="2453" s="175" customFormat="1" spans="7:12">
      <c r="G2453" s="182"/>
      <c r="I2453" s="184"/>
      <c r="J2453" s="184"/>
      <c r="K2453" s="184"/>
      <c r="L2453" s="184"/>
    </row>
    <row r="2454" s="175" customFormat="1" spans="7:12">
      <c r="G2454" s="182"/>
      <c r="I2454" s="184"/>
      <c r="J2454" s="184"/>
      <c r="K2454" s="184"/>
      <c r="L2454" s="184"/>
    </row>
    <row r="2455" s="175" customFormat="1" spans="7:12">
      <c r="G2455" s="182"/>
      <c r="I2455" s="184"/>
      <c r="J2455" s="184"/>
      <c r="K2455" s="184"/>
      <c r="L2455" s="184"/>
    </row>
    <row r="2456" s="175" customFormat="1" spans="7:12">
      <c r="G2456" s="182"/>
      <c r="I2456" s="184"/>
      <c r="J2456" s="184"/>
      <c r="K2456" s="184"/>
      <c r="L2456" s="184"/>
    </row>
    <row r="2457" s="175" customFormat="1" spans="7:12">
      <c r="G2457" s="182"/>
      <c r="I2457" s="184"/>
      <c r="J2457" s="184"/>
      <c r="K2457" s="184"/>
      <c r="L2457" s="184"/>
    </row>
    <row r="2458" s="175" customFormat="1" spans="7:12">
      <c r="G2458" s="182"/>
      <c r="I2458" s="184"/>
      <c r="J2458" s="184"/>
      <c r="K2458" s="184"/>
      <c r="L2458" s="184"/>
    </row>
    <row r="2459" s="175" customFormat="1" spans="7:12">
      <c r="G2459" s="182"/>
      <c r="I2459" s="184"/>
      <c r="J2459" s="184"/>
      <c r="K2459" s="184"/>
      <c r="L2459" s="184"/>
    </row>
    <row r="2460" s="175" customFormat="1" spans="7:12">
      <c r="G2460" s="182"/>
      <c r="I2460" s="184"/>
      <c r="J2460" s="184"/>
      <c r="K2460" s="184"/>
      <c r="L2460" s="184"/>
    </row>
    <row r="2461" s="175" customFormat="1" spans="7:12">
      <c r="G2461" s="182"/>
      <c r="I2461" s="184"/>
      <c r="J2461" s="184"/>
      <c r="K2461" s="184"/>
      <c r="L2461" s="184"/>
    </row>
    <row r="2462" s="175" customFormat="1" spans="7:12">
      <c r="G2462" s="182"/>
      <c r="I2462" s="184"/>
      <c r="J2462" s="184"/>
      <c r="K2462" s="184"/>
      <c r="L2462" s="184"/>
    </row>
    <row r="2463" s="175" customFormat="1" spans="7:12">
      <c r="G2463" s="182"/>
      <c r="I2463" s="184"/>
      <c r="J2463" s="184"/>
      <c r="K2463" s="184"/>
      <c r="L2463" s="184"/>
    </row>
    <row r="2464" s="175" customFormat="1" spans="7:12">
      <c r="G2464" s="182"/>
      <c r="I2464" s="184"/>
      <c r="J2464" s="184"/>
      <c r="K2464" s="184"/>
      <c r="L2464" s="184"/>
    </row>
    <row r="2465" s="175" customFormat="1" spans="7:12">
      <c r="G2465" s="182"/>
      <c r="I2465" s="184"/>
      <c r="J2465" s="184"/>
      <c r="K2465" s="184"/>
      <c r="L2465" s="184"/>
    </row>
    <row r="2466" s="175" customFormat="1" spans="7:12">
      <c r="G2466" s="182"/>
      <c r="I2466" s="184"/>
      <c r="J2466" s="184"/>
      <c r="K2466" s="184"/>
      <c r="L2466" s="184"/>
    </row>
    <row r="2467" s="175" customFormat="1" spans="7:12">
      <c r="G2467" s="182"/>
      <c r="I2467" s="184"/>
      <c r="J2467" s="184"/>
      <c r="K2467" s="184"/>
      <c r="L2467" s="184"/>
    </row>
    <row r="2468" s="175" customFormat="1" spans="7:12">
      <c r="G2468" s="182"/>
      <c r="I2468" s="184"/>
      <c r="J2468" s="184"/>
      <c r="K2468" s="184"/>
      <c r="L2468" s="184"/>
    </row>
    <row r="2469" s="175" customFormat="1" spans="7:12">
      <c r="G2469" s="182"/>
      <c r="I2469" s="184"/>
      <c r="J2469" s="184"/>
      <c r="K2469" s="184"/>
      <c r="L2469" s="184"/>
    </row>
    <row r="2470" s="175" customFormat="1" spans="7:12">
      <c r="G2470" s="182"/>
      <c r="I2470" s="184"/>
      <c r="J2470" s="184"/>
      <c r="K2470" s="184"/>
      <c r="L2470" s="184"/>
    </row>
    <row r="2471" s="175" customFormat="1" spans="7:12">
      <c r="G2471" s="182"/>
      <c r="I2471" s="184"/>
      <c r="J2471" s="184"/>
      <c r="K2471" s="184"/>
      <c r="L2471" s="184"/>
    </row>
    <row r="2472" s="175" customFormat="1" spans="7:12">
      <c r="G2472" s="182"/>
      <c r="I2472" s="184"/>
      <c r="J2472" s="184"/>
      <c r="K2472" s="184"/>
      <c r="L2472" s="184"/>
    </row>
    <row r="2473" s="175" customFormat="1" spans="7:12">
      <c r="G2473" s="182"/>
      <c r="I2473" s="184"/>
      <c r="J2473" s="184"/>
      <c r="K2473" s="184"/>
      <c r="L2473" s="184"/>
    </row>
    <row r="2474" s="175" customFormat="1" spans="7:12">
      <c r="G2474" s="182"/>
      <c r="I2474" s="184"/>
      <c r="J2474" s="184"/>
      <c r="K2474" s="184"/>
      <c r="L2474" s="184"/>
    </row>
    <row r="2475" s="175" customFormat="1" spans="7:12">
      <c r="G2475" s="182"/>
      <c r="I2475" s="184"/>
      <c r="J2475" s="184"/>
      <c r="K2475" s="184"/>
      <c r="L2475" s="184"/>
    </row>
    <row r="2476" s="175" customFormat="1" spans="7:12">
      <c r="G2476" s="182"/>
      <c r="I2476" s="184"/>
      <c r="J2476" s="184"/>
      <c r="K2476" s="184"/>
      <c r="L2476" s="184"/>
    </row>
    <row r="2477" s="175" customFormat="1" spans="7:12">
      <c r="G2477" s="182"/>
      <c r="I2477" s="184"/>
      <c r="J2477" s="184"/>
      <c r="K2477" s="184"/>
      <c r="L2477" s="184"/>
    </row>
    <row r="2478" s="175" customFormat="1" spans="7:12">
      <c r="G2478" s="182"/>
      <c r="I2478" s="184"/>
      <c r="J2478" s="184"/>
      <c r="K2478" s="184"/>
      <c r="L2478" s="184"/>
    </row>
    <row r="2479" s="175" customFormat="1" spans="7:12">
      <c r="G2479" s="182"/>
      <c r="I2479" s="184"/>
      <c r="J2479" s="184"/>
      <c r="K2479" s="184"/>
      <c r="L2479" s="184"/>
    </row>
    <row r="2480" s="175" customFormat="1" spans="7:12">
      <c r="G2480" s="182"/>
      <c r="I2480" s="184"/>
      <c r="J2480" s="184"/>
      <c r="K2480" s="184"/>
      <c r="L2480" s="184"/>
    </row>
    <row r="2481" s="175" customFormat="1" spans="7:12">
      <c r="G2481" s="182"/>
      <c r="I2481" s="184"/>
      <c r="J2481" s="184"/>
      <c r="K2481" s="184"/>
      <c r="L2481" s="184"/>
    </row>
    <row r="2482" s="175" customFormat="1" spans="7:12">
      <c r="G2482" s="182"/>
      <c r="I2482" s="184"/>
      <c r="J2482" s="184"/>
      <c r="K2482" s="184"/>
      <c r="L2482" s="184"/>
    </row>
    <row r="2483" s="175" customFormat="1" spans="7:12">
      <c r="G2483" s="182"/>
      <c r="I2483" s="184"/>
      <c r="J2483" s="184"/>
      <c r="K2483" s="184"/>
      <c r="L2483" s="184"/>
    </row>
    <row r="2484" s="175" customFormat="1" spans="7:12">
      <c r="G2484" s="182"/>
      <c r="I2484" s="184"/>
      <c r="J2484" s="184"/>
      <c r="K2484" s="184"/>
      <c r="L2484" s="184"/>
    </row>
    <row r="2485" s="175" customFormat="1" spans="7:12">
      <c r="G2485" s="182"/>
      <c r="I2485" s="184"/>
      <c r="J2485" s="184"/>
      <c r="K2485" s="184"/>
      <c r="L2485" s="184"/>
    </row>
    <row r="2486" s="175" customFormat="1" spans="7:12">
      <c r="G2486" s="182"/>
      <c r="I2486" s="184"/>
      <c r="J2486" s="184"/>
      <c r="K2486" s="184"/>
      <c r="L2486" s="184"/>
    </row>
    <row r="2487" s="175" customFormat="1" spans="7:12">
      <c r="G2487" s="182"/>
      <c r="I2487" s="184"/>
      <c r="J2487" s="184"/>
      <c r="K2487" s="184"/>
      <c r="L2487" s="184"/>
    </row>
    <row r="2488" s="175" customFormat="1" spans="7:12">
      <c r="G2488" s="182"/>
      <c r="I2488" s="184"/>
      <c r="J2488" s="184"/>
      <c r="K2488" s="184"/>
      <c r="L2488" s="184"/>
    </row>
    <row r="2489" s="175" customFormat="1" spans="7:12">
      <c r="G2489" s="182"/>
      <c r="I2489" s="184"/>
      <c r="J2489" s="184"/>
      <c r="K2489" s="184"/>
      <c r="L2489" s="184"/>
    </row>
    <row r="2490" s="175" customFormat="1" spans="7:12">
      <c r="G2490" s="182"/>
      <c r="I2490" s="184"/>
      <c r="J2490" s="184"/>
      <c r="K2490" s="184"/>
      <c r="L2490" s="184"/>
    </row>
    <row r="2491" s="175" customFormat="1" spans="7:12">
      <c r="G2491" s="182"/>
      <c r="I2491" s="184"/>
      <c r="J2491" s="184"/>
      <c r="K2491" s="184"/>
      <c r="L2491" s="184"/>
    </row>
    <row r="2492" s="175" customFormat="1" spans="7:12">
      <c r="G2492" s="182"/>
      <c r="I2492" s="184"/>
      <c r="J2492" s="184"/>
      <c r="K2492" s="184"/>
      <c r="L2492" s="184"/>
    </row>
    <row r="2493" s="175" customFormat="1" spans="7:12">
      <c r="G2493" s="182"/>
      <c r="I2493" s="184"/>
      <c r="J2493" s="184"/>
      <c r="K2493" s="184"/>
      <c r="L2493" s="184"/>
    </row>
    <row r="2494" s="175" customFormat="1" spans="7:12">
      <c r="G2494" s="182"/>
      <c r="I2494" s="184"/>
      <c r="J2494" s="184"/>
      <c r="K2494" s="184"/>
      <c r="L2494" s="184"/>
    </row>
    <row r="2495" s="175" customFormat="1" spans="7:12">
      <c r="G2495" s="182"/>
      <c r="I2495" s="184"/>
      <c r="J2495" s="184"/>
      <c r="K2495" s="184"/>
      <c r="L2495" s="184"/>
    </row>
    <row r="2496" s="175" customFormat="1" spans="7:12">
      <c r="G2496" s="182"/>
      <c r="I2496" s="184"/>
      <c r="J2496" s="184"/>
      <c r="K2496" s="184"/>
      <c r="L2496" s="184"/>
    </row>
    <row r="2497" s="175" customFormat="1" spans="7:12">
      <c r="G2497" s="182"/>
      <c r="I2497" s="184"/>
      <c r="J2497" s="184"/>
      <c r="K2497" s="184"/>
      <c r="L2497" s="184"/>
    </row>
    <row r="2498" s="175" customFormat="1" spans="7:12">
      <c r="G2498" s="182"/>
      <c r="I2498" s="184"/>
      <c r="J2498" s="184"/>
      <c r="K2498" s="184"/>
      <c r="L2498" s="184"/>
    </row>
    <row r="2499" s="175" customFormat="1" spans="7:12">
      <c r="G2499" s="182"/>
      <c r="I2499" s="184"/>
      <c r="J2499" s="184"/>
      <c r="K2499" s="184"/>
      <c r="L2499" s="184"/>
    </row>
    <row r="2500" s="175" customFormat="1" spans="7:12">
      <c r="G2500" s="182"/>
      <c r="I2500" s="184"/>
      <c r="J2500" s="184"/>
      <c r="K2500" s="184"/>
      <c r="L2500" s="184"/>
    </row>
    <row r="2501" s="175" customFormat="1" spans="7:12">
      <c r="G2501" s="182"/>
      <c r="I2501" s="184"/>
      <c r="J2501" s="184"/>
      <c r="K2501" s="184"/>
      <c r="L2501" s="184"/>
    </row>
    <row r="2502" s="175" customFormat="1" spans="7:12">
      <c r="G2502" s="182"/>
      <c r="I2502" s="184"/>
      <c r="J2502" s="184"/>
      <c r="K2502" s="184"/>
      <c r="L2502" s="184"/>
    </row>
    <row r="2503" s="175" customFormat="1" spans="7:12">
      <c r="G2503" s="182"/>
      <c r="I2503" s="184"/>
      <c r="J2503" s="184"/>
      <c r="K2503" s="184"/>
      <c r="L2503" s="184"/>
    </row>
    <row r="2504" s="175" customFormat="1" spans="7:12">
      <c r="G2504" s="182"/>
      <c r="I2504" s="184"/>
      <c r="J2504" s="184"/>
      <c r="K2504" s="184"/>
      <c r="L2504" s="184"/>
    </row>
    <row r="2505" s="175" customFormat="1" spans="7:12">
      <c r="G2505" s="182"/>
      <c r="I2505" s="184"/>
      <c r="J2505" s="184"/>
      <c r="K2505" s="184"/>
      <c r="L2505" s="184"/>
    </row>
    <row r="2506" s="175" customFormat="1" spans="7:12">
      <c r="G2506" s="182"/>
      <c r="I2506" s="184"/>
      <c r="J2506" s="184"/>
      <c r="K2506" s="184"/>
      <c r="L2506" s="184"/>
    </row>
    <row r="2507" s="175" customFormat="1" spans="7:12">
      <c r="G2507" s="182"/>
      <c r="I2507" s="184"/>
      <c r="J2507" s="184"/>
      <c r="K2507" s="184"/>
      <c r="L2507" s="184"/>
    </row>
    <row r="2508" s="175" customFormat="1" spans="7:12">
      <c r="G2508" s="182"/>
      <c r="I2508" s="184"/>
      <c r="J2508" s="184"/>
      <c r="K2508" s="184"/>
      <c r="L2508" s="184"/>
    </row>
    <row r="2509" s="175" customFormat="1" spans="7:12">
      <c r="G2509" s="182"/>
      <c r="I2509" s="184"/>
      <c r="J2509" s="184"/>
      <c r="K2509" s="184"/>
      <c r="L2509" s="184"/>
    </row>
    <row r="2510" s="175" customFormat="1" spans="7:12">
      <c r="G2510" s="182"/>
      <c r="I2510" s="184"/>
      <c r="J2510" s="184"/>
      <c r="K2510" s="184"/>
      <c r="L2510" s="184"/>
    </row>
    <row r="2511" s="175" customFormat="1" spans="7:12">
      <c r="G2511" s="182"/>
      <c r="I2511" s="184"/>
      <c r="J2511" s="184"/>
      <c r="K2511" s="184"/>
      <c r="L2511" s="184"/>
    </row>
    <row r="2512" s="175" customFormat="1" spans="7:12">
      <c r="G2512" s="182"/>
      <c r="I2512" s="184"/>
      <c r="J2512" s="184"/>
      <c r="K2512" s="184"/>
      <c r="L2512" s="184"/>
    </row>
    <row r="2513" s="175" customFormat="1" spans="7:12">
      <c r="G2513" s="182"/>
      <c r="I2513" s="184"/>
      <c r="J2513" s="184"/>
      <c r="K2513" s="184"/>
      <c r="L2513" s="184"/>
    </row>
    <row r="2514" s="175" customFormat="1" spans="7:12">
      <c r="G2514" s="182"/>
      <c r="I2514" s="184"/>
      <c r="J2514" s="184"/>
      <c r="K2514" s="184"/>
      <c r="L2514" s="184"/>
    </row>
    <row r="2515" s="175" customFormat="1" spans="7:12">
      <c r="G2515" s="182"/>
      <c r="I2515" s="184"/>
      <c r="J2515" s="184"/>
      <c r="K2515" s="184"/>
      <c r="L2515" s="184"/>
    </row>
    <row r="2516" s="175" customFormat="1" spans="7:12">
      <c r="G2516" s="182"/>
      <c r="I2516" s="184"/>
      <c r="J2516" s="184"/>
      <c r="K2516" s="184"/>
      <c r="L2516" s="184"/>
    </row>
    <row r="2517" s="175" customFormat="1" spans="7:12">
      <c r="G2517" s="182"/>
      <c r="I2517" s="184"/>
      <c r="J2517" s="184"/>
      <c r="K2517" s="184"/>
      <c r="L2517" s="184"/>
    </row>
    <row r="2518" s="175" customFormat="1" spans="7:12">
      <c r="G2518" s="182"/>
      <c r="I2518" s="184"/>
      <c r="J2518" s="184"/>
      <c r="K2518" s="184"/>
      <c r="L2518" s="184"/>
    </row>
    <row r="2519" s="175" customFormat="1" spans="7:12">
      <c r="G2519" s="182"/>
      <c r="I2519" s="184"/>
      <c r="J2519" s="184"/>
      <c r="K2519" s="184"/>
      <c r="L2519" s="184"/>
    </row>
    <row r="2520" s="175" customFormat="1" spans="7:12">
      <c r="G2520" s="182"/>
      <c r="I2520" s="184"/>
      <c r="J2520" s="184"/>
      <c r="K2520" s="184"/>
      <c r="L2520" s="184"/>
    </row>
    <row r="2521" s="175" customFormat="1" spans="7:12">
      <c r="G2521" s="182"/>
      <c r="I2521" s="184"/>
      <c r="J2521" s="184"/>
      <c r="K2521" s="184"/>
      <c r="L2521" s="184"/>
    </row>
    <row r="2522" s="175" customFormat="1" spans="7:12">
      <c r="G2522" s="182"/>
      <c r="I2522" s="184"/>
      <c r="J2522" s="184"/>
      <c r="K2522" s="184"/>
      <c r="L2522" s="184"/>
    </row>
    <row r="2523" s="175" customFormat="1" spans="7:12">
      <c r="G2523" s="182"/>
      <c r="I2523" s="184"/>
      <c r="J2523" s="184"/>
      <c r="K2523" s="184"/>
      <c r="L2523" s="184"/>
    </row>
    <row r="2524" s="175" customFormat="1" spans="7:12">
      <c r="G2524" s="182"/>
      <c r="I2524" s="184"/>
      <c r="J2524" s="184"/>
      <c r="K2524" s="184"/>
      <c r="L2524" s="184"/>
    </row>
    <row r="2525" s="175" customFormat="1" spans="7:12">
      <c r="G2525" s="182"/>
      <c r="I2525" s="184"/>
      <c r="J2525" s="184"/>
      <c r="K2525" s="184"/>
      <c r="L2525" s="184"/>
    </row>
    <row r="2526" s="175" customFormat="1" spans="7:12">
      <c r="G2526" s="182"/>
      <c r="I2526" s="184"/>
      <c r="J2526" s="184"/>
      <c r="K2526" s="184"/>
      <c r="L2526" s="184"/>
    </row>
    <row r="2527" s="175" customFormat="1" spans="7:12">
      <c r="G2527" s="182"/>
      <c r="I2527" s="184"/>
      <c r="J2527" s="184"/>
      <c r="K2527" s="184"/>
      <c r="L2527" s="184"/>
    </row>
    <row r="2528" s="175" customFormat="1" spans="7:12">
      <c r="G2528" s="182"/>
      <c r="I2528" s="184"/>
      <c r="J2528" s="184"/>
      <c r="K2528" s="184"/>
      <c r="L2528" s="184"/>
    </row>
    <row r="2529" s="175" customFormat="1" spans="7:12">
      <c r="G2529" s="182"/>
      <c r="I2529" s="184"/>
      <c r="J2529" s="184"/>
      <c r="K2529" s="184"/>
      <c r="L2529" s="184"/>
    </row>
    <row r="2530" s="175" customFormat="1" spans="7:12">
      <c r="G2530" s="182"/>
      <c r="I2530" s="184"/>
      <c r="J2530" s="184"/>
      <c r="K2530" s="184"/>
      <c r="L2530" s="184"/>
    </row>
    <row r="2531" s="175" customFormat="1" spans="7:12">
      <c r="G2531" s="182"/>
      <c r="I2531" s="184"/>
      <c r="J2531" s="184"/>
      <c r="K2531" s="184"/>
      <c r="L2531" s="184"/>
    </row>
    <row r="2532" s="175" customFormat="1" spans="7:12">
      <c r="G2532" s="182"/>
      <c r="I2532" s="184"/>
      <c r="J2532" s="184"/>
      <c r="K2532" s="184"/>
      <c r="L2532" s="184"/>
    </row>
    <row r="2533" s="175" customFormat="1" spans="7:12">
      <c r="G2533" s="182"/>
      <c r="I2533" s="184"/>
      <c r="J2533" s="184"/>
      <c r="K2533" s="184"/>
      <c r="L2533" s="184"/>
    </row>
    <row r="2534" s="175" customFormat="1" spans="7:12">
      <c r="G2534" s="182"/>
      <c r="I2534" s="184"/>
      <c r="J2534" s="184"/>
      <c r="K2534" s="184"/>
      <c r="L2534" s="184"/>
    </row>
    <row r="2535" s="175" customFormat="1" spans="7:12">
      <c r="G2535" s="182"/>
      <c r="I2535" s="184"/>
      <c r="J2535" s="184"/>
      <c r="K2535" s="184"/>
      <c r="L2535" s="184"/>
    </row>
    <row r="2536" s="175" customFormat="1" spans="7:12">
      <c r="G2536" s="182"/>
      <c r="I2536" s="184"/>
      <c r="J2536" s="184"/>
      <c r="K2536" s="184"/>
      <c r="L2536" s="184"/>
    </row>
    <row r="2537" s="175" customFormat="1" spans="7:12">
      <c r="G2537" s="182"/>
      <c r="I2537" s="184"/>
      <c r="J2537" s="184"/>
      <c r="K2537" s="184"/>
      <c r="L2537" s="184"/>
    </row>
    <row r="2538" s="175" customFormat="1" spans="7:12">
      <c r="G2538" s="182"/>
      <c r="I2538" s="184"/>
      <c r="J2538" s="184"/>
      <c r="K2538" s="184"/>
      <c r="L2538" s="184"/>
    </row>
    <row r="2539" s="175" customFormat="1" spans="7:12">
      <c r="G2539" s="182"/>
      <c r="I2539" s="184"/>
      <c r="J2539" s="184"/>
      <c r="K2539" s="184"/>
      <c r="L2539" s="184"/>
    </row>
    <row r="2540" s="175" customFormat="1" spans="7:12">
      <c r="G2540" s="182"/>
      <c r="I2540" s="184"/>
      <c r="J2540" s="184"/>
      <c r="K2540" s="184"/>
      <c r="L2540" s="184"/>
    </row>
    <row r="2541" s="175" customFormat="1" spans="7:12">
      <c r="G2541" s="182"/>
      <c r="I2541" s="184"/>
      <c r="J2541" s="184"/>
      <c r="K2541" s="184"/>
      <c r="L2541" s="184"/>
    </row>
    <row r="2542" s="175" customFormat="1" spans="7:12">
      <c r="G2542" s="182"/>
      <c r="I2542" s="184"/>
      <c r="J2542" s="184"/>
      <c r="K2542" s="184"/>
      <c r="L2542" s="184"/>
    </row>
    <row r="2543" s="175" customFormat="1" spans="7:12">
      <c r="G2543" s="182"/>
      <c r="I2543" s="184"/>
      <c r="J2543" s="184"/>
      <c r="K2543" s="184"/>
      <c r="L2543" s="184"/>
    </row>
    <row r="2544" s="175" customFormat="1" spans="7:12">
      <c r="G2544" s="182"/>
      <c r="I2544" s="184"/>
      <c r="J2544" s="184"/>
      <c r="K2544" s="184"/>
      <c r="L2544" s="184"/>
    </row>
    <row r="2545" s="175" customFormat="1" spans="7:12">
      <c r="G2545" s="182"/>
      <c r="I2545" s="184"/>
      <c r="J2545" s="184"/>
      <c r="K2545" s="184"/>
      <c r="L2545" s="184"/>
    </row>
    <row r="2546" s="175" customFormat="1" spans="7:12">
      <c r="G2546" s="182"/>
      <c r="I2546" s="184"/>
      <c r="J2546" s="184"/>
      <c r="K2546" s="184"/>
      <c r="L2546" s="184"/>
    </row>
    <row r="2547" s="175" customFormat="1" spans="7:12">
      <c r="G2547" s="182"/>
      <c r="I2547" s="184"/>
      <c r="J2547" s="184"/>
      <c r="K2547" s="184"/>
      <c r="L2547" s="184"/>
    </row>
    <row r="2548" s="175" customFormat="1" spans="7:12">
      <c r="G2548" s="182"/>
      <c r="I2548" s="184"/>
      <c r="J2548" s="184"/>
      <c r="K2548" s="184"/>
      <c r="L2548" s="184"/>
    </row>
    <row r="2549" s="175" customFormat="1" spans="7:12">
      <c r="G2549" s="182"/>
      <c r="I2549" s="184"/>
      <c r="J2549" s="184"/>
      <c r="K2549" s="184"/>
      <c r="L2549" s="184"/>
    </row>
    <row r="2550" s="175" customFormat="1" spans="7:12">
      <c r="G2550" s="182"/>
      <c r="I2550" s="184"/>
      <c r="J2550" s="184"/>
      <c r="K2550" s="184"/>
      <c r="L2550" s="184"/>
    </row>
    <row r="2551" s="175" customFormat="1" spans="7:12">
      <c r="G2551" s="182"/>
      <c r="I2551" s="184"/>
      <c r="J2551" s="184"/>
      <c r="K2551" s="184"/>
      <c r="L2551" s="184"/>
    </row>
    <row r="2552" s="175" customFormat="1" spans="7:12">
      <c r="G2552" s="182"/>
      <c r="I2552" s="184"/>
      <c r="J2552" s="184"/>
      <c r="K2552" s="184"/>
      <c r="L2552" s="184"/>
    </row>
    <row r="2553" s="175" customFormat="1" spans="7:12">
      <c r="G2553" s="182"/>
      <c r="I2553" s="184"/>
      <c r="J2553" s="184"/>
      <c r="K2553" s="184"/>
      <c r="L2553" s="184"/>
    </row>
    <row r="2554" s="175" customFormat="1" spans="7:12">
      <c r="G2554" s="182"/>
      <c r="I2554" s="184"/>
      <c r="J2554" s="184"/>
      <c r="K2554" s="184"/>
      <c r="L2554" s="184"/>
    </row>
    <row r="2555" s="175" customFormat="1" spans="7:12">
      <c r="G2555" s="182"/>
      <c r="I2555" s="184"/>
      <c r="J2555" s="184"/>
      <c r="K2555" s="184"/>
      <c r="L2555" s="184"/>
    </row>
    <row r="2556" s="175" customFormat="1" spans="7:12">
      <c r="G2556" s="182"/>
      <c r="I2556" s="184"/>
      <c r="J2556" s="184"/>
      <c r="K2556" s="184"/>
      <c r="L2556" s="184"/>
    </row>
    <row r="2557" s="175" customFormat="1" spans="7:12">
      <c r="G2557" s="182"/>
      <c r="I2557" s="184"/>
      <c r="J2557" s="184"/>
      <c r="K2557" s="184"/>
      <c r="L2557" s="184"/>
    </row>
    <row r="2558" s="175" customFormat="1" spans="7:12">
      <c r="G2558" s="182"/>
      <c r="I2558" s="184"/>
      <c r="J2558" s="184"/>
      <c r="K2558" s="184"/>
      <c r="L2558" s="184"/>
    </row>
    <row r="2559" s="175" customFormat="1" spans="7:12">
      <c r="G2559" s="182"/>
      <c r="I2559" s="184"/>
      <c r="J2559" s="184"/>
      <c r="K2559" s="184"/>
      <c r="L2559" s="184"/>
    </row>
    <row r="2560" s="175" customFormat="1" spans="7:12">
      <c r="G2560" s="182"/>
      <c r="I2560" s="184"/>
      <c r="J2560" s="184"/>
      <c r="K2560" s="184"/>
      <c r="L2560" s="184"/>
    </row>
    <row r="2561" s="175" customFormat="1" spans="7:12">
      <c r="G2561" s="182"/>
      <c r="I2561" s="184"/>
      <c r="J2561" s="184"/>
      <c r="K2561" s="184"/>
      <c r="L2561" s="184"/>
    </row>
    <row r="2562" s="175" customFormat="1" spans="7:12">
      <c r="G2562" s="182"/>
      <c r="I2562" s="184"/>
      <c r="J2562" s="184"/>
      <c r="K2562" s="184"/>
      <c r="L2562" s="184"/>
    </row>
    <row r="2563" s="175" customFormat="1" spans="7:12">
      <c r="G2563" s="182"/>
      <c r="I2563" s="184"/>
      <c r="J2563" s="184"/>
      <c r="K2563" s="184"/>
      <c r="L2563" s="184"/>
    </row>
    <row r="2564" s="175" customFormat="1" spans="7:12">
      <c r="G2564" s="182"/>
      <c r="I2564" s="184"/>
      <c r="J2564" s="184"/>
      <c r="K2564" s="184"/>
      <c r="L2564" s="184"/>
    </row>
    <row r="2565" s="175" customFormat="1" spans="7:12">
      <c r="G2565" s="182"/>
      <c r="I2565" s="184"/>
      <c r="J2565" s="184"/>
      <c r="K2565" s="184"/>
      <c r="L2565" s="184"/>
    </row>
    <row r="2566" s="175" customFormat="1" spans="7:12">
      <c r="G2566" s="182"/>
      <c r="I2566" s="184"/>
      <c r="J2566" s="184"/>
      <c r="K2566" s="184"/>
      <c r="L2566" s="184"/>
    </row>
    <row r="2567" s="175" customFormat="1" spans="7:12">
      <c r="G2567" s="182"/>
      <c r="I2567" s="184"/>
      <c r="J2567" s="184"/>
      <c r="K2567" s="184"/>
      <c r="L2567" s="184"/>
    </row>
    <row r="2568" s="175" customFormat="1" spans="7:12">
      <c r="G2568" s="182"/>
      <c r="I2568" s="184"/>
      <c r="J2568" s="184"/>
      <c r="K2568" s="184"/>
      <c r="L2568" s="184"/>
    </row>
    <row r="2569" s="175" customFormat="1" spans="7:12">
      <c r="G2569" s="182"/>
      <c r="I2569" s="184"/>
      <c r="J2569" s="184"/>
      <c r="K2569" s="184"/>
      <c r="L2569" s="184"/>
    </row>
    <row r="2570" s="175" customFormat="1" spans="7:12">
      <c r="G2570" s="182"/>
      <c r="I2570" s="184"/>
      <c r="J2570" s="184"/>
      <c r="K2570" s="184"/>
      <c r="L2570" s="184"/>
    </row>
    <row r="2571" s="175" customFormat="1" spans="7:12">
      <c r="G2571" s="182"/>
      <c r="I2571" s="184"/>
      <c r="J2571" s="184"/>
      <c r="K2571" s="184"/>
      <c r="L2571" s="184"/>
    </row>
    <row r="2572" s="175" customFormat="1" spans="7:12">
      <c r="G2572" s="182"/>
      <c r="I2572" s="184"/>
      <c r="J2572" s="184"/>
      <c r="K2572" s="184"/>
      <c r="L2572" s="184"/>
    </row>
    <row r="2573" s="175" customFormat="1" spans="7:12">
      <c r="G2573" s="182"/>
      <c r="I2573" s="184"/>
      <c r="J2573" s="184"/>
      <c r="K2573" s="184"/>
      <c r="L2573" s="184"/>
    </row>
    <row r="2574" s="175" customFormat="1" spans="7:12">
      <c r="G2574" s="182"/>
      <c r="I2574" s="184"/>
      <c r="J2574" s="184"/>
      <c r="K2574" s="184"/>
      <c r="L2574" s="184"/>
    </row>
    <row r="2575" s="175" customFormat="1" spans="7:12">
      <c r="G2575" s="182"/>
      <c r="I2575" s="184"/>
      <c r="J2575" s="184"/>
      <c r="K2575" s="184"/>
      <c r="L2575" s="184"/>
    </row>
    <row r="2576" s="175" customFormat="1" spans="7:12">
      <c r="G2576" s="182"/>
      <c r="I2576" s="184"/>
      <c r="J2576" s="184"/>
      <c r="K2576" s="184"/>
      <c r="L2576" s="184"/>
    </row>
    <row r="2577" s="175" customFormat="1" spans="7:12">
      <c r="G2577" s="182"/>
      <c r="I2577" s="184"/>
      <c r="J2577" s="184"/>
      <c r="K2577" s="184"/>
      <c r="L2577" s="184"/>
    </row>
    <row r="2578" s="175" customFormat="1" spans="7:12">
      <c r="G2578" s="182"/>
      <c r="I2578" s="184"/>
      <c r="J2578" s="184"/>
      <c r="K2578" s="184"/>
      <c r="L2578" s="184"/>
    </row>
    <row r="2579" s="175" customFormat="1" spans="7:12">
      <c r="G2579" s="182"/>
      <c r="I2579" s="184"/>
      <c r="J2579" s="184"/>
      <c r="K2579" s="184"/>
      <c r="L2579" s="184"/>
    </row>
    <row r="2580" s="175" customFormat="1" spans="7:12">
      <c r="G2580" s="182"/>
      <c r="I2580" s="184"/>
      <c r="J2580" s="184"/>
      <c r="K2580" s="184"/>
      <c r="L2580" s="184"/>
    </row>
    <row r="2581" s="175" customFormat="1" spans="7:12">
      <c r="G2581" s="182"/>
      <c r="I2581" s="184"/>
      <c r="J2581" s="184"/>
      <c r="K2581" s="184"/>
      <c r="L2581" s="184"/>
    </row>
    <row r="2582" s="175" customFormat="1" spans="7:12">
      <c r="G2582" s="182"/>
      <c r="I2582" s="184"/>
      <c r="J2582" s="184"/>
      <c r="K2582" s="184"/>
      <c r="L2582" s="184"/>
    </row>
    <row r="2583" s="175" customFormat="1" spans="7:12">
      <c r="G2583" s="182"/>
      <c r="I2583" s="184"/>
      <c r="J2583" s="184"/>
      <c r="K2583" s="184"/>
      <c r="L2583" s="184"/>
    </row>
    <row r="2584" s="175" customFormat="1" spans="7:12">
      <c r="G2584" s="182"/>
      <c r="I2584" s="184"/>
      <c r="J2584" s="184"/>
      <c r="K2584" s="184"/>
      <c r="L2584" s="184"/>
    </row>
    <row r="2585" s="175" customFormat="1" spans="7:12">
      <c r="G2585" s="182"/>
      <c r="I2585" s="184"/>
      <c r="J2585" s="184"/>
      <c r="K2585" s="184"/>
      <c r="L2585" s="184"/>
    </row>
    <row r="2586" s="175" customFormat="1" spans="7:12">
      <c r="G2586" s="182"/>
      <c r="I2586" s="184"/>
      <c r="J2586" s="184"/>
      <c r="K2586" s="184"/>
      <c r="L2586" s="184"/>
    </row>
    <row r="2587" s="175" customFormat="1" spans="7:12">
      <c r="G2587" s="182"/>
      <c r="I2587" s="184"/>
      <c r="J2587" s="184"/>
      <c r="K2587" s="184"/>
      <c r="L2587" s="184"/>
    </row>
    <row r="2588" s="175" customFormat="1" spans="7:12">
      <c r="G2588" s="182"/>
      <c r="I2588" s="184"/>
      <c r="J2588" s="184"/>
      <c r="K2588" s="184"/>
      <c r="L2588" s="184"/>
    </row>
    <row r="2589" s="175" customFormat="1" spans="7:12">
      <c r="G2589" s="182"/>
      <c r="I2589" s="184"/>
      <c r="J2589" s="184"/>
      <c r="K2589" s="184"/>
      <c r="L2589" s="184"/>
    </row>
    <row r="2590" s="175" customFormat="1" spans="7:12">
      <c r="G2590" s="182"/>
      <c r="I2590" s="184"/>
      <c r="J2590" s="184"/>
      <c r="K2590" s="184"/>
      <c r="L2590" s="184"/>
    </row>
    <row r="2591" s="175" customFormat="1" spans="7:12">
      <c r="G2591" s="182"/>
      <c r="I2591" s="184"/>
      <c r="J2591" s="184"/>
      <c r="K2591" s="184"/>
      <c r="L2591" s="184"/>
    </row>
    <row r="2592" s="175" customFormat="1" spans="7:12">
      <c r="G2592" s="182"/>
      <c r="I2592" s="184"/>
      <c r="J2592" s="184"/>
      <c r="K2592" s="184"/>
      <c r="L2592" s="184"/>
    </row>
    <row r="2593" s="175" customFormat="1" spans="7:12">
      <c r="G2593" s="182"/>
      <c r="I2593" s="184"/>
      <c r="J2593" s="184"/>
      <c r="K2593" s="184"/>
      <c r="L2593" s="184"/>
    </row>
    <row r="2594" s="175" customFormat="1" spans="7:12">
      <c r="G2594" s="182"/>
      <c r="I2594" s="184"/>
      <c r="J2594" s="184"/>
      <c r="K2594" s="184"/>
      <c r="L2594" s="184"/>
    </row>
    <row r="2595" s="175" customFormat="1" spans="7:12">
      <c r="G2595" s="182"/>
      <c r="I2595" s="184"/>
      <c r="J2595" s="184"/>
      <c r="K2595" s="184"/>
      <c r="L2595" s="184"/>
    </row>
    <row r="2596" s="175" customFormat="1" spans="7:12">
      <c r="G2596" s="182"/>
      <c r="I2596" s="184"/>
      <c r="J2596" s="184"/>
      <c r="K2596" s="184"/>
      <c r="L2596" s="184"/>
    </row>
    <row r="2597" s="175" customFormat="1" spans="7:12">
      <c r="G2597" s="182"/>
      <c r="I2597" s="184"/>
      <c r="J2597" s="184"/>
      <c r="K2597" s="184"/>
      <c r="L2597" s="184"/>
    </row>
    <row r="2598" s="175" customFormat="1" spans="7:12">
      <c r="G2598" s="182"/>
      <c r="I2598" s="184"/>
      <c r="J2598" s="184"/>
      <c r="K2598" s="184"/>
      <c r="L2598" s="184"/>
    </row>
    <row r="2599" s="175" customFormat="1" spans="7:12">
      <c r="G2599" s="182"/>
      <c r="I2599" s="184"/>
      <c r="J2599" s="184"/>
      <c r="K2599" s="184"/>
      <c r="L2599" s="184"/>
    </row>
    <row r="2600" s="175" customFormat="1" spans="7:12">
      <c r="G2600" s="182"/>
      <c r="I2600" s="184"/>
      <c r="J2600" s="184"/>
      <c r="K2600" s="184"/>
      <c r="L2600" s="184"/>
    </row>
    <row r="2601" s="175" customFormat="1" spans="7:12">
      <c r="G2601" s="182"/>
      <c r="I2601" s="184"/>
      <c r="J2601" s="184"/>
      <c r="K2601" s="184"/>
      <c r="L2601" s="184"/>
    </row>
    <row r="2602" s="175" customFormat="1" spans="7:12">
      <c r="G2602" s="182"/>
      <c r="I2602" s="184"/>
      <c r="J2602" s="184"/>
      <c r="K2602" s="184"/>
      <c r="L2602" s="184"/>
    </row>
    <row r="2603" s="175" customFormat="1" spans="7:12">
      <c r="G2603" s="182"/>
      <c r="I2603" s="184"/>
      <c r="J2603" s="184"/>
      <c r="K2603" s="184"/>
      <c r="L2603" s="184"/>
    </row>
    <row r="2604" s="175" customFormat="1" spans="7:12">
      <c r="G2604" s="182"/>
      <c r="I2604" s="184"/>
      <c r="J2604" s="184"/>
      <c r="K2604" s="184"/>
      <c r="L2604" s="184"/>
    </row>
    <row r="2605" s="175" customFormat="1" spans="7:12">
      <c r="G2605" s="182"/>
      <c r="I2605" s="184"/>
      <c r="J2605" s="184"/>
      <c r="K2605" s="184"/>
      <c r="L2605" s="184"/>
    </row>
    <row r="2606" s="175" customFormat="1" spans="7:12">
      <c r="G2606" s="182"/>
      <c r="I2606" s="184"/>
      <c r="J2606" s="184"/>
      <c r="K2606" s="184"/>
      <c r="L2606" s="184"/>
    </row>
    <row r="2607" s="175" customFormat="1" spans="7:12">
      <c r="G2607" s="182"/>
      <c r="I2607" s="184"/>
      <c r="J2607" s="184"/>
      <c r="K2607" s="184"/>
      <c r="L2607" s="184"/>
    </row>
    <row r="2608" s="175" customFormat="1" spans="7:12">
      <c r="G2608" s="182"/>
      <c r="I2608" s="184"/>
      <c r="J2608" s="184"/>
      <c r="K2608" s="184"/>
      <c r="L2608" s="184"/>
    </row>
    <row r="2609" s="175" customFormat="1" spans="7:12">
      <c r="G2609" s="182"/>
      <c r="I2609" s="184"/>
      <c r="J2609" s="184"/>
      <c r="K2609" s="184"/>
      <c r="L2609" s="184"/>
    </row>
    <row r="2610" s="175" customFormat="1" spans="7:12">
      <c r="G2610" s="182"/>
      <c r="I2610" s="184"/>
      <c r="J2610" s="184"/>
      <c r="K2610" s="184"/>
      <c r="L2610" s="184"/>
    </row>
    <row r="2611" s="175" customFormat="1" spans="7:12">
      <c r="G2611" s="182"/>
      <c r="I2611" s="184"/>
      <c r="J2611" s="184"/>
      <c r="K2611" s="184"/>
      <c r="L2611" s="184"/>
    </row>
    <row r="2612" s="175" customFormat="1" spans="7:12">
      <c r="G2612" s="182"/>
      <c r="I2612" s="184"/>
      <c r="J2612" s="184"/>
      <c r="K2612" s="184"/>
      <c r="L2612" s="184"/>
    </row>
    <row r="2613" s="175" customFormat="1" spans="7:12">
      <c r="G2613" s="182"/>
      <c r="I2613" s="184"/>
      <c r="J2613" s="184"/>
      <c r="K2613" s="184"/>
      <c r="L2613" s="184"/>
    </row>
    <row r="2614" s="175" customFormat="1" spans="7:12">
      <c r="G2614" s="182"/>
      <c r="I2614" s="184"/>
      <c r="J2614" s="184"/>
      <c r="K2614" s="184"/>
      <c r="L2614" s="184"/>
    </row>
    <row r="2615" s="175" customFormat="1" spans="7:12">
      <c r="G2615" s="182"/>
      <c r="I2615" s="184"/>
      <c r="J2615" s="184"/>
      <c r="K2615" s="184"/>
      <c r="L2615" s="184"/>
    </row>
    <row r="2616" s="175" customFormat="1" spans="7:12">
      <c r="G2616" s="182"/>
      <c r="I2616" s="184"/>
      <c r="J2616" s="184"/>
      <c r="K2616" s="184"/>
      <c r="L2616" s="184"/>
    </row>
    <row r="2617" s="175" customFormat="1" spans="7:12">
      <c r="G2617" s="182"/>
      <c r="I2617" s="184"/>
      <c r="J2617" s="184"/>
      <c r="K2617" s="184"/>
      <c r="L2617" s="184"/>
    </row>
    <row r="2618" s="175" customFormat="1" spans="7:12">
      <c r="G2618" s="182"/>
      <c r="I2618" s="184"/>
      <c r="J2618" s="184"/>
      <c r="K2618" s="184"/>
      <c r="L2618" s="184"/>
    </row>
    <row r="2619" s="175" customFormat="1" spans="7:12">
      <c r="G2619" s="182"/>
      <c r="I2619" s="184"/>
      <c r="J2619" s="184"/>
      <c r="K2619" s="184"/>
      <c r="L2619" s="184"/>
    </row>
    <row r="2620" s="175" customFormat="1" spans="7:12">
      <c r="G2620" s="182"/>
      <c r="I2620" s="184"/>
      <c r="J2620" s="184"/>
      <c r="K2620" s="184"/>
      <c r="L2620" s="184"/>
    </row>
    <row r="2621" s="175" customFormat="1" spans="7:12">
      <c r="G2621" s="182"/>
      <c r="I2621" s="184"/>
      <c r="J2621" s="184"/>
      <c r="K2621" s="184"/>
      <c r="L2621" s="184"/>
    </row>
    <row r="2622" s="175" customFormat="1" spans="7:12">
      <c r="G2622" s="182"/>
      <c r="I2622" s="184"/>
      <c r="J2622" s="184"/>
      <c r="K2622" s="184"/>
      <c r="L2622" s="184"/>
    </row>
    <row r="2623" s="175" customFormat="1" spans="7:12">
      <c r="G2623" s="182"/>
      <c r="I2623" s="184"/>
      <c r="J2623" s="184"/>
      <c r="K2623" s="184"/>
      <c r="L2623" s="184"/>
    </row>
    <row r="2624" s="175" customFormat="1" spans="7:12">
      <c r="G2624" s="182"/>
      <c r="I2624" s="184"/>
      <c r="J2624" s="184"/>
      <c r="K2624" s="184"/>
      <c r="L2624" s="184"/>
    </row>
    <row r="2625" s="175" customFormat="1" spans="7:12">
      <c r="G2625" s="182"/>
      <c r="I2625" s="184"/>
      <c r="J2625" s="184"/>
      <c r="K2625" s="184"/>
      <c r="L2625" s="184"/>
    </row>
    <row r="2626" s="175" customFormat="1" spans="7:12">
      <c r="G2626" s="182"/>
      <c r="I2626" s="184"/>
      <c r="J2626" s="184"/>
      <c r="K2626" s="184"/>
      <c r="L2626" s="184"/>
    </row>
    <row r="2627" s="175" customFormat="1" spans="7:12">
      <c r="G2627" s="182"/>
      <c r="I2627" s="184"/>
      <c r="J2627" s="184"/>
      <c r="K2627" s="184"/>
      <c r="L2627" s="184"/>
    </row>
    <row r="2628" s="175" customFormat="1" spans="7:12">
      <c r="G2628" s="182"/>
      <c r="I2628" s="184"/>
      <c r="J2628" s="184"/>
      <c r="K2628" s="184"/>
      <c r="L2628" s="184"/>
    </row>
    <row r="2629" s="175" customFormat="1" spans="7:12">
      <c r="G2629" s="182"/>
      <c r="I2629" s="184"/>
      <c r="J2629" s="184"/>
      <c r="K2629" s="184"/>
      <c r="L2629" s="184"/>
    </row>
    <row r="2630" s="175" customFormat="1" spans="7:12">
      <c r="G2630" s="182"/>
      <c r="I2630" s="184"/>
      <c r="J2630" s="184"/>
      <c r="K2630" s="184"/>
      <c r="L2630" s="184"/>
    </row>
    <row r="2631" s="175" customFormat="1" spans="7:12">
      <c r="G2631" s="182"/>
      <c r="I2631" s="184"/>
      <c r="J2631" s="184"/>
      <c r="K2631" s="184"/>
      <c r="L2631" s="184"/>
    </row>
    <row r="2632" s="175" customFormat="1" spans="7:12">
      <c r="G2632" s="182"/>
      <c r="I2632" s="184"/>
      <c r="J2632" s="184"/>
      <c r="K2632" s="184"/>
      <c r="L2632" s="184"/>
    </row>
    <row r="2633" s="175" customFormat="1" spans="7:12">
      <c r="G2633" s="182"/>
      <c r="I2633" s="184"/>
      <c r="J2633" s="184"/>
      <c r="K2633" s="184"/>
      <c r="L2633" s="184"/>
    </row>
    <row r="2634" s="175" customFormat="1" spans="7:12">
      <c r="G2634" s="182"/>
      <c r="I2634" s="184"/>
      <c r="J2634" s="184"/>
      <c r="K2634" s="184"/>
      <c r="L2634" s="184"/>
    </row>
    <row r="2635" s="175" customFormat="1" spans="7:12">
      <c r="G2635" s="182"/>
      <c r="I2635" s="184"/>
      <c r="J2635" s="184"/>
      <c r="K2635" s="184"/>
      <c r="L2635" s="184"/>
    </row>
    <row r="2636" s="175" customFormat="1" spans="7:12">
      <c r="G2636" s="182"/>
      <c r="I2636" s="184"/>
      <c r="J2636" s="184"/>
      <c r="K2636" s="184"/>
      <c r="L2636" s="184"/>
    </row>
    <row r="2637" s="175" customFormat="1" spans="7:12">
      <c r="G2637" s="182"/>
      <c r="I2637" s="184"/>
      <c r="J2637" s="184"/>
      <c r="K2637" s="184"/>
      <c r="L2637" s="184"/>
    </row>
    <row r="2638" s="175" customFormat="1" spans="7:12">
      <c r="G2638" s="182"/>
      <c r="I2638" s="184"/>
      <c r="J2638" s="184"/>
      <c r="K2638" s="184"/>
      <c r="L2638" s="184"/>
    </row>
    <row r="2639" s="175" customFormat="1" spans="7:12">
      <c r="G2639" s="182"/>
      <c r="I2639" s="184"/>
      <c r="J2639" s="184"/>
      <c r="K2639" s="184"/>
      <c r="L2639" s="184"/>
    </row>
    <row r="2640" s="175" customFormat="1" spans="7:12">
      <c r="G2640" s="182"/>
      <c r="I2640" s="184"/>
      <c r="J2640" s="184"/>
      <c r="K2640" s="184"/>
      <c r="L2640" s="184"/>
    </row>
    <row r="2641" s="175" customFormat="1" spans="7:12">
      <c r="G2641" s="182"/>
      <c r="I2641" s="184"/>
      <c r="J2641" s="184"/>
      <c r="K2641" s="184"/>
      <c r="L2641" s="184"/>
    </row>
    <row r="2642" s="175" customFormat="1" spans="7:12">
      <c r="G2642" s="182"/>
      <c r="I2642" s="184"/>
      <c r="J2642" s="184"/>
      <c r="K2642" s="184"/>
      <c r="L2642" s="184"/>
    </row>
    <row r="2643" s="175" customFormat="1" spans="7:12">
      <c r="G2643" s="182"/>
      <c r="I2643" s="184"/>
      <c r="J2643" s="184"/>
      <c r="K2643" s="184"/>
      <c r="L2643" s="184"/>
    </row>
    <row r="2644" s="175" customFormat="1" spans="7:12">
      <c r="G2644" s="182"/>
      <c r="I2644" s="184"/>
      <c r="J2644" s="184"/>
      <c r="K2644" s="184"/>
      <c r="L2644" s="184"/>
    </row>
    <row r="2645" s="175" customFormat="1" spans="7:12">
      <c r="G2645" s="182"/>
      <c r="I2645" s="184"/>
      <c r="J2645" s="184"/>
      <c r="K2645" s="184"/>
      <c r="L2645" s="184"/>
    </row>
    <row r="2646" s="175" customFormat="1" spans="7:12">
      <c r="G2646" s="182"/>
      <c r="I2646" s="184"/>
      <c r="J2646" s="184"/>
      <c r="K2646" s="184"/>
      <c r="L2646" s="184"/>
    </row>
    <row r="2647" s="175" customFormat="1" spans="7:12">
      <c r="G2647" s="182"/>
      <c r="I2647" s="184"/>
      <c r="J2647" s="184"/>
      <c r="K2647" s="184"/>
      <c r="L2647" s="184"/>
    </row>
    <row r="2648" s="175" customFormat="1" spans="7:12">
      <c r="G2648" s="182"/>
      <c r="I2648" s="184"/>
      <c r="J2648" s="184"/>
      <c r="K2648" s="184"/>
      <c r="L2648" s="184"/>
    </row>
    <row r="2649" s="175" customFormat="1" spans="7:12">
      <c r="G2649" s="182"/>
      <c r="I2649" s="184"/>
      <c r="J2649" s="184"/>
      <c r="K2649" s="184"/>
      <c r="L2649" s="184"/>
    </row>
    <row r="2650" s="175" customFormat="1" spans="7:12">
      <c r="G2650" s="182"/>
      <c r="I2650" s="184"/>
      <c r="J2650" s="184"/>
      <c r="K2650" s="184"/>
      <c r="L2650" s="184"/>
    </row>
    <row r="2651" s="175" customFormat="1" spans="7:12">
      <c r="G2651" s="182"/>
      <c r="I2651" s="184"/>
      <c r="J2651" s="184"/>
      <c r="K2651" s="184"/>
      <c r="L2651" s="184"/>
    </row>
    <row r="2652" s="175" customFormat="1" spans="7:12">
      <c r="G2652" s="182"/>
      <c r="I2652" s="184"/>
      <c r="J2652" s="184"/>
      <c r="K2652" s="184"/>
      <c r="L2652" s="184"/>
    </row>
    <row r="2653" s="175" customFormat="1" spans="7:12">
      <c r="G2653" s="182"/>
      <c r="I2653" s="184"/>
      <c r="J2653" s="184"/>
      <c r="K2653" s="184"/>
      <c r="L2653" s="184"/>
    </row>
    <row r="2654" s="175" customFormat="1" spans="7:12">
      <c r="G2654" s="182"/>
      <c r="I2654" s="184"/>
      <c r="J2654" s="184"/>
      <c r="K2654" s="184"/>
      <c r="L2654" s="184"/>
    </row>
    <row r="2655" s="175" customFormat="1" spans="7:12">
      <c r="G2655" s="182"/>
      <c r="I2655" s="184"/>
      <c r="J2655" s="184"/>
      <c r="K2655" s="184"/>
      <c r="L2655" s="184"/>
    </row>
    <row r="2656" s="175" customFormat="1" spans="7:12">
      <c r="G2656" s="182"/>
      <c r="I2656" s="184"/>
      <c r="J2656" s="184"/>
      <c r="K2656" s="184"/>
      <c r="L2656" s="184"/>
    </row>
    <row r="2657" s="175" customFormat="1" spans="7:12">
      <c r="G2657" s="182"/>
      <c r="I2657" s="184"/>
      <c r="J2657" s="184"/>
      <c r="K2657" s="184"/>
      <c r="L2657" s="184"/>
    </row>
    <row r="2658" s="175" customFormat="1" spans="7:12">
      <c r="G2658" s="182"/>
      <c r="I2658" s="184"/>
      <c r="J2658" s="184"/>
      <c r="K2658" s="184"/>
      <c r="L2658" s="184"/>
    </row>
    <row r="2659" s="175" customFormat="1" spans="7:12">
      <c r="G2659" s="182"/>
      <c r="I2659" s="184"/>
      <c r="J2659" s="184"/>
      <c r="K2659" s="184"/>
      <c r="L2659" s="184"/>
    </row>
    <row r="2660" s="175" customFormat="1" spans="7:12">
      <c r="G2660" s="182"/>
      <c r="I2660" s="184"/>
      <c r="J2660" s="184"/>
      <c r="K2660" s="184"/>
      <c r="L2660" s="184"/>
    </row>
    <row r="2661" s="175" customFormat="1" spans="7:12">
      <c r="G2661" s="182"/>
      <c r="I2661" s="184"/>
      <c r="J2661" s="184"/>
      <c r="K2661" s="184"/>
      <c r="L2661" s="184"/>
    </row>
    <row r="2662" s="175" customFormat="1" spans="7:12">
      <c r="G2662" s="182"/>
      <c r="I2662" s="184"/>
      <c r="J2662" s="184"/>
      <c r="K2662" s="184"/>
      <c r="L2662" s="184"/>
    </row>
    <row r="2663" s="175" customFormat="1" spans="7:12">
      <c r="G2663" s="182"/>
      <c r="I2663" s="184"/>
      <c r="J2663" s="184"/>
      <c r="K2663" s="184"/>
      <c r="L2663" s="184"/>
    </row>
    <row r="2664" s="175" customFormat="1" spans="7:12">
      <c r="G2664" s="182"/>
      <c r="I2664" s="184"/>
      <c r="J2664" s="184"/>
      <c r="K2664" s="184"/>
      <c r="L2664" s="184"/>
    </row>
    <row r="2665" s="175" customFormat="1" spans="7:12">
      <c r="G2665" s="182"/>
      <c r="I2665" s="184"/>
      <c r="J2665" s="184"/>
      <c r="K2665" s="184"/>
      <c r="L2665" s="184"/>
    </row>
    <row r="2666" s="175" customFormat="1" spans="7:12">
      <c r="G2666" s="182"/>
      <c r="I2666" s="184"/>
      <c r="J2666" s="184"/>
      <c r="K2666" s="184"/>
      <c r="L2666" s="184"/>
    </row>
    <row r="2667" s="175" customFormat="1" spans="7:12">
      <c r="G2667" s="182"/>
      <c r="I2667" s="184"/>
      <c r="J2667" s="184"/>
      <c r="K2667" s="184"/>
      <c r="L2667" s="184"/>
    </row>
    <row r="2668" s="175" customFormat="1" spans="7:12">
      <c r="G2668" s="182"/>
      <c r="I2668" s="184"/>
      <c r="J2668" s="184"/>
      <c r="K2668" s="184"/>
      <c r="L2668" s="184"/>
    </row>
    <row r="2669" s="175" customFormat="1" spans="7:12">
      <c r="G2669" s="182"/>
      <c r="I2669" s="184"/>
      <c r="J2669" s="184"/>
      <c r="K2669" s="184"/>
      <c r="L2669" s="184"/>
    </row>
    <row r="2670" s="175" customFormat="1" spans="7:12">
      <c r="G2670" s="182"/>
      <c r="I2670" s="184"/>
      <c r="J2670" s="184"/>
      <c r="K2670" s="184"/>
      <c r="L2670" s="184"/>
    </row>
    <row r="2671" s="175" customFormat="1" spans="7:12">
      <c r="G2671" s="182"/>
      <c r="I2671" s="184"/>
      <c r="J2671" s="184"/>
      <c r="K2671" s="184"/>
      <c r="L2671" s="184"/>
    </row>
    <row r="2672" s="175" customFormat="1" spans="7:12">
      <c r="G2672" s="182"/>
      <c r="I2672" s="184"/>
      <c r="J2672" s="184"/>
      <c r="K2672" s="184"/>
      <c r="L2672" s="184"/>
    </row>
    <row r="2673" s="175" customFormat="1" spans="7:12">
      <c r="G2673" s="182"/>
      <c r="I2673" s="184"/>
      <c r="J2673" s="184"/>
      <c r="K2673" s="184"/>
      <c r="L2673" s="184"/>
    </row>
    <row r="2674" s="175" customFormat="1" spans="7:12">
      <c r="G2674" s="182"/>
      <c r="I2674" s="184"/>
      <c r="J2674" s="184"/>
      <c r="K2674" s="184"/>
      <c r="L2674" s="184"/>
    </row>
    <row r="2675" s="175" customFormat="1" spans="7:12">
      <c r="G2675" s="182"/>
      <c r="I2675" s="184"/>
      <c r="J2675" s="184"/>
      <c r="K2675" s="184"/>
      <c r="L2675" s="184"/>
    </row>
    <row r="2676" s="175" customFormat="1" spans="7:12">
      <c r="G2676" s="182"/>
      <c r="I2676" s="184"/>
      <c r="J2676" s="184"/>
      <c r="K2676" s="184"/>
      <c r="L2676" s="184"/>
    </row>
    <row r="2677" s="175" customFormat="1" spans="7:12">
      <c r="G2677" s="182"/>
      <c r="I2677" s="184"/>
      <c r="J2677" s="184"/>
      <c r="K2677" s="184"/>
      <c r="L2677" s="184"/>
    </row>
    <row r="2678" s="175" customFormat="1" spans="7:12">
      <c r="G2678" s="182"/>
      <c r="I2678" s="184"/>
      <c r="J2678" s="184"/>
      <c r="K2678" s="184"/>
      <c r="L2678" s="184"/>
    </row>
    <row r="2679" s="175" customFormat="1" spans="7:12">
      <c r="G2679" s="182"/>
      <c r="I2679" s="184"/>
      <c r="J2679" s="184"/>
      <c r="K2679" s="184"/>
      <c r="L2679" s="184"/>
    </row>
    <row r="2680" s="175" customFormat="1" spans="7:12">
      <c r="G2680" s="182"/>
      <c r="I2680" s="184"/>
      <c r="J2680" s="184"/>
      <c r="K2680" s="184"/>
      <c r="L2680" s="184"/>
    </row>
    <row r="2681" s="175" customFormat="1" spans="7:12">
      <c r="G2681" s="182"/>
      <c r="I2681" s="184"/>
      <c r="J2681" s="184"/>
      <c r="K2681" s="184"/>
      <c r="L2681" s="184"/>
    </row>
    <row r="2682" s="175" customFormat="1" spans="7:12">
      <c r="G2682" s="182"/>
      <c r="I2682" s="184"/>
      <c r="J2682" s="184"/>
      <c r="K2682" s="184"/>
      <c r="L2682" s="184"/>
    </row>
    <row r="2683" s="175" customFormat="1" spans="7:12">
      <c r="G2683" s="182"/>
      <c r="I2683" s="184"/>
      <c r="J2683" s="184"/>
      <c r="K2683" s="184"/>
      <c r="L2683" s="184"/>
    </row>
    <row r="2684" s="175" customFormat="1" spans="7:12">
      <c r="G2684" s="182"/>
      <c r="I2684" s="184"/>
      <c r="J2684" s="184"/>
      <c r="K2684" s="184"/>
      <c r="L2684" s="184"/>
    </row>
    <row r="2685" s="175" customFormat="1" spans="7:12">
      <c r="G2685" s="182"/>
      <c r="I2685" s="184"/>
      <c r="J2685" s="184"/>
      <c r="K2685" s="184"/>
      <c r="L2685" s="184"/>
    </row>
    <row r="2686" s="175" customFormat="1" spans="7:12">
      <c r="G2686" s="182"/>
      <c r="I2686" s="184"/>
      <c r="J2686" s="184"/>
      <c r="K2686" s="184"/>
      <c r="L2686" s="184"/>
    </row>
    <row r="2687" s="175" customFormat="1" spans="7:12">
      <c r="G2687" s="182"/>
      <c r="I2687" s="184"/>
      <c r="J2687" s="184"/>
      <c r="K2687" s="184"/>
      <c r="L2687" s="184"/>
    </row>
    <row r="2688" s="175" customFormat="1" spans="7:12">
      <c r="G2688" s="182"/>
      <c r="I2688" s="184"/>
      <c r="J2688" s="184"/>
      <c r="K2688" s="184"/>
      <c r="L2688" s="184"/>
    </row>
    <row r="2689" s="175" customFormat="1" spans="7:12">
      <c r="G2689" s="182"/>
      <c r="I2689" s="184"/>
      <c r="J2689" s="184"/>
      <c r="K2689" s="184"/>
      <c r="L2689" s="184"/>
    </row>
    <row r="2690" s="175" customFormat="1" spans="7:12">
      <c r="G2690" s="182"/>
      <c r="I2690" s="184"/>
      <c r="J2690" s="184"/>
      <c r="K2690" s="184"/>
      <c r="L2690" s="184"/>
    </row>
    <row r="2691" s="175" customFormat="1" spans="7:12">
      <c r="G2691" s="182"/>
      <c r="I2691" s="184"/>
      <c r="J2691" s="184"/>
      <c r="K2691" s="184"/>
      <c r="L2691" s="184"/>
    </row>
    <row r="2692" s="175" customFormat="1" spans="7:12">
      <c r="G2692" s="182"/>
      <c r="I2692" s="184"/>
      <c r="J2692" s="184"/>
      <c r="K2692" s="184"/>
      <c r="L2692" s="184"/>
    </row>
    <row r="2693" s="175" customFormat="1" spans="7:12">
      <c r="G2693" s="182"/>
      <c r="I2693" s="184"/>
      <c r="J2693" s="184"/>
      <c r="K2693" s="184"/>
      <c r="L2693" s="184"/>
    </row>
    <row r="2694" s="175" customFormat="1" spans="7:12">
      <c r="G2694" s="182"/>
      <c r="I2694" s="184"/>
      <c r="J2694" s="184"/>
      <c r="K2694" s="184"/>
      <c r="L2694" s="184"/>
    </row>
    <row r="2695" s="175" customFormat="1" spans="7:12">
      <c r="G2695" s="182"/>
      <c r="I2695" s="184"/>
      <c r="J2695" s="184"/>
      <c r="K2695" s="184"/>
      <c r="L2695" s="184"/>
    </row>
    <row r="2696" s="175" customFormat="1" spans="7:12">
      <c r="G2696" s="182"/>
      <c r="I2696" s="184"/>
      <c r="J2696" s="184"/>
      <c r="K2696" s="184"/>
      <c r="L2696" s="184"/>
    </row>
    <row r="2697" s="175" customFormat="1" spans="7:12">
      <c r="G2697" s="182"/>
      <c r="I2697" s="184"/>
      <c r="J2697" s="184"/>
      <c r="K2697" s="184"/>
      <c r="L2697" s="184"/>
    </row>
    <row r="2698" s="175" customFormat="1" spans="7:12">
      <c r="G2698" s="182"/>
      <c r="I2698" s="184"/>
      <c r="J2698" s="184"/>
      <c r="K2698" s="184"/>
      <c r="L2698" s="184"/>
    </row>
    <row r="2699" s="175" customFormat="1" spans="7:12">
      <c r="G2699" s="182"/>
      <c r="I2699" s="184"/>
      <c r="J2699" s="184"/>
      <c r="K2699" s="184"/>
      <c r="L2699" s="184"/>
    </row>
    <row r="2700" s="175" customFormat="1" spans="7:12">
      <c r="G2700" s="182"/>
      <c r="I2700" s="184"/>
      <c r="J2700" s="184"/>
      <c r="K2700" s="184"/>
      <c r="L2700" s="184"/>
    </row>
    <row r="2701" s="175" customFormat="1" spans="7:12">
      <c r="G2701" s="182"/>
      <c r="I2701" s="184"/>
      <c r="J2701" s="184"/>
      <c r="K2701" s="184"/>
      <c r="L2701" s="184"/>
    </row>
    <row r="2702" s="175" customFormat="1" spans="7:12">
      <c r="G2702" s="182"/>
      <c r="I2702" s="184"/>
      <c r="J2702" s="184"/>
      <c r="K2702" s="184"/>
      <c r="L2702" s="184"/>
    </row>
    <row r="2703" s="175" customFormat="1" spans="7:12">
      <c r="G2703" s="182"/>
      <c r="I2703" s="184"/>
      <c r="J2703" s="184"/>
      <c r="K2703" s="184"/>
      <c r="L2703" s="184"/>
    </row>
    <row r="2704" s="175" customFormat="1" spans="7:12">
      <c r="G2704" s="182"/>
      <c r="I2704" s="184"/>
      <c r="J2704" s="184"/>
      <c r="K2704" s="184"/>
      <c r="L2704" s="184"/>
    </row>
    <row r="2705" s="175" customFormat="1" spans="7:12">
      <c r="G2705" s="182"/>
      <c r="I2705" s="184"/>
      <c r="J2705" s="184"/>
      <c r="K2705" s="184"/>
      <c r="L2705" s="184"/>
    </row>
    <row r="2706" s="175" customFormat="1" spans="7:12">
      <c r="G2706" s="182"/>
      <c r="I2706" s="184"/>
      <c r="J2706" s="184"/>
      <c r="K2706" s="184"/>
      <c r="L2706" s="184"/>
    </row>
    <row r="2707" s="175" customFormat="1" spans="7:12">
      <c r="G2707" s="182"/>
      <c r="I2707" s="184"/>
      <c r="J2707" s="184"/>
      <c r="K2707" s="184"/>
      <c r="L2707" s="184"/>
    </row>
    <row r="2708" s="175" customFormat="1" spans="7:12">
      <c r="G2708" s="182"/>
      <c r="I2708" s="184"/>
      <c r="J2708" s="184"/>
      <c r="K2708" s="184"/>
      <c r="L2708" s="184"/>
    </row>
    <row r="2709" s="175" customFormat="1" spans="7:12">
      <c r="G2709" s="182"/>
      <c r="I2709" s="184"/>
      <c r="J2709" s="184"/>
      <c r="K2709" s="184"/>
      <c r="L2709" s="184"/>
    </row>
    <row r="2710" s="175" customFormat="1" spans="7:12">
      <c r="G2710" s="182"/>
      <c r="I2710" s="184"/>
      <c r="J2710" s="184"/>
      <c r="K2710" s="184"/>
      <c r="L2710" s="184"/>
    </row>
    <row r="2711" s="175" customFormat="1" spans="7:12">
      <c r="G2711" s="182"/>
      <c r="I2711" s="184"/>
      <c r="J2711" s="184"/>
      <c r="K2711" s="184"/>
      <c r="L2711" s="184"/>
    </row>
    <row r="2712" s="175" customFormat="1" spans="7:12">
      <c r="G2712" s="182"/>
      <c r="I2712" s="184"/>
      <c r="J2712" s="184"/>
      <c r="K2712" s="184"/>
      <c r="L2712" s="184"/>
    </row>
    <row r="2713" s="175" customFormat="1" spans="7:12">
      <c r="G2713" s="182"/>
      <c r="I2713" s="184"/>
      <c r="J2713" s="184"/>
      <c r="K2713" s="184"/>
      <c r="L2713" s="184"/>
    </row>
    <row r="2714" s="175" customFormat="1" spans="7:12">
      <c r="G2714" s="182"/>
      <c r="I2714" s="184"/>
      <c r="J2714" s="184"/>
      <c r="K2714" s="184"/>
      <c r="L2714" s="184"/>
    </row>
    <row r="2715" s="175" customFormat="1" spans="7:12">
      <c r="G2715" s="182"/>
      <c r="I2715" s="184"/>
      <c r="J2715" s="184"/>
      <c r="K2715" s="184"/>
      <c r="L2715" s="184"/>
    </row>
    <row r="2716" s="175" customFormat="1" spans="7:12">
      <c r="G2716" s="182"/>
      <c r="I2716" s="184"/>
      <c r="J2716" s="184"/>
      <c r="K2716" s="184"/>
      <c r="L2716" s="184"/>
    </row>
    <row r="2717" s="175" customFormat="1" spans="7:12">
      <c r="G2717" s="182"/>
      <c r="I2717" s="184"/>
      <c r="J2717" s="184"/>
      <c r="K2717" s="184"/>
      <c r="L2717" s="184"/>
    </row>
    <row r="2718" s="175" customFormat="1" spans="7:12">
      <c r="G2718" s="182"/>
      <c r="I2718" s="184"/>
      <c r="J2718" s="184"/>
      <c r="K2718" s="184"/>
      <c r="L2718" s="184"/>
    </row>
    <row r="2719" s="175" customFormat="1" spans="7:12">
      <c r="G2719" s="182"/>
      <c r="I2719" s="184"/>
      <c r="J2719" s="184"/>
      <c r="K2719" s="184"/>
      <c r="L2719" s="184"/>
    </row>
    <row r="2720" s="175" customFormat="1" spans="7:12">
      <c r="G2720" s="182"/>
      <c r="I2720" s="184"/>
      <c r="J2720" s="184"/>
      <c r="K2720" s="184"/>
      <c r="L2720" s="184"/>
    </row>
    <row r="2721" s="175" customFormat="1" spans="7:12">
      <c r="G2721" s="182"/>
      <c r="I2721" s="184"/>
      <c r="J2721" s="184"/>
      <c r="K2721" s="184"/>
      <c r="L2721" s="184"/>
    </row>
    <row r="2722" s="175" customFormat="1" spans="7:12">
      <c r="G2722" s="182"/>
      <c r="I2722" s="184"/>
      <c r="J2722" s="184"/>
      <c r="K2722" s="184"/>
      <c r="L2722" s="184"/>
    </row>
    <row r="2723" s="175" customFormat="1" spans="7:12">
      <c r="G2723" s="182"/>
      <c r="I2723" s="184"/>
      <c r="J2723" s="184"/>
      <c r="K2723" s="184"/>
      <c r="L2723" s="184"/>
    </row>
    <row r="2724" s="175" customFormat="1" spans="7:12">
      <c r="G2724" s="182"/>
      <c r="I2724" s="184"/>
      <c r="J2724" s="184"/>
      <c r="K2724" s="184"/>
      <c r="L2724" s="184"/>
    </row>
    <row r="2725" s="175" customFormat="1" spans="7:12">
      <c r="G2725" s="182"/>
      <c r="I2725" s="184"/>
      <c r="J2725" s="184"/>
      <c r="K2725" s="184"/>
      <c r="L2725" s="184"/>
    </row>
    <row r="2726" s="175" customFormat="1" spans="7:12">
      <c r="G2726" s="182"/>
      <c r="I2726" s="184"/>
      <c r="J2726" s="184"/>
      <c r="K2726" s="184"/>
      <c r="L2726" s="184"/>
    </row>
    <row r="2727" s="175" customFormat="1" spans="7:12">
      <c r="G2727" s="182"/>
      <c r="I2727" s="184"/>
      <c r="J2727" s="184"/>
      <c r="K2727" s="184"/>
      <c r="L2727" s="184"/>
    </row>
    <row r="2728" s="175" customFormat="1" spans="7:12">
      <c r="G2728" s="182"/>
      <c r="I2728" s="184"/>
      <c r="J2728" s="184"/>
      <c r="K2728" s="184"/>
      <c r="L2728" s="184"/>
    </row>
    <row r="2729" s="175" customFormat="1" spans="7:12">
      <c r="G2729" s="182"/>
      <c r="I2729" s="184"/>
      <c r="J2729" s="184"/>
      <c r="K2729" s="184"/>
      <c r="L2729" s="184"/>
    </row>
    <row r="2730" s="175" customFormat="1" spans="7:12">
      <c r="G2730" s="182"/>
      <c r="I2730" s="184"/>
      <c r="J2730" s="184"/>
      <c r="K2730" s="184"/>
      <c r="L2730" s="184"/>
    </row>
    <row r="2731" s="175" customFormat="1" spans="7:12">
      <c r="G2731" s="182"/>
      <c r="I2731" s="184"/>
      <c r="J2731" s="184"/>
      <c r="K2731" s="184"/>
      <c r="L2731" s="184"/>
    </row>
    <row r="2732" s="175" customFormat="1" spans="7:12">
      <c r="G2732" s="182"/>
      <c r="I2732" s="184"/>
      <c r="J2732" s="184"/>
      <c r="K2732" s="184"/>
      <c r="L2732" s="184"/>
    </row>
    <row r="2733" s="175" customFormat="1" spans="7:12">
      <c r="G2733" s="182"/>
      <c r="I2733" s="184"/>
      <c r="J2733" s="184"/>
      <c r="K2733" s="184"/>
      <c r="L2733" s="184"/>
    </row>
    <row r="2734" s="175" customFormat="1" spans="7:12">
      <c r="G2734" s="182"/>
      <c r="I2734" s="184"/>
      <c r="J2734" s="184"/>
      <c r="K2734" s="184"/>
      <c r="L2734" s="184"/>
    </row>
    <row r="2735" s="175" customFormat="1" spans="7:12">
      <c r="G2735" s="182"/>
      <c r="I2735" s="184"/>
      <c r="J2735" s="184"/>
      <c r="K2735" s="184"/>
      <c r="L2735" s="184"/>
    </row>
    <row r="2736" s="175" customFormat="1" spans="7:12">
      <c r="G2736" s="182"/>
      <c r="I2736" s="184"/>
      <c r="J2736" s="184"/>
      <c r="K2736" s="184"/>
      <c r="L2736" s="184"/>
    </row>
    <row r="2737" s="175" customFormat="1" spans="7:12">
      <c r="G2737" s="182"/>
      <c r="I2737" s="184"/>
      <c r="J2737" s="184"/>
      <c r="K2737" s="184"/>
      <c r="L2737" s="184"/>
    </row>
    <row r="2738" s="175" customFormat="1" spans="7:12">
      <c r="G2738" s="182"/>
      <c r="I2738" s="184"/>
      <c r="J2738" s="184"/>
      <c r="K2738" s="184"/>
      <c r="L2738" s="184"/>
    </row>
    <row r="2739" s="175" customFormat="1" spans="7:12">
      <c r="G2739" s="182"/>
      <c r="I2739" s="184"/>
      <c r="J2739" s="184"/>
      <c r="K2739" s="184"/>
      <c r="L2739" s="184"/>
    </row>
    <row r="2740" s="175" customFormat="1" spans="7:12">
      <c r="G2740" s="182"/>
      <c r="I2740" s="184"/>
      <c r="J2740" s="184"/>
      <c r="K2740" s="184"/>
      <c r="L2740" s="184"/>
    </row>
    <row r="2741" s="175" customFormat="1" spans="7:12">
      <c r="G2741" s="182"/>
      <c r="I2741" s="184"/>
      <c r="J2741" s="184"/>
      <c r="K2741" s="184"/>
      <c r="L2741" s="184"/>
    </row>
    <row r="2742" s="175" customFormat="1" spans="7:12">
      <c r="G2742" s="182"/>
      <c r="I2742" s="184"/>
      <c r="J2742" s="184"/>
      <c r="K2742" s="184"/>
      <c r="L2742" s="184"/>
    </row>
    <row r="2743" s="175" customFormat="1" spans="7:12">
      <c r="G2743" s="182"/>
      <c r="I2743" s="184"/>
      <c r="J2743" s="184"/>
      <c r="K2743" s="184"/>
      <c r="L2743" s="184"/>
    </row>
    <row r="2744" s="175" customFormat="1" spans="7:12">
      <c r="G2744" s="182"/>
      <c r="I2744" s="184"/>
      <c r="J2744" s="184"/>
      <c r="K2744" s="184"/>
      <c r="L2744" s="184"/>
    </row>
    <row r="2745" s="175" customFormat="1" spans="7:12">
      <c r="G2745" s="182"/>
      <c r="I2745" s="184"/>
      <c r="J2745" s="184"/>
      <c r="K2745" s="184"/>
      <c r="L2745" s="184"/>
    </row>
    <row r="2746" s="175" customFormat="1" spans="7:12">
      <c r="G2746" s="182"/>
      <c r="I2746" s="184"/>
      <c r="J2746" s="184"/>
      <c r="K2746" s="184"/>
      <c r="L2746" s="184"/>
    </row>
    <row r="2747" s="175" customFormat="1" spans="7:12">
      <c r="G2747" s="182"/>
      <c r="I2747" s="184"/>
      <c r="J2747" s="184"/>
      <c r="K2747" s="184"/>
      <c r="L2747" s="184"/>
    </row>
    <row r="2748" s="175" customFormat="1" spans="7:12">
      <c r="G2748" s="182"/>
      <c r="I2748" s="184"/>
      <c r="J2748" s="184"/>
      <c r="K2748" s="184"/>
      <c r="L2748" s="184"/>
    </row>
    <row r="2749" s="175" customFormat="1" spans="7:12">
      <c r="G2749" s="182"/>
      <c r="I2749" s="184"/>
      <c r="J2749" s="184"/>
      <c r="K2749" s="184"/>
      <c r="L2749" s="184"/>
    </row>
    <row r="2750" s="175" customFormat="1" spans="7:12">
      <c r="G2750" s="182"/>
      <c r="I2750" s="184"/>
      <c r="J2750" s="184"/>
      <c r="K2750" s="184"/>
      <c r="L2750" s="184"/>
    </row>
    <row r="2751" s="175" customFormat="1" spans="7:12">
      <c r="G2751" s="182"/>
      <c r="I2751" s="184"/>
      <c r="J2751" s="184"/>
      <c r="K2751" s="184"/>
      <c r="L2751" s="184"/>
    </row>
    <row r="2752" s="175" customFormat="1" spans="7:12">
      <c r="G2752" s="182"/>
      <c r="I2752" s="184"/>
      <c r="J2752" s="184"/>
      <c r="K2752" s="184"/>
      <c r="L2752" s="184"/>
    </row>
    <row r="2753" s="175" customFormat="1" spans="7:12">
      <c r="G2753" s="182"/>
      <c r="I2753" s="184"/>
      <c r="J2753" s="184"/>
      <c r="K2753" s="184"/>
      <c r="L2753" s="184"/>
    </row>
    <row r="2754" s="175" customFormat="1" spans="7:12">
      <c r="G2754" s="182"/>
      <c r="I2754" s="184"/>
      <c r="J2754" s="184"/>
      <c r="K2754" s="184"/>
      <c r="L2754" s="184"/>
    </row>
    <row r="2755" s="175" customFormat="1" spans="7:12">
      <c r="G2755" s="182"/>
      <c r="I2755" s="184"/>
      <c r="J2755" s="184"/>
      <c r="K2755" s="184"/>
      <c r="L2755" s="184"/>
    </row>
    <row r="2756" s="175" customFormat="1" spans="7:12">
      <c r="G2756" s="182"/>
      <c r="I2756" s="184"/>
      <c r="J2756" s="184"/>
      <c r="K2756" s="184"/>
      <c r="L2756" s="184"/>
    </row>
    <row r="2757" s="175" customFormat="1" spans="7:12">
      <c r="G2757" s="182"/>
      <c r="I2757" s="184"/>
      <c r="J2757" s="184"/>
      <c r="K2757" s="184"/>
      <c r="L2757" s="184"/>
    </row>
    <row r="2758" s="175" customFormat="1" spans="7:12">
      <c r="G2758" s="182"/>
      <c r="I2758" s="184"/>
      <c r="J2758" s="184"/>
      <c r="K2758" s="184"/>
      <c r="L2758" s="184"/>
    </row>
    <row r="2759" s="175" customFormat="1" spans="7:12">
      <c r="G2759" s="182"/>
      <c r="I2759" s="184"/>
      <c r="J2759" s="184"/>
      <c r="K2759" s="184"/>
      <c r="L2759" s="184"/>
    </row>
    <row r="2760" s="175" customFormat="1" spans="7:12">
      <c r="G2760" s="182"/>
      <c r="I2760" s="184"/>
      <c r="J2760" s="184"/>
      <c r="K2760" s="184"/>
      <c r="L2760" s="184"/>
    </row>
    <row r="2761" s="175" customFormat="1" spans="7:12">
      <c r="G2761" s="182"/>
      <c r="I2761" s="184"/>
      <c r="J2761" s="184"/>
      <c r="K2761" s="184"/>
      <c r="L2761" s="184"/>
    </row>
    <row r="2762" s="175" customFormat="1" spans="7:12">
      <c r="G2762" s="182"/>
      <c r="I2762" s="184"/>
      <c r="J2762" s="184"/>
      <c r="K2762" s="184"/>
      <c r="L2762" s="184"/>
    </row>
    <row r="2763" s="175" customFormat="1" spans="7:12">
      <c r="G2763" s="182"/>
      <c r="I2763" s="184"/>
      <c r="J2763" s="184"/>
      <c r="K2763" s="184"/>
      <c r="L2763" s="184"/>
    </row>
    <row r="2764" s="175" customFormat="1" spans="7:12">
      <c r="G2764" s="182"/>
      <c r="I2764" s="184"/>
      <c r="J2764" s="184"/>
      <c r="K2764" s="184"/>
      <c r="L2764" s="184"/>
    </row>
    <row r="2765" s="175" customFormat="1" spans="7:12">
      <c r="G2765" s="182"/>
      <c r="I2765" s="184"/>
      <c r="J2765" s="184"/>
      <c r="K2765" s="184"/>
      <c r="L2765" s="184"/>
    </row>
    <row r="2766" s="175" customFormat="1" spans="7:12">
      <c r="G2766" s="182"/>
      <c r="I2766" s="184"/>
      <c r="J2766" s="184"/>
      <c r="K2766" s="184"/>
      <c r="L2766" s="184"/>
    </row>
    <row r="2767" s="175" customFormat="1" spans="7:12">
      <c r="G2767" s="182"/>
      <c r="I2767" s="184"/>
      <c r="J2767" s="184"/>
      <c r="K2767" s="184"/>
      <c r="L2767" s="184"/>
    </row>
    <row r="2768" s="175" customFormat="1" spans="7:12">
      <c r="G2768" s="182"/>
      <c r="I2768" s="184"/>
      <c r="J2768" s="184"/>
      <c r="K2768" s="184"/>
      <c r="L2768" s="184"/>
    </row>
    <row r="2769" s="175" customFormat="1" spans="7:12">
      <c r="G2769" s="182"/>
      <c r="I2769" s="184"/>
      <c r="J2769" s="184"/>
      <c r="K2769" s="184"/>
      <c r="L2769" s="184"/>
    </row>
    <row r="2770" s="175" customFormat="1" spans="7:12">
      <c r="G2770" s="182"/>
      <c r="I2770" s="184"/>
      <c r="J2770" s="184"/>
      <c r="K2770" s="184"/>
      <c r="L2770" s="184"/>
    </row>
    <row r="2771" s="175" customFormat="1" spans="7:12">
      <c r="G2771" s="182"/>
      <c r="I2771" s="184"/>
      <c r="J2771" s="184"/>
      <c r="K2771" s="184"/>
      <c r="L2771" s="184"/>
    </row>
    <row r="2772" s="175" customFormat="1" spans="7:12">
      <c r="G2772" s="182"/>
      <c r="I2772" s="184"/>
      <c r="J2772" s="184"/>
      <c r="K2772" s="184"/>
      <c r="L2772" s="184"/>
    </row>
    <row r="2773" s="175" customFormat="1" spans="7:12">
      <c r="G2773" s="182"/>
      <c r="I2773" s="184"/>
      <c r="J2773" s="184"/>
      <c r="K2773" s="184"/>
      <c r="L2773" s="184"/>
    </row>
    <row r="2774" s="175" customFormat="1" spans="7:12">
      <c r="G2774" s="182"/>
      <c r="I2774" s="184"/>
      <c r="J2774" s="184"/>
      <c r="K2774" s="184"/>
      <c r="L2774" s="184"/>
    </row>
    <row r="2775" s="175" customFormat="1" spans="7:12">
      <c r="G2775" s="182"/>
      <c r="I2775" s="184"/>
      <c r="J2775" s="184"/>
      <c r="K2775" s="184"/>
      <c r="L2775" s="184"/>
    </row>
    <row r="2776" s="175" customFormat="1" spans="7:12">
      <c r="G2776" s="182"/>
      <c r="I2776" s="184"/>
      <c r="J2776" s="184"/>
      <c r="K2776" s="184"/>
      <c r="L2776" s="184"/>
    </row>
    <row r="2777" s="175" customFormat="1" spans="7:12">
      <c r="G2777" s="182"/>
      <c r="I2777" s="184"/>
      <c r="J2777" s="184"/>
      <c r="K2777" s="184"/>
      <c r="L2777" s="184"/>
    </row>
    <row r="2778" s="175" customFormat="1" spans="7:12">
      <c r="G2778" s="182"/>
      <c r="I2778" s="184"/>
      <c r="J2778" s="184"/>
      <c r="K2778" s="184"/>
      <c r="L2778" s="184"/>
    </row>
    <row r="2779" s="175" customFormat="1" spans="7:12">
      <c r="G2779" s="182"/>
      <c r="I2779" s="184"/>
      <c r="J2779" s="184"/>
      <c r="K2779" s="184"/>
      <c r="L2779" s="184"/>
    </row>
    <row r="2780" s="175" customFormat="1" spans="7:12">
      <c r="G2780" s="182"/>
      <c r="I2780" s="184"/>
      <c r="J2780" s="184"/>
      <c r="K2780" s="184"/>
      <c r="L2780" s="184"/>
    </row>
    <row r="2781" s="175" customFormat="1" spans="7:12">
      <c r="G2781" s="182"/>
      <c r="I2781" s="184"/>
      <c r="J2781" s="184"/>
      <c r="K2781" s="184"/>
      <c r="L2781" s="184"/>
    </row>
    <row r="2782" s="175" customFormat="1" spans="7:12">
      <c r="G2782" s="182"/>
      <c r="I2782" s="184"/>
      <c r="J2782" s="184"/>
      <c r="K2782" s="184"/>
      <c r="L2782" s="184"/>
    </row>
    <row r="2783" s="175" customFormat="1" spans="7:12">
      <c r="G2783" s="182"/>
      <c r="I2783" s="184"/>
      <c r="J2783" s="184"/>
      <c r="K2783" s="184"/>
      <c r="L2783" s="184"/>
    </row>
    <row r="2784" s="175" customFormat="1" spans="7:12">
      <c r="G2784" s="182"/>
      <c r="I2784" s="184"/>
      <c r="J2784" s="184"/>
      <c r="K2784" s="184"/>
      <c r="L2784" s="184"/>
    </row>
    <row r="2785" s="175" customFormat="1" spans="7:12">
      <c r="G2785" s="182"/>
      <c r="I2785" s="184"/>
      <c r="J2785" s="184"/>
      <c r="K2785" s="184"/>
      <c r="L2785" s="184"/>
    </row>
    <row r="2786" s="175" customFormat="1" spans="7:12">
      <c r="G2786" s="182"/>
      <c r="I2786" s="184"/>
      <c r="J2786" s="184"/>
      <c r="K2786" s="184"/>
      <c r="L2786" s="184"/>
    </row>
    <row r="2787" s="175" customFormat="1" spans="7:12">
      <c r="G2787" s="182"/>
      <c r="I2787" s="184"/>
      <c r="J2787" s="184"/>
      <c r="K2787" s="184"/>
      <c r="L2787" s="184"/>
    </row>
    <row r="2788" s="175" customFormat="1" spans="7:12">
      <c r="G2788" s="182"/>
      <c r="I2788" s="184"/>
      <c r="J2788" s="184"/>
      <c r="K2788" s="184"/>
      <c r="L2788" s="184"/>
    </row>
    <row r="2789" s="175" customFormat="1" spans="7:12">
      <c r="G2789" s="182"/>
      <c r="I2789" s="184"/>
      <c r="J2789" s="184"/>
      <c r="K2789" s="184"/>
      <c r="L2789" s="184"/>
    </row>
    <row r="2790" s="175" customFormat="1" spans="7:12">
      <c r="G2790" s="182"/>
      <c r="I2790" s="184"/>
      <c r="J2790" s="184"/>
      <c r="K2790" s="184"/>
      <c r="L2790" s="184"/>
    </row>
    <row r="2791" s="175" customFormat="1" spans="7:12">
      <c r="G2791" s="182"/>
      <c r="I2791" s="184"/>
      <c r="J2791" s="184"/>
      <c r="K2791" s="184"/>
      <c r="L2791" s="184"/>
    </row>
    <row r="2792" s="175" customFormat="1" spans="7:12">
      <c r="G2792" s="182"/>
      <c r="I2792" s="184"/>
      <c r="J2792" s="184"/>
      <c r="K2792" s="184"/>
      <c r="L2792" s="184"/>
    </row>
    <row r="2793" s="175" customFormat="1" spans="7:12">
      <c r="G2793" s="182"/>
      <c r="I2793" s="184"/>
      <c r="J2793" s="184"/>
      <c r="K2793" s="184"/>
      <c r="L2793" s="184"/>
    </row>
    <row r="2794" s="175" customFormat="1" spans="7:12">
      <c r="G2794" s="182"/>
      <c r="I2794" s="184"/>
      <c r="J2794" s="184"/>
      <c r="K2794" s="184"/>
      <c r="L2794" s="184"/>
    </row>
    <row r="2795" s="175" customFormat="1" spans="7:12">
      <c r="G2795" s="182"/>
      <c r="I2795" s="184"/>
      <c r="J2795" s="184"/>
      <c r="K2795" s="184"/>
      <c r="L2795" s="184"/>
    </row>
    <row r="2796" s="175" customFormat="1" spans="7:12">
      <c r="G2796" s="182"/>
      <c r="I2796" s="184"/>
      <c r="J2796" s="184"/>
      <c r="K2796" s="184"/>
      <c r="L2796" s="184"/>
    </row>
    <row r="2797" s="175" customFormat="1" spans="7:12">
      <c r="G2797" s="182"/>
      <c r="I2797" s="184"/>
      <c r="J2797" s="184"/>
      <c r="K2797" s="184"/>
      <c r="L2797" s="184"/>
    </row>
    <row r="2798" s="175" customFormat="1" spans="7:12">
      <c r="G2798" s="182"/>
      <c r="I2798" s="184"/>
      <c r="J2798" s="184"/>
      <c r="K2798" s="184"/>
      <c r="L2798" s="184"/>
    </row>
    <row r="2799" s="175" customFormat="1" spans="7:12">
      <c r="G2799" s="182"/>
      <c r="I2799" s="184"/>
      <c r="J2799" s="184"/>
      <c r="K2799" s="184"/>
      <c r="L2799" s="184"/>
    </row>
    <row r="2800" s="175" customFormat="1" spans="7:12">
      <c r="G2800" s="182"/>
      <c r="I2800" s="184"/>
      <c r="J2800" s="184"/>
      <c r="K2800" s="184"/>
      <c r="L2800" s="184"/>
    </row>
    <row r="2801" s="175" customFormat="1" spans="7:12">
      <c r="G2801" s="182"/>
      <c r="I2801" s="184"/>
      <c r="J2801" s="184"/>
      <c r="K2801" s="184"/>
      <c r="L2801" s="184"/>
    </row>
    <row r="2802" s="175" customFormat="1" spans="7:12">
      <c r="G2802" s="182"/>
      <c r="I2802" s="184"/>
      <c r="J2802" s="184"/>
      <c r="K2802" s="184"/>
      <c r="L2802" s="184"/>
    </row>
    <row r="2803" s="175" customFormat="1" spans="7:12">
      <c r="G2803" s="182"/>
      <c r="I2803" s="184"/>
      <c r="J2803" s="184"/>
      <c r="K2803" s="184"/>
      <c r="L2803" s="184"/>
    </row>
    <row r="2804" s="175" customFormat="1" spans="7:12">
      <c r="G2804" s="182"/>
      <c r="I2804" s="184"/>
      <c r="J2804" s="184"/>
      <c r="K2804" s="184"/>
      <c r="L2804" s="184"/>
    </row>
    <row r="2805" s="175" customFormat="1" spans="7:12">
      <c r="G2805" s="182"/>
      <c r="I2805" s="184"/>
      <c r="J2805" s="184"/>
      <c r="K2805" s="184"/>
      <c r="L2805" s="184"/>
    </row>
    <row r="2806" s="175" customFormat="1" spans="7:12">
      <c r="G2806" s="182"/>
      <c r="I2806" s="184"/>
      <c r="J2806" s="184"/>
      <c r="K2806" s="184"/>
      <c r="L2806" s="184"/>
    </row>
    <row r="2807" s="175" customFormat="1" spans="7:12">
      <c r="G2807" s="182"/>
      <c r="I2807" s="184"/>
      <c r="J2807" s="184"/>
      <c r="K2807" s="184"/>
      <c r="L2807" s="184"/>
    </row>
    <row r="2808" s="175" customFormat="1" spans="7:12">
      <c r="G2808" s="182"/>
      <c r="I2808" s="184"/>
      <c r="J2808" s="184"/>
      <c r="K2808" s="184"/>
      <c r="L2808" s="184"/>
    </row>
    <row r="2809" s="175" customFormat="1" spans="7:12">
      <c r="G2809" s="182"/>
      <c r="I2809" s="184"/>
      <c r="J2809" s="184"/>
      <c r="K2809" s="184"/>
      <c r="L2809" s="184"/>
    </row>
    <row r="2810" s="175" customFormat="1" spans="7:12">
      <c r="G2810" s="182"/>
      <c r="I2810" s="184"/>
      <c r="J2810" s="184"/>
      <c r="K2810" s="184"/>
      <c r="L2810" s="184"/>
    </row>
    <row r="2811" s="175" customFormat="1" spans="7:12">
      <c r="G2811" s="182"/>
      <c r="I2811" s="184"/>
      <c r="J2811" s="184"/>
      <c r="K2811" s="184"/>
      <c r="L2811" s="184"/>
    </row>
    <row r="2812" s="175" customFormat="1" spans="7:12">
      <c r="G2812" s="182"/>
      <c r="I2812" s="184"/>
      <c r="J2812" s="184"/>
      <c r="K2812" s="184"/>
      <c r="L2812" s="184"/>
    </row>
    <row r="2813" s="175" customFormat="1" spans="7:12">
      <c r="G2813" s="182"/>
      <c r="I2813" s="184"/>
      <c r="J2813" s="184"/>
      <c r="K2813" s="184"/>
      <c r="L2813" s="184"/>
    </row>
    <row r="2814" s="175" customFormat="1" spans="7:12">
      <c r="G2814" s="182"/>
      <c r="I2814" s="184"/>
      <c r="J2814" s="184"/>
      <c r="K2814" s="184"/>
      <c r="L2814" s="184"/>
    </row>
    <row r="2815" s="175" customFormat="1" spans="7:12">
      <c r="G2815" s="182"/>
      <c r="I2815" s="184"/>
      <c r="J2815" s="184"/>
      <c r="K2815" s="184"/>
      <c r="L2815" s="184"/>
    </row>
    <row r="2816" s="175" customFormat="1" spans="7:12">
      <c r="G2816" s="182"/>
      <c r="I2816" s="184"/>
      <c r="J2816" s="184"/>
      <c r="K2816" s="184"/>
      <c r="L2816" s="184"/>
    </row>
    <row r="2817" s="175" customFormat="1" spans="7:12">
      <c r="G2817" s="182"/>
      <c r="I2817" s="184"/>
      <c r="J2817" s="184"/>
      <c r="K2817" s="184"/>
      <c r="L2817" s="184"/>
    </row>
    <row r="2818" s="175" customFormat="1" spans="7:12">
      <c r="G2818" s="182"/>
      <c r="I2818" s="184"/>
      <c r="J2818" s="184"/>
      <c r="K2818" s="184"/>
      <c r="L2818" s="184"/>
    </row>
    <row r="2819" s="175" customFormat="1" spans="7:12">
      <c r="G2819" s="182"/>
      <c r="I2819" s="184"/>
      <c r="J2819" s="184"/>
      <c r="K2819" s="184"/>
      <c r="L2819" s="184"/>
    </row>
    <row r="2820" s="175" customFormat="1" spans="7:12">
      <c r="G2820" s="182"/>
      <c r="I2820" s="184"/>
      <c r="J2820" s="184"/>
      <c r="K2820" s="184"/>
      <c r="L2820" s="184"/>
    </row>
    <row r="2821" s="175" customFormat="1" spans="7:12">
      <c r="G2821" s="182"/>
      <c r="I2821" s="184"/>
      <c r="J2821" s="184"/>
      <c r="K2821" s="184"/>
      <c r="L2821" s="184"/>
    </row>
    <row r="2822" s="175" customFormat="1" spans="7:12">
      <c r="G2822" s="182"/>
      <c r="I2822" s="184"/>
      <c r="J2822" s="184"/>
      <c r="K2822" s="184"/>
      <c r="L2822" s="184"/>
    </row>
    <row r="2823" s="175" customFormat="1" spans="7:12">
      <c r="G2823" s="182"/>
      <c r="I2823" s="184"/>
      <c r="J2823" s="184"/>
      <c r="K2823" s="184"/>
      <c r="L2823" s="184"/>
    </row>
    <row r="2824" s="175" customFormat="1" spans="7:12">
      <c r="G2824" s="182"/>
      <c r="I2824" s="184"/>
      <c r="J2824" s="184"/>
      <c r="K2824" s="184"/>
      <c r="L2824" s="184"/>
    </row>
    <row r="2825" s="175" customFormat="1" spans="7:12">
      <c r="G2825" s="182"/>
      <c r="I2825" s="184"/>
      <c r="J2825" s="184"/>
      <c r="K2825" s="184"/>
      <c r="L2825" s="184"/>
    </row>
    <row r="2826" s="175" customFormat="1" spans="7:12">
      <c r="G2826" s="182"/>
      <c r="I2826" s="184"/>
      <c r="J2826" s="184"/>
      <c r="K2826" s="184"/>
      <c r="L2826" s="184"/>
    </row>
    <row r="2827" s="175" customFormat="1" spans="7:12">
      <c r="G2827" s="182"/>
      <c r="I2827" s="184"/>
      <c r="J2827" s="184"/>
      <c r="K2827" s="184"/>
      <c r="L2827" s="184"/>
    </row>
    <row r="2828" s="175" customFormat="1" spans="7:12">
      <c r="G2828" s="182"/>
      <c r="I2828" s="184"/>
      <c r="J2828" s="184"/>
      <c r="K2828" s="184"/>
      <c r="L2828" s="184"/>
    </row>
    <row r="2829" s="175" customFormat="1" spans="7:12">
      <c r="G2829" s="182"/>
      <c r="I2829" s="184"/>
      <c r="J2829" s="184"/>
      <c r="K2829" s="184"/>
      <c r="L2829" s="184"/>
    </row>
    <row r="2830" s="175" customFormat="1" spans="7:12">
      <c r="G2830" s="182"/>
      <c r="I2830" s="184"/>
      <c r="J2830" s="184"/>
      <c r="K2830" s="184"/>
      <c r="L2830" s="184"/>
    </row>
    <row r="2831" s="175" customFormat="1" spans="7:12">
      <c r="G2831" s="182"/>
      <c r="I2831" s="184"/>
      <c r="J2831" s="184"/>
      <c r="K2831" s="184"/>
      <c r="L2831" s="184"/>
    </row>
    <row r="2832" s="175" customFormat="1" spans="7:12">
      <c r="G2832" s="182"/>
      <c r="I2832" s="184"/>
      <c r="J2832" s="184"/>
      <c r="K2832" s="184"/>
      <c r="L2832" s="184"/>
    </row>
    <row r="2833" s="175" customFormat="1" spans="7:12">
      <c r="G2833" s="182"/>
      <c r="I2833" s="184"/>
      <c r="J2833" s="184"/>
      <c r="K2833" s="184"/>
      <c r="L2833" s="184"/>
    </row>
    <row r="2834" s="175" customFormat="1" spans="7:12">
      <c r="G2834" s="182"/>
      <c r="I2834" s="184"/>
      <c r="J2834" s="184"/>
      <c r="K2834" s="184"/>
      <c r="L2834" s="184"/>
    </row>
    <row r="2835" s="175" customFormat="1" spans="7:12">
      <c r="G2835" s="182"/>
      <c r="I2835" s="184"/>
      <c r="J2835" s="184"/>
      <c r="K2835" s="184"/>
      <c r="L2835" s="184"/>
    </row>
    <row r="2836" s="175" customFormat="1" spans="7:12">
      <c r="G2836" s="182"/>
      <c r="I2836" s="184"/>
      <c r="J2836" s="184"/>
      <c r="K2836" s="184"/>
      <c r="L2836" s="184"/>
    </row>
    <row r="2837" s="175" customFormat="1" spans="7:12">
      <c r="G2837" s="182"/>
      <c r="I2837" s="184"/>
      <c r="J2837" s="184"/>
      <c r="K2837" s="184"/>
      <c r="L2837" s="184"/>
    </row>
    <row r="2838" s="175" customFormat="1" spans="7:12">
      <c r="G2838" s="182"/>
      <c r="I2838" s="184"/>
      <c r="J2838" s="184"/>
      <c r="K2838" s="184"/>
      <c r="L2838" s="184"/>
    </row>
    <row r="2839" s="175" customFormat="1" spans="7:12">
      <c r="G2839" s="182"/>
      <c r="I2839" s="184"/>
      <c r="J2839" s="184"/>
      <c r="K2839" s="184"/>
      <c r="L2839" s="184"/>
    </row>
    <row r="2840" s="175" customFormat="1" spans="7:12">
      <c r="G2840" s="182"/>
      <c r="I2840" s="184"/>
      <c r="J2840" s="184"/>
      <c r="K2840" s="184"/>
      <c r="L2840" s="184"/>
    </row>
    <row r="2841" s="175" customFormat="1" spans="7:12">
      <c r="G2841" s="182"/>
      <c r="I2841" s="184"/>
      <c r="J2841" s="184"/>
      <c r="K2841" s="184"/>
      <c r="L2841" s="184"/>
    </row>
    <row r="2842" s="175" customFormat="1" spans="7:12">
      <c r="G2842" s="182"/>
      <c r="I2842" s="184"/>
      <c r="J2842" s="184"/>
      <c r="K2842" s="184"/>
      <c r="L2842" s="184"/>
    </row>
    <row r="2843" s="175" customFormat="1" spans="7:12">
      <c r="G2843" s="182"/>
      <c r="I2843" s="184"/>
      <c r="J2843" s="184"/>
      <c r="K2843" s="184"/>
      <c r="L2843" s="184"/>
    </row>
    <row r="2844" s="175" customFormat="1" spans="7:12">
      <c r="G2844" s="182"/>
      <c r="I2844" s="184"/>
      <c r="J2844" s="184"/>
      <c r="K2844" s="184"/>
      <c r="L2844" s="184"/>
    </row>
    <row r="2845" s="175" customFormat="1" spans="7:12">
      <c r="G2845" s="182"/>
      <c r="I2845" s="184"/>
      <c r="J2845" s="184"/>
      <c r="K2845" s="184"/>
      <c r="L2845" s="184"/>
    </row>
    <row r="2846" s="175" customFormat="1" spans="7:12">
      <c r="G2846" s="182"/>
      <c r="I2846" s="184"/>
      <c r="J2846" s="184"/>
      <c r="K2846" s="184"/>
      <c r="L2846" s="184"/>
    </row>
    <row r="2847" s="175" customFormat="1" spans="7:12">
      <c r="G2847" s="182"/>
      <c r="I2847" s="184"/>
      <c r="J2847" s="184"/>
      <c r="K2847" s="184"/>
      <c r="L2847" s="184"/>
    </row>
    <row r="2848" s="175" customFormat="1" spans="7:12">
      <c r="G2848" s="182"/>
      <c r="I2848" s="184"/>
      <c r="J2848" s="184"/>
      <c r="K2848" s="184"/>
      <c r="L2848" s="184"/>
    </row>
    <row r="2849" s="175" customFormat="1" spans="7:12">
      <c r="G2849" s="182"/>
      <c r="I2849" s="184"/>
      <c r="J2849" s="184"/>
      <c r="K2849" s="184"/>
      <c r="L2849" s="184"/>
    </row>
    <row r="2850" s="175" customFormat="1" spans="7:12">
      <c r="G2850" s="182"/>
      <c r="I2850" s="184"/>
      <c r="J2850" s="184"/>
      <c r="K2850" s="184"/>
      <c r="L2850" s="184"/>
    </row>
    <row r="2851" s="175" customFormat="1" spans="7:12">
      <c r="G2851" s="182"/>
      <c r="I2851" s="184"/>
      <c r="J2851" s="184"/>
      <c r="K2851" s="184"/>
      <c r="L2851" s="184"/>
    </row>
    <row r="2852" s="175" customFormat="1" spans="7:12">
      <c r="G2852" s="182"/>
      <c r="I2852" s="184"/>
      <c r="J2852" s="184"/>
      <c r="K2852" s="184"/>
      <c r="L2852" s="184"/>
    </row>
    <row r="2853" s="175" customFormat="1" spans="7:12">
      <c r="G2853" s="182"/>
      <c r="I2853" s="184"/>
      <c r="J2853" s="184"/>
      <c r="K2853" s="184"/>
      <c r="L2853" s="184"/>
    </row>
    <row r="2854" s="175" customFormat="1" spans="7:12">
      <c r="G2854" s="182"/>
      <c r="I2854" s="184"/>
      <c r="J2854" s="184"/>
      <c r="K2854" s="184"/>
      <c r="L2854" s="184"/>
    </row>
    <row r="2855" s="175" customFormat="1" spans="7:12">
      <c r="G2855" s="182"/>
      <c r="I2855" s="184"/>
      <c r="J2855" s="184"/>
      <c r="K2855" s="184"/>
      <c r="L2855" s="184"/>
    </row>
    <row r="2856" s="175" customFormat="1" spans="7:12">
      <c r="G2856" s="182"/>
      <c r="I2856" s="184"/>
      <c r="J2856" s="184"/>
      <c r="K2856" s="184"/>
      <c r="L2856" s="184"/>
    </row>
    <row r="2857" s="175" customFormat="1" spans="7:12">
      <c r="G2857" s="182"/>
      <c r="I2857" s="184"/>
      <c r="J2857" s="184"/>
      <c r="K2857" s="184"/>
      <c r="L2857" s="184"/>
    </row>
    <row r="2858" s="175" customFormat="1" spans="7:12">
      <c r="G2858" s="182"/>
      <c r="I2858" s="184"/>
      <c r="J2858" s="184"/>
      <c r="K2858" s="184"/>
      <c r="L2858" s="184"/>
    </row>
    <row r="2859" s="175" customFormat="1" spans="7:12">
      <c r="G2859" s="182"/>
      <c r="I2859" s="184"/>
      <c r="J2859" s="184"/>
      <c r="K2859" s="184"/>
      <c r="L2859" s="184"/>
    </row>
    <row r="2860" s="175" customFormat="1" spans="7:12">
      <c r="G2860" s="182"/>
      <c r="I2860" s="184"/>
      <c r="J2860" s="184"/>
      <c r="K2860" s="184"/>
      <c r="L2860" s="184"/>
    </row>
    <row r="2861" s="175" customFormat="1" spans="7:12">
      <c r="G2861" s="182"/>
      <c r="I2861" s="184"/>
      <c r="J2861" s="184"/>
      <c r="K2861" s="184"/>
      <c r="L2861" s="184"/>
    </row>
    <row r="2862" s="175" customFormat="1" spans="7:12">
      <c r="G2862" s="182"/>
      <c r="I2862" s="184"/>
      <c r="J2862" s="184"/>
      <c r="K2862" s="184"/>
      <c r="L2862" s="184"/>
    </row>
    <row r="2863" s="175" customFormat="1" spans="7:12">
      <c r="G2863" s="182"/>
      <c r="I2863" s="184"/>
      <c r="J2863" s="184"/>
      <c r="K2863" s="184"/>
      <c r="L2863" s="184"/>
    </row>
    <row r="2864" s="175" customFormat="1" spans="7:12">
      <c r="G2864" s="182"/>
      <c r="I2864" s="184"/>
      <c r="J2864" s="184"/>
      <c r="K2864" s="184"/>
      <c r="L2864" s="184"/>
    </row>
    <row r="2865" s="175" customFormat="1" spans="7:12">
      <c r="G2865" s="182"/>
      <c r="I2865" s="184"/>
      <c r="J2865" s="184"/>
      <c r="K2865" s="184"/>
      <c r="L2865" s="184"/>
    </row>
    <row r="2866" s="175" customFormat="1" spans="7:12">
      <c r="G2866" s="182"/>
      <c r="I2866" s="184"/>
      <c r="J2866" s="184"/>
      <c r="K2866" s="184"/>
      <c r="L2866" s="184"/>
    </row>
    <row r="2867" s="175" customFormat="1" spans="7:12">
      <c r="G2867" s="182"/>
      <c r="I2867" s="184"/>
      <c r="J2867" s="184"/>
      <c r="K2867" s="184"/>
      <c r="L2867" s="184"/>
    </row>
    <row r="2868" s="175" customFormat="1" spans="7:12">
      <c r="G2868" s="182"/>
      <c r="I2868" s="184"/>
      <c r="J2868" s="184"/>
      <c r="K2868" s="184"/>
      <c r="L2868" s="184"/>
    </row>
    <row r="2869" s="175" customFormat="1" spans="7:12">
      <c r="G2869" s="182"/>
      <c r="I2869" s="184"/>
      <c r="J2869" s="184"/>
      <c r="K2869" s="184"/>
      <c r="L2869" s="184"/>
    </row>
    <row r="2870" s="175" customFormat="1" spans="7:12">
      <c r="G2870" s="182"/>
      <c r="I2870" s="184"/>
      <c r="J2870" s="184"/>
      <c r="K2870" s="184"/>
      <c r="L2870" s="184"/>
    </row>
    <row r="2871" s="175" customFormat="1" spans="7:12">
      <c r="G2871" s="182"/>
      <c r="I2871" s="184"/>
      <c r="J2871" s="184"/>
      <c r="K2871" s="184"/>
      <c r="L2871" s="184"/>
    </row>
    <row r="2872" s="175" customFormat="1" spans="7:12">
      <c r="G2872" s="182"/>
      <c r="I2872" s="184"/>
      <c r="J2872" s="184"/>
      <c r="K2872" s="184"/>
      <c r="L2872" s="184"/>
    </row>
    <row r="2873" s="175" customFormat="1" spans="7:12">
      <c r="G2873" s="182"/>
      <c r="I2873" s="184"/>
      <c r="J2873" s="184"/>
      <c r="K2873" s="184"/>
      <c r="L2873" s="184"/>
    </row>
    <row r="2874" s="175" customFormat="1" spans="7:12">
      <c r="G2874" s="182"/>
      <c r="I2874" s="184"/>
      <c r="J2874" s="184"/>
      <c r="K2874" s="184"/>
      <c r="L2874" s="184"/>
    </row>
    <row r="2875" s="175" customFormat="1" spans="7:12">
      <c r="G2875" s="182"/>
      <c r="I2875" s="184"/>
      <c r="J2875" s="184"/>
      <c r="K2875" s="184"/>
      <c r="L2875" s="184"/>
    </row>
    <row r="2876" s="175" customFormat="1" spans="7:12">
      <c r="G2876" s="182"/>
      <c r="I2876" s="184"/>
      <c r="J2876" s="184"/>
      <c r="K2876" s="184"/>
      <c r="L2876" s="184"/>
    </row>
    <row r="2877" s="175" customFormat="1" spans="7:12">
      <c r="G2877" s="182"/>
      <c r="I2877" s="184"/>
      <c r="J2877" s="184"/>
      <c r="K2877" s="184"/>
      <c r="L2877" s="184"/>
    </row>
    <row r="2878" s="175" customFormat="1" spans="7:12">
      <c r="G2878" s="182"/>
      <c r="I2878" s="184"/>
      <c r="J2878" s="184"/>
      <c r="K2878" s="184"/>
      <c r="L2878" s="184"/>
    </row>
    <row r="2879" s="175" customFormat="1" spans="7:12">
      <c r="G2879" s="182"/>
      <c r="I2879" s="184"/>
      <c r="J2879" s="184"/>
      <c r="K2879" s="184"/>
      <c r="L2879" s="184"/>
    </row>
    <row r="2880" s="175" customFormat="1" spans="7:12">
      <c r="G2880" s="182"/>
      <c r="I2880" s="184"/>
      <c r="J2880" s="184"/>
      <c r="K2880" s="184"/>
      <c r="L2880" s="184"/>
    </row>
    <row r="2881" s="175" customFormat="1" spans="7:12">
      <c r="G2881" s="182"/>
      <c r="I2881" s="184"/>
      <c r="J2881" s="184"/>
      <c r="K2881" s="184"/>
      <c r="L2881" s="184"/>
    </row>
    <row r="2882" s="175" customFormat="1" spans="7:12">
      <c r="G2882" s="182"/>
      <c r="I2882" s="184"/>
      <c r="J2882" s="184"/>
      <c r="K2882" s="184"/>
      <c r="L2882" s="184"/>
    </row>
    <row r="2883" s="175" customFormat="1" spans="7:12">
      <c r="G2883" s="182"/>
      <c r="I2883" s="184"/>
      <c r="J2883" s="184"/>
      <c r="K2883" s="184"/>
      <c r="L2883" s="184"/>
    </row>
    <row r="2884" s="175" customFormat="1" spans="7:12">
      <c r="G2884" s="182"/>
      <c r="I2884" s="184"/>
      <c r="J2884" s="184"/>
      <c r="K2884" s="184"/>
      <c r="L2884" s="184"/>
    </row>
    <row r="2885" s="175" customFormat="1" spans="7:12">
      <c r="G2885" s="182"/>
      <c r="I2885" s="184"/>
      <c r="J2885" s="184"/>
      <c r="K2885" s="184"/>
      <c r="L2885" s="184"/>
    </row>
    <row r="2886" s="175" customFormat="1" spans="7:12">
      <c r="G2886" s="182"/>
      <c r="I2886" s="184"/>
      <c r="J2886" s="184"/>
      <c r="K2886" s="184"/>
      <c r="L2886" s="184"/>
    </row>
    <row r="2887" s="175" customFormat="1" spans="7:12">
      <c r="G2887" s="182"/>
      <c r="I2887" s="184"/>
      <c r="J2887" s="184"/>
      <c r="K2887" s="184"/>
      <c r="L2887" s="184"/>
    </row>
    <row r="2888" s="175" customFormat="1" spans="7:12">
      <c r="G2888" s="182"/>
      <c r="I2888" s="184"/>
      <c r="J2888" s="184"/>
      <c r="K2888" s="184"/>
      <c r="L2888" s="184"/>
    </row>
    <row r="2889" s="175" customFormat="1" spans="7:12">
      <c r="G2889" s="182"/>
      <c r="I2889" s="184"/>
      <c r="J2889" s="184"/>
      <c r="K2889" s="184"/>
      <c r="L2889" s="184"/>
    </row>
    <row r="2890" s="175" customFormat="1" spans="7:12">
      <c r="G2890" s="182"/>
      <c r="I2890" s="184"/>
      <c r="J2890" s="184"/>
      <c r="K2890" s="184"/>
      <c r="L2890" s="184"/>
    </row>
    <row r="2891" s="175" customFormat="1" spans="7:12">
      <c r="G2891" s="182"/>
      <c r="I2891" s="184"/>
      <c r="J2891" s="184"/>
      <c r="K2891" s="184"/>
      <c r="L2891" s="184"/>
    </row>
    <row r="2892" s="175" customFormat="1" spans="7:12">
      <c r="G2892" s="182"/>
      <c r="I2892" s="184"/>
      <c r="J2892" s="184"/>
      <c r="K2892" s="184"/>
      <c r="L2892" s="184"/>
    </row>
    <row r="2893" s="175" customFormat="1" spans="7:12">
      <c r="G2893" s="182"/>
      <c r="I2893" s="184"/>
      <c r="J2893" s="184"/>
      <c r="K2893" s="184"/>
      <c r="L2893" s="184"/>
    </row>
    <row r="2894" s="175" customFormat="1" spans="7:12">
      <c r="G2894" s="182"/>
      <c r="I2894" s="184"/>
      <c r="J2894" s="184"/>
      <c r="K2894" s="184"/>
      <c r="L2894" s="184"/>
    </row>
    <row r="2895" s="175" customFormat="1" spans="7:12">
      <c r="G2895" s="182"/>
      <c r="I2895" s="184"/>
      <c r="J2895" s="184"/>
      <c r="K2895" s="184"/>
      <c r="L2895" s="184"/>
    </row>
    <row r="2896" s="175" customFormat="1" spans="7:12">
      <c r="G2896" s="182"/>
      <c r="I2896" s="184"/>
      <c r="J2896" s="184"/>
      <c r="K2896" s="184"/>
      <c r="L2896" s="184"/>
    </row>
    <row r="2897" s="175" customFormat="1" spans="7:12">
      <c r="G2897" s="182"/>
      <c r="I2897" s="184"/>
      <c r="J2897" s="184"/>
      <c r="K2897" s="184"/>
      <c r="L2897" s="184"/>
    </row>
    <row r="2898" s="175" customFormat="1" spans="7:12">
      <c r="G2898" s="182"/>
      <c r="I2898" s="184"/>
      <c r="J2898" s="184"/>
      <c r="K2898" s="184"/>
      <c r="L2898" s="184"/>
    </row>
    <row r="2899" s="175" customFormat="1" spans="7:12">
      <c r="G2899" s="182"/>
      <c r="I2899" s="184"/>
      <c r="J2899" s="184"/>
      <c r="K2899" s="184"/>
      <c r="L2899" s="184"/>
    </row>
    <row r="2900" s="175" customFormat="1" spans="7:12">
      <c r="G2900" s="182"/>
      <c r="I2900" s="184"/>
      <c r="J2900" s="184"/>
      <c r="K2900" s="184"/>
      <c r="L2900" s="184"/>
    </row>
    <row r="2901" s="175" customFormat="1" spans="7:12">
      <c r="G2901" s="182"/>
      <c r="I2901" s="184"/>
      <c r="J2901" s="184"/>
      <c r="K2901" s="184"/>
      <c r="L2901" s="184"/>
    </row>
    <row r="2902" s="175" customFormat="1" spans="7:12">
      <c r="G2902" s="182"/>
      <c r="I2902" s="184"/>
      <c r="J2902" s="184"/>
      <c r="K2902" s="184"/>
      <c r="L2902" s="184"/>
    </row>
    <row r="2903" s="175" customFormat="1" spans="7:12">
      <c r="G2903" s="182"/>
      <c r="I2903" s="184"/>
      <c r="J2903" s="184"/>
      <c r="K2903" s="184"/>
      <c r="L2903" s="184"/>
    </row>
    <row r="2904" s="175" customFormat="1" spans="7:12">
      <c r="G2904" s="182"/>
      <c r="I2904" s="184"/>
      <c r="J2904" s="184"/>
      <c r="K2904" s="184"/>
      <c r="L2904" s="184"/>
    </row>
    <row r="2905" s="175" customFormat="1" spans="7:12">
      <c r="G2905" s="182"/>
      <c r="I2905" s="184"/>
      <c r="J2905" s="184"/>
      <c r="K2905" s="184"/>
      <c r="L2905" s="184"/>
    </row>
    <row r="2906" s="175" customFormat="1" spans="7:12">
      <c r="G2906" s="182"/>
      <c r="I2906" s="184"/>
      <c r="J2906" s="184"/>
      <c r="K2906" s="184"/>
      <c r="L2906" s="184"/>
    </row>
    <row r="2907" s="175" customFormat="1" spans="7:12">
      <c r="G2907" s="182"/>
      <c r="I2907" s="184"/>
      <c r="J2907" s="184"/>
      <c r="K2907" s="184"/>
      <c r="L2907" s="184"/>
    </row>
    <row r="2908" s="175" customFormat="1" spans="7:12">
      <c r="G2908" s="182"/>
      <c r="I2908" s="184"/>
      <c r="J2908" s="184"/>
      <c r="K2908" s="184"/>
      <c r="L2908" s="184"/>
    </row>
    <row r="2909" s="175" customFormat="1" spans="7:12">
      <c r="G2909" s="182"/>
      <c r="I2909" s="184"/>
      <c r="J2909" s="184"/>
      <c r="K2909" s="184"/>
      <c r="L2909" s="184"/>
    </row>
    <row r="2910" s="175" customFormat="1" spans="7:12">
      <c r="G2910" s="182"/>
      <c r="I2910" s="184"/>
      <c r="J2910" s="184"/>
      <c r="K2910" s="184"/>
      <c r="L2910" s="184"/>
    </row>
    <row r="2911" s="175" customFormat="1" spans="7:12">
      <c r="G2911" s="182"/>
      <c r="I2911" s="184"/>
      <c r="J2911" s="184"/>
      <c r="K2911" s="184"/>
      <c r="L2911" s="184"/>
    </row>
    <row r="2912" s="175" customFormat="1" spans="7:12">
      <c r="G2912" s="182"/>
      <c r="I2912" s="184"/>
      <c r="J2912" s="184"/>
      <c r="K2912" s="184"/>
      <c r="L2912" s="184"/>
    </row>
    <row r="2913" s="175" customFormat="1" spans="7:12">
      <c r="G2913" s="182"/>
      <c r="I2913" s="184"/>
      <c r="J2913" s="184"/>
      <c r="K2913" s="184"/>
      <c r="L2913" s="184"/>
    </row>
    <row r="2914" s="175" customFormat="1" spans="7:12">
      <c r="G2914" s="182"/>
      <c r="I2914" s="184"/>
      <c r="J2914" s="184"/>
      <c r="K2914" s="184"/>
      <c r="L2914" s="184"/>
    </row>
    <row r="2915" s="175" customFormat="1" spans="7:12">
      <c r="G2915" s="182"/>
      <c r="I2915" s="184"/>
      <c r="J2915" s="184"/>
      <c r="K2915" s="184"/>
      <c r="L2915" s="184"/>
    </row>
    <row r="2916" s="175" customFormat="1" spans="7:12">
      <c r="G2916" s="182"/>
      <c r="I2916" s="184"/>
      <c r="J2916" s="184"/>
      <c r="K2916" s="184"/>
      <c r="L2916" s="184"/>
    </row>
    <row r="2917" s="175" customFormat="1" spans="7:12">
      <c r="G2917" s="182"/>
      <c r="I2917" s="184"/>
      <c r="J2917" s="184"/>
      <c r="K2917" s="184"/>
      <c r="L2917" s="184"/>
    </row>
    <row r="2918" s="175" customFormat="1" spans="7:12">
      <c r="G2918" s="182"/>
      <c r="I2918" s="184"/>
      <c r="J2918" s="184"/>
      <c r="K2918" s="184"/>
      <c r="L2918" s="184"/>
    </row>
    <row r="2919" s="175" customFormat="1" spans="7:12">
      <c r="G2919" s="182"/>
      <c r="I2919" s="184"/>
      <c r="J2919" s="184"/>
      <c r="K2919" s="184"/>
      <c r="L2919" s="184"/>
    </row>
    <row r="2920" s="175" customFormat="1" spans="7:12">
      <c r="G2920" s="182"/>
      <c r="I2920" s="184"/>
      <c r="J2920" s="184"/>
      <c r="K2920" s="184"/>
      <c r="L2920" s="184"/>
    </row>
    <row r="2921" s="175" customFormat="1" spans="7:12">
      <c r="G2921" s="182"/>
      <c r="I2921" s="184"/>
      <c r="J2921" s="184"/>
      <c r="K2921" s="184"/>
      <c r="L2921" s="184"/>
    </row>
    <row r="2922" s="175" customFormat="1" spans="7:12">
      <c r="G2922" s="182"/>
      <c r="I2922" s="184"/>
      <c r="J2922" s="184"/>
      <c r="K2922" s="184"/>
      <c r="L2922" s="184"/>
    </row>
    <row r="2923" s="175" customFormat="1" spans="7:12">
      <c r="G2923" s="182"/>
      <c r="I2923" s="184"/>
      <c r="J2923" s="184"/>
      <c r="K2923" s="184"/>
      <c r="L2923" s="184"/>
    </row>
    <row r="2924" s="175" customFormat="1" spans="7:12">
      <c r="G2924" s="182"/>
      <c r="I2924" s="184"/>
      <c r="J2924" s="184"/>
      <c r="K2924" s="184"/>
      <c r="L2924" s="184"/>
    </row>
    <row r="2925" s="175" customFormat="1" spans="7:12">
      <c r="G2925" s="182"/>
      <c r="I2925" s="184"/>
      <c r="J2925" s="184"/>
      <c r="K2925" s="184"/>
      <c r="L2925" s="184"/>
    </row>
    <row r="2926" s="175" customFormat="1" spans="7:12">
      <c r="G2926" s="182"/>
      <c r="I2926" s="184"/>
      <c r="J2926" s="184"/>
      <c r="K2926" s="184"/>
      <c r="L2926" s="184"/>
    </row>
    <row r="2927" s="175" customFormat="1" spans="7:12">
      <c r="G2927" s="182"/>
      <c r="I2927" s="184"/>
      <c r="J2927" s="184"/>
      <c r="K2927" s="184"/>
      <c r="L2927" s="184"/>
    </row>
    <row r="2928" s="175" customFormat="1" spans="7:12">
      <c r="G2928" s="182"/>
      <c r="I2928" s="184"/>
      <c r="J2928" s="184"/>
      <c r="K2928" s="184"/>
      <c r="L2928" s="184"/>
    </row>
    <row r="2929" s="175" customFormat="1" spans="7:12">
      <c r="G2929" s="182"/>
      <c r="I2929" s="184"/>
      <c r="J2929" s="184"/>
      <c r="K2929" s="184"/>
      <c r="L2929" s="184"/>
    </row>
    <row r="2930" s="175" customFormat="1" spans="7:12">
      <c r="G2930" s="182"/>
      <c r="I2930" s="184"/>
      <c r="J2930" s="184"/>
      <c r="K2930" s="184"/>
      <c r="L2930" s="184"/>
    </row>
    <row r="2931" s="175" customFormat="1" spans="7:12">
      <c r="G2931" s="182"/>
      <c r="I2931" s="184"/>
      <c r="J2931" s="184"/>
      <c r="K2931" s="184"/>
      <c r="L2931" s="184"/>
    </row>
    <row r="2932" s="175" customFormat="1" spans="7:12">
      <c r="G2932" s="182"/>
      <c r="I2932" s="184"/>
      <c r="J2932" s="184"/>
      <c r="K2932" s="184"/>
      <c r="L2932" s="184"/>
    </row>
    <row r="2933" s="175" customFormat="1" spans="7:12">
      <c r="G2933" s="182"/>
      <c r="I2933" s="184"/>
      <c r="J2933" s="184"/>
      <c r="K2933" s="184"/>
      <c r="L2933" s="184"/>
    </row>
    <row r="2934" s="175" customFormat="1" spans="7:12">
      <c r="G2934" s="182"/>
      <c r="I2934" s="184"/>
      <c r="J2934" s="184"/>
      <c r="K2934" s="184"/>
      <c r="L2934" s="184"/>
    </row>
    <row r="2935" s="175" customFormat="1" spans="7:12">
      <c r="G2935" s="182"/>
      <c r="I2935" s="184"/>
      <c r="J2935" s="184"/>
      <c r="K2935" s="184"/>
      <c r="L2935" s="184"/>
    </row>
    <row r="2936" s="175" customFormat="1" spans="7:12">
      <c r="G2936" s="182"/>
      <c r="I2936" s="184"/>
      <c r="J2936" s="184"/>
      <c r="K2936" s="184"/>
      <c r="L2936" s="184"/>
    </row>
    <row r="2937" s="175" customFormat="1" spans="7:12">
      <c r="G2937" s="182"/>
      <c r="I2937" s="184"/>
      <c r="J2937" s="184"/>
      <c r="K2937" s="184"/>
      <c r="L2937" s="184"/>
    </row>
    <row r="2938" s="175" customFormat="1" spans="7:12">
      <c r="G2938" s="182"/>
      <c r="I2938" s="184"/>
      <c r="J2938" s="184"/>
      <c r="K2938" s="184"/>
      <c r="L2938" s="184"/>
    </row>
    <row r="2939" s="175" customFormat="1" spans="7:12">
      <c r="G2939" s="182"/>
      <c r="I2939" s="184"/>
      <c r="J2939" s="184"/>
      <c r="K2939" s="184"/>
      <c r="L2939" s="184"/>
    </row>
    <row r="2940" s="175" customFormat="1" spans="7:12">
      <c r="G2940" s="182"/>
      <c r="I2940" s="184"/>
      <c r="J2940" s="184"/>
      <c r="K2940" s="184"/>
      <c r="L2940" s="184"/>
    </row>
    <row r="2941" s="175" customFormat="1" spans="7:12">
      <c r="G2941" s="182"/>
      <c r="I2941" s="184"/>
      <c r="J2941" s="184"/>
      <c r="K2941" s="184"/>
      <c r="L2941" s="184"/>
    </row>
    <row r="2942" s="175" customFormat="1" spans="7:12">
      <c r="G2942" s="182"/>
      <c r="I2942" s="184"/>
      <c r="J2942" s="184"/>
      <c r="K2942" s="184"/>
      <c r="L2942" s="184"/>
    </row>
    <row r="2943" s="175" customFormat="1" spans="7:12">
      <c r="G2943" s="182"/>
      <c r="I2943" s="184"/>
      <c r="J2943" s="184"/>
      <c r="K2943" s="184"/>
      <c r="L2943" s="184"/>
    </row>
    <row r="2944" s="175" customFormat="1" spans="7:12">
      <c r="G2944" s="182"/>
      <c r="I2944" s="184"/>
      <c r="J2944" s="184"/>
      <c r="K2944" s="184"/>
      <c r="L2944" s="184"/>
    </row>
    <row r="2945" s="175" customFormat="1" spans="7:12">
      <c r="G2945" s="182"/>
      <c r="I2945" s="184"/>
      <c r="J2945" s="184"/>
      <c r="K2945" s="184"/>
      <c r="L2945" s="184"/>
    </row>
    <row r="2946" s="175" customFormat="1" spans="7:12">
      <c r="G2946" s="182"/>
      <c r="I2946" s="184"/>
      <c r="J2946" s="184"/>
      <c r="K2946" s="184"/>
      <c r="L2946" s="184"/>
    </row>
    <row r="2947" s="175" customFormat="1" spans="7:12">
      <c r="G2947" s="182"/>
      <c r="I2947" s="184"/>
      <c r="J2947" s="184"/>
      <c r="K2947" s="184"/>
      <c r="L2947" s="184"/>
    </row>
    <row r="2948" s="175" customFormat="1" spans="7:12">
      <c r="G2948" s="182"/>
      <c r="I2948" s="184"/>
      <c r="J2948" s="184"/>
      <c r="K2948" s="184"/>
      <c r="L2948" s="184"/>
    </row>
    <row r="2949" s="175" customFormat="1" spans="7:12">
      <c r="G2949" s="182"/>
      <c r="I2949" s="184"/>
      <c r="J2949" s="184"/>
      <c r="K2949" s="184"/>
      <c r="L2949" s="184"/>
    </row>
    <row r="2950" s="175" customFormat="1" spans="7:12">
      <c r="G2950" s="182"/>
      <c r="I2950" s="184"/>
      <c r="J2950" s="184"/>
      <c r="K2950" s="184"/>
      <c r="L2950" s="184"/>
    </row>
    <row r="2951" s="175" customFormat="1" spans="7:12">
      <c r="G2951" s="182"/>
      <c r="I2951" s="184"/>
      <c r="J2951" s="184"/>
      <c r="K2951" s="184"/>
      <c r="L2951" s="184"/>
    </row>
    <row r="2952" s="175" customFormat="1" spans="7:12">
      <c r="G2952" s="182"/>
      <c r="I2952" s="184"/>
      <c r="J2952" s="184"/>
      <c r="K2952" s="184"/>
      <c r="L2952" s="184"/>
    </row>
    <row r="2953" s="175" customFormat="1" spans="7:12">
      <c r="G2953" s="182"/>
      <c r="I2953" s="184"/>
      <c r="J2953" s="184"/>
      <c r="K2953" s="184"/>
      <c r="L2953" s="184"/>
    </row>
    <row r="2954" s="175" customFormat="1" spans="7:12">
      <c r="G2954" s="182"/>
      <c r="I2954" s="184"/>
      <c r="J2954" s="184"/>
      <c r="K2954" s="184"/>
      <c r="L2954" s="184"/>
    </row>
    <row r="2955" s="175" customFormat="1" spans="7:12">
      <c r="G2955" s="182"/>
      <c r="I2955" s="184"/>
      <c r="J2955" s="184"/>
      <c r="K2955" s="184"/>
      <c r="L2955" s="184"/>
    </row>
    <row r="2956" s="175" customFormat="1" spans="7:12">
      <c r="G2956" s="182"/>
      <c r="I2956" s="184"/>
      <c r="J2956" s="184"/>
      <c r="K2956" s="184"/>
      <c r="L2956" s="184"/>
    </row>
    <row r="2957" s="175" customFormat="1" spans="7:12">
      <c r="G2957" s="182"/>
      <c r="I2957" s="184"/>
      <c r="J2957" s="184"/>
      <c r="K2957" s="184"/>
      <c r="L2957" s="184"/>
    </row>
    <row r="2958" s="175" customFormat="1" spans="7:12">
      <c r="G2958" s="182"/>
      <c r="I2958" s="184"/>
      <c r="J2958" s="184"/>
      <c r="K2958" s="184"/>
      <c r="L2958" s="184"/>
    </row>
    <row r="2959" s="175" customFormat="1" spans="7:12">
      <c r="G2959" s="182"/>
      <c r="I2959" s="184"/>
      <c r="J2959" s="184"/>
      <c r="K2959" s="184"/>
      <c r="L2959" s="184"/>
    </row>
    <row r="2960" s="175" customFormat="1" spans="7:12">
      <c r="G2960" s="182"/>
      <c r="I2960" s="184"/>
      <c r="J2960" s="184"/>
      <c r="K2960" s="184"/>
      <c r="L2960" s="184"/>
    </row>
    <row r="2961" s="175" customFormat="1" spans="7:12">
      <c r="G2961" s="182"/>
      <c r="I2961" s="184"/>
      <c r="J2961" s="184"/>
      <c r="K2961" s="184"/>
      <c r="L2961" s="184"/>
    </row>
    <row r="2962" s="175" customFormat="1" spans="7:12">
      <c r="G2962" s="182"/>
      <c r="I2962" s="184"/>
      <c r="J2962" s="184"/>
      <c r="K2962" s="184"/>
      <c r="L2962" s="184"/>
    </row>
    <row r="2963" s="175" customFormat="1" spans="7:12">
      <c r="G2963" s="182"/>
      <c r="I2963" s="184"/>
      <c r="J2963" s="184"/>
      <c r="K2963" s="184"/>
      <c r="L2963" s="184"/>
    </row>
    <row r="2964" s="175" customFormat="1" spans="7:12">
      <c r="G2964" s="182"/>
      <c r="I2964" s="184"/>
      <c r="J2964" s="184"/>
      <c r="K2964" s="184"/>
      <c r="L2964" s="184"/>
    </row>
    <row r="2965" s="175" customFormat="1" spans="7:12">
      <c r="G2965" s="182"/>
      <c r="I2965" s="184"/>
      <c r="J2965" s="184"/>
      <c r="K2965" s="184"/>
      <c r="L2965" s="184"/>
    </row>
    <row r="2966" s="175" customFormat="1" spans="7:12">
      <c r="G2966" s="182"/>
      <c r="I2966" s="184"/>
      <c r="J2966" s="184"/>
      <c r="K2966" s="184"/>
      <c r="L2966" s="184"/>
    </row>
    <row r="2967" s="175" customFormat="1" spans="7:12">
      <c r="G2967" s="182"/>
      <c r="I2967" s="184"/>
      <c r="J2967" s="184"/>
      <c r="K2967" s="184"/>
      <c r="L2967" s="184"/>
    </row>
    <row r="2968" s="175" customFormat="1" spans="7:12">
      <c r="G2968" s="182"/>
      <c r="I2968" s="184"/>
      <c r="J2968" s="184"/>
      <c r="K2968" s="184"/>
      <c r="L2968" s="184"/>
    </row>
    <row r="2969" s="175" customFormat="1" spans="7:12">
      <c r="G2969" s="182"/>
      <c r="I2969" s="184"/>
      <c r="J2969" s="184"/>
      <c r="K2969" s="184"/>
      <c r="L2969" s="184"/>
    </row>
    <row r="2970" s="175" customFormat="1" spans="7:12">
      <c r="G2970" s="182"/>
      <c r="I2970" s="184"/>
      <c r="J2970" s="184"/>
      <c r="K2970" s="184"/>
      <c r="L2970" s="184"/>
    </row>
    <row r="2971" s="175" customFormat="1" spans="7:12">
      <c r="G2971" s="182"/>
      <c r="I2971" s="184"/>
      <c r="J2971" s="184"/>
      <c r="K2971" s="184"/>
      <c r="L2971" s="184"/>
    </row>
    <row r="2972" s="175" customFormat="1" spans="7:12">
      <c r="G2972" s="182"/>
      <c r="I2972" s="184"/>
      <c r="J2972" s="184"/>
      <c r="K2972" s="184"/>
      <c r="L2972" s="184"/>
    </row>
    <row r="2973" s="175" customFormat="1" spans="7:12">
      <c r="G2973" s="182"/>
      <c r="I2973" s="184"/>
      <c r="J2973" s="184"/>
      <c r="K2973" s="184"/>
      <c r="L2973" s="184"/>
    </row>
    <row r="2974" s="175" customFormat="1" spans="7:12">
      <c r="G2974" s="182"/>
      <c r="I2974" s="184"/>
      <c r="J2974" s="184"/>
      <c r="K2974" s="184"/>
      <c r="L2974" s="184"/>
    </row>
    <row r="2975" s="175" customFormat="1" spans="7:12">
      <c r="G2975" s="182"/>
      <c r="I2975" s="184"/>
      <c r="J2975" s="184"/>
      <c r="K2975" s="184"/>
      <c r="L2975" s="184"/>
    </row>
    <row r="2976" s="175" customFormat="1" spans="7:12">
      <c r="G2976" s="182"/>
      <c r="I2976" s="184"/>
      <c r="J2976" s="184"/>
      <c r="K2976" s="184"/>
      <c r="L2976" s="184"/>
    </row>
    <row r="2977" s="175" customFormat="1" spans="7:12">
      <c r="G2977" s="182"/>
      <c r="I2977" s="184"/>
      <c r="J2977" s="184"/>
      <c r="K2977" s="184"/>
      <c r="L2977" s="184"/>
    </row>
    <row r="2978" s="175" customFormat="1" spans="7:12">
      <c r="G2978" s="182"/>
      <c r="I2978" s="184"/>
      <c r="J2978" s="184"/>
      <c r="K2978" s="184"/>
      <c r="L2978" s="184"/>
    </row>
    <row r="2979" s="175" customFormat="1" spans="7:12">
      <c r="G2979" s="182"/>
      <c r="I2979" s="184"/>
      <c r="J2979" s="184"/>
      <c r="K2979" s="184"/>
      <c r="L2979" s="184"/>
    </row>
    <row r="2980" s="175" customFormat="1" spans="7:12">
      <c r="G2980" s="182"/>
      <c r="I2980" s="184"/>
      <c r="J2980" s="184"/>
      <c r="K2980" s="184"/>
      <c r="L2980" s="184"/>
    </row>
    <row r="2981" s="175" customFormat="1" spans="7:12">
      <c r="G2981" s="182"/>
      <c r="I2981" s="184"/>
      <c r="J2981" s="184"/>
      <c r="K2981" s="184"/>
      <c r="L2981" s="184"/>
    </row>
    <row r="2982" s="175" customFormat="1" spans="7:12">
      <c r="G2982" s="182"/>
      <c r="I2982" s="184"/>
      <c r="J2982" s="184"/>
      <c r="K2982" s="184"/>
      <c r="L2982" s="184"/>
    </row>
    <row r="2983" s="175" customFormat="1" spans="7:12">
      <c r="G2983" s="182"/>
      <c r="I2983" s="184"/>
      <c r="J2983" s="184"/>
      <c r="K2983" s="184"/>
      <c r="L2983" s="184"/>
    </row>
    <row r="2984" s="175" customFormat="1" spans="7:12">
      <c r="G2984" s="182"/>
      <c r="I2984" s="184"/>
      <c r="J2984" s="184"/>
      <c r="K2984" s="184"/>
      <c r="L2984" s="184"/>
    </row>
    <row r="2985" s="175" customFormat="1" spans="7:12">
      <c r="G2985" s="182"/>
      <c r="I2985" s="184"/>
      <c r="J2985" s="184"/>
      <c r="K2985" s="184"/>
      <c r="L2985" s="184"/>
    </row>
    <row r="2986" s="175" customFormat="1" spans="7:12">
      <c r="G2986" s="182"/>
      <c r="I2986" s="184"/>
      <c r="J2986" s="184"/>
      <c r="K2986" s="184"/>
      <c r="L2986" s="184"/>
    </row>
    <row r="2987" s="175" customFormat="1" spans="7:12">
      <c r="G2987" s="182"/>
      <c r="I2987" s="184"/>
      <c r="J2987" s="184"/>
      <c r="K2987" s="184"/>
      <c r="L2987" s="184"/>
    </row>
    <row r="2988" s="175" customFormat="1" spans="7:12">
      <c r="G2988" s="182"/>
      <c r="I2988" s="184"/>
      <c r="J2988" s="184"/>
      <c r="K2988" s="184"/>
      <c r="L2988" s="184"/>
    </row>
    <row r="2989" s="175" customFormat="1" spans="7:12">
      <c r="G2989" s="182"/>
      <c r="I2989" s="184"/>
      <c r="J2989" s="184"/>
      <c r="K2989" s="184"/>
      <c r="L2989" s="184"/>
    </row>
    <row r="2990" s="175" customFormat="1" spans="7:12">
      <c r="G2990" s="182"/>
      <c r="I2990" s="184"/>
      <c r="J2990" s="184"/>
      <c r="K2990" s="184"/>
      <c r="L2990" s="184"/>
    </row>
    <row r="2991" s="175" customFormat="1" spans="7:12">
      <c r="G2991" s="182"/>
      <c r="I2991" s="184"/>
      <c r="J2991" s="184"/>
      <c r="K2991" s="184"/>
      <c r="L2991" s="184"/>
    </row>
    <row r="2992" s="175" customFormat="1" spans="7:12">
      <c r="G2992" s="182"/>
      <c r="I2992" s="184"/>
      <c r="J2992" s="184"/>
      <c r="K2992" s="184"/>
      <c r="L2992" s="184"/>
    </row>
    <row r="2993" s="175" customFormat="1" spans="7:12">
      <c r="G2993" s="182"/>
      <c r="I2993" s="184"/>
      <c r="J2993" s="184"/>
      <c r="K2993" s="184"/>
      <c r="L2993" s="184"/>
    </row>
    <row r="2994" s="175" customFormat="1" spans="7:12">
      <c r="G2994" s="182"/>
      <c r="I2994" s="184"/>
      <c r="J2994" s="184"/>
      <c r="K2994" s="184"/>
      <c r="L2994" s="184"/>
    </row>
    <row r="2995" s="175" customFormat="1" spans="7:12">
      <c r="G2995" s="182"/>
      <c r="I2995" s="184"/>
      <c r="J2995" s="184"/>
      <c r="K2995" s="184"/>
      <c r="L2995" s="184"/>
    </row>
    <row r="2996" s="175" customFormat="1" spans="7:12">
      <c r="G2996" s="182"/>
      <c r="I2996" s="184"/>
      <c r="J2996" s="184"/>
      <c r="K2996" s="184"/>
      <c r="L2996" s="184"/>
    </row>
    <row r="2997" s="175" customFormat="1" spans="7:12">
      <c r="G2997" s="182"/>
      <c r="I2997" s="184"/>
      <c r="J2997" s="184"/>
      <c r="K2997" s="184"/>
      <c r="L2997" s="184"/>
    </row>
    <row r="2998" s="175" customFormat="1" spans="7:12">
      <c r="G2998" s="182"/>
      <c r="I2998" s="184"/>
      <c r="J2998" s="184"/>
      <c r="K2998" s="184"/>
      <c r="L2998" s="184"/>
    </row>
    <row r="2999" s="175" customFormat="1" spans="7:12">
      <c r="G2999" s="182"/>
      <c r="I2999" s="184"/>
      <c r="J2999" s="184"/>
      <c r="K2999" s="184"/>
      <c r="L2999" s="184"/>
    </row>
    <row r="3000" s="175" customFormat="1" spans="7:12">
      <c r="G3000" s="182"/>
      <c r="I3000" s="184"/>
      <c r="J3000" s="184"/>
      <c r="K3000" s="184"/>
      <c r="L3000" s="184"/>
    </row>
    <row r="3001" s="175" customFormat="1" spans="7:12">
      <c r="G3001" s="182"/>
      <c r="I3001" s="184"/>
      <c r="J3001" s="184"/>
      <c r="K3001" s="184"/>
      <c r="L3001" s="184"/>
    </row>
    <row r="3002" s="175" customFormat="1" spans="7:12">
      <c r="G3002" s="182"/>
      <c r="I3002" s="184"/>
      <c r="J3002" s="184"/>
      <c r="K3002" s="184"/>
      <c r="L3002" s="184"/>
    </row>
    <row r="3003" s="175" customFormat="1" spans="7:12">
      <c r="G3003" s="182"/>
      <c r="I3003" s="184"/>
      <c r="J3003" s="184"/>
      <c r="K3003" s="184"/>
      <c r="L3003" s="184"/>
    </row>
    <row r="3004" s="175" customFormat="1" spans="7:12">
      <c r="G3004" s="182"/>
      <c r="I3004" s="184"/>
      <c r="J3004" s="184"/>
      <c r="K3004" s="184"/>
      <c r="L3004" s="184"/>
    </row>
    <row r="3005" s="175" customFormat="1" spans="7:12">
      <c r="G3005" s="182"/>
      <c r="I3005" s="184"/>
      <c r="J3005" s="184"/>
      <c r="K3005" s="184"/>
      <c r="L3005" s="184"/>
    </row>
    <row r="3006" s="175" customFormat="1" spans="7:12">
      <c r="G3006" s="182"/>
      <c r="I3006" s="184"/>
      <c r="J3006" s="184"/>
      <c r="K3006" s="184"/>
      <c r="L3006" s="184"/>
    </row>
    <row r="3007" s="175" customFormat="1" spans="7:12">
      <c r="G3007" s="182"/>
      <c r="I3007" s="184"/>
      <c r="J3007" s="184"/>
      <c r="K3007" s="184"/>
      <c r="L3007" s="184"/>
    </row>
    <row r="3008" s="175" customFormat="1" spans="7:12">
      <c r="G3008" s="182"/>
      <c r="I3008" s="184"/>
      <c r="J3008" s="184"/>
      <c r="K3008" s="184"/>
      <c r="L3008" s="184"/>
    </row>
    <row r="3009" s="175" customFormat="1" spans="7:12">
      <c r="G3009" s="182"/>
      <c r="I3009" s="184"/>
      <c r="J3009" s="184"/>
      <c r="K3009" s="184"/>
      <c r="L3009" s="184"/>
    </row>
    <row r="3010" s="175" customFormat="1" spans="7:12">
      <c r="G3010" s="182"/>
      <c r="I3010" s="184"/>
      <c r="J3010" s="184"/>
      <c r="K3010" s="184"/>
      <c r="L3010" s="184"/>
    </row>
    <row r="3011" s="175" customFormat="1" spans="7:12">
      <c r="G3011" s="182"/>
      <c r="I3011" s="184"/>
      <c r="J3011" s="184"/>
      <c r="K3011" s="184"/>
      <c r="L3011" s="184"/>
    </row>
    <row r="3012" s="175" customFormat="1" spans="7:12">
      <c r="G3012" s="182"/>
      <c r="I3012" s="184"/>
      <c r="J3012" s="184"/>
      <c r="K3012" s="184"/>
      <c r="L3012" s="184"/>
    </row>
    <row r="3013" s="175" customFormat="1" spans="7:12">
      <c r="G3013" s="182"/>
      <c r="I3013" s="184"/>
      <c r="J3013" s="184"/>
      <c r="K3013" s="184"/>
      <c r="L3013" s="184"/>
    </row>
    <row r="3014" s="175" customFormat="1" spans="7:12">
      <c r="G3014" s="182"/>
      <c r="I3014" s="184"/>
      <c r="J3014" s="184"/>
      <c r="K3014" s="184"/>
      <c r="L3014" s="184"/>
    </row>
    <row r="3015" s="175" customFormat="1" spans="7:12">
      <c r="G3015" s="182"/>
      <c r="I3015" s="184"/>
      <c r="J3015" s="184"/>
      <c r="K3015" s="184"/>
      <c r="L3015" s="184"/>
    </row>
    <row r="3016" s="175" customFormat="1" spans="7:12">
      <c r="G3016" s="182"/>
      <c r="I3016" s="184"/>
      <c r="J3016" s="184"/>
      <c r="K3016" s="184"/>
      <c r="L3016" s="184"/>
    </row>
    <row r="3017" s="175" customFormat="1" spans="7:12">
      <c r="G3017" s="182"/>
      <c r="I3017" s="184"/>
      <c r="J3017" s="184"/>
      <c r="K3017" s="184"/>
      <c r="L3017" s="184"/>
    </row>
    <row r="3018" s="175" customFormat="1" spans="7:12">
      <c r="G3018" s="182"/>
      <c r="I3018" s="184"/>
      <c r="J3018" s="184"/>
      <c r="K3018" s="184"/>
      <c r="L3018" s="184"/>
    </row>
    <row r="3019" s="175" customFormat="1" spans="7:12">
      <c r="G3019" s="182"/>
      <c r="I3019" s="184"/>
      <c r="J3019" s="184"/>
      <c r="K3019" s="184"/>
      <c r="L3019" s="184"/>
    </row>
    <row r="3020" s="175" customFormat="1" spans="7:12">
      <c r="G3020" s="182"/>
      <c r="I3020" s="184"/>
      <c r="J3020" s="184"/>
      <c r="K3020" s="184"/>
      <c r="L3020" s="184"/>
    </row>
    <row r="3021" s="175" customFormat="1" spans="7:12">
      <c r="G3021" s="182"/>
      <c r="I3021" s="184"/>
      <c r="J3021" s="184"/>
      <c r="K3021" s="184"/>
      <c r="L3021" s="184"/>
    </row>
    <row r="3022" s="175" customFormat="1" spans="7:12">
      <c r="G3022" s="182"/>
      <c r="I3022" s="184"/>
      <c r="J3022" s="184"/>
      <c r="K3022" s="184"/>
      <c r="L3022" s="184"/>
    </row>
    <row r="3023" s="175" customFormat="1" spans="7:12">
      <c r="G3023" s="182"/>
      <c r="I3023" s="184"/>
      <c r="J3023" s="184"/>
      <c r="K3023" s="184"/>
      <c r="L3023" s="184"/>
    </row>
    <row r="3024" s="175" customFormat="1" spans="7:12">
      <c r="G3024" s="182"/>
      <c r="I3024" s="184"/>
      <c r="J3024" s="184"/>
      <c r="K3024" s="184"/>
      <c r="L3024" s="184"/>
    </row>
    <row r="3025" s="175" customFormat="1" spans="7:12">
      <c r="G3025" s="182"/>
      <c r="I3025" s="184"/>
      <c r="J3025" s="184"/>
      <c r="K3025" s="184"/>
      <c r="L3025" s="184"/>
    </row>
    <row r="3026" s="175" customFormat="1" spans="7:12">
      <c r="G3026" s="182"/>
      <c r="I3026" s="184"/>
      <c r="J3026" s="184"/>
      <c r="K3026" s="184"/>
      <c r="L3026" s="184"/>
    </row>
    <row r="3027" s="175" customFormat="1" spans="7:12">
      <c r="G3027" s="182"/>
      <c r="I3027" s="184"/>
      <c r="J3027" s="184"/>
      <c r="K3027" s="184"/>
      <c r="L3027" s="184"/>
    </row>
    <row r="3028" s="175" customFormat="1" spans="7:12">
      <c r="G3028" s="182"/>
      <c r="I3028" s="184"/>
      <c r="J3028" s="184"/>
      <c r="K3028" s="184"/>
      <c r="L3028" s="184"/>
    </row>
    <row r="3029" s="175" customFormat="1" spans="7:12">
      <c r="G3029" s="182"/>
      <c r="I3029" s="184"/>
      <c r="J3029" s="184"/>
      <c r="K3029" s="184"/>
      <c r="L3029" s="184"/>
    </row>
    <row r="3030" s="175" customFormat="1" spans="7:12">
      <c r="G3030" s="182"/>
      <c r="I3030" s="184"/>
      <c r="J3030" s="184"/>
      <c r="K3030" s="184"/>
      <c r="L3030" s="184"/>
    </row>
    <row r="3031" s="175" customFormat="1" spans="7:12">
      <c r="G3031" s="182"/>
      <c r="I3031" s="184"/>
      <c r="J3031" s="184"/>
      <c r="K3031" s="184"/>
      <c r="L3031" s="184"/>
    </row>
    <row r="3032" s="175" customFormat="1" spans="7:12">
      <c r="G3032" s="182"/>
      <c r="I3032" s="184"/>
      <c r="J3032" s="184"/>
      <c r="K3032" s="184"/>
      <c r="L3032" s="184"/>
    </row>
    <row r="3033" s="175" customFormat="1" spans="7:12">
      <c r="G3033" s="182"/>
      <c r="I3033" s="184"/>
      <c r="J3033" s="184"/>
      <c r="K3033" s="184"/>
      <c r="L3033" s="184"/>
    </row>
    <row r="3034" s="175" customFormat="1" spans="7:12">
      <c r="G3034" s="182"/>
      <c r="I3034" s="184"/>
      <c r="J3034" s="184"/>
      <c r="K3034" s="184"/>
      <c r="L3034" s="184"/>
    </row>
    <row r="3035" s="175" customFormat="1" spans="7:12">
      <c r="G3035" s="182"/>
      <c r="I3035" s="184"/>
      <c r="J3035" s="184"/>
      <c r="K3035" s="184"/>
      <c r="L3035" s="184"/>
    </row>
    <row r="3036" s="175" customFormat="1" spans="7:12">
      <c r="G3036" s="182"/>
      <c r="I3036" s="184"/>
      <c r="J3036" s="184"/>
      <c r="K3036" s="184"/>
      <c r="L3036" s="184"/>
    </row>
    <row r="3037" s="175" customFormat="1" spans="7:12">
      <c r="G3037" s="182"/>
      <c r="I3037" s="184"/>
      <c r="J3037" s="184"/>
      <c r="K3037" s="184"/>
      <c r="L3037" s="184"/>
    </row>
    <row r="3038" s="175" customFormat="1" spans="7:12">
      <c r="G3038" s="182"/>
      <c r="I3038" s="184"/>
      <c r="J3038" s="184"/>
      <c r="K3038" s="184"/>
      <c r="L3038" s="184"/>
    </row>
    <row r="3039" s="175" customFormat="1" spans="7:12">
      <c r="G3039" s="182"/>
      <c r="I3039" s="184"/>
      <c r="J3039" s="184"/>
      <c r="K3039" s="184"/>
      <c r="L3039" s="184"/>
    </row>
    <row r="3040" s="175" customFormat="1" spans="7:12">
      <c r="G3040" s="182"/>
      <c r="I3040" s="184"/>
      <c r="J3040" s="184"/>
      <c r="K3040" s="184"/>
      <c r="L3040" s="184"/>
    </row>
    <row r="3041" s="175" customFormat="1" spans="7:12">
      <c r="G3041" s="182"/>
      <c r="I3041" s="184"/>
      <c r="J3041" s="184"/>
      <c r="K3041" s="184"/>
      <c r="L3041" s="184"/>
    </row>
    <row r="3042" s="175" customFormat="1" spans="7:12">
      <c r="G3042" s="182"/>
      <c r="I3042" s="184"/>
      <c r="J3042" s="184"/>
      <c r="K3042" s="184"/>
      <c r="L3042" s="184"/>
    </row>
    <row r="3043" s="175" customFormat="1" spans="7:12">
      <c r="G3043" s="182"/>
      <c r="I3043" s="184"/>
      <c r="J3043" s="184"/>
      <c r="K3043" s="184"/>
      <c r="L3043" s="184"/>
    </row>
    <row r="3044" s="175" customFormat="1" spans="7:12">
      <c r="G3044" s="182"/>
      <c r="I3044" s="184"/>
      <c r="J3044" s="184"/>
      <c r="K3044" s="184"/>
      <c r="L3044" s="184"/>
    </row>
    <row r="3045" s="175" customFormat="1" spans="7:12">
      <c r="G3045" s="182"/>
      <c r="I3045" s="184"/>
      <c r="J3045" s="184"/>
      <c r="K3045" s="184"/>
      <c r="L3045" s="184"/>
    </row>
    <row r="3046" s="175" customFormat="1" spans="7:12">
      <c r="G3046" s="182"/>
      <c r="I3046" s="184"/>
      <c r="J3046" s="184"/>
      <c r="K3046" s="184"/>
      <c r="L3046" s="184"/>
    </row>
    <row r="3047" s="175" customFormat="1" spans="7:12">
      <c r="G3047" s="182"/>
      <c r="I3047" s="184"/>
      <c r="J3047" s="184"/>
      <c r="K3047" s="184"/>
      <c r="L3047" s="184"/>
    </row>
    <row r="3048" s="175" customFormat="1" spans="7:12">
      <c r="G3048" s="182"/>
      <c r="I3048" s="184"/>
      <c r="J3048" s="184"/>
      <c r="K3048" s="184"/>
      <c r="L3048" s="184"/>
    </row>
    <row r="3049" s="175" customFormat="1" spans="7:12">
      <c r="G3049" s="182"/>
      <c r="I3049" s="184"/>
      <c r="J3049" s="184"/>
      <c r="K3049" s="184"/>
      <c r="L3049" s="184"/>
    </row>
    <row r="3050" s="175" customFormat="1" spans="7:12">
      <c r="G3050" s="182"/>
      <c r="I3050" s="184"/>
      <c r="J3050" s="184"/>
      <c r="K3050" s="184"/>
      <c r="L3050" s="184"/>
    </row>
    <row r="3051" s="175" customFormat="1" spans="7:12">
      <c r="G3051" s="182"/>
      <c r="I3051" s="184"/>
      <c r="J3051" s="184"/>
      <c r="K3051" s="184"/>
      <c r="L3051" s="184"/>
    </row>
    <row r="3052" s="175" customFormat="1" spans="7:12">
      <c r="G3052" s="182"/>
      <c r="I3052" s="184"/>
      <c r="J3052" s="184"/>
      <c r="K3052" s="184"/>
      <c r="L3052" s="184"/>
    </row>
    <row r="3053" s="175" customFormat="1" spans="7:12">
      <c r="G3053" s="182"/>
      <c r="I3053" s="184"/>
      <c r="J3053" s="184"/>
      <c r="K3053" s="184"/>
      <c r="L3053" s="184"/>
    </row>
    <row r="3054" s="175" customFormat="1" spans="7:12">
      <c r="G3054" s="182"/>
      <c r="I3054" s="184"/>
      <c r="J3054" s="184"/>
      <c r="K3054" s="184"/>
      <c r="L3054" s="184"/>
    </row>
    <row r="3055" s="175" customFormat="1" spans="7:12">
      <c r="G3055" s="182"/>
      <c r="I3055" s="184"/>
      <c r="J3055" s="184"/>
      <c r="K3055" s="184"/>
      <c r="L3055" s="184"/>
    </row>
    <row r="3056" s="175" customFormat="1" spans="7:12">
      <c r="G3056" s="182"/>
      <c r="I3056" s="184"/>
      <c r="J3056" s="184"/>
      <c r="K3056" s="184"/>
      <c r="L3056" s="184"/>
    </row>
    <row r="3057" s="175" customFormat="1" spans="7:12">
      <c r="G3057" s="182"/>
      <c r="I3057" s="184"/>
      <c r="J3057" s="184"/>
      <c r="K3057" s="184"/>
      <c r="L3057" s="184"/>
    </row>
    <row r="3058" s="175" customFormat="1" spans="7:12">
      <c r="G3058" s="182"/>
      <c r="I3058" s="184"/>
      <c r="J3058" s="184"/>
      <c r="K3058" s="184"/>
      <c r="L3058" s="184"/>
    </row>
    <row r="3059" s="175" customFormat="1" spans="7:12">
      <c r="G3059" s="182"/>
      <c r="I3059" s="184"/>
      <c r="J3059" s="184"/>
      <c r="K3059" s="184"/>
      <c r="L3059" s="184"/>
    </row>
    <row r="3060" s="175" customFormat="1" spans="7:12">
      <c r="G3060" s="182"/>
      <c r="I3060" s="184"/>
      <c r="J3060" s="184"/>
      <c r="K3060" s="184"/>
      <c r="L3060" s="184"/>
    </row>
    <row r="3061" s="175" customFormat="1" spans="7:12">
      <c r="G3061" s="182"/>
      <c r="I3061" s="184"/>
      <c r="J3061" s="184"/>
      <c r="K3061" s="184"/>
      <c r="L3061" s="184"/>
    </row>
    <row r="3062" s="175" customFormat="1" spans="7:12">
      <c r="G3062" s="182"/>
      <c r="I3062" s="184"/>
      <c r="J3062" s="184"/>
      <c r="K3062" s="184"/>
      <c r="L3062" s="184"/>
    </row>
    <row r="3063" s="175" customFormat="1" spans="7:12">
      <c r="G3063" s="182"/>
      <c r="I3063" s="184"/>
      <c r="J3063" s="184"/>
      <c r="K3063" s="184"/>
      <c r="L3063" s="184"/>
    </row>
    <row r="3064" s="175" customFormat="1" spans="7:12">
      <c r="G3064" s="182"/>
      <c r="I3064" s="184"/>
      <c r="J3064" s="184"/>
      <c r="K3064" s="184"/>
      <c r="L3064" s="184"/>
    </row>
    <row r="3065" s="175" customFormat="1" spans="7:12">
      <c r="G3065" s="182"/>
      <c r="I3065" s="184"/>
      <c r="J3065" s="184"/>
      <c r="K3065" s="184"/>
      <c r="L3065" s="184"/>
    </row>
    <row r="3066" s="175" customFormat="1" spans="7:12">
      <c r="G3066" s="182"/>
      <c r="I3066" s="184"/>
      <c r="J3066" s="184"/>
      <c r="K3066" s="184"/>
      <c r="L3066" s="184"/>
    </row>
    <row r="3067" s="175" customFormat="1" spans="7:12">
      <c r="G3067" s="182"/>
      <c r="I3067" s="184"/>
      <c r="J3067" s="184"/>
      <c r="K3067" s="184"/>
      <c r="L3067" s="184"/>
    </row>
    <row r="3068" s="175" customFormat="1" spans="7:12">
      <c r="G3068" s="182"/>
      <c r="I3068" s="184"/>
      <c r="J3068" s="184"/>
      <c r="K3068" s="184"/>
      <c r="L3068" s="184"/>
    </row>
    <row r="3069" s="175" customFormat="1" spans="7:12">
      <c r="G3069" s="182"/>
      <c r="I3069" s="184"/>
      <c r="J3069" s="184"/>
      <c r="K3069" s="184"/>
      <c r="L3069" s="184"/>
    </row>
    <row r="3070" s="175" customFormat="1" spans="7:12">
      <c r="G3070" s="182"/>
      <c r="I3070" s="184"/>
      <c r="J3070" s="184"/>
      <c r="K3070" s="184"/>
      <c r="L3070" s="184"/>
    </row>
    <row r="3071" s="175" customFormat="1" spans="7:12">
      <c r="G3071" s="182"/>
      <c r="I3071" s="184"/>
      <c r="J3071" s="184"/>
      <c r="K3071" s="184"/>
      <c r="L3071" s="184"/>
    </row>
    <row r="3072" s="175" customFormat="1" spans="7:12">
      <c r="G3072" s="182"/>
      <c r="I3072" s="184"/>
      <c r="J3072" s="184"/>
      <c r="K3072" s="184"/>
      <c r="L3072" s="184"/>
    </row>
    <row r="3073" s="175" customFormat="1" spans="7:12">
      <c r="G3073" s="182"/>
      <c r="I3073" s="184"/>
      <c r="J3073" s="184"/>
      <c r="K3073" s="184"/>
      <c r="L3073" s="184"/>
    </row>
    <row r="3074" s="175" customFormat="1" spans="7:12">
      <c r="G3074" s="182"/>
      <c r="I3074" s="184"/>
      <c r="J3074" s="184"/>
      <c r="K3074" s="184"/>
      <c r="L3074" s="184"/>
    </row>
    <row r="3075" s="175" customFormat="1" spans="7:12">
      <c r="G3075" s="182"/>
      <c r="I3075" s="184"/>
      <c r="J3075" s="184"/>
      <c r="K3075" s="184"/>
      <c r="L3075" s="184"/>
    </row>
    <row r="3076" s="175" customFormat="1" spans="7:12">
      <c r="G3076" s="182"/>
      <c r="I3076" s="184"/>
      <c r="J3076" s="184"/>
      <c r="K3076" s="184"/>
      <c r="L3076" s="184"/>
    </row>
    <row r="3077" s="175" customFormat="1" spans="7:12">
      <c r="G3077" s="182"/>
      <c r="I3077" s="184"/>
      <c r="J3077" s="184"/>
      <c r="K3077" s="184"/>
      <c r="L3077" s="184"/>
    </row>
    <row r="3078" s="175" customFormat="1" spans="7:12">
      <c r="G3078" s="182"/>
      <c r="I3078" s="184"/>
      <c r="J3078" s="184"/>
      <c r="K3078" s="184"/>
      <c r="L3078" s="184"/>
    </row>
    <row r="3079" s="175" customFormat="1" spans="7:12">
      <c r="G3079" s="182"/>
      <c r="I3079" s="184"/>
      <c r="J3079" s="184"/>
      <c r="K3079" s="184"/>
      <c r="L3079" s="184"/>
    </row>
    <row r="3080" s="175" customFormat="1" spans="7:12">
      <c r="G3080" s="182"/>
      <c r="I3080" s="184"/>
      <c r="J3080" s="184"/>
      <c r="K3080" s="184"/>
      <c r="L3080" s="184"/>
    </row>
    <row r="3081" s="175" customFormat="1" spans="7:12">
      <c r="G3081" s="182"/>
      <c r="I3081" s="184"/>
      <c r="J3081" s="184"/>
      <c r="K3081" s="184"/>
      <c r="L3081" s="184"/>
    </row>
    <row r="3082" s="175" customFormat="1" spans="7:12">
      <c r="G3082" s="182"/>
      <c r="I3082" s="184"/>
      <c r="J3082" s="184"/>
      <c r="K3082" s="184"/>
      <c r="L3082" s="184"/>
    </row>
    <row r="3083" s="175" customFormat="1" spans="7:12">
      <c r="G3083" s="182"/>
      <c r="I3083" s="184"/>
      <c r="J3083" s="184"/>
      <c r="K3083" s="184"/>
      <c r="L3083" s="184"/>
    </row>
    <row r="3084" s="175" customFormat="1" spans="7:12">
      <c r="G3084" s="182"/>
      <c r="I3084" s="184"/>
      <c r="J3084" s="184"/>
      <c r="K3084" s="184"/>
      <c r="L3084" s="184"/>
    </row>
    <row r="3085" s="175" customFormat="1" spans="7:12">
      <c r="G3085" s="182"/>
      <c r="I3085" s="184"/>
      <c r="J3085" s="184"/>
      <c r="K3085" s="184"/>
      <c r="L3085" s="184"/>
    </row>
    <row r="3086" s="175" customFormat="1" spans="7:12">
      <c r="G3086" s="182"/>
      <c r="I3086" s="184"/>
      <c r="J3086" s="184"/>
      <c r="K3086" s="184"/>
      <c r="L3086" s="184"/>
    </row>
    <row r="3087" s="175" customFormat="1" spans="7:12">
      <c r="G3087" s="182"/>
      <c r="I3087" s="184"/>
      <c r="J3087" s="184"/>
      <c r="K3087" s="184"/>
      <c r="L3087" s="184"/>
    </row>
    <row r="3088" s="175" customFormat="1" spans="7:12">
      <c r="G3088" s="182"/>
      <c r="I3088" s="184"/>
      <c r="J3088" s="184"/>
      <c r="K3088" s="184"/>
      <c r="L3088" s="184"/>
    </row>
    <row r="3089" s="175" customFormat="1" spans="7:12">
      <c r="G3089" s="182"/>
      <c r="I3089" s="184"/>
      <c r="J3089" s="184"/>
      <c r="K3089" s="184"/>
      <c r="L3089" s="184"/>
    </row>
    <row r="3090" s="175" customFormat="1" spans="7:12">
      <c r="G3090" s="182"/>
      <c r="I3090" s="184"/>
      <c r="J3090" s="184"/>
      <c r="K3090" s="184"/>
      <c r="L3090" s="184"/>
    </row>
    <row r="3091" s="175" customFormat="1" spans="7:12">
      <c r="G3091" s="182"/>
      <c r="I3091" s="184"/>
      <c r="J3091" s="184"/>
      <c r="K3091" s="184"/>
      <c r="L3091" s="184"/>
    </row>
    <row r="3092" s="175" customFormat="1" spans="7:12">
      <c r="G3092" s="182"/>
      <c r="I3092" s="184"/>
      <c r="J3092" s="184"/>
      <c r="K3092" s="184"/>
      <c r="L3092" s="184"/>
    </row>
    <row r="3093" s="175" customFormat="1" spans="7:12">
      <c r="G3093" s="182"/>
      <c r="I3093" s="184"/>
      <c r="J3093" s="184"/>
      <c r="K3093" s="184"/>
      <c r="L3093" s="184"/>
    </row>
    <row r="3094" s="175" customFormat="1" spans="7:12">
      <c r="G3094" s="182"/>
      <c r="I3094" s="184"/>
      <c r="J3094" s="184"/>
      <c r="K3094" s="184"/>
      <c r="L3094" s="184"/>
    </row>
    <row r="3095" s="175" customFormat="1" spans="7:12">
      <c r="G3095" s="182"/>
      <c r="I3095" s="184"/>
      <c r="J3095" s="184"/>
      <c r="K3095" s="184"/>
      <c r="L3095" s="184"/>
    </row>
    <row r="3096" s="175" customFormat="1" spans="7:12">
      <c r="G3096" s="182"/>
      <c r="I3096" s="184"/>
      <c r="J3096" s="184"/>
      <c r="K3096" s="184"/>
      <c r="L3096" s="184"/>
    </row>
    <row r="3097" s="175" customFormat="1" spans="7:12">
      <c r="G3097" s="182"/>
      <c r="I3097" s="184"/>
      <c r="J3097" s="184"/>
      <c r="K3097" s="184"/>
      <c r="L3097" s="184"/>
    </row>
    <row r="3098" s="175" customFormat="1" spans="7:12">
      <c r="G3098" s="182"/>
      <c r="I3098" s="184"/>
      <c r="J3098" s="184"/>
      <c r="K3098" s="184"/>
      <c r="L3098" s="184"/>
    </row>
    <row r="3099" s="175" customFormat="1" spans="7:12">
      <c r="G3099" s="182"/>
      <c r="I3099" s="184"/>
      <c r="J3099" s="184"/>
      <c r="K3099" s="184"/>
      <c r="L3099" s="184"/>
    </row>
    <row r="3100" s="175" customFormat="1" spans="7:12">
      <c r="G3100" s="182"/>
      <c r="I3100" s="184"/>
      <c r="J3100" s="184"/>
      <c r="K3100" s="184"/>
      <c r="L3100" s="184"/>
    </row>
    <row r="3101" s="175" customFormat="1" spans="7:12">
      <c r="G3101" s="182"/>
      <c r="I3101" s="184"/>
      <c r="J3101" s="184"/>
      <c r="K3101" s="184"/>
      <c r="L3101" s="184"/>
    </row>
    <row r="3102" s="175" customFormat="1" spans="7:12">
      <c r="G3102" s="182"/>
      <c r="I3102" s="184"/>
      <c r="J3102" s="184"/>
      <c r="K3102" s="184"/>
      <c r="L3102" s="184"/>
    </row>
    <row r="3103" s="175" customFormat="1" spans="7:12">
      <c r="G3103" s="182"/>
      <c r="I3103" s="184"/>
      <c r="J3103" s="184"/>
      <c r="K3103" s="184"/>
      <c r="L3103" s="184"/>
    </row>
    <row r="3104" s="175" customFormat="1" spans="7:12">
      <c r="G3104" s="182"/>
      <c r="I3104" s="184"/>
      <c r="J3104" s="184"/>
      <c r="K3104" s="184"/>
      <c r="L3104" s="184"/>
    </row>
    <row r="3105" s="175" customFormat="1" spans="7:12">
      <c r="G3105" s="182"/>
      <c r="I3105" s="184"/>
      <c r="J3105" s="184"/>
      <c r="K3105" s="184"/>
      <c r="L3105" s="184"/>
    </row>
    <row r="3106" s="175" customFormat="1" spans="7:12">
      <c r="G3106" s="182"/>
      <c r="I3106" s="184"/>
      <c r="J3106" s="184"/>
      <c r="K3106" s="184"/>
      <c r="L3106" s="184"/>
    </row>
    <row r="3107" s="175" customFormat="1" spans="7:12">
      <c r="G3107" s="182"/>
      <c r="I3107" s="184"/>
      <c r="J3107" s="184"/>
      <c r="K3107" s="184"/>
      <c r="L3107" s="184"/>
    </row>
    <row r="3108" s="175" customFormat="1" spans="7:12">
      <c r="G3108" s="182"/>
      <c r="I3108" s="184"/>
      <c r="J3108" s="184"/>
      <c r="K3108" s="184"/>
      <c r="L3108" s="184"/>
    </row>
    <row r="3109" s="175" customFormat="1" spans="7:12">
      <c r="G3109" s="182"/>
      <c r="I3109" s="184"/>
      <c r="J3109" s="184"/>
      <c r="K3109" s="184"/>
      <c r="L3109" s="184"/>
    </row>
    <row r="3110" s="175" customFormat="1" spans="7:12">
      <c r="G3110" s="182"/>
      <c r="I3110" s="184"/>
      <c r="J3110" s="184"/>
      <c r="K3110" s="184"/>
      <c r="L3110" s="184"/>
    </row>
    <row r="3111" s="175" customFormat="1" spans="7:12">
      <c r="G3111" s="182"/>
      <c r="I3111" s="184"/>
      <c r="J3111" s="184"/>
      <c r="K3111" s="184"/>
      <c r="L3111" s="184"/>
    </row>
    <row r="3112" s="175" customFormat="1" spans="7:12">
      <c r="G3112" s="182"/>
      <c r="I3112" s="184"/>
      <c r="J3112" s="184"/>
      <c r="K3112" s="184"/>
      <c r="L3112" s="184"/>
    </row>
    <row r="3113" s="175" customFormat="1" spans="7:12">
      <c r="G3113" s="182"/>
      <c r="I3113" s="184"/>
      <c r="J3113" s="184"/>
      <c r="K3113" s="184"/>
      <c r="L3113" s="184"/>
    </row>
    <row r="3114" s="175" customFormat="1" spans="7:12">
      <c r="G3114" s="182"/>
      <c r="I3114" s="184"/>
      <c r="J3114" s="184"/>
      <c r="K3114" s="184"/>
      <c r="L3114" s="184"/>
    </row>
    <row r="3115" s="175" customFormat="1" spans="7:12">
      <c r="G3115" s="182"/>
      <c r="I3115" s="184"/>
      <c r="J3115" s="184"/>
      <c r="K3115" s="184"/>
      <c r="L3115" s="184"/>
    </row>
    <row r="3116" s="175" customFormat="1" spans="7:12">
      <c r="G3116" s="182"/>
      <c r="I3116" s="184"/>
      <c r="J3116" s="184"/>
      <c r="K3116" s="184"/>
      <c r="L3116" s="184"/>
    </row>
    <row r="3117" s="175" customFormat="1" spans="7:12">
      <c r="G3117" s="182"/>
      <c r="I3117" s="184"/>
      <c r="J3117" s="184"/>
      <c r="K3117" s="184"/>
      <c r="L3117" s="184"/>
    </row>
    <row r="3118" s="175" customFormat="1" spans="7:12">
      <c r="G3118" s="182"/>
      <c r="I3118" s="184"/>
      <c r="J3118" s="184"/>
      <c r="K3118" s="184"/>
      <c r="L3118" s="184"/>
    </row>
    <row r="3119" s="175" customFormat="1" spans="7:12">
      <c r="G3119" s="182"/>
      <c r="I3119" s="184"/>
      <c r="J3119" s="184"/>
      <c r="K3119" s="184"/>
      <c r="L3119" s="184"/>
    </row>
    <row r="3120" s="175" customFormat="1" spans="7:12">
      <c r="G3120" s="182"/>
      <c r="I3120" s="184"/>
      <c r="J3120" s="184"/>
      <c r="K3120" s="184"/>
      <c r="L3120" s="184"/>
    </row>
    <row r="3121" s="175" customFormat="1" spans="7:12">
      <c r="G3121" s="182"/>
      <c r="I3121" s="184"/>
      <c r="J3121" s="184"/>
      <c r="K3121" s="184"/>
      <c r="L3121" s="184"/>
    </row>
    <row r="3122" s="175" customFormat="1" spans="7:12">
      <c r="G3122" s="182"/>
      <c r="I3122" s="184"/>
      <c r="J3122" s="184"/>
      <c r="K3122" s="184"/>
      <c r="L3122" s="184"/>
    </row>
    <row r="3123" s="175" customFormat="1" spans="7:12">
      <c r="G3123" s="182"/>
      <c r="I3123" s="184"/>
      <c r="J3123" s="184"/>
      <c r="K3123" s="184"/>
      <c r="L3123" s="184"/>
    </row>
    <row r="3124" s="175" customFormat="1" spans="7:12">
      <c r="G3124" s="182"/>
      <c r="I3124" s="184"/>
      <c r="J3124" s="184"/>
      <c r="K3124" s="184"/>
      <c r="L3124" s="184"/>
    </row>
    <row r="3125" s="175" customFormat="1" spans="7:12">
      <c r="G3125" s="182"/>
      <c r="I3125" s="184"/>
      <c r="J3125" s="184"/>
      <c r="K3125" s="184"/>
      <c r="L3125" s="184"/>
    </row>
    <row r="3126" s="175" customFormat="1" spans="7:12">
      <c r="G3126" s="182"/>
      <c r="I3126" s="184"/>
      <c r="J3126" s="184"/>
      <c r="K3126" s="184"/>
      <c r="L3126" s="184"/>
    </row>
    <row r="3127" s="175" customFormat="1" spans="7:12">
      <c r="G3127" s="182"/>
      <c r="I3127" s="184"/>
      <c r="J3127" s="184"/>
      <c r="K3127" s="184"/>
      <c r="L3127" s="184"/>
    </row>
    <row r="3128" s="175" customFormat="1" spans="7:12">
      <c r="G3128" s="182"/>
      <c r="I3128" s="184"/>
      <c r="J3128" s="184"/>
      <c r="K3128" s="184"/>
      <c r="L3128" s="184"/>
    </row>
    <row r="3129" s="175" customFormat="1" spans="7:12">
      <c r="G3129" s="182"/>
      <c r="I3129" s="184"/>
      <c r="J3129" s="184"/>
      <c r="K3129" s="184"/>
      <c r="L3129" s="184"/>
    </row>
    <row r="3130" s="175" customFormat="1" spans="7:12">
      <c r="G3130" s="182"/>
      <c r="I3130" s="184"/>
      <c r="J3130" s="184"/>
      <c r="K3130" s="184"/>
      <c r="L3130" s="184"/>
    </row>
    <row r="3131" s="175" customFormat="1" spans="7:12">
      <c r="G3131" s="182"/>
      <c r="I3131" s="184"/>
      <c r="J3131" s="184"/>
      <c r="K3131" s="184"/>
      <c r="L3131" s="184"/>
    </row>
    <row r="3132" s="175" customFormat="1" spans="7:12">
      <c r="G3132" s="182"/>
      <c r="I3132" s="184"/>
      <c r="J3132" s="184"/>
      <c r="K3132" s="184"/>
      <c r="L3132" s="184"/>
    </row>
    <row r="3133" s="175" customFormat="1" spans="7:12">
      <c r="G3133" s="182"/>
      <c r="I3133" s="184"/>
      <c r="J3133" s="184"/>
      <c r="K3133" s="184"/>
      <c r="L3133" s="184"/>
    </row>
    <row r="3134" s="175" customFormat="1" spans="7:12">
      <c r="G3134" s="182"/>
      <c r="I3134" s="184"/>
      <c r="J3134" s="184"/>
      <c r="K3134" s="184"/>
      <c r="L3134" s="184"/>
    </row>
    <row r="3135" s="175" customFormat="1" spans="7:12">
      <c r="G3135" s="182"/>
      <c r="I3135" s="184"/>
      <c r="J3135" s="184"/>
      <c r="K3135" s="184"/>
      <c r="L3135" s="184"/>
    </row>
    <row r="3136" s="175" customFormat="1" spans="7:12">
      <c r="G3136" s="182"/>
      <c r="I3136" s="184"/>
      <c r="J3136" s="184"/>
      <c r="K3136" s="184"/>
      <c r="L3136" s="184"/>
    </row>
    <row r="3137" s="175" customFormat="1" spans="7:12">
      <c r="G3137" s="182"/>
      <c r="I3137" s="184"/>
      <c r="J3137" s="184"/>
      <c r="K3137" s="184"/>
      <c r="L3137" s="184"/>
    </row>
    <row r="3138" s="175" customFormat="1" spans="7:12">
      <c r="G3138" s="182"/>
      <c r="I3138" s="184"/>
      <c r="J3138" s="184"/>
      <c r="K3138" s="184"/>
      <c r="L3138" s="184"/>
    </row>
    <row r="3139" s="175" customFormat="1" spans="7:12">
      <c r="G3139" s="182"/>
      <c r="I3139" s="184"/>
      <c r="J3139" s="184"/>
      <c r="K3139" s="184"/>
      <c r="L3139" s="184"/>
    </row>
    <row r="3140" s="175" customFormat="1" spans="7:12">
      <c r="G3140" s="182"/>
      <c r="I3140" s="184"/>
      <c r="J3140" s="184"/>
      <c r="K3140" s="184"/>
      <c r="L3140" s="184"/>
    </row>
    <row r="3141" s="175" customFormat="1" spans="7:12">
      <c r="G3141" s="182"/>
      <c r="I3141" s="184"/>
      <c r="J3141" s="184"/>
      <c r="K3141" s="184"/>
      <c r="L3141" s="184"/>
    </row>
    <row r="3142" s="175" customFormat="1" spans="7:12">
      <c r="G3142" s="182"/>
      <c r="I3142" s="184"/>
      <c r="J3142" s="184"/>
      <c r="K3142" s="184"/>
      <c r="L3142" s="184"/>
    </row>
    <row r="3143" s="175" customFormat="1" spans="7:12">
      <c r="G3143" s="182"/>
      <c r="I3143" s="184"/>
      <c r="J3143" s="184"/>
      <c r="K3143" s="184"/>
      <c r="L3143" s="184"/>
    </row>
    <row r="3144" s="175" customFormat="1" spans="7:12">
      <c r="G3144" s="182"/>
      <c r="I3144" s="184"/>
      <c r="J3144" s="184"/>
      <c r="K3144" s="184"/>
      <c r="L3144" s="184"/>
    </row>
    <row r="3145" s="175" customFormat="1" spans="7:12">
      <c r="G3145" s="182"/>
      <c r="I3145" s="184"/>
      <c r="J3145" s="184"/>
      <c r="K3145" s="184"/>
      <c r="L3145" s="184"/>
    </row>
    <row r="3146" s="175" customFormat="1" spans="7:12">
      <c r="G3146" s="182"/>
      <c r="I3146" s="184"/>
      <c r="J3146" s="184"/>
      <c r="K3146" s="184"/>
      <c r="L3146" s="184"/>
    </row>
    <row r="3147" s="175" customFormat="1" spans="7:12">
      <c r="G3147" s="182"/>
      <c r="I3147" s="184"/>
      <c r="J3147" s="184"/>
      <c r="K3147" s="184"/>
      <c r="L3147" s="184"/>
    </row>
    <row r="3148" s="175" customFormat="1" spans="7:12">
      <c r="G3148" s="182"/>
      <c r="I3148" s="184"/>
      <c r="J3148" s="184"/>
      <c r="K3148" s="184"/>
      <c r="L3148" s="184"/>
    </row>
    <row r="3149" s="175" customFormat="1" spans="7:12">
      <c r="G3149" s="182"/>
      <c r="I3149" s="184"/>
      <c r="J3149" s="184"/>
      <c r="K3149" s="184"/>
      <c r="L3149" s="184"/>
    </row>
    <row r="3150" s="175" customFormat="1" spans="7:12">
      <c r="G3150" s="182"/>
      <c r="I3150" s="184"/>
      <c r="J3150" s="184"/>
      <c r="K3150" s="184"/>
      <c r="L3150" s="184"/>
    </row>
    <row r="3151" s="175" customFormat="1" spans="7:12">
      <c r="G3151" s="182"/>
      <c r="I3151" s="184"/>
      <c r="J3151" s="184"/>
      <c r="K3151" s="184"/>
      <c r="L3151" s="184"/>
    </row>
    <row r="3152" s="175" customFormat="1" spans="7:12">
      <c r="G3152" s="182"/>
      <c r="I3152" s="184"/>
      <c r="J3152" s="184"/>
      <c r="K3152" s="184"/>
      <c r="L3152" s="184"/>
    </row>
    <row r="3153" s="175" customFormat="1" spans="7:12">
      <c r="G3153" s="182"/>
      <c r="I3153" s="184"/>
      <c r="J3153" s="184"/>
      <c r="K3153" s="184"/>
      <c r="L3153" s="184"/>
    </row>
    <row r="3154" s="175" customFormat="1" spans="7:12">
      <c r="G3154" s="182"/>
      <c r="I3154" s="184"/>
      <c r="J3154" s="184"/>
      <c r="K3154" s="184"/>
      <c r="L3154" s="184"/>
    </row>
    <row r="3155" s="175" customFormat="1" spans="7:12">
      <c r="G3155" s="182"/>
      <c r="I3155" s="184"/>
      <c r="J3155" s="184"/>
      <c r="K3155" s="184"/>
      <c r="L3155" s="184"/>
    </row>
    <row r="3156" s="175" customFormat="1" spans="7:12">
      <c r="G3156" s="182"/>
      <c r="I3156" s="184"/>
      <c r="J3156" s="184"/>
      <c r="K3156" s="184"/>
      <c r="L3156" s="184"/>
    </row>
    <row r="3157" s="175" customFormat="1" spans="7:12">
      <c r="G3157" s="182"/>
      <c r="I3157" s="184"/>
      <c r="J3157" s="184"/>
      <c r="K3157" s="184"/>
      <c r="L3157" s="184"/>
    </row>
    <row r="3158" s="175" customFormat="1" spans="7:12">
      <c r="G3158" s="182"/>
      <c r="I3158" s="184"/>
      <c r="J3158" s="184"/>
      <c r="K3158" s="184"/>
      <c r="L3158" s="184"/>
    </row>
    <row r="3159" s="175" customFormat="1" spans="7:12">
      <c r="G3159" s="182"/>
      <c r="I3159" s="184"/>
      <c r="J3159" s="184"/>
      <c r="K3159" s="184"/>
      <c r="L3159" s="184"/>
    </row>
    <row r="3160" s="175" customFormat="1" spans="7:12">
      <c r="G3160" s="182"/>
      <c r="I3160" s="184"/>
      <c r="J3160" s="184"/>
      <c r="K3160" s="184"/>
      <c r="L3160" s="184"/>
    </row>
    <row r="3161" s="175" customFormat="1" spans="7:12">
      <c r="G3161" s="182"/>
      <c r="I3161" s="184"/>
      <c r="J3161" s="184"/>
      <c r="K3161" s="184"/>
      <c r="L3161" s="184"/>
    </row>
    <row r="3162" s="175" customFormat="1" spans="7:12">
      <c r="G3162" s="182"/>
      <c r="I3162" s="184"/>
      <c r="J3162" s="184"/>
      <c r="K3162" s="184"/>
      <c r="L3162" s="184"/>
    </row>
    <row r="3163" s="175" customFormat="1" spans="7:12">
      <c r="G3163" s="182"/>
      <c r="I3163" s="184"/>
      <c r="J3163" s="184"/>
      <c r="K3163" s="184"/>
      <c r="L3163" s="184"/>
    </row>
    <row r="3164" s="175" customFormat="1" spans="7:12">
      <c r="G3164" s="182"/>
      <c r="I3164" s="184"/>
      <c r="J3164" s="184"/>
      <c r="K3164" s="184"/>
      <c r="L3164" s="184"/>
    </row>
    <row r="3165" s="175" customFormat="1" spans="7:12">
      <c r="G3165" s="182"/>
      <c r="I3165" s="184"/>
      <c r="J3165" s="184"/>
      <c r="K3165" s="184"/>
      <c r="L3165" s="184"/>
    </row>
    <row r="3166" s="175" customFormat="1" spans="7:12">
      <c r="G3166" s="182"/>
      <c r="I3166" s="184"/>
      <c r="J3166" s="184"/>
      <c r="K3166" s="184"/>
      <c r="L3166" s="184"/>
    </row>
    <row r="3167" s="175" customFormat="1" spans="7:12">
      <c r="G3167" s="182"/>
      <c r="I3167" s="184"/>
      <c r="J3167" s="184"/>
      <c r="K3167" s="184"/>
      <c r="L3167" s="184"/>
    </row>
    <row r="3168" s="175" customFormat="1" spans="7:12">
      <c r="G3168" s="182"/>
      <c r="I3168" s="184"/>
      <c r="J3168" s="184"/>
      <c r="K3168" s="184"/>
      <c r="L3168" s="184"/>
    </row>
    <row r="3169" s="175" customFormat="1" spans="7:12">
      <c r="G3169" s="182"/>
      <c r="I3169" s="184"/>
      <c r="J3169" s="184"/>
      <c r="K3169" s="184"/>
      <c r="L3169" s="184"/>
    </row>
    <row r="3170" s="175" customFormat="1" spans="7:12">
      <c r="G3170" s="182"/>
      <c r="I3170" s="184"/>
      <c r="J3170" s="184"/>
      <c r="K3170" s="184"/>
      <c r="L3170" s="184"/>
    </row>
    <row r="3171" s="175" customFormat="1" spans="7:12">
      <c r="G3171" s="182"/>
      <c r="I3171" s="184"/>
      <c r="J3171" s="184"/>
      <c r="K3171" s="184"/>
      <c r="L3171" s="184"/>
    </row>
    <row r="3172" s="175" customFormat="1" spans="7:12">
      <c r="G3172" s="182"/>
      <c r="I3172" s="184"/>
      <c r="J3172" s="184"/>
      <c r="K3172" s="184"/>
      <c r="L3172" s="184"/>
    </row>
    <row r="3173" s="175" customFormat="1" spans="7:12">
      <c r="G3173" s="182"/>
      <c r="I3173" s="184"/>
      <c r="J3173" s="184"/>
      <c r="K3173" s="184"/>
      <c r="L3173" s="184"/>
    </row>
    <row r="3174" s="175" customFormat="1" spans="7:12">
      <c r="G3174" s="182"/>
      <c r="I3174" s="184"/>
      <c r="J3174" s="184"/>
      <c r="K3174" s="184"/>
      <c r="L3174" s="184"/>
    </row>
    <row r="3175" s="175" customFormat="1" spans="7:12">
      <c r="G3175" s="182"/>
      <c r="I3175" s="184"/>
      <c r="J3175" s="184"/>
      <c r="K3175" s="184"/>
      <c r="L3175" s="184"/>
    </row>
    <row r="3176" s="175" customFormat="1" spans="7:12">
      <c r="G3176" s="182"/>
      <c r="I3176" s="184"/>
      <c r="J3176" s="184"/>
      <c r="K3176" s="184"/>
      <c r="L3176" s="184"/>
    </row>
    <row r="3177" s="175" customFormat="1" spans="7:12">
      <c r="G3177" s="182"/>
      <c r="I3177" s="184"/>
      <c r="J3177" s="184"/>
      <c r="K3177" s="184"/>
      <c r="L3177" s="184"/>
    </row>
    <row r="3178" s="175" customFormat="1" spans="7:12">
      <c r="G3178" s="182"/>
      <c r="I3178" s="184"/>
      <c r="J3178" s="184"/>
      <c r="K3178" s="184"/>
      <c r="L3178" s="184"/>
    </row>
    <row r="3179" s="175" customFormat="1" spans="7:12">
      <c r="G3179" s="182"/>
      <c r="I3179" s="184"/>
      <c r="J3179" s="184"/>
      <c r="K3179" s="184"/>
      <c r="L3179" s="184"/>
    </row>
    <row r="3180" s="175" customFormat="1" spans="7:12">
      <c r="G3180" s="182"/>
      <c r="I3180" s="184"/>
      <c r="J3180" s="184"/>
      <c r="K3180" s="184"/>
      <c r="L3180" s="184"/>
    </row>
    <row r="3181" s="175" customFormat="1" spans="7:12">
      <c r="G3181" s="182"/>
      <c r="I3181" s="184"/>
      <c r="J3181" s="184"/>
      <c r="K3181" s="184"/>
      <c r="L3181" s="184"/>
    </row>
    <row r="3182" s="175" customFormat="1" spans="7:12">
      <c r="G3182" s="182"/>
      <c r="I3182" s="184"/>
      <c r="J3182" s="184"/>
      <c r="K3182" s="184"/>
      <c r="L3182" s="184"/>
    </row>
    <row r="3183" s="175" customFormat="1" spans="7:12">
      <c r="G3183" s="182"/>
      <c r="I3183" s="184"/>
      <c r="J3183" s="184"/>
      <c r="K3183" s="184"/>
      <c r="L3183" s="184"/>
    </row>
    <row r="3184" s="175" customFormat="1" spans="7:12">
      <c r="G3184" s="182"/>
      <c r="I3184" s="184"/>
      <c r="J3184" s="184"/>
      <c r="K3184" s="184"/>
      <c r="L3184" s="184"/>
    </row>
    <row r="3185" s="175" customFormat="1" spans="7:12">
      <c r="G3185" s="182"/>
      <c r="I3185" s="184"/>
      <c r="J3185" s="184"/>
      <c r="K3185" s="184"/>
      <c r="L3185" s="184"/>
    </row>
    <row r="3186" s="175" customFormat="1" spans="7:12">
      <c r="G3186" s="182"/>
      <c r="I3186" s="184"/>
      <c r="J3186" s="184"/>
      <c r="K3186" s="184"/>
      <c r="L3186" s="184"/>
    </row>
    <row r="3187" s="175" customFormat="1" spans="7:12">
      <c r="G3187" s="182"/>
      <c r="I3187" s="184"/>
      <c r="J3187" s="184"/>
      <c r="K3187" s="184"/>
      <c r="L3187" s="184"/>
    </row>
    <row r="3188" s="175" customFormat="1" spans="7:12">
      <c r="G3188" s="182"/>
      <c r="I3188" s="184"/>
      <c r="J3188" s="184"/>
      <c r="K3188" s="184"/>
      <c r="L3188" s="184"/>
    </row>
    <row r="3189" s="175" customFormat="1" spans="7:12">
      <c r="G3189" s="182"/>
      <c r="I3189" s="184"/>
      <c r="J3189" s="184"/>
      <c r="K3189" s="184"/>
      <c r="L3189" s="184"/>
    </row>
    <row r="3190" s="175" customFormat="1" spans="7:12">
      <c r="G3190" s="182"/>
      <c r="I3190" s="184"/>
      <c r="J3190" s="184"/>
      <c r="K3190" s="184"/>
      <c r="L3190" s="184"/>
    </row>
    <row r="3191" s="175" customFormat="1" spans="7:12">
      <c r="G3191" s="182"/>
      <c r="I3191" s="184"/>
      <c r="J3191" s="184"/>
      <c r="K3191" s="184"/>
      <c r="L3191" s="184"/>
    </row>
    <row r="3192" s="175" customFormat="1" spans="7:12">
      <c r="G3192" s="182"/>
      <c r="I3192" s="184"/>
      <c r="J3192" s="184"/>
      <c r="K3192" s="184"/>
      <c r="L3192" s="184"/>
    </row>
    <row r="3193" s="175" customFormat="1" spans="7:12">
      <c r="G3193" s="182"/>
      <c r="I3193" s="184"/>
      <c r="J3193" s="184"/>
      <c r="K3193" s="184"/>
      <c r="L3193" s="184"/>
    </row>
    <row r="3194" s="175" customFormat="1" spans="7:12">
      <c r="G3194" s="182"/>
      <c r="I3194" s="184"/>
      <c r="J3194" s="184"/>
      <c r="K3194" s="184"/>
      <c r="L3194" s="184"/>
    </row>
    <row r="3195" s="175" customFormat="1" spans="7:12">
      <c r="G3195" s="182"/>
      <c r="I3195" s="184"/>
      <c r="J3195" s="184"/>
      <c r="K3195" s="184"/>
      <c r="L3195" s="184"/>
    </row>
    <row r="3196" s="175" customFormat="1" spans="7:12">
      <c r="G3196" s="182"/>
      <c r="I3196" s="184"/>
      <c r="J3196" s="184"/>
      <c r="K3196" s="184"/>
      <c r="L3196" s="184"/>
    </row>
    <row r="3197" s="175" customFormat="1" spans="7:12">
      <c r="G3197" s="182"/>
      <c r="I3197" s="184"/>
      <c r="J3197" s="184"/>
      <c r="K3197" s="184"/>
      <c r="L3197" s="184"/>
    </row>
    <row r="3198" s="175" customFormat="1" spans="7:12">
      <c r="G3198" s="182"/>
      <c r="I3198" s="184"/>
      <c r="J3198" s="184"/>
      <c r="K3198" s="184"/>
      <c r="L3198" s="184"/>
    </row>
    <row r="3199" s="175" customFormat="1" spans="7:12">
      <c r="G3199" s="182"/>
      <c r="I3199" s="184"/>
      <c r="J3199" s="184"/>
      <c r="K3199" s="184"/>
      <c r="L3199" s="184"/>
    </row>
    <row r="3200" s="175" customFormat="1" spans="7:12">
      <c r="G3200" s="182"/>
      <c r="I3200" s="184"/>
      <c r="J3200" s="184"/>
      <c r="K3200" s="184"/>
      <c r="L3200" s="184"/>
    </row>
    <row r="3201" s="175" customFormat="1" spans="7:12">
      <c r="G3201" s="182"/>
      <c r="I3201" s="184"/>
      <c r="J3201" s="184"/>
      <c r="K3201" s="184"/>
      <c r="L3201" s="184"/>
    </row>
    <row r="3202" s="175" customFormat="1" spans="7:12">
      <c r="G3202" s="182"/>
      <c r="I3202" s="184"/>
      <c r="J3202" s="184"/>
      <c r="K3202" s="184"/>
      <c r="L3202" s="184"/>
    </row>
    <row r="3203" s="175" customFormat="1" spans="7:12">
      <c r="G3203" s="182"/>
      <c r="I3203" s="184"/>
      <c r="J3203" s="184"/>
      <c r="K3203" s="184"/>
      <c r="L3203" s="184"/>
    </row>
    <row r="3204" s="175" customFormat="1" spans="7:12">
      <c r="G3204" s="182"/>
      <c r="I3204" s="184"/>
      <c r="J3204" s="184"/>
      <c r="K3204" s="184"/>
      <c r="L3204" s="184"/>
    </row>
    <row r="3205" s="175" customFormat="1" spans="7:12">
      <c r="G3205" s="182"/>
      <c r="I3205" s="184"/>
      <c r="J3205" s="184"/>
      <c r="K3205" s="184"/>
      <c r="L3205" s="184"/>
    </row>
    <row r="3206" s="175" customFormat="1" spans="7:12">
      <c r="G3206" s="182"/>
      <c r="I3206" s="184"/>
      <c r="J3206" s="184"/>
      <c r="K3206" s="184"/>
      <c r="L3206" s="184"/>
    </row>
    <row r="3207" s="175" customFormat="1" spans="7:12">
      <c r="G3207" s="182"/>
      <c r="I3207" s="184"/>
      <c r="J3207" s="184"/>
      <c r="K3207" s="184"/>
      <c r="L3207" s="184"/>
    </row>
    <row r="3208" s="175" customFormat="1" spans="7:12">
      <c r="G3208" s="182"/>
      <c r="I3208" s="184"/>
      <c r="J3208" s="184"/>
      <c r="K3208" s="184"/>
      <c r="L3208" s="184"/>
    </row>
    <row r="3209" s="175" customFormat="1" spans="7:12">
      <c r="G3209" s="182"/>
      <c r="I3209" s="184"/>
      <c r="J3209" s="184"/>
      <c r="K3209" s="184"/>
      <c r="L3209" s="184"/>
    </row>
    <row r="3210" s="175" customFormat="1" spans="7:12">
      <c r="G3210" s="182"/>
      <c r="I3210" s="184"/>
      <c r="J3210" s="184"/>
      <c r="K3210" s="184"/>
      <c r="L3210" s="184"/>
    </row>
    <row r="3211" s="175" customFormat="1" spans="7:12">
      <c r="G3211" s="182"/>
      <c r="I3211" s="184"/>
      <c r="J3211" s="184"/>
      <c r="K3211" s="184"/>
      <c r="L3211" s="184"/>
    </row>
    <row r="3212" s="175" customFormat="1" spans="7:12">
      <c r="G3212" s="182"/>
      <c r="I3212" s="184"/>
      <c r="J3212" s="184"/>
      <c r="K3212" s="184"/>
      <c r="L3212" s="184"/>
    </row>
    <row r="3213" s="175" customFormat="1" spans="7:12">
      <c r="G3213" s="182"/>
      <c r="I3213" s="184"/>
      <c r="J3213" s="184"/>
      <c r="K3213" s="184"/>
      <c r="L3213" s="184"/>
    </row>
    <row r="3214" s="175" customFormat="1" spans="7:12">
      <c r="G3214" s="182"/>
      <c r="I3214" s="184"/>
      <c r="J3214" s="184"/>
      <c r="K3214" s="184"/>
      <c r="L3214" s="184"/>
    </row>
    <row r="3215" s="175" customFormat="1" spans="7:12">
      <c r="G3215" s="182"/>
      <c r="I3215" s="184"/>
      <c r="J3215" s="184"/>
      <c r="K3215" s="184"/>
      <c r="L3215" s="184"/>
    </row>
    <row r="3216" s="175" customFormat="1" spans="7:12">
      <c r="G3216" s="182"/>
      <c r="I3216" s="184"/>
      <c r="J3216" s="184"/>
      <c r="K3216" s="184"/>
      <c r="L3216" s="184"/>
    </row>
    <row r="3217" s="175" customFormat="1" spans="7:12">
      <c r="G3217" s="182"/>
      <c r="I3217" s="184"/>
      <c r="J3217" s="184"/>
      <c r="K3217" s="184"/>
      <c r="L3217" s="184"/>
    </row>
    <row r="3218" s="175" customFormat="1" spans="7:12">
      <c r="G3218" s="182"/>
      <c r="I3218" s="184"/>
      <c r="J3218" s="184"/>
      <c r="K3218" s="184"/>
      <c r="L3218" s="184"/>
    </row>
    <row r="3219" s="175" customFormat="1" spans="7:12">
      <c r="G3219" s="182"/>
      <c r="I3219" s="184"/>
      <c r="J3219" s="184"/>
      <c r="K3219" s="184"/>
      <c r="L3219" s="184"/>
    </row>
    <row r="3220" s="175" customFormat="1" spans="7:12">
      <c r="G3220" s="182"/>
      <c r="I3220" s="184"/>
      <c r="J3220" s="184"/>
      <c r="K3220" s="184"/>
      <c r="L3220" s="184"/>
    </row>
    <row r="3221" s="175" customFormat="1" spans="7:12">
      <c r="G3221" s="182"/>
      <c r="I3221" s="184"/>
      <c r="J3221" s="184"/>
      <c r="K3221" s="184"/>
      <c r="L3221" s="184"/>
    </row>
    <row r="3222" s="175" customFormat="1" spans="7:12">
      <c r="G3222" s="182"/>
      <c r="I3222" s="184"/>
      <c r="J3222" s="184"/>
      <c r="K3222" s="184"/>
      <c r="L3222" s="184"/>
    </row>
    <row r="3223" s="175" customFormat="1" spans="7:12">
      <c r="G3223" s="182"/>
      <c r="I3223" s="184"/>
      <c r="J3223" s="184"/>
      <c r="K3223" s="184"/>
      <c r="L3223" s="184"/>
    </row>
    <row r="3224" s="175" customFormat="1" spans="7:12">
      <c r="G3224" s="182"/>
      <c r="I3224" s="184"/>
      <c r="J3224" s="184"/>
      <c r="K3224" s="184"/>
      <c r="L3224" s="184"/>
    </row>
    <row r="3225" s="175" customFormat="1" spans="7:12">
      <c r="G3225" s="182"/>
      <c r="I3225" s="184"/>
      <c r="J3225" s="184"/>
      <c r="K3225" s="184"/>
      <c r="L3225" s="184"/>
    </row>
    <row r="3226" s="175" customFormat="1" spans="7:12">
      <c r="G3226" s="182"/>
      <c r="I3226" s="184"/>
      <c r="J3226" s="184"/>
      <c r="K3226" s="184"/>
      <c r="L3226" s="184"/>
    </row>
    <row r="3227" s="175" customFormat="1" spans="7:12">
      <c r="G3227" s="182"/>
      <c r="I3227" s="184"/>
      <c r="J3227" s="184"/>
      <c r="K3227" s="184"/>
      <c r="L3227" s="184"/>
    </row>
    <row r="3228" s="175" customFormat="1" spans="7:12">
      <c r="G3228" s="182"/>
      <c r="I3228" s="184"/>
      <c r="J3228" s="184"/>
      <c r="K3228" s="184"/>
      <c r="L3228" s="184"/>
    </row>
    <row r="3229" s="175" customFormat="1" spans="7:12">
      <c r="G3229" s="182"/>
      <c r="I3229" s="184"/>
      <c r="J3229" s="184"/>
      <c r="K3229" s="184"/>
      <c r="L3229" s="184"/>
    </row>
    <row r="3230" s="175" customFormat="1" spans="7:12">
      <c r="G3230" s="182"/>
      <c r="I3230" s="184"/>
      <c r="J3230" s="184"/>
      <c r="K3230" s="184"/>
      <c r="L3230" s="184"/>
    </row>
    <row r="3231" s="175" customFormat="1" spans="7:12">
      <c r="G3231" s="182"/>
      <c r="I3231" s="184"/>
      <c r="J3231" s="184"/>
      <c r="K3231" s="184"/>
      <c r="L3231" s="184"/>
    </row>
    <row r="3232" s="175" customFormat="1" spans="7:12">
      <c r="G3232" s="182"/>
      <c r="I3232" s="184"/>
      <c r="J3232" s="184"/>
      <c r="K3232" s="184"/>
      <c r="L3232" s="184"/>
    </row>
    <row r="3233" s="175" customFormat="1" spans="7:12">
      <c r="G3233" s="182"/>
      <c r="I3233" s="184"/>
      <c r="J3233" s="184"/>
      <c r="K3233" s="184"/>
      <c r="L3233" s="184"/>
    </row>
    <row r="3234" s="175" customFormat="1" spans="7:12">
      <c r="G3234" s="182"/>
      <c r="I3234" s="184"/>
      <c r="J3234" s="184"/>
      <c r="K3234" s="184"/>
      <c r="L3234" s="184"/>
    </row>
    <row r="3235" s="175" customFormat="1" spans="7:12">
      <c r="G3235" s="182"/>
      <c r="I3235" s="184"/>
      <c r="J3235" s="184"/>
      <c r="K3235" s="184"/>
      <c r="L3235" s="184"/>
    </row>
    <row r="3236" s="175" customFormat="1" spans="7:12">
      <c r="G3236" s="182"/>
      <c r="I3236" s="184"/>
      <c r="J3236" s="184"/>
      <c r="K3236" s="184"/>
      <c r="L3236" s="184"/>
    </row>
    <row r="3237" s="175" customFormat="1" spans="7:12">
      <c r="G3237" s="182"/>
      <c r="I3237" s="184"/>
      <c r="J3237" s="184"/>
      <c r="K3237" s="184"/>
      <c r="L3237" s="184"/>
    </row>
    <row r="3238" s="175" customFormat="1" spans="7:12">
      <c r="G3238" s="182"/>
      <c r="I3238" s="184"/>
      <c r="J3238" s="184"/>
      <c r="K3238" s="184"/>
      <c r="L3238" s="184"/>
    </row>
    <row r="3239" s="175" customFormat="1" spans="7:12">
      <c r="G3239" s="182"/>
      <c r="I3239" s="184"/>
      <c r="J3239" s="184"/>
      <c r="K3239" s="184"/>
      <c r="L3239" s="184"/>
    </row>
    <row r="3240" s="175" customFormat="1" spans="7:12">
      <c r="G3240" s="182"/>
      <c r="I3240" s="184"/>
      <c r="J3240" s="184"/>
      <c r="K3240" s="184"/>
      <c r="L3240" s="184"/>
    </row>
    <row r="3241" s="175" customFormat="1" spans="7:12">
      <c r="G3241" s="182"/>
      <c r="I3241" s="184"/>
      <c r="J3241" s="184"/>
      <c r="K3241" s="184"/>
      <c r="L3241" s="184"/>
    </row>
    <row r="3242" s="175" customFormat="1" spans="7:12">
      <c r="G3242" s="182"/>
      <c r="I3242" s="184"/>
      <c r="J3242" s="184"/>
      <c r="K3242" s="184"/>
      <c r="L3242" s="184"/>
    </row>
    <row r="3243" s="175" customFormat="1" spans="7:12">
      <c r="G3243" s="182"/>
      <c r="I3243" s="184"/>
      <c r="J3243" s="184"/>
      <c r="K3243" s="184"/>
      <c r="L3243" s="184"/>
    </row>
    <row r="3244" s="175" customFormat="1" spans="7:12">
      <c r="G3244" s="182"/>
      <c r="I3244" s="184"/>
      <c r="J3244" s="184"/>
      <c r="K3244" s="184"/>
      <c r="L3244" s="184"/>
    </row>
    <row r="3245" s="175" customFormat="1" spans="7:12">
      <c r="G3245" s="182"/>
      <c r="I3245" s="184"/>
      <c r="J3245" s="184"/>
      <c r="K3245" s="184"/>
      <c r="L3245" s="184"/>
    </row>
    <row r="3246" s="175" customFormat="1" spans="7:12">
      <c r="G3246" s="182"/>
      <c r="I3246" s="184"/>
      <c r="J3246" s="184"/>
      <c r="K3246" s="184"/>
      <c r="L3246" s="184"/>
    </row>
    <row r="3247" s="175" customFormat="1" spans="7:12">
      <c r="G3247" s="182"/>
      <c r="I3247" s="184"/>
      <c r="J3247" s="184"/>
      <c r="K3247" s="184"/>
      <c r="L3247" s="184"/>
    </row>
    <row r="3248" s="175" customFormat="1" spans="7:12">
      <c r="G3248" s="182"/>
      <c r="I3248" s="184"/>
      <c r="J3248" s="184"/>
      <c r="K3248" s="184"/>
      <c r="L3248" s="184"/>
    </row>
    <row r="3249" s="175" customFormat="1" spans="7:12">
      <c r="G3249" s="182"/>
      <c r="I3249" s="184"/>
      <c r="J3249" s="184"/>
      <c r="K3249" s="184"/>
      <c r="L3249" s="184"/>
    </row>
    <row r="3250" s="175" customFormat="1" spans="7:12">
      <c r="G3250" s="182"/>
      <c r="I3250" s="184"/>
      <c r="J3250" s="184"/>
      <c r="K3250" s="184"/>
      <c r="L3250" s="184"/>
    </row>
    <row r="3251" s="175" customFormat="1" spans="7:12">
      <c r="G3251" s="182"/>
      <c r="I3251" s="184"/>
      <c r="J3251" s="184"/>
      <c r="K3251" s="184"/>
      <c r="L3251" s="184"/>
    </row>
    <row r="3252" s="175" customFormat="1" spans="7:12">
      <c r="G3252" s="182"/>
      <c r="I3252" s="184"/>
      <c r="J3252" s="184"/>
      <c r="K3252" s="184"/>
      <c r="L3252" s="184"/>
    </row>
    <row r="3253" s="175" customFormat="1" spans="7:12">
      <c r="G3253" s="182"/>
      <c r="I3253" s="184"/>
      <c r="J3253" s="184"/>
      <c r="K3253" s="184"/>
      <c r="L3253" s="184"/>
    </row>
    <row r="3254" s="175" customFormat="1" spans="7:12">
      <c r="G3254" s="182"/>
      <c r="I3254" s="184"/>
      <c r="J3254" s="184"/>
      <c r="K3254" s="184"/>
      <c r="L3254" s="184"/>
    </row>
    <row r="3255" s="175" customFormat="1" spans="7:12">
      <c r="G3255" s="182"/>
      <c r="I3255" s="184"/>
      <c r="J3255" s="184"/>
      <c r="K3255" s="184"/>
      <c r="L3255" s="184"/>
    </row>
    <row r="3256" s="175" customFormat="1" spans="7:12">
      <c r="G3256" s="182"/>
      <c r="I3256" s="184"/>
      <c r="J3256" s="184"/>
      <c r="K3256" s="184"/>
      <c r="L3256" s="184"/>
    </row>
    <row r="3257" s="175" customFormat="1" spans="7:12">
      <c r="G3257" s="182"/>
      <c r="I3257" s="184"/>
      <c r="J3257" s="184"/>
      <c r="K3257" s="184"/>
      <c r="L3257" s="184"/>
    </row>
    <row r="3258" s="175" customFormat="1" spans="7:12">
      <c r="G3258" s="182"/>
      <c r="I3258" s="184"/>
      <c r="J3258" s="184"/>
      <c r="K3258" s="184"/>
      <c r="L3258" s="184"/>
    </row>
    <row r="3259" s="175" customFormat="1" spans="7:12">
      <c r="G3259" s="182"/>
      <c r="I3259" s="184"/>
      <c r="J3259" s="184"/>
      <c r="K3259" s="184"/>
      <c r="L3259" s="184"/>
    </row>
    <row r="3260" s="175" customFormat="1" spans="7:12">
      <c r="G3260" s="182"/>
      <c r="I3260" s="184"/>
      <c r="J3260" s="184"/>
      <c r="K3260" s="184"/>
      <c r="L3260" s="184"/>
    </row>
    <row r="3261" s="175" customFormat="1" spans="7:12">
      <c r="G3261" s="182"/>
      <c r="I3261" s="184"/>
      <c r="J3261" s="184"/>
      <c r="K3261" s="184"/>
      <c r="L3261" s="184"/>
    </row>
    <row r="3262" s="175" customFormat="1" spans="7:12">
      <c r="G3262" s="182"/>
      <c r="I3262" s="184"/>
      <c r="J3262" s="184"/>
      <c r="K3262" s="184"/>
      <c r="L3262" s="184"/>
    </row>
    <row r="3263" s="175" customFormat="1" spans="7:12">
      <c r="G3263" s="182"/>
      <c r="I3263" s="184"/>
      <c r="J3263" s="184"/>
      <c r="K3263" s="184"/>
      <c r="L3263" s="184"/>
    </row>
    <row r="3264" s="175" customFormat="1" spans="7:12">
      <c r="G3264" s="182"/>
      <c r="I3264" s="184"/>
      <c r="J3264" s="184"/>
      <c r="K3264" s="184"/>
      <c r="L3264" s="184"/>
    </row>
    <row r="3265" s="175" customFormat="1" spans="7:12">
      <c r="G3265" s="182"/>
      <c r="I3265" s="184"/>
      <c r="J3265" s="184"/>
      <c r="K3265" s="184"/>
      <c r="L3265" s="184"/>
    </row>
    <row r="3266" s="175" customFormat="1" spans="7:12">
      <c r="G3266" s="182"/>
      <c r="I3266" s="184"/>
      <c r="J3266" s="184"/>
      <c r="K3266" s="184"/>
      <c r="L3266" s="184"/>
    </row>
    <row r="3267" s="175" customFormat="1" spans="7:12">
      <c r="G3267" s="182"/>
      <c r="I3267" s="184"/>
      <c r="J3267" s="184"/>
      <c r="K3267" s="184"/>
      <c r="L3267" s="184"/>
    </row>
    <row r="3268" s="175" customFormat="1" spans="7:12">
      <c r="G3268" s="182"/>
      <c r="I3268" s="184"/>
      <c r="J3268" s="184"/>
      <c r="K3268" s="184"/>
      <c r="L3268" s="184"/>
    </row>
    <row r="3269" s="175" customFormat="1" spans="7:12">
      <c r="G3269" s="182"/>
      <c r="I3269" s="184"/>
      <c r="J3269" s="184"/>
      <c r="K3269" s="184"/>
      <c r="L3269" s="184"/>
    </row>
    <row r="3270" s="175" customFormat="1" spans="7:12">
      <c r="G3270" s="182"/>
      <c r="I3270" s="184"/>
      <c r="J3270" s="184"/>
      <c r="K3270" s="184"/>
      <c r="L3270" s="184"/>
    </row>
    <row r="3271" s="175" customFormat="1" spans="7:12">
      <c r="G3271" s="182"/>
      <c r="I3271" s="184"/>
      <c r="J3271" s="184"/>
      <c r="K3271" s="184"/>
      <c r="L3271" s="184"/>
    </row>
    <row r="3272" s="175" customFormat="1" spans="7:12">
      <c r="G3272" s="182"/>
      <c r="I3272" s="184"/>
      <c r="J3272" s="184"/>
      <c r="K3272" s="184"/>
      <c r="L3272" s="184"/>
    </row>
    <row r="3273" s="175" customFormat="1" spans="7:12">
      <c r="G3273" s="182"/>
      <c r="I3273" s="184"/>
      <c r="J3273" s="184"/>
      <c r="K3273" s="184"/>
      <c r="L3273" s="184"/>
    </row>
    <row r="3274" s="175" customFormat="1" spans="7:12">
      <c r="G3274" s="182"/>
      <c r="I3274" s="184"/>
      <c r="J3274" s="184"/>
      <c r="K3274" s="184"/>
      <c r="L3274" s="184"/>
    </row>
    <row r="3275" s="175" customFormat="1" spans="7:12">
      <c r="G3275" s="182"/>
      <c r="I3275" s="184"/>
      <c r="J3275" s="184"/>
      <c r="K3275" s="184"/>
      <c r="L3275" s="184"/>
    </row>
    <row r="3276" s="175" customFormat="1" spans="7:12">
      <c r="G3276" s="182"/>
      <c r="I3276" s="184"/>
      <c r="J3276" s="184"/>
      <c r="K3276" s="184"/>
      <c r="L3276" s="184"/>
    </row>
    <row r="3277" s="175" customFormat="1" spans="7:12">
      <c r="G3277" s="182"/>
      <c r="I3277" s="184"/>
      <c r="J3277" s="184"/>
      <c r="K3277" s="184"/>
      <c r="L3277" s="184"/>
    </row>
    <row r="3278" s="175" customFormat="1" spans="7:12">
      <c r="G3278" s="182"/>
      <c r="I3278" s="184"/>
      <c r="J3278" s="184"/>
      <c r="K3278" s="184"/>
      <c r="L3278" s="184"/>
    </row>
    <row r="3279" s="175" customFormat="1" spans="7:12">
      <c r="G3279" s="182"/>
      <c r="I3279" s="184"/>
      <c r="J3279" s="184"/>
      <c r="K3279" s="184"/>
      <c r="L3279" s="184"/>
    </row>
    <row r="3280" s="175" customFormat="1" spans="7:12">
      <c r="G3280" s="182"/>
      <c r="I3280" s="184"/>
      <c r="J3280" s="184"/>
      <c r="K3280" s="184"/>
      <c r="L3280" s="184"/>
    </row>
    <row r="3281" s="175" customFormat="1" spans="7:12">
      <c r="G3281" s="182"/>
      <c r="I3281" s="184"/>
      <c r="J3281" s="184"/>
      <c r="K3281" s="184"/>
      <c r="L3281" s="184"/>
    </row>
    <row r="3282" s="175" customFormat="1" spans="7:12">
      <c r="G3282" s="182"/>
      <c r="I3282" s="184"/>
      <c r="J3282" s="184"/>
      <c r="K3282" s="184"/>
      <c r="L3282" s="184"/>
    </row>
    <row r="3283" s="175" customFormat="1" spans="7:12">
      <c r="G3283" s="182"/>
      <c r="I3283" s="184"/>
      <c r="J3283" s="184"/>
      <c r="K3283" s="184"/>
      <c r="L3283" s="184"/>
    </row>
    <row r="3284" s="175" customFormat="1" spans="7:12">
      <c r="G3284" s="182"/>
      <c r="I3284" s="184"/>
      <c r="J3284" s="184"/>
      <c r="K3284" s="184"/>
      <c r="L3284" s="184"/>
    </row>
    <row r="3285" s="175" customFormat="1" spans="7:12">
      <c r="G3285" s="182"/>
      <c r="I3285" s="184"/>
      <c r="J3285" s="184"/>
      <c r="K3285" s="184"/>
      <c r="L3285" s="184"/>
    </row>
    <row r="3286" s="175" customFormat="1" spans="7:12">
      <c r="G3286" s="182"/>
      <c r="I3286" s="184"/>
      <c r="J3286" s="184"/>
      <c r="K3286" s="184"/>
      <c r="L3286" s="184"/>
    </row>
    <row r="3287" s="175" customFormat="1" spans="7:12">
      <c r="G3287" s="182"/>
      <c r="I3287" s="184"/>
      <c r="J3287" s="184"/>
      <c r="K3287" s="184"/>
      <c r="L3287" s="184"/>
    </row>
    <row r="3288" s="175" customFormat="1" spans="7:12">
      <c r="G3288" s="182"/>
      <c r="I3288" s="184"/>
      <c r="J3288" s="184"/>
      <c r="K3288" s="184"/>
      <c r="L3288" s="184"/>
    </row>
    <row r="3289" s="175" customFormat="1" spans="7:12">
      <c r="G3289" s="182"/>
      <c r="I3289" s="184"/>
      <c r="J3289" s="184"/>
      <c r="K3289" s="184"/>
      <c r="L3289" s="184"/>
    </row>
    <row r="3290" s="175" customFormat="1" spans="7:12">
      <c r="G3290" s="182"/>
      <c r="I3290" s="184"/>
      <c r="J3290" s="184"/>
      <c r="K3290" s="184"/>
      <c r="L3290" s="184"/>
    </row>
    <row r="3291" s="175" customFormat="1" spans="7:12">
      <c r="G3291" s="182"/>
      <c r="I3291" s="184"/>
      <c r="J3291" s="184"/>
      <c r="K3291" s="184"/>
      <c r="L3291" s="184"/>
    </row>
    <row r="3292" s="175" customFormat="1" spans="7:12">
      <c r="G3292" s="182"/>
      <c r="I3292" s="184"/>
      <c r="J3292" s="184"/>
      <c r="K3292" s="184"/>
      <c r="L3292" s="184"/>
    </row>
    <row r="3293" s="175" customFormat="1" spans="7:12">
      <c r="G3293" s="182"/>
      <c r="I3293" s="184"/>
      <c r="J3293" s="184"/>
      <c r="K3293" s="184"/>
      <c r="L3293" s="184"/>
    </row>
    <row r="3294" s="175" customFormat="1" spans="7:12">
      <c r="G3294" s="182"/>
      <c r="I3294" s="184"/>
      <c r="J3294" s="184"/>
      <c r="K3294" s="184"/>
      <c r="L3294" s="184"/>
    </row>
    <row r="3295" s="175" customFormat="1" spans="7:12">
      <c r="G3295" s="182"/>
      <c r="I3295" s="184"/>
      <c r="J3295" s="184"/>
      <c r="K3295" s="184"/>
      <c r="L3295" s="184"/>
    </row>
    <row r="3296" s="175" customFormat="1" spans="7:12">
      <c r="G3296" s="182"/>
      <c r="I3296" s="184"/>
      <c r="J3296" s="184"/>
      <c r="K3296" s="184"/>
      <c r="L3296" s="184"/>
    </row>
    <row r="3297" s="175" customFormat="1" spans="7:12">
      <c r="G3297" s="182"/>
      <c r="I3297" s="184"/>
      <c r="J3297" s="184"/>
      <c r="K3297" s="184"/>
      <c r="L3297" s="184"/>
    </row>
    <row r="3298" s="175" customFormat="1" spans="7:12">
      <c r="G3298" s="182"/>
      <c r="I3298" s="184"/>
      <c r="J3298" s="184"/>
      <c r="K3298" s="184"/>
      <c r="L3298" s="184"/>
    </row>
    <row r="3299" s="175" customFormat="1" spans="7:12">
      <c r="G3299" s="182"/>
      <c r="I3299" s="184"/>
      <c r="J3299" s="184"/>
      <c r="K3299" s="184"/>
      <c r="L3299" s="184"/>
    </row>
    <row r="3300" s="175" customFormat="1" spans="7:12">
      <c r="G3300" s="182"/>
      <c r="I3300" s="184"/>
      <c r="J3300" s="184"/>
      <c r="K3300" s="184"/>
      <c r="L3300" s="184"/>
    </row>
    <row r="3301" s="175" customFormat="1" spans="7:12">
      <c r="G3301" s="182"/>
      <c r="I3301" s="184"/>
      <c r="J3301" s="184"/>
      <c r="K3301" s="184"/>
      <c r="L3301" s="184"/>
    </row>
    <row r="3302" s="175" customFormat="1" spans="7:12">
      <c r="G3302" s="182"/>
      <c r="I3302" s="184"/>
      <c r="J3302" s="184"/>
      <c r="K3302" s="184"/>
      <c r="L3302" s="184"/>
    </row>
    <row r="3303" s="175" customFormat="1" spans="7:12">
      <c r="G3303" s="182"/>
      <c r="I3303" s="184"/>
      <c r="J3303" s="184"/>
      <c r="K3303" s="184"/>
      <c r="L3303" s="184"/>
    </row>
    <row r="3304" s="175" customFormat="1" spans="7:12">
      <c r="G3304" s="182"/>
      <c r="I3304" s="184"/>
      <c r="J3304" s="184"/>
      <c r="K3304" s="184"/>
      <c r="L3304" s="184"/>
    </row>
    <row r="3305" s="175" customFormat="1" spans="7:12">
      <c r="G3305" s="182"/>
      <c r="I3305" s="184"/>
      <c r="J3305" s="184"/>
      <c r="K3305" s="184"/>
      <c r="L3305" s="184"/>
    </row>
    <row r="3306" s="175" customFormat="1" spans="7:12">
      <c r="G3306" s="182"/>
      <c r="I3306" s="184"/>
      <c r="J3306" s="184"/>
      <c r="K3306" s="184"/>
      <c r="L3306" s="184"/>
    </row>
    <row r="3307" s="175" customFormat="1" spans="7:12">
      <c r="G3307" s="182"/>
      <c r="I3307" s="184"/>
      <c r="J3307" s="184"/>
      <c r="K3307" s="184"/>
      <c r="L3307" s="184"/>
    </row>
    <row r="3308" s="175" customFormat="1" spans="7:12">
      <c r="G3308" s="182"/>
      <c r="I3308" s="184"/>
      <c r="J3308" s="184"/>
      <c r="K3308" s="184"/>
      <c r="L3308" s="184"/>
    </row>
    <row r="3309" s="175" customFormat="1" spans="7:12">
      <c r="G3309" s="182"/>
      <c r="I3309" s="184"/>
      <c r="J3309" s="184"/>
      <c r="K3309" s="184"/>
      <c r="L3309" s="184"/>
    </row>
    <row r="3310" s="175" customFormat="1" spans="7:12">
      <c r="G3310" s="182"/>
      <c r="I3310" s="184"/>
      <c r="J3310" s="184"/>
      <c r="K3310" s="184"/>
      <c r="L3310" s="184"/>
    </row>
    <row r="3311" s="175" customFormat="1" spans="7:12">
      <c r="G3311" s="182"/>
      <c r="I3311" s="184"/>
      <c r="J3311" s="184"/>
      <c r="K3311" s="184"/>
      <c r="L3311" s="184"/>
    </row>
    <row r="3312" s="175" customFormat="1" spans="7:12">
      <c r="G3312" s="182"/>
      <c r="I3312" s="184"/>
      <c r="J3312" s="184"/>
      <c r="K3312" s="184"/>
      <c r="L3312" s="184"/>
    </row>
    <row r="3313" s="175" customFormat="1" spans="7:12">
      <c r="G3313" s="182"/>
      <c r="I3313" s="184"/>
      <c r="J3313" s="184"/>
      <c r="K3313" s="184"/>
      <c r="L3313" s="184"/>
    </row>
    <row r="3314" s="175" customFormat="1" spans="7:12">
      <c r="G3314" s="182"/>
      <c r="I3314" s="184"/>
      <c r="J3314" s="184"/>
      <c r="K3314" s="184"/>
      <c r="L3314" s="184"/>
    </row>
    <row r="3315" s="175" customFormat="1" spans="7:12">
      <c r="G3315" s="182"/>
      <c r="I3315" s="184"/>
      <c r="J3315" s="184"/>
      <c r="K3315" s="184"/>
      <c r="L3315" s="184"/>
    </row>
    <row r="3316" s="175" customFormat="1" spans="7:12">
      <c r="G3316" s="182"/>
      <c r="I3316" s="184"/>
      <c r="J3316" s="184"/>
      <c r="K3316" s="184"/>
      <c r="L3316" s="184"/>
    </row>
    <row r="3317" s="175" customFormat="1" spans="7:12">
      <c r="G3317" s="182"/>
      <c r="I3317" s="184"/>
      <c r="J3317" s="184"/>
      <c r="K3317" s="184"/>
      <c r="L3317" s="184"/>
    </row>
    <row r="3318" s="175" customFormat="1" spans="7:12">
      <c r="G3318" s="182"/>
      <c r="I3318" s="184"/>
      <c r="J3318" s="184"/>
      <c r="K3318" s="184"/>
      <c r="L3318" s="184"/>
    </row>
    <row r="3319" s="175" customFormat="1" spans="7:12">
      <c r="G3319" s="182"/>
      <c r="I3319" s="184"/>
      <c r="J3319" s="184"/>
      <c r="K3319" s="184"/>
      <c r="L3319" s="184"/>
    </row>
    <row r="3320" s="175" customFormat="1" spans="7:12">
      <c r="G3320" s="182"/>
      <c r="I3320" s="184"/>
      <c r="J3320" s="184"/>
      <c r="K3320" s="184"/>
      <c r="L3320" s="184"/>
    </row>
    <row r="3321" s="175" customFormat="1" spans="7:12">
      <c r="G3321" s="182"/>
      <c r="I3321" s="184"/>
      <c r="J3321" s="184"/>
      <c r="K3321" s="184"/>
      <c r="L3321" s="184"/>
    </row>
    <row r="3322" s="175" customFormat="1" spans="7:12">
      <c r="G3322" s="182"/>
      <c r="I3322" s="184"/>
      <c r="J3322" s="184"/>
      <c r="K3322" s="184"/>
      <c r="L3322" s="184"/>
    </row>
    <row r="3323" s="175" customFormat="1" spans="7:12">
      <c r="G3323" s="182"/>
      <c r="I3323" s="184"/>
      <c r="J3323" s="184"/>
      <c r="K3323" s="184"/>
      <c r="L3323" s="184"/>
    </row>
    <row r="3324" s="175" customFormat="1" spans="7:12">
      <c r="G3324" s="182"/>
      <c r="I3324" s="184"/>
      <c r="J3324" s="184"/>
      <c r="K3324" s="184"/>
      <c r="L3324" s="184"/>
    </row>
    <row r="3325" s="175" customFormat="1" spans="7:12">
      <c r="G3325" s="182"/>
      <c r="I3325" s="184"/>
      <c r="J3325" s="184"/>
      <c r="K3325" s="184"/>
      <c r="L3325" s="184"/>
    </row>
    <row r="3326" s="175" customFormat="1" spans="7:12">
      <c r="G3326" s="182"/>
      <c r="I3326" s="184"/>
      <c r="J3326" s="184"/>
      <c r="K3326" s="184"/>
      <c r="L3326" s="184"/>
    </row>
    <row r="3327" s="175" customFormat="1" spans="7:12">
      <c r="G3327" s="182"/>
      <c r="I3327" s="184"/>
      <c r="J3327" s="184"/>
      <c r="K3327" s="184"/>
      <c r="L3327" s="184"/>
    </row>
    <row r="3328" s="175" customFormat="1" spans="7:12">
      <c r="G3328" s="182"/>
      <c r="I3328" s="184"/>
      <c r="J3328" s="184"/>
      <c r="K3328" s="184"/>
      <c r="L3328" s="184"/>
    </row>
    <row r="3329" s="175" customFormat="1" spans="7:12">
      <c r="G3329" s="182"/>
      <c r="I3329" s="184"/>
      <c r="J3329" s="184"/>
      <c r="K3329" s="184"/>
      <c r="L3329" s="184"/>
    </row>
    <row r="3330" s="175" customFormat="1" spans="7:12">
      <c r="G3330" s="182"/>
      <c r="I3330" s="184"/>
      <c r="J3330" s="184"/>
      <c r="K3330" s="184"/>
      <c r="L3330" s="184"/>
    </row>
    <row r="3331" s="175" customFormat="1" spans="7:12">
      <c r="G3331" s="182"/>
      <c r="I3331" s="184"/>
      <c r="J3331" s="184"/>
      <c r="K3331" s="184"/>
      <c r="L3331" s="184"/>
    </row>
    <row r="3332" s="175" customFormat="1" spans="7:12">
      <c r="G3332" s="182"/>
      <c r="I3332" s="184"/>
      <c r="J3332" s="184"/>
      <c r="K3332" s="184"/>
      <c r="L3332" s="184"/>
    </row>
    <row r="3333" s="175" customFormat="1" spans="7:12">
      <c r="G3333" s="182"/>
      <c r="I3333" s="184"/>
      <c r="J3333" s="184"/>
      <c r="K3333" s="184"/>
      <c r="L3333" s="184"/>
    </row>
    <row r="3334" s="175" customFormat="1" spans="7:12">
      <c r="G3334" s="182"/>
      <c r="I3334" s="184"/>
      <c r="J3334" s="184"/>
      <c r="K3334" s="184"/>
      <c r="L3334" s="184"/>
    </row>
    <row r="3335" s="175" customFormat="1" spans="7:12">
      <c r="G3335" s="182"/>
      <c r="I3335" s="184"/>
      <c r="J3335" s="184"/>
      <c r="K3335" s="184"/>
      <c r="L3335" s="184"/>
    </row>
    <row r="3336" s="175" customFormat="1" spans="7:12">
      <c r="G3336" s="182"/>
      <c r="I3336" s="184"/>
      <c r="J3336" s="184"/>
      <c r="K3336" s="184"/>
      <c r="L3336" s="184"/>
    </row>
    <row r="3337" s="175" customFormat="1" spans="7:12">
      <c r="G3337" s="182"/>
      <c r="I3337" s="184"/>
      <c r="J3337" s="184"/>
      <c r="K3337" s="184"/>
      <c r="L3337" s="184"/>
    </row>
    <row r="3338" s="175" customFormat="1" spans="7:12">
      <c r="G3338" s="182"/>
      <c r="I3338" s="184"/>
      <c r="J3338" s="184"/>
      <c r="K3338" s="184"/>
      <c r="L3338" s="184"/>
    </row>
    <row r="3339" s="175" customFormat="1" spans="7:12">
      <c r="G3339" s="182"/>
      <c r="I3339" s="184"/>
      <c r="J3339" s="184"/>
      <c r="K3339" s="184"/>
      <c r="L3339" s="184"/>
    </row>
    <row r="3340" s="175" customFormat="1" spans="7:12">
      <c r="G3340" s="182"/>
      <c r="I3340" s="184"/>
      <c r="J3340" s="184"/>
      <c r="K3340" s="184"/>
      <c r="L3340" s="184"/>
    </row>
    <row r="3341" s="175" customFormat="1" spans="7:12">
      <c r="G3341" s="182"/>
      <c r="I3341" s="184"/>
      <c r="J3341" s="184"/>
      <c r="K3341" s="184"/>
      <c r="L3341" s="184"/>
    </row>
    <row r="3342" s="175" customFormat="1" spans="7:12">
      <c r="G3342" s="182"/>
      <c r="I3342" s="184"/>
      <c r="J3342" s="184"/>
      <c r="K3342" s="184"/>
      <c r="L3342" s="184"/>
    </row>
    <row r="3343" s="175" customFormat="1" spans="7:12">
      <c r="G3343" s="182"/>
      <c r="I3343" s="184"/>
      <c r="J3343" s="184"/>
      <c r="K3343" s="184"/>
      <c r="L3343" s="184"/>
    </row>
    <row r="3344" s="175" customFormat="1" spans="7:12">
      <c r="G3344" s="182"/>
      <c r="I3344" s="184"/>
      <c r="J3344" s="184"/>
      <c r="K3344" s="184"/>
      <c r="L3344" s="184"/>
    </row>
    <row r="3345" s="175" customFormat="1" spans="7:12">
      <c r="G3345" s="182"/>
      <c r="I3345" s="184"/>
      <c r="J3345" s="184"/>
      <c r="K3345" s="184"/>
      <c r="L3345" s="184"/>
    </row>
    <row r="3346" s="175" customFormat="1" spans="7:12">
      <c r="G3346" s="182"/>
      <c r="I3346" s="184"/>
      <c r="J3346" s="184"/>
      <c r="K3346" s="184"/>
      <c r="L3346" s="184"/>
    </row>
    <row r="3347" s="175" customFormat="1" spans="7:12">
      <c r="G3347" s="182"/>
      <c r="I3347" s="184"/>
      <c r="J3347" s="184"/>
      <c r="K3347" s="184"/>
      <c r="L3347" s="184"/>
    </row>
    <row r="3348" s="175" customFormat="1" spans="7:12">
      <c r="G3348" s="182"/>
      <c r="I3348" s="184"/>
      <c r="J3348" s="184"/>
      <c r="K3348" s="184"/>
      <c r="L3348" s="184"/>
    </row>
    <row r="3349" s="175" customFormat="1" spans="7:12">
      <c r="G3349" s="182"/>
      <c r="I3349" s="184"/>
      <c r="J3349" s="184"/>
      <c r="K3349" s="184"/>
      <c r="L3349" s="184"/>
    </row>
    <row r="3350" s="175" customFormat="1" spans="7:12">
      <c r="G3350" s="182"/>
      <c r="I3350" s="184"/>
      <c r="J3350" s="184"/>
      <c r="K3350" s="184"/>
      <c r="L3350" s="184"/>
    </row>
    <row r="3351" s="175" customFormat="1" spans="7:12">
      <c r="G3351" s="182"/>
      <c r="I3351" s="184"/>
      <c r="J3351" s="184"/>
      <c r="K3351" s="184"/>
      <c r="L3351" s="184"/>
    </row>
    <row r="3352" s="175" customFormat="1" spans="7:12">
      <c r="G3352" s="182"/>
      <c r="I3352" s="184"/>
      <c r="J3352" s="184"/>
      <c r="K3352" s="184"/>
      <c r="L3352" s="184"/>
    </row>
    <row r="3353" s="175" customFormat="1" spans="7:12">
      <c r="G3353" s="182"/>
      <c r="I3353" s="184"/>
      <c r="J3353" s="184"/>
      <c r="K3353" s="184"/>
      <c r="L3353" s="184"/>
    </row>
    <row r="3354" s="175" customFormat="1" spans="7:12">
      <c r="G3354" s="182"/>
      <c r="I3354" s="184"/>
      <c r="J3354" s="184"/>
      <c r="K3354" s="184"/>
      <c r="L3354" s="184"/>
    </row>
    <row r="3355" s="175" customFormat="1" spans="7:12">
      <c r="G3355" s="182"/>
      <c r="I3355" s="184"/>
      <c r="J3355" s="184"/>
      <c r="K3355" s="184"/>
      <c r="L3355" s="184"/>
    </row>
    <row r="3356" s="175" customFormat="1" spans="7:12">
      <c r="G3356" s="182"/>
      <c r="I3356" s="184"/>
      <c r="J3356" s="184"/>
      <c r="K3356" s="184"/>
      <c r="L3356" s="184"/>
    </row>
    <row r="3357" s="175" customFormat="1" spans="7:12">
      <c r="G3357" s="182"/>
      <c r="I3357" s="184"/>
      <c r="J3357" s="184"/>
      <c r="K3357" s="184"/>
      <c r="L3357" s="184"/>
    </row>
    <row r="3358" s="175" customFormat="1" spans="7:12">
      <c r="G3358" s="182"/>
      <c r="I3358" s="184"/>
      <c r="J3358" s="184"/>
      <c r="K3358" s="184"/>
      <c r="L3358" s="184"/>
    </row>
    <row r="3359" s="175" customFormat="1" spans="7:12">
      <c r="G3359" s="182"/>
      <c r="I3359" s="184"/>
      <c r="J3359" s="184"/>
      <c r="K3359" s="184"/>
      <c r="L3359" s="184"/>
    </row>
    <row r="3360" s="175" customFormat="1" spans="7:12">
      <c r="G3360" s="182"/>
      <c r="I3360" s="184"/>
      <c r="J3360" s="184"/>
      <c r="K3360" s="184"/>
      <c r="L3360" s="184"/>
    </row>
    <row r="3361" s="175" customFormat="1" spans="7:12">
      <c r="G3361" s="182"/>
      <c r="I3361" s="184"/>
      <c r="J3361" s="184"/>
      <c r="K3361" s="184"/>
      <c r="L3361" s="184"/>
    </row>
    <row r="3362" s="175" customFormat="1" spans="7:12">
      <c r="G3362" s="182"/>
      <c r="I3362" s="184"/>
      <c r="J3362" s="184"/>
      <c r="K3362" s="184"/>
      <c r="L3362" s="184"/>
    </row>
    <row r="3363" s="175" customFormat="1" spans="7:12">
      <c r="G3363" s="182"/>
      <c r="I3363" s="184"/>
      <c r="J3363" s="184"/>
      <c r="K3363" s="184"/>
      <c r="L3363" s="184"/>
    </row>
    <row r="3364" s="175" customFormat="1" spans="7:12">
      <c r="G3364" s="182"/>
      <c r="I3364" s="184"/>
      <c r="J3364" s="184"/>
      <c r="K3364" s="184"/>
      <c r="L3364" s="184"/>
    </row>
    <row r="3365" s="175" customFormat="1" spans="7:12">
      <c r="G3365" s="182"/>
      <c r="I3365" s="184"/>
      <c r="J3365" s="184"/>
      <c r="K3365" s="184"/>
      <c r="L3365" s="184"/>
    </row>
    <row r="3366" s="175" customFormat="1" spans="7:12">
      <c r="G3366" s="182"/>
      <c r="I3366" s="184"/>
      <c r="J3366" s="184"/>
      <c r="K3366" s="184"/>
      <c r="L3366" s="184"/>
    </row>
    <row r="3367" s="175" customFormat="1" spans="7:12">
      <c r="G3367" s="182"/>
      <c r="I3367" s="184"/>
      <c r="J3367" s="184"/>
      <c r="K3367" s="184"/>
      <c r="L3367" s="184"/>
    </row>
    <row r="3368" s="175" customFormat="1" spans="7:12">
      <c r="G3368" s="182"/>
      <c r="I3368" s="184"/>
      <c r="J3368" s="184"/>
      <c r="K3368" s="184"/>
      <c r="L3368" s="184"/>
    </row>
    <row r="3369" s="175" customFormat="1" spans="7:12">
      <c r="G3369" s="182"/>
      <c r="I3369" s="184"/>
      <c r="J3369" s="184"/>
      <c r="K3369" s="184"/>
      <c r="L3369" s="184"/>
    </row>
    <row r="3370" s="175" customFormat="1" spans="7:12">
      <c r="G3370" s="182"/>
      <c r="I3370" s="184"/>
      <c r="J3370" s="184"/>
      <c r="K3370" s="184"/>
      <c r="L3370" s="184"/>
    </row>
    <row r="3371" s="175" customFormat="1" spans="7:12">
      <c r="G3371" s="182"/>
      <c r="I3371" s="184"/>
      <c r="J3371" s="184"/>
      <c r="K3371" s="184"/>
      <c r="L3371" s="184"/>
    </row>
    <row r="3372" s="175" customFormat="1" spans="7:12">
      <c r="G3372" s="182"/>
      <c r="I3372" s="184"/>
      <c r="J3372" s="184"/>
      <c r="K3372" s="184"/>
      <c r="L3372" s="184"/>
    </row>
    <row r="3373" s="175" customFormat="1" spans="7:12">
      <c r="G3373" s="182"/>
      <c r="I3373" s="184"/>
      <c r="J3373" s="184"/>
      <c r="K3373" s="184"/>
      <c r="L3373" s="184"/>
    </row>
    <row r="3374" s="175" customFormat="1" spans="7:12">
      <c r="G3374" s="182"/>
      <c r="I3374" s="184"/>
      <c r="J3374" s="184"/>
      <c r="K3374" s="184"/>
      <c r="L3374" s="184"/>
    </row>
    <row r="3375" s="175" customFormat="1" spans="7:12">
      <c r="G3375" s="182"/>
      <c r="I3375" s="184"/>
      <c r="J3375" s="184"/>
      <c r="K3375" s="184"/>
      <c r="L3375" s="184"/>
    </row>
    <row r="3376" s="175" customFormat="1" spans="7:12">
      <c r="G3376" s="182"/>
      <c r="I3376" s="184"/>
      <c r="J3376" s="184"/>
      <c r="K3376" s="184"/>
      <c r="L3376" s="184"/>
    </row>
    <row r="3377" s="175" customFormat="1" spans="7:12">
      <c r="G3377" s="182"/>
      <c r="I3377" s="184"/>
      <c r="J3377" s="184"/>
      <c r="K3377" s="184"/>
      <c r="L3377" s="184"/>
    </row>
    <row r="3378" s="175" customFormat="1" spans="7:12">
      <c r="G3378" s="182"/>
      <c r="I3378" s="184"/>
      <c r="J3378" s="184"/>
      <c r="K3378" s="184"/>
      <c r="L3378" s="184"/>
    </row>
    <row r="3379" s="175" customFormat="1" spans="7:12">
      <c r="G3379" s="182"/>
      <c r="I3379" s="184"/>
      <c r="J3379" s="184"/>
      <c r="K3379" s="184"/>
      <c r="L3379" s="184"/>
    </row>
    <row r="3380" s="175" customFormat="1" spans="7:12">
      <c r="G3380" s="182"/>
      <c r="I3380" s="184"/>
      <c r="J3380" s="184"/>
      <c r="K3380" s="184"/>
      <c r="L3380" s="184"/>
    </row>
    <row r="3381" s="175" customFormat="1" spans="7:12">
      <c r="G3381" s="182"/>
      <c r="I3381" s="184"/>
      <c r="J3381" s="184"/>
      <c r="K3381" s="184"/>
      <c r="L3381" s="184"/>
    </row>
    <row r="3382" s="175" customFormat="1" spans="7:12">
      <c r="G3382" s="182"/>
      <c r="I3382" s="184"/>
      <c r="J3382" s="184"/>
      <c r="K3382" s="184"/>
      <c r="L3382" s="184"/>
    </row>
    <row r="3383" s="175" customFormat="1" spans="7:12">
      <c r="G3383" s="182"/>
      <c r="I3383" s="184"/>
      <c r="J3383" s="184"/>
      <c r="K3383" s="184"/>
      <c r="L3383" s="184"/>
    </row>
    <row r="3384" s="175" customFormat="1" spans="7:12">
      <c r="G3384" s="182"/>
      <c r="I3384" s="184"/>
      <c r="J3384" s="184"/>
      <c r="K3384" s="184"/>
      <c r="L3384" s="184"/>
    </row>
    <row r="3385" s="175" customFormat="1" spans="7:12">
      <c r="G3385" s="182"/>
      <c r="I3385" s="184"/>
      <c r="J3385" s="184"/>
      <c r="K3385" s="184"/>
      <c r="L3385" s="184"/>
    </row>
    <row r="3386" s="175" customFormat="1" spans="7:12">
      <c r="G3386" s="182"/>
      <c r="I3386" s="184"/>
      <c r="J3386" s="184"/>
      <c r="K3386" s="184"/>
      <c r="L3386" s="184"/>
    </row>
    <row r="3387" s="175" customFormat="1" spans="7:12">
      <c r="G3387" s="182"/>
      <c r="I3387" s="184"/>
      <c r="J3387" s="184"/>
      <c r="K3387" s="184"/>
      <c r="L3387" s="184"/>
    </row>
    <row r="3388" s="175" customFormat="1" spans="7:12">
      <c r="G3388" s="182"/>
      <c r="I3388" s="184"/>
      <c r="J3388" s="184"/>
      <c r="K3388" s="184"/>
      <c r="L3388" s="184"/>
    </row>
    <row r="3389" s="175" customFormat="1" spans="7:12">
      <c r="G3389" s="182"/>
      <c r="I3389" s="184"/>
      <c r="J3389" s="184"/>
      <c r="K3389" s="184"/>
      <c r="L3389" s="184"/>
    </row>
    <row r="3390" s="175" customFormat="1" spans="7:12">
      <c r="G3390" s="182"/>
      <c r="I3390" s="184"/>
      <c r="J3390" s="184"/>
      <c r="K3390" s="184"/>
      <c r="L3390" s="184"/>
    </row>
    <row r="3391" s="175" customFormat="1" spans="7:12">
      <c r="G3391" s="182"/>
      <c r="I3391" s="184"/>
      <c r="J3391" s="184"/>
      <c r="K3391" s="184"/>
      <c r="L3391" s="184"/>
    </row>
    <row r="3392" s="175" customFormat="1" spans="7:12">
      <c r="G3392" s="182"/>
      <c r="I3392" s="184"/>
      <c r="J3392" s="184"/>
      <c r="K3392" s="184"/>
      <c r="L3392" s="184"/>
    </row>
    <row r="3393" s="175" customFormat="1" spans="7:12">
      <c r="G3393" s="182"/>
      <c r="I3393" s="184"/>
      <c r="J3393" s="184"/>
      <c r="K3393" s="184"/>
      <c r="L3393" s="184"/>
    </row>
    <row r="3394" s="175" customFormat="1" spans="7:12">
      <c r="G3394" s="182"/>
      <c r="I3394" s="184"/>
      <c r="J3394" s="184"/>
      <c r="K3394" s="184"/>
      <c r="L3394" s="184"/>
    </row>
    <row r="3395" s="175" customFormat="1" spans="7:12">
      <c r="G3395" s="182"/>
      <c r="I3395" s="184"/>
      <c r="J3395" s="184"/>
      <c r="K3395" s="184"/>
      <c r="L3395" s="184"/>
    </row>
    <row r="3396" s="175" customFormat="1" spans="7:12">
      <c r="G3396" s="182"/>
      <c r="I3396" s="184"/>
      <c r="J3396" s="184"/>
      <c r="K3396" s="184"/>
      <c r="L3396" s="184"/>
    </row>
    <row r="3397" s="175" customFormat="1" spans="7:12">
      <c r="G3397" s="182"/>
      <c r="I3397" s="184"/>
      <c r="J3397" s="184"/>
      <c r="K3397" s="184"/>
      <c r="L3397" s="184"/>
    </row>
    <row r="3398" s="175" customFormat="1" spans="7:12">
      <c r="G3398" s="182"/>
      <c r="I3398" s="184"/>
      <c r="J3398" s="184"/>
      <c r="K3398" s="184"/>
      <c r="L3398" s="184"/>
    </row>
    <row r="3399" s="175" customFormat="1" spans="7:12">
      <c r="G3399" s="182"/>
      <c r="I3399" s="184"/>
      <c r="J3399" s="184"/>
      <c r="K3399" s="184"/>
      <c r="L3399" s="184"/>
    </row>
    <row r="3400" s="175" customFormat="1" spans="7:12">
      <c r="G3400" s="182"/>
      <c r="I3400" s="184"/>
      <c r="J3400" s="184"/>
      <c r="K3400" s="184"/>
      <c r="L3400" s="184"/>
    </row>
    <row r="3401" s="175" customFormat="1" spans="7:12">
      <c r="G3401" s="182"/>
      <c r="I3401" s="184"/>
      <c r="J3401" s="184"/>
      <c r="K3401" s="184"/>
      <c r="L3401" s="184"/>
    </row>
    <row r="3402" s="175" customFormat="1" spans="7:12">
      <c r="G3402" s="182"/>
      <c r="I3402" s="184"/>
      <c r="J3402" s="184"/>
      <c r="K3402" s="184"/>
      <c r="L3402" s="184"/>
    </row>
    <row r="3403" s="175" customFormat="1" spans="7:12">
      <c r="G3403" s="182"/>
      <c r="I3403" s="184"/>
      <c r="J3403" s="184"/>
      <c r="K3403" s="184"/>
      <c r="L3403" s="184"/>
    </row>
    <row r="3404" s="175" customFormat="1" spans="7:12">
      <c r="G3404" s="182"/>
      <c r="I3404" s="184"/>
      <c r="J3404" s="184"/>
      <c r="K3404" s="184"/>
      <c r="L3404" s="184"/>
    </row>
    <row r="3405" s="175" customFormat="1" spans="7:12">
      <c r="G3405" s="182"/>
      <c r="I3405" s="184"/>
      <c r="J3405" s="184"/>
      <c r="K3405" s="184"/>
      <c r="L3405" s="184"/>
    </row>
    <row r="3406" s="175" customFormat="1" spans="7:12">
      <c r="G3406" s="182"/>
      <c r="I3406" s="184"/>
      <c r="J3406" s="184"/>
      <c r="K3406" s="184"/>
      <c r="L3406" s="184"/>
    </row>
    <row r="3407" s="175" customFormat="1" spans="7:12">
      <c r="G3407" s="182"/>
      <c r="I3407" s="184"/>
      <c r="J3407" s="184"/>
      <c r="K3407" s="184"/>
      <c r="L3407" s="184"/>
    </row>
    <row r="3408" s="175" customFormat="1" spans="7:12">
      <c r="G3408" s="182"/>
      <c r="I3408" s="184"/>
      <c r="J3408" s="184"/>
      <c r="K3408" s="184"/>
      <c r="L3408" s="184"/>
    </row>
    <row r="3409" s="175" customFormat="1" spans="7:12">
      <c r="G3409" s="182"/>
      <c r="I3409" s="184"/>
      <c r="J3409" s="184"/>
      <c r="K3409" s="184"/>
      <c r="L3409" s="184"/>
    </row>
    <row r="3410" s="175" customFormat="1" spans="7:12">
      <c r="G3410" s="182"/>
      <c r="I3410" s="184"/>
      <c r="J3410" s="184"/>
      <c r="K3410" s="184"/>
      <c r="L3410" s="184"/>
    </row>
    <row r="3411" s="175" customFormat="1" spans="7:12">
      <c r="G3411" s="182"/>
      <c r="I3411" s="184"/>
      <c r="J3411" s="184"/>
      <c r="K3411" s="184"/>
      <c r="L3411" s="184"/>
    </row>
    <row r="3412" s="175" customFormat="1" spans="7:12">
      <c r="G3412" s="182"/>
      <c r="I3412" s="184"/>
      <c r="J3412" s="184"/>
      <c r="K3412" s="184"/>
      <c r="L3412" s="184"/>
    </row>
    <row r="3413" s="175" customFormat="1" spans="7:12">
      <c r="G3413" s="182"/>
      <c r="I3413" s="184"/>
      <c r="J3413" s="184"/>
      <c r="K3413" s="184"/>
      <c r="L3413" s="184"/>
    </row>
    <row r="3414" s="175" customFormat="1" spans="7:12">
      <c r="G3414" s="182"/>
      <c r="I3414" s="184"/>
      <c r="J3414" s="184"/>
      <c r="K3414" s="184"/>
      <c r="L3414" s="184"/>
    </row>
    <row r="3415" s="175" customFormat="1" spans="7:12">
      <c r="G3415" s="182"/>
      <c r="I3415" s="184"/>
      <c r="J3415" s="184"/>
      <c r="K3415" s="184"/>
      <c r="L3415" s="184"/>
    </row>
    <row r="3416" s="175" customFormat="1" spans="7:12">
      <c r="G3416" s="182"/>
      <c r="I3416" s="184"/>
      <c r="J3416" s="184"/>
      <c r="K3416" s="184"/>
      <c r="L3416" s="184"/>
    </row>
    <row r="3417" s="175" customFormat="1" spans="7:12">
      <c r="G3417" s="182"/>
      <c r="I3417" s="184"/>
      <c r="J3417" s="184"/>
      <c r="K3417" s="184"/>
      <c r="L3417" s="184"/>
    </row>
    <row r="3418" s="175" customFormat="1" spans="7:12">
      <c r="G3418" s="182"/>
      <c r="I3418" s="184"/>
      <c r="J3418" s="184"/>
      <c r="K3418" s="184"/>
      <c r="L3418" s="184"/>
    </row>
    <row r="3419" s="175" customFormat="1" spans="7:12">
      <c r="G3419" s="182"/>
      <c r="I3419" s="184"/>
      <c r="J3419" s="184"/>
      <c r="K3419" s="184"/>
      <c r="L3419" s="184"/>
    </row>
    <row r="3420" s="175" customFormat="1" spans="7:12">
      <c r="G3420" s="182"/>
      <c r="I3420" s="184"/>
      <c r="J3420" s="184"/>
      <c r="K3420" s="184"/>
      <c r="L3420" s="184"/>
    </row>
    <row r="3421" s="175" customFormat="1" spans="7:12">
      <c r="G3421" s="182"/>
      <c r="I3421" s="184"/>
      <c r="J3421" s="184"/>
      <c r="K3421" s="184"/>
      <c r="L3421" s="184"/>
    </row>
    <row r="3422" s="175" customFormat="1" spans="7:12">
      <c r="G3422" s="182"/>
      <c r="I3422" s="184"/>
      <c r="J3422" s="184"/>
      <c r="K3422" s="184"/>
      <c r="L3422" s="184"/>
    </row>
    <row r="3423" s="175" customFormat="1" spans="7:12">
      <c r="G3423" s="182"/>
      <c r="I3423" s="184"/>
      <c r="J3423" s="184"/>
      <c r="K3423" s="184"/>
      <c r="L3423" s="184"/>
    </row>
    <row r="3424" s="175" customFormat="1" spans="7:12">
      <c r="G3424" s="182"/>
      <c r="I3424" s="184"/>
      <c r="J3424" s="184"/>
      <c r="K3424" s="184"/>
      <c r="L3424" s="184"/>
    </row>
    <row r="3425" s="175" customFormat="1" spans="7:12">
      <c r="G3425" s="182"/>
      <c r="I3425" s="184"/>
      <c r="J3425" s="184"/>
      <c r="K3425" s="184"/>
      <c r="L3425" s="184"/>
    </row>
    <row r="3426" s="175" customFormat="1" spans="7:12">
      <c r="G3426" s="182"/>
      <c r="I3426" s="184"/>
      <c r="J3426" s="184"/>
      <c r="K3426" s="184"/>
      <c r="L3426" s="184"/>
    </row>
    <row r="3427" s="175" customFormat="1" spans="7:12">
      <c r="G3427" s="182"/>
      <c r="I3427" s="184"/>
      <c r="J3427" s="184"/>
      <c r="K3427" s="184"/>
      <c r="L3427" s="184"/>
    </row>
    <row r="3428" s="175" customFormat="1" spans="7:12">
      <c r="G3428" s="182"/>
      <c r="I3428" s="184"/>
      <c r="J3428" s="184"/>
      <c r="K3428" s="184"/>
      <c r="L3428" s="184"/>
    </row>
    <row r="3429" s="175" customFormat="1" spans="7:12">
      <c r="G3429" s="182"/>
      <c r="I3429" s="184"/>
      <c r="J3429" s="184"/>
      <c r="K3429" s="184"/>
      <c r="L3429" s="184"/>
    </row>
    <row r="3430" s="175" customFormat="1" spans="7:12">
      <c r="G3430" s="182"/>
      <c r="I3430" s="184"/>
      <c r="J3430" s="184"/>
      <c r="K3430" s="184"/>
      <c r="L3430" s="184"/>
    </row>
    <row r="3431" s="175" customFormat="1" spans="7:12">
      <c r="G3431" s="182"/>
      <c r="I3431" s="184"/>
      <c r="J3431" s="184"/>
      <c r="K3431" s="184"/>
      <c r="L3431" s="184"/>
    </row>
    <row r="3432" s="175" customFormat="1" spans="7:12">
      <c r="G3432" s="182"/>
      <c r="I3432" s="184"/>
      <c r="J3432" s="184"/>
      <c r="K3432" s="184"/>
      <c r="L3432" s="184"/>
    </row>
    <row r="3433" s="175" customFormat="1" spans="7:12">
      <c r="G3433" s="182"/>
      <c r="I3433" s="184"/>
      <c r="J3433" s="184"/>
      <c r="K3433" s="184"/>
      <c r="L3433" s="184"/>
    </row>
    <row r="3434" s="175" customFormat="1" spans="7:12">
      <c r="G3434" s="182"/>
      <c r="I3434" s="184"/>
      <c r="J3434" s="184"/>
      <c r="K3434" s="184"/>
      <c r="L3434" s="184"/>
    </row>
    <row r="3435" s="175" customFormat="1" spans="7:12">
      <c r="G3435" s="182"/>
      <c r="I3435" s="184"/>
      <c r="J3435" s="184"/>
      <c r="K3435" s="184"/>
      <c r="L3435" s="184"/>
    </row>
    <row r="3436" s="175" customFormat="1" spans="7:12">
      <c r="G3436" s="182"/>
      <c r="I3436" s="184"/>
      <c r="J3436" s="184"/>
      <c r="K3436" s="184"/>
      <c r="L3436" s="184"/>
    </row>
    <row r="3437" s="175" customFormat="1" spans="7:12">
      <c r="G3437" s="182"/>
      <c r="I3437" s="184"/>
      <c r="J3437" s="184"/>
      <c r="K3437" s="184"/>
      <c r="L3437" s="184"/>
    </row>
    <row r="3438" s="175" customFormat="1" spans="7:12">
      <c r="G3438" s="182"/>
      <c r="I3438" s="184"/>
      <c r="J3438" s="184"/>
      <c r="K3438" s="184"/>
      <c r="L3438" s="184"/>
    </row>
    <row r="3439" s="175" customFormat="1" spans="7:12">
      <c r="G3439" s="182"/>
      <c r="I3439" s="184"/>
      <c r="J3439" s="184"/>
      <c r="K3439" s="184"/>
      <c r="L3439" s="184"/>
    </row>
    <row r="3440" s="175" customFormat="1" spans="7:12">
      <c r="G3440" s="182"/>
      <c r="I3440" s="184"/>
      <c r="J3440" s="184"/>
      <c r="K3440" s="184"/>
      <c r="L3440" s="184"/>
    </row>
    <row r="3441" s="175" customFormat="1" spans="7:12">
      <c r="G3441" s="182"/>
      <c r="I3441" s="184"/>
      <c r="J3441" s="184"/>
      <c r="K3441" s="184"/>
      <c r="L3441" s="184"/>
    </row>
    <row r="3442" s="175" customFormat="1" spans="7:12">
      <c r="G3442" s="182"/>
      <c r="I3442" s="184"/>
      <c r="J3442" s="184"/>
      <c r="K3442" s="184"/>
      <c r="L3442" s="184"/>
    </row>
    <row r="3443" s="175" customFormat="1" spans="7:12">
      <c r="G3443" s="182"/>
      <c r="I3443" s="184"/>
      <c r="J3443" s="184"/>
      <c r="K3443" s="184"/>
      <c r="L3443" s="184"/>
    </row>
    <row r="3444" s="175" customFormat="1" spans="7:12">
      <c r="G3444" s="182"/>
      <c r="I3444" s="184"/>
      <c r="J3444" s="184"/>
      <c r="K3444" s="184"/>
      <c r="L3444" s="184"/>
    </row>
    <row r="3445" s="175" customFormat="1" spans="7:12">
      <c r="G3445" s="182"/>
      <c r="I3445" s="184"/>
      <c r="J3445" s="184"/>
      <c r="K3445" s="184"/>
      <c r="L3445" s="184"/>
    </row>
    <row r="3446" s="175" customFormat="1" spans="7:12">
      <c r="G3446" s="182"/>
      <c r="I3446" s="184"/>
      <c r="J3446" s="184"/>
      <c r="K3446" s="184"/>
      <c r="L3446" s="184"/>
    </row>
    <row r="3447" s="175" customFormat="1" spans="7:12">
      <c r="G3447" s="182"/>
      <c r="I3447" s="184"/>
      <c r="J3447" s="184"/>
      <c r="K3447" s="184"/>
      <c r="L3447" s="184"/>
    </row>
    <row r="3448" s="175" customFormat="1" spans="7:12">
      <c r="G3448" s="182"/>
      <c r="I3448" s="184"/>
      <c r="J3448" s="184"/>
      <c r="K3448" s="184"/>
      <c r="L3448" s="184"/>
    </row>
    <row r="3449" s="175" customFormat="1" spans="7:12">
      <c r="G3449" s="182"/>
      <c r="I3449" s="184"/>
      <c r="J3449" s="184"/>
      <c r="K3449" s="184"/>
      <c r="L3449" s="184"/>
    </row>
    <row r="3450" s="175" customFormat="1" spans="7:12">
      <c r="G3450" s="182"/>
      <c r="I3450" s="184"/>
      <c r="J3450" s="184"/>
      <c r="K3450" s="184"/>
      <c r="L3450" s="184"/>
    </row>
    <row r="3451" s="175" customFormat="1" spans="7:12">
      <c r="G3451" s="182"/>
      <c r="I3451" s="184"/>
      <c r="J3451" s="184"/>
      <c r="K3451" s="184"/>
      <c r="L3451" s="184"/>
    </row>
    <row r="3452" s="175" customFormat="1" spans="7:12">
      <c r="G3452" s="182"/>
      <c r="I3452" s="184"/>
      <c r="J3452" s="184"/>
      <c r="K3452" s="184"/>
      <c r="L3452" s="184"/>
    </row>
    <row r="3453" s="175" customFormat="1" spans="7:12">
      <c r="G3453" s="182"/>
      <c r="I3453" s="184"/>
      <c r="J3453" s="184"/>
      <c r="K3453" s="184"/>
      <c r="L3453" s="184"/>
    </row>
    <row r="3454" s="175" customFormat="1" spans="7:12">
      <c r="G3454" s="182"/>
      <c r="I3454" s="184"/>
      <c r="J3454" s="184"/>
      <c r="K3454" s="184"/>
      <c r="L3454" s="184"/>
    </row>
    <row r="3455" s="175" customFormat="1" spans="7:12">
      <c r="G3455" s="182"/>
      <c r="I3455" s="184"/>
      <c r="J3455" s="184"/>
      <c r="K3455" s="184"/>
      <c r="L3455" s="184"/>
    </row>
    <row r="3456" s="175" customFormat="1" spans="7:12">
      <c r="G3456" s="182"/>
      <c r="I3456" s="184"/>
      <c r="J3456" s="184"/>
      <c r="K3456" s="184"/>
      <c r="L3456" s="184"/>
    </row>
    <row r="3457" s="175" customFormat="1" spans="7:12">
      <c r="G3457" s="182"/>
      <c r="I3457" s="184"/>
      <c r="J3457" s="184"/>
      <c r="K3457" s="184"/>
      <c r="L3457" s="184"/>
    </row>
    <row r="3458" s="175" customFormat="1" spans="7:12">
      <c r="G3458" s="182"/>
      <c r="I3458" s="184"/>
      <c r="J3458" s="184"/>
      <c r="K3458" s="184"/>
      <c r="L3458" s="184"/>
    </row>
    <row r="3459" s="175" customFormat="1" spans="7:12">
      <c r="G3459" s="182"/>
      <c r="I3459" s="184"/>
      <c r="J3459" s="184"/>
      <c r="K3459" s="184"/>
      <c r="L3459" s="184"/>
    </row>
    <row r="3460" s="175" customFormat="1" spans="7:12">
      <c r="G3460" s="182"/>
      <c r="I3460" s="184"/>
      <c r="J3460" s="184"/>
      <c r="K3460" s="184"/>
      <c r="L3460" s="184"/>
    </row>
    <row r="3461" s="175" customFormat="1" spans="7:12">
      <c r="G3461" s="182"/>
      <c r="I3461" s="184"/>
      <c r="J3461" s="184"/>
      <c r="K3461" s="184"/>
      <c r="L3461" s="184"/>
    </row>
    <row r="3462" s="175" customFormat="1" spans="7:12">
      <c r="G3462" s="182"/>
      <c r="I3462" s="184"/>
      <c r="J3462" s="184"/>
      <c r="K3462" s="184"/>
      <c r="L3462" s="184"/>
    </row>
    <row r="3463" s="175" customFormat="1" spans="7:12">
      <c r="G3463" s="182"/>
      <c r="I3463" s="184"/>
      <c r="J3463" s="184"/>
      <c r="K3463" s="184"/>
      <c r="L3463" s="184"/>
    </row>
    <row r="3464" s="175" customFormat="1" spans="7:12">
      <c r="G3464" s="182"/>
      <c r="I3464" s="184"/>
      <c r="J3464" s="184"/>
      <c r="K3464" s="184"/>
      <c r="L3464" s="184"/>
    </row>
    <row r="3465" s="175" customFormat="1" spans="7:12">
      <c r="G3465" s="182"/>
      <c r="I3465" s="184"/>
      <c r="J3465" s="184"/>
      <c r="K3465" s="184"/>
      <c r="L3465" s="184"/>
    </row>
    <row r="3466" s="175" customFormat="1" spans="7:12">
      <c r="G3466" s="182"/>
      <c r="I3466" s="184"/>
      <c r="J3466" s="184"/>
      <c r="K3466" s="184"/>
      <c r="L3466" s="184"/>
    </row>
    <row r="3467" s="175" customFormat="1" spans="7:12">
      <c r="G3467" s="182"/>
      <c r="I3467" s="184"/>
      <c r="J3467" s="184"/>
      <c r="K3467" s="184"/>
      <c r="L3467" s="184"/>
    </row>
    <row r="3468" s="175" customFormat="1" spans="7:12">
      <c r="G3468" s="182"/>
      <c r="I3468" s="184"/>
      <c r="J3468" s="184"/>
      <c r="K3468" s="184"/>
      <c r="L3468" s="184"/>
    </row>
    <row r="3469" s="175" customFormat="1" spans="7:12">
      <c r="G3469" s="182"/>
      <c r="I3469" s="184"/>
      <c r="J3469" s="184"/>
      <c r="K3469" s="184"/>
      <c r="L3469" s="184"/>
    </row>
    <row r="3470" s="175" customFormat="1" spans="7:12">
      <c r="G3470" s="182"/>
      <c r="I3470" s="184"/>
      <c r="J3470" s="184"/>
      <c r="K3470" s="184"/>
      <c r="L3470" s="184"/>
    </row>
    <row r="3471" s="175" customFormat="1" spans="7:12">
      <c r="G3471" s="182"/>
      <c r="I3471" s="184"/>
      <c r="J3471" s="184"/>
      <c r="K3471" s="184"/>
      <c r="L3471" s="184"/>
    </row>
    <row r="3472" s="175" customFormat="1" spans="7:12">
      <c r="G3472" s="182"/>
      <c r="I3472" s="184"/>
      <c r="J3472" s="184"/>
      <c r="K3472" s="184"/>
      <c r="L3472" s="184"/>
    </row>
    <row r="3473" s="175" customFormat="1" spans="7:12">
      <c r="G3473" s="182"/>
      <c r="I3473" s="184"/>
      <c r="J3473" s="184"/>
      <c r="K3473" s="184"/>
      <c r="L3473" s="184"/>
    </row>
    <row r="3474" s="175" customFormat="1" spans="7:12">
      <c r="G3474" s="182"/>
      <c r="I3474" s="184"/>
      <c r="J3474" s="184"/>
      <c r="K3474" s="184"/>
      <c r="L3474" s="184"/>
    </row>
    <row r="3475" s="175" customFormat="1" spans="7:12">
      <c r="G3475" s="182"/>
      <c r="I3475" s="184"/>
      <c r="J3475" s="184"/>
      <c r="K3475" s="184"/>
      <c r="L3475" s="184"/>
    </row>
    <row r="3476" s="175" customFormat="1" spans="7:12">
      <c r="G3476" s="182"/>
      <c r="I3476" s="184"/>
      <c r="J3476" s="184"/>
      <c r="K3476" s="184"/>
      <c r="L3476" s="184"/>
    </row>
    <row r="3477" s="175" customFormat="1" spans="7:12">
      <c r="G3477" s="182"/>
      <c r="I3477" s="184"/>
      <c r="J3477" s="184"/>
      <c r="K3477" s="184"/>
      <c r="L3477" s="184"/>
    </row>
    <row r="3478" s="175" customFormat="1" spans="7:12">
      <c r="G3478" s="182"/>
      <c r="I3478" s="184"/>
      <c r="J3478" s="184"/>
      <c r="K3478" s="184"/>
      <c r="L3478" s="184"/>
    </row>
    <row r="3479" s="175" customFormat="1" spans="7:12">
      <c r="G3479" s="182"/>
      <c r="I3479" s="184"/>
      <c r="J3479" s="184"/>
      <c r="K3479" s="184"/>
      <c r="L3479" s="184"/>
    </row>
    <row r="3480" s="175" customFormat="1" spans="7:12">
      <c r="G3480" s="182"/>
      <c r="I3480" s="184"/>
      <c r="J3480" s="184"/>
      <c r="K3480" s="184"/>
      <c r="L3480" s="184"/>
    </row>
    <row r="3481" s="175" customFormat="1" spans="7:12">
      <c r="G3481" s="182"/>
      <c r="I3481" s="184"/>
      <c r="J3481" s="184"/>
      <c r="K3481" s="184"/>
      <c r="L3481" s="184"/>
    </row>
    <row r="3482" s="175" customFormat="1" spans="7:12">
      <c r="G3482" s="182"/>
      <c r="I3482" s="184"/>
      <c r="J3482" s="184"/>
      <c r="K3482" s="184"/>
      <c r="L3482" s="184"/>
    </row>
    <row r="3483" s="175" customFormat="1" spans="7:12">
      <c r="G3483" s="182"/>
      <c r="I3483" s="184"/>
      <c r="J3483" s="184"/>
      <c r="K3483" s="184"/>
      <c r="L3483" s="184"/>
    </row>
    <row r="3484" s="175" customFormat="1" spans="7:12">
      <c r="G3484" s="182"/>
      <c r="I3484" s="184"/>
      <c r="J3484" s="184"/>
      <c r="K3484" s="184"/>
      <c r="L3484" s="184"/>
    </row>
    <row r="3485" s="175" customFormat="1" spans="7:12">
      <c r="G3485" s="182"/>
      <c r="I3485" s="184"/>
      <c r="J3485" s="184"/>
      <c r="K3485" s="184"/>
      <c r="L3485" s="184"/>
    </row>
    <row r="3486" s="175" customFormat="1" spans="7:12">
      <c r="G3486" s="182"/>
      <c r="I3486" s="184"/>
      <c r="J3486" s="184"/>
      <c r="K3486" s="184"/>
      <c r="L3486" s="184"/>
    </row>
    <row r="3487" s="175" customFormat="1" spans="7:12">
      <c r="G3487" s="182"/>
      <c r="I3487" s="184"/>
      <c r="J3487" s="184"/>
      <c r="K3487" s="184"/>
      <c r="L3487" s="184"/>
    </row>
    <row r="3488" s="175" customFormat="1" spans="7:12">
      <c r="G3488" s="182"/>
      <c r="I3488" s="184"/>
      <c r="J3488" s="184"/>
      <c r="K3488" s="184"/>
      <c r="L3488" s="184"/>
    </row>
    <row r="3489" s="175" customFormat="1" spans="7:12">
      <c r="G3489" s="182"/>
      <c r="I3489" s="184"/>
      <c r="J3489" s="184"/>
      <c r="K3489" s="184"/>
      <c r="L3489" s="184"/>
    </row>
    <row r="3490" s="175" customFormat="1" spans="7:12">
      <c r="G3490" s="182"/>
      <c r="I3490" s="184"/>
      <c r="J3490" s="184"/>
      <c r="K3490" s="184"/>
      <c r="L3490" s="184"/>
    </row>
    <row r="3491" s="175" customFormat="1" spans="7:12">
      <c r="G3491" s="182"/>
      <c r="I3491" s="184"/>
      <c r="J3491" s="184"/>
      <c r="K3491" s="184"/>
      <c r="L3491" s="184"/>
    </row>
    <row r="3492" s="175" customFormat="1" spans="7:12">
      <c r="G3492" s="182"/>
      <c r="I3492" s="184"/>
      <c r="J3492" s="184"/>
      <c r="K3492" s="184"/>
      <c r="L3492" s="184"/>
    </row>
    <row r="3493" s="175" customFormat="1" spans="7:12">
      <c r="G3493" s="182"/>
      <c r="I3493" s="184"/>
      <c r="J3493" s="184"/>
      <c r="K3493" s="184"/>
      <c r="L3493" s="184"/>
    </row>
    <row r="3494" s="175" customFormat="1" spans="7:12">
      <c r="G3494" s="182"/>
      <c r="I3494" s="184"/>
      <c r="J3494" s="184"/>
      <c r="K3494" s="184"/>
      <c r="L3494" s="184"/>
    </row>
    <row r="3495" s="175" customFormat="1" spans="7:12">
      <c r="G3495" s="182"/>
      <c r="I3495" s="184"/>
      <c r="J3495" s="184"/>
      <c r="K3495" s="184"/>
      <c r="L3495" s="184"/>
    </row>
    <row r="3496" s="175" customFormat="1" spans="7:12">
      <c r="G3496" s="182"/>
      <c r="I3496" s="184"/>
      <c r="J3496" s="184"/>
      <c r="K3496" s="184"/>
      <c r="L3496" s="184"/>
    </row>
    <row r="3497" s="175" customFormat="1" spans="7:12">
      <c r="G3497" s="182"/>
      <c r="I3497" s="184"/>
      <c r="J3497" s="184"/>
      <c r="K3497" s="184"/>
      <c r="L3497" s="184"/>
    </row>
    <row r="3498" s="175" customFormat="1" spans="7:12">
      <c r="G3498" s="182"/>
      <c r="I3498" s="184"/>
      <c r="J3498" s="184"/>
      <c r="K3498" s="184"/>
      <c r="L3498" s="184"/>
    </row>
    <row r="3499" s="175" customFormat="1" spans="7:12">
      <c r="G3499" s="182"/>
      <c r="I3499" s="184"/>
      <c r="J3499" s="184"/>
      <c r="K3499" s="184"/>
      <c r="L3499" s="184"/>
    </row>
    <row r="3500" s="175" customFormat="1" spans="7:12">
      <c r="G3500" s="182"/>
      <c r="I3500" s="184"/>
      <c r="J3500" s="184"/>
      <c r="K3500" s="184"/>
      <c r="L3500" s="184"/>
    </row>
    <row r="3501" s="175" customFormat="1" spans="7:12">
      <c r="G3501" s="182"/>
      <c r="I3501" s="184"/>
      <c r="J3501" s="184"/>
      <c r="K3501" s="184"/>
      <c r="L3501" s="184"/>
    </row>
    <row r="3502" s="175" customFormat="1" spans="7:12">
      <c r="G3502" s="182"/>
      <c r="I3502" s="184"/>
      <c r="J3502" s="184"/>
      <c r="K3502" s="184"/>
      <c r="L3502" s="184"/>
    </row>
    <row r="3503" s="175" customFormat="1" spans="7:12">
      <c r="G3503" s="182"/>
      <c r="I3503" s="184"/>
      <c r="J3503" s="184"/>
      <c r="K3503" s="184"/>
      <c r="L3503" s="184"/>
    </row>
    <row r="3504" s="175" customFormat="1" spans="7:12">
      <c r="G3504" s="182"/>
      <c r="I3504" s="184"/>
      <c r="J3504" s="184"/>
      <c r="K3504" s="184"/>
      <c r="L3504" s="184"/>
    </row>
    <row r="3505" s="175" customFormat="1" spans="7:12">
      <c r="G3505" s="182"/>
      <c r="I3505" s="184"/>
      <c r="J3505" s="184"/>
      <c r="K3505" s="184"/>
      <c r="L3505" s="184"/>
    </row>
    <row r="3506" s="175" customFormat="1" spans="7:12">
      <c r="G3506" s="182"/>
      <c r="I3506" s="184"/>
      <c r="J3506" s="184"/>
      <c r="K3506" s="184"/>
      <c r="L3506" s="184"/>
    </row>
    <row r="3507" s="175" customFormat="1" spans="7:12">
      <c r="G3507" s="182"/>
      <c r="I3507" s="184"/>
      <c r="J3507" s="184"/>
      <c r="K3507" s="184"/>
      <c r="L3507" s="184"/>
    </row>
    <row r="3508" s="175" customFormat="1" spans="7:12">
      <c r="G3508" s="182"/>
      <c r="I3508" s="184"/>
      <c r="J3508" s="184"/>
      <c r="K3508" s="184"/>
      <c r="L3508" s="184"/>
    </row>
    <row r="3509" s="175" customFormat="1" spans="7:12">
      <c r="G3509" s="182"/>
      <c r="I3509" s="184"/>
      <c r="J3509" s="184"/>
      <c r="K3509" s="184"/>
      <c r="L3509" s="184"/>
    </row>
    <row r="3510" s="175" customFormat="1" spans="7:12">
      <c r="G3510" s="182"/>
      <c r="I3510" s="184"/>
      <c r="J3510" s="184"/>
      <c r="K3510" s="184"/>
      <c r="L3510" s="184"/>
    </row>
    <row r="3511" s="175" customFormat="1" spans="7:12">
      <c r="G3511" s="182"/>
      <c r="I3511" s="184"/>
      <c r="J3511" s="184"/>
      <c r="K3511" s="184"/>
      <c r="L3511" s="184"/>
    </row>
    <row r="3512" s="175" customFormat="1" spans="7:12">
      <c r="G3512" s="182"/>
      <c r="I3512" s="184"/>
      <c r="J3512" s="184"/>
      <c r="K3512" s="184"/>
      <c r="L3512" s="184"/>
    </row>
    <row r="3513" s="175" customFormat="1" spans="7:12">
      <c r="G3513" s="182"/>
      <c r="I3513" s="184"/>
      <c r="J3513" s="184"/>
      <c r="K3513" s="184"/>
      <c r="L3513" s="184"/>
    </row>
    <row r="3514" s="175" customFormat="1" spans="7:12">
      <c r="G3514" s="182"/>
      <c r="I3514" s="184"/>
      <c r="J3514" s="184"/>
      <c r="K3514" s="184"/>
      <c r="L3514" s="184"/>
    </row>
    <row r="3515" s="175" customFormat="1" spans="7:12">
      <c r="G3515" s="182"/>
      <c r="I3515" s="184"/>
      <c r="J3515" s="184"/>
      <c r="K3515" s="184"/>
      <c r="L3515" s="184"/>
    </row>
    <row r="3516" s="175" customFormat="1" spans="7:12">
      <c r="G3516" s="182"/>
      <c r="I3516" s="184"/>
      <c r="J3516" s="184"/>
      <c r="K3516" s="184"/>
      <c r="L3516" s="184"/>
    </row>
    <row r="3517" s="175" customFormat="1" spans="7:12">
      <c r="G3517" s="182"/>
      <c r="I3517" s="184"/>
      <c r="J3517" s="184"/>
      <c r="K3517" s="184"/>
      <c r="L3517" s="184"/>
    </row>
    <row r="3518" s="175" customFormat="1" spans="7:12">
      <c r="G3518" s="182"/>
      <c r="I3518" s="184"/>
      <c r="J3518" s="184"/>
      <c r="K3518" s="184"/>
      <c r="L3518" s="184"/>
    </row>
    <row r="3519" s="175" customFormat="1" spans="7:12">
      <c r="G3519" s="182"/>
      <c r="I3519" s="184"/>
      <c r="J3519" s="184"/>
      <c r="K3519" s="184"/>
      <c r="L3519" s="184"/>
    </row>
    <row r="3520" s="175" customFormat="1" spans="7:12">
      <c r="G3520" s="182"/>
      <c r="I3520" s="184"/>
      <c r="J3520" s="184"/>
      <c r="K3520" s="184"/>
      <c r="L3520" s="184"/>
    </row>
    <row r="3521" s="175" customFormat="1" spans="7:12">
      <c r="G3521" s="182"/>
      <c r="I3521" s="184"/>
      <c r="J3521" s="184"/>
      <c r="K3521" s="184"/>
      <c r="L3521" s="184"/>
    </row>
    <row r="3522" s="175" customFormat="1" spans="7:12">
      <c r="G3522" s="182"/>
      <c r="I3522" s="184"/>
      <c r="J3522" s="184"/>
      <c r="K3522" s="184"/>
      <c r="L3522" s="184"/>
    </row>
    <row r="3523" s="175" customFormat="1" spans="7:12">
      <c r="G3523" s="182"/>
      <c r="I3523" s="184"/>
      <c r="J3523" s="184"/>
      <c r="K3523" s="184"/>
      <c r="L3523" s="184"/>
    </row>
    <row r="3524" s="175" customFormat="1" spans="7:12">
      <c r="G3524" s="182"/>
      <c r="I3524" s="184"/>
      <c r="J3524" s="184"/>
      <c r="K3524" s="184"/>
      <c r="L3524" s="184"/>
    </row>
    <row r="3525" s="175" customFormat="1" spans="7:12">
      <c r="G3525" s="182"/>
      <c r="I3525" s="184"/>
      <c r="J3525" s="184"/>
      <c r="K3525" s="184"/>
      <c r="L3525" s="184"/>
    </row>
    <row r="3526" s="175" customFormat="1" spans="7:12">
      <c r="G3526" s="182"/>
      <c r="I3526" s="184"/>
      <c r="J3526" s="184"/>
      <c r="K3526" s="184"/>
      <c r="L3526" s="184"/>
    </row>
    <row r="3527" s="175" customFormat="1" spans="7:12">
      <c r="G3527" s="182"/>
      <c r="I3527" s="184"/>
      <c r="J3527" s="184"/>
      <c r="K3527" s="184"/>
      <c r="L3527" s="184"/>
    </row>
    <row r="3528" s="175" customFormat="1" spans="7:12">
      <c r="G3528" s="182"/>
      <c r="I3528" s="184"/>
      <c r="J3528" s="184"/>
      <c r="K3528" s="184"/>
      <c r="L3528" s="184"/>
    </row>
    <row r="3529" s="175" customFormat="1" spans="7:12">
      <c r="G3529" s="182"/>
      <c r="I3529" s="184"/>
      <c r="J3529" s="184"/>
      <c r="K3529" s="184"/>
      <c r="L3529" s="184"/>
    </row>
    <row r="3530" s="175" customFormat="1" spans="7:12">
      <c r="G3530" s="182"/>
      <c r="I3530" s="184"/>
      <c r="J3530" s="184"/>
      <c r="K3530" s="184"/>
      <c r="L3530" s="184"/>
    </row>
    <row r="3531" s="175" customFormat="1" spans="7:12">
      <c r="G3531" s="182"/>
      <c r="I3531" s="184"/>
      <c r="J3531" s="184"/>
      <c r="K3531" s="184"/>
      <c r="L3531" s="184"/>
    </row>
    <row r="3532" s="175" customFormat="1" spans="7:12">
      <c r="G3532" s="182"/>
      <c r="I3532" s="184"/>
      <c r="J3532" s="184"/>
      <c r="K3532" s="184"/>
      <c r="L3532" s="184"/>
    </row>
    <row r="3533" s="175" customFormat="1" spans="7:12">
      <c r="G3533" s="182"/>
      <c r="I3533" s="184"/>
      <c r="J3533" s="184"/>
      <c r="K3533" s="184"/>
      <c r="L3533" s="184"/>
    </row>
    <row r="3534" s="175" customFormat="1" spans="7:12">
      <c r="G3534" s="182"/>
      <c r="I3534" s="184"/>
      <c r="J3534" s="184"/>
      <c r="K3534" s="184"/>
      <c r="L3534" s="184"/>
    </row>
    <row r="3535" s="175" customFormat="1" spans="7:12">
      <c r="G3535" s="182"/>
      <c r="I3535" s="184"/>
      <c r="J3535" s="184"/>
      <c r="K3535" s="184"/>
      <c r="L3535" s="184"/>
    </row>
    <row r="3536" s="175" customFormat="1" spans="7:12">
      <c r="G3536" s="182"/>
      <c r="I3536" s="184"/>
      <c r="J3536" s="184"/>
      <c r="K3536" s="184"/>
      <c r="L3536" s="184"/>
    </row>
    <row r="3537" s="175" customFormat="1" spans="7:12">
      <c r="G3537" s="182"/>
      <c r="I3537" s="184"/>
      <c r="J3537" s="184"/>
      <c r="K3537" s="184"/>
      <c r="L3537" s="184"/>
    </row>
    <row r="3538" s="175" customFormat="1" spans="7:12">
      <c r="G3538" s="182"/>
      <c r="I3538" s="184"/>
      <c r="J3538" s="184"/>
      <c r="K3538" s="184"/>
      <c r="L3538" s="184"/>
    </row>
    <row r="3539" s="175" customFormat="1" spans="7:12">
      <c r="G3539" s="182"/>
      <c r="I3539" s="184"/>
      <c r="J3539" s="184"/>
      <c r="K3539" s="184"/>
      <c r="L3539" s="184"/>
    </row>
    <row r="3540" s="175" customFormat="1" spans="7:12">
      <c r="G3540" s="182"/>
      <c r="I3540" s="184"/>
      <c r="J3540" s="184"/>
      <c r="K3540" s="184"/>
      <c r="L3540" s="184"/>
    </row>
    <row r="3541" s="175" customFormat="1" spans="7:12">
      <c r="G3541" s="182"/>
      <c r="I3541" s="184"/>
      <c r="J3541" s="184"/>
      <c r="K3541" s="184"/>
      <c r="L3541" s="184"/>
    </row>
    <row r="3542" s="175" customFormat="1" spans="7:12">
      <c r="G3542" s="182"/>
      <c r="I3542" s="184"/>
      <c r="J3542" s="184"/>
      <c r="K3542" s="184"/>
      <c r="L3542" s="184"/>
    </row>
    <row r="3543" s="175" customFormat="1" spans="7:12">
      <c r="G3543" s="182"/>
      <c r="I3543" s="184"/>
      <c r="J3543" s="184"/>
      <c r="K3543" s="184"/>
      <c r="L3543" s="184"/>
    </row>
    <row r="3544" s="175" customFormat="1" spans="7:12">
      <c r="G3544" s="182"/>
      <c r="I3544" s="184"/>
      <c r="J3544" s="184"/>
      <c r="K3544" s="184"/>
      <c r="L3544" s="184"/>
    </row>
    <row r="3545" s="175" customFormat="1" spans="7:12">
      <c r="G3545" s="182"/>
      <c r="I3545" s="184"/>
      <c r="J3545" s="184"/>
      <c r="K3545" s="184"/>
      <c r="L3545" s="184"/>
    </row>
    <row r="3546" s="175" customFormat="1" spans="7:12">
      <c r="G3546" s="182"/>
      <c r="I3546" s="184"/>
      <c r="J3546" s="184"/>
      <c r="K3546" s="184"/>
      <c r="L3546" s="184"/>
    </row>
    <row r="3547" s="175" customFormat="1" spans="7:12">
      <c r="G3547" s="182"/>
      <c r="I3547" s="184"/>
      <c r="J3547" s="184"/>
      <c r="K3547" s="184"/>
      <c r="L3547" s="184"/>
    </row>
    <row r="3548" s="175" customFormat="1" spans="7:12">
      <c r="G3548" s="182"/>
      <c r="I3548" s="184"/>
      <c r="J3548" s="184"/>
      <c r="K3548" s="184"/>
      <c r="L3548" s="184"/>
    </row>
    <row r="3549" s="175" customFormat="1" spans="7:12">
      <c r="G3549" s="182"/>
      <c r="I3549" s="184"/>
      <c r="J3549" s="184"/>
      <c r="K3549" s="184"/>
      <c r="L3549" s="184"/>
    </row>
    <row r="3550" s="175" customFormat="1" spans="7:12">
      <c r="G3550" s="182"/>
      <c r="I3550" s="184"/>
      <c r="J3550" s="184"/>
      <c r="K3550" s="184"/>
      <c r="L3550" s="184"/>
    </row>
    <row r="3551" s="175" customFormat="1" spans="7:12">
      <c r="G3551" s="182"/>
      <c r="I3551" s="184"/>
      <c r="J3551" s="184"/>
      <c r="K3551" s="184"/>
      <c r="L3551" s="184"/>
    </row>
    <row r="3552" s="175" customFormat="1" spans="7:12">
      <c r="G3552" s="182"/>
      <c r="I3552" s="184"/>
      <c r="J3552" s="184"/>
      <c r="K3552" s="184"/>
      <c r="L3552" s="184"/>
    </row>
    <row r="3553" s="175" customFormat="1" spans="7:12">
      <c r="G3553" s="182"/>
      <c r="I3553" s="184"/>
      <c r="J3553" s="184"/>
      <c r="K3553" s="184"/>
      <c r="L3553" s="184"/>
    </row>
    <row r="3554" s="175" customFormat="1" spans="7:12">
      <c r="G3554" s="182"/>
      <c r="I3554" s="184"/>
      <c r="J3554" s="184"/>
      <c r="K3554" s="184"/>
      <c r="L3554" s="184"/>
    </row>
    <row r="3555" s="175" customFormat="1" spans="7:12">
      <c r="G3555" s="182"/>
      <c r="I3555" s="184"/>
      <c r="J3555" s="184"/>
      <c r="K3555" s="184"/>
      <c r="L3555" s="184"/>
    </row>
    <row r="3556" s="175" customFormat="1" spans="7:12">
      <c r="G3556" s="182"/>
      <c r="I3556" s="184"/>
      <c r="J3556" s="184"/>
      <c r="K3556" s="184"/>
      <c r="L3556" s="184"/>
    </row>
    <row r="3557" s="175" customFormat="1" spans="7:12">
      <c r="G3557" s="182"/>
      <c r="I3557" s="184"/>
      <c r="J3557" s="184"/>
      <c r="K3557" s="184"/>
      <c r="L3557" s="184"/>
    </row>
    <row r="3558" s="175" customFormat="1" spans="7:12">
      <c r="G3558" s="182"/>
      <c r="I3558" s="184"/>
      <c r="J3558" s="184"/>
      <c r="K3558" s="184"/>
      <c r="L3558" s="184"/>
    </row>
    <row r="3559" s="175" customFormat="1" spans="7:12">
      <c r="G3559" s="182"/>
      <c r="I3559" s="184"/>
      <c r="J3559" s="184"/>
      <c r="K3559" s="184"/>
      <c r="L3559" s="184"/>
    </row>
    <row r="3560" s="175" customFormat="1" spans="7:12">
      <c r="G3560" s="182"/>
      <c r="I3560" s="184"/>
      <c r="J3560" s="184"/>
      <c r="K3560" s="184"/>
      <c r="L3560" s="184"/>
    </row>
    <row r="3561" s="175" customFormat="1" spans="7:12">
      <c r="G3561" s="182"/>
      <c r="I3561" s="184"/>
      <c r="J3561" s="184"/>
      <c r="K3561" s="184"/>
      <c r="L3561" s="184"/>
    </row>
    <row r="3562" s="175" customFormat="1" spans="7:12">
      <c r="G3562" s="182"/>
      <c r="I3562" s="184"/>
      <c r="J3562" s="184"/>
      <c r="K3562" s="184"/>
      <c r="L3562" s="184"/>
    </row>
    <row r="3563" s="175" customFormat="1" spans="7:12">
      <c r="G3563" s="182"/>
      <c r="I3563" s="184"/>
      <c r="J3563" s="184"/>
      <c r="K3563" s="184"/>
      <c r="L3563" s="184"/>
    </row>
    <row r="3564" s="175" customFormat="1" spans="7:12">
      <c r="G3564" s="182"/>
      <c r="I3564" s="184"/>
      <c r="J3564" s="184"/>
      <c r="K3564" s="184"/>
      <c r="L3564" s="184"/>
    </row>
    <row r="3565" s="175" customFormat="1" spans="7:12">
      <c r="G3565" s="182"/>
      <c r="I3565" s="184"/>
      <c r="J3565" s="184"/>
      <c r="K3565" s="184"/>
      <c r="L3565" s="184"/>
    </row>
    <row r="3566" s="175" customFormat="1" spans="7:12">
      <c r="G3566" s="182"/>
      <c r="I3566" s="184"/>
      <c r="J3566" s="184"/>
      <c r="K3566" s="184"/>
      <c r="L3566" s="184"/>
    </row>
    <row r="3567" s="175" customFormat="1" spans="7:12">
      <c r="G3567" s="182"/>
      <c r="I3567" s="184"/>
      <c r="J3567" s="184"/>
      <c r="K3567" s="184"/>
      <c r="L3567" s="184"/>
    </row>
    <row r="3568" s="175" customFormat="1" spans="7:12">
      <c r="G3568" s="182"/>
      <c r="I3568" s="184"/>
      <c r="J3568" s="184"/>
      <c r="K3568" s="184"/>
      <c r="L3568" s="184"/>
    </row>
    <row r="3569" s="175" customFormat="1" spans="7:12">
      <c r="G3569" s="182"/>
      <c r="I3569" s="184"/>
      <c r="J3569" s="184"/>
      <c r="K3569" s="184"/>
      <c r="L3569" s="184"/>
    </row>
    <row r="3570" s="175" customFormat="1" spans="7:12">
      <c r="G3570" s="182"/>
      <c r="I3570" s="184"/>
      <c r="J3570" s="184"/>
      <c r="K3570" s="184"/>
      <c r="L3570" s="184"/>
    </row>
    <row r="3571" s="175" customFormat="1" spans="7:12">
      <c r="G3571" s="182"/>
      <c r="I3571" s="184"/>
      <c r="J3571" s="184"/>
      <c r="K3571" s="184"/>
      <c r="L3571" s="184"/>
    </row>
    <row r="3572" s="175" customFormat="1" spans="7:12">
      <c r="G3572" s="182"/>
      <c r="I3572" s="184"/>
      <c r="J3572" s="184"/>
      <c r="K3572" s="184"/>
      <c r="L3572" s="184"/>
    </row>
    <row r="3573" s="175" customFormat="1" spans="7:12">
      <c r="G3573" s="182"/>
      <c r="I3573" s="184"/>
      <c r="J3573" s="184"/>
      <c r="K3573" s="184"/>
      <c r="L3573" s="184"/>
    </row>
    <row r="3574" s="175" customFormat="1" spans="7:12">
      <c r="G3574" s="182"/>
      <c r="I3574" s="184"/>
      <c r="J3574" s="184"/>
      <c r="K3574" s="184"/>
      <c r="L3574" s="184"/>
    </row>
    <row r="3575" s="175" customFormat="1" spans="7:12">
      <c r="G3575" s="182"/>
      <c r="I3575" s="184"/>
      <c r="J3575" s="184"/>
      <c r="K3575" s="184"/>
      <c r="L3575" s="184"/>
    </row>
    <row r="3576" s="175" customFormat="1" spans="7:12">
      <c r="G3576" s="182"/>
      <c r="I3576" s="184"/>
      <c r="J3576" s="184"/>
      <c r="K3576" s="184"/>
      <c r="L3576" s="184"/>
    </row>
    <row r="3577" s="175" customFormat="1" spans="7:12">
      <c r="G3577" s="182"/>
      <c r="I3577" s="184"/>
      <c r="J3577" s="184"/>
      <c r="K3577" s="184"/>
      <c r="L3577" s="184"/>
    </row>
    <row r="3578" s="175" customFormat="1" spans="7:12">
      <c r="G3578" s="182"/>
      <c r="I3578" s="184"/>
      <c r="J3578" s="184"/>
      <c r="K3578" s="184"/>
      <c r="L3578" s="184"/>
    </row>
    <row r="3579" s="175" customFormat="1" spans="7:12">
      <c r="G3579" s="182"/>
      <c r="I3579" s="184"/>
      <c r="J3579" s="184"/>
      <c r="K3579" s="184"/>
      <c r="L3579" s="184"/>
    </row>
    <row r="3580" s="175" customFormat="1" spans="7:12">
      <c r="G3580" s="182"/>
      <c r="I3580" s="184"/>
      <c r="J3580" s="184"/>
      <c r="K3580" s="184"/>
      <c r="L3580" s="184"/>
    </row>
    <row r="3581" s="175" customFormat="1" spans="7:12">
      <c r="G3581" s="182"/>
      <c r="I3581" s="184"/>
      <c r="J3581" s="184"/>
      <c r="K3581" s="184"/>
      <c r="L3581" s="184"/>
    </row>
    <row r="3582" s="175" customFormat="1" spans="7:12">
      <c r="G3582" s="182"/>
      <c r="I3582" s="184"/>
      <c r="J3582" s="184"/>
      <c r="K3582" s="184"/>
      <c r="L3582" s="184"/>
    </row>
    <row r="3583" s="175" customFormat="1" spans="7:12">
      <c r="G3583" s="182"/>
      <c r="I3583" s="184"/>
      <c r="J3583" s="184"/>
      <c r="K3583" s="184"/>
      <c r="L3583" s="184"/>
    </row>
    <row r="3584" s="175" customFormat="1" spans="7:12">
      <c r="G3584" s="182"/>
      <c r="I3584" s="184"/>
      <c r="J3584" s="184"/>
      <c r="K3584" s="184"/>
      <c r="L3584" s="184"/>
    </row>
    <row r="3585" s="175" customFormat="1" spans="7:12">
      <c r="G3585" s="182"/>
      <c r="I3585" s="184"/>
      <c r="J3585" s="184"/>
      <c r="K3585" s="184"/>
      <c r="L3585" s="184"/>
    </row>
    <row r="3586" s="175" customFormat="1" spans="7:12">
      <c r="G3586" s="182"/>
      <c r="I3586" s="184"/>
      <c r="J3586" s="184"/>
      <c r="K3586" s="184"/>
      <c r="L3586" s="184"/>
    </row>
    <row r="3587" s="175" customFormat="1" spans="7:12">
      <c r="G3587" s="182"/>
      <c r="I3587" s="184"/>
      <c r="J3587" s="184"/>
      <c r="K3587" s="184"/>
      <c r="L3587" s="184"/>
    </row>
    <row r="3588" s="175" customFormat="1" spans="7:12">
      <c r="G3588" s="182"/>
      <c r="I3588" s="184"/>
      <c r="J3588" s="184"/>
      <c r="K3588" s="184"/>
      <c r="L3588" s="184"/>
    </row>
    <row r="3589" s="175" customFormat="1" spans="7:12">
      <c r="G3589" s="182"/>
      <c r="I3589" s="184"/>
      <c r="J3589" s="184"/>
      <c r="K3589" s="184"/>
      <c r="L3589" s="184"/>
    </row>
    <row r="3590" s="175" customFormat="1" spans="7:12">
      <c r="G3590" s="182"/>
      <c r="I3590" s="184"/>
      <c r="J3590" s="184"/>
      <c r="K3590" s="184"/>
      <c r="L3590" s="184"/>
    </row>
    <row r="3591" s="175" customFormat="1" spans="7:12">
      <c r="G3591" s="182"/>
      <c r="I3591" s="184"/>
      <c r="J3591" s="184"/>
      <c r="K3591" s="184"/>
      <c r="L3591" s="184"/>
    </row>
    <row r="3592" s="175" customFormat="1" spans="7:12">
      <c r="G3592" s="182"/>
      <c r="I3592" s="184"/>
      <c r="J3592" s="184"/>
      <c r="K3592" s="184"/>
      <c r="L3592" s="184"/>
    </row>
    <row r="3593" s="175" customFormat="1" spans="7:12">
      <c r="G3593" s="182"/>
      <c r="I3593" s="184"/>
      <c r="J3593" s="184"/>
      <c r="K3593" s="184"/>
      <c r="L3593" s="184"/>
    </row>
    <row r="3594" s="175" customFormat="1" spans="7:12">
      <c r="G3594" s="182"/>
      <c r="I3594" s="184"/>
      <c r="J3594" s="184"/>
      <c r="K3594" s="184"/>
      <c r="L3594" s="184"/>
    </row>
    <row r="3595" s="175" customFormat="1" spans="7:12">
      <c r="G3595" s="182"/>
      <c r="I3595" s="184"/>
      <c r="J3595" s="184"/>
      <c r="K3595" s="184"/>
      <c r="L3595" s="184"/>
    </row>
    <row r="3596" s="175" customFormat="1" spans="7:12">
      <c r="G3596" s="182"/>
      <c r="I3596" s="184"/>
      <c r="J3596" s="184"/>
      <c r="K3596" s="184"/>
      <c r="L3596" s="184"/>
    </row>
    <row r="3597" s="175" customFormat="1" spans="7:12">
      <c r="G3597" s="182"/>
      <c r="I3597" s="184"/>
      <c r="J3597" s="184"/>
      <c r="K3597" s="184"/>
      <c r="L3597" s="184"/>
    </row>
    <row r="3598" s="175" customFormat="1" spans="7:12">
      <c r="G3598" s="182"/>
      <c r="I3598" s="184"/>
      <c r="J3598" s="184"/>
      <c r="K3598" s="184"/>
      <c r="L3598" s="184"/>
    </row>
    <row r="3599" s="175" customFormat="1" spans="7:12">
      <c r="G3599" s="182"/>
      <c r="I3599" s="184"/>
      <c r="J3599" s="184"/>
      <c r="K3599" s="184"/>
      <c r="L3599" s="184"/>
    </row>
    <row r="3600" s="175" customFormat="1" spans="7:12">
      <c r="G3600" s="182"/>
      <c r="I3600" s="184"/>
      <c r="J3600" s="184"/>
      <c r="K3600" s="184"/>
      <c r="L3600" s="184"/>
    </row>
    <row r="3601" s="175" customFormat="1" spans="7:12">
      <c r="G3601" s="182"/>
      <c r="I3601" s="184"/>
      <c r="J3601" s="184"/>
      <c r="K3601" s="184"/>
      <c r="L3601" s="184"/>
    </row>
    <row r="3602" s="175" customFormat="1" spans="7:12">
      <c r="G3602" s="182"/>
      <c r="I3602" s="184"/>
      <c r="J3602" s="184"/>
      <c r="K3602" s="184"/>
      <c r="L3602" s="184"/>
    </row>
    <row r="3603" s="175" customFormat="1" spans="7:12">
      <c r="G3603" s="182"/>
      <c r="I3603" s="184"/>
      <c r="J3603" s="184"/>
      <c r="K3603" s="184"/>
      <c r="L3603" s="184"/>
    </row>
    <row r="3604" s="175" customFormat="1" spans="7:12">
      <c r="G3604" s="182"/>
      <c r="I3604" s="184"/>
      <c r="J3604" s="184"/>
      <c r="K3604" s="184"/>
      <c r="L3604" s="184"/>
    </row>
    <row r="3605" s="175" customFormat="1" spans="7:12">
      <c r="G3605" s="182"/>
      <c r="I3605" s="184"/>
      <c r="J3605" s="184"/>
      <c r="K3605" s="184"/>
      <c r="L3605" s="184"/>
    </row>
    <row r="3606" s="175" customFormat="1" spans="7:12">
      <c r="G3606" s="182"/>
      <c r="I3606" s="184"/>
      <c r="J3606" s="184"/>
      <c r="K3606" s="184"/>
      <c r="L3606" s="184"/>
    </row>
    <row r="3607" s="175" customFormat="1" spans="7:12">
      <c r="G3607" s="182"/>
      <c r="I3607" s="184"/>
      <c r="J3607" s="184"/>
      <c r="K3607" s="184"/>
      <c r="L3607" s="184"/>
    </row>
    <row r="3608" s="175" customFormat="1" spans="7:12">
      <c r="G3608" s="182"/>
      <c r="I3608" s="184"/>
      <c r="J3608" s="184"/>
      <c r="K3608" s="184"/>
      <c r="L3608" s="184"/>
    </row>
    <row r="3609" s="175" customFormat="1" spans="7:12">
      <c r="G3609" s="182"/>
      <c r="I3609" s="184"/>
      <c r="J3609" s="184"/>
      <c r="K3609" s="184"/>
      <c r="L3609" s="184"/>
    </row>
    <row r="3610" s="175" customFormat="1" spans="7:12">
      <c r="G3610" s="182"/>
      <c r="I3610" s="184"/>
      <c r="J3610" s="184"/>
      <c r="K3610" s="184"/>
      <c r="L3610" s="184"/>
    </row>
    <row r="3611" s="175" customFormat="1" spans="7:12">
      <c r="G3611" s="182"/>
      <c r="I3611" s="184"/>
      <c r="J3611" s="184"/>
      <c r="K3611" s="184"/>
      <c r="L3611" s="184"/>
    </row>
    <row r="3612" s="175" customFormat="1" spans="7:12">
      <c r="G3612" s="182"/>
      <c r="I3612" s="184"/>
      <c r="J3612" s="184"/>
      <c r="K3612" s="184"/>
      <c r="L3612" s="184"/>
    </row>
    <row r="3613" s="175" customFormat="1" spans="7:12">
      <c r="G3613" s="182"/>
      <c r="I3613" s="184"/>
      <c r="J3613" s="184"/>
      <c r="K3613" s="184"/>
      <c r="L3613" s="184"/>
    </row>
    <row r="3614" s="175" customFormat="1" spans="7:12">
      <c r="G3614" s="182"/>
      <c r="I3614" s="184"/>
      <c r="J3614" s="184"/>
      <c r="K3614" s="184"/>
      <c r="L3614" s="184"/>
    </row>
    <row r="3615" s="175" customFormat="1" spans="7:12">
      <c r="G3615" s="182"/>
      <c r="I3615" s="184"/>
      <c r="J3615" s="184"/>
      <c r="K3615" s="184"/>
      <c r="L3615" s="184"/>
    </row>
    <row r="3616" s="175" customFormat="1" spans="7:12">
      <c r="G3616" s="182"/>
      <c r="I3616" s="184"/>
      <c r="J3616" s="184"/>
      <c r="K3616" s="184"/>
      <c r="L3616" s="184"/>
    </row>
    <row r="3617" s="175" customFormat="1" spans="7:12">
      <c r="G3617" s="182"/>
      <c r="I3617" s="184"/>
      <c r="J3617" s="184"/>
      <c r="K3617" s="184"/>
      <c r="L3617" s="184"/>
    </row>
    <row r="3618" s="175" customFormat="1" spans="7:12">
      <c r="G3618" s="182"/>
      <c r="I3618" s="184"/>
      <c r="J3618" s="184"/>
      <c r="K3618" s="184"/>
      <c r="L3618" s="184"/>
    </row>
    <row r="3619" s="175" customFormat="1" spans="7:12">
      <c r="G3619" s="182"/>
      <c r="I3619" s="184"/>
      <c r="J3619" s="184"/>
      <c r="K3619" s="184"/>
      <c r="L3619" s="184"/>
    </row>
    <row r="3620" s="175" customFormat="1" spans="7:12">
      <c r="G3620" s="182"/>
      <c r="I3620" s="184"/>
      <c r="J3620" s="184"/>
      <c r="K3620" s="184"/>
      <c r="L3620" s="184"/>
    </row>
    <row r="3621" s="175" customFormat="1" spans="7:12">
      <c r="G3621" s="182"/>
      <c r="I3621" s="184"/>
      <c r="J3621" s="184"/>
      <c r="K3621" s="184"/>
      <c r="L3621" s="184"/>
    </row>
    <row r="3622" s="175" customFormat="1" spans="7:12">
      <c r="G3622" s="182"/>
      <c r="I3622" s="184"/>
      <c r="J3622" s="184"/>
      <c r="K3622" s="184"/>
      <c r="L3622" s="184"/>
    </row>
    <row r="3623" s="175" customFormat="1" spans="7:12">
      <c r="G3623" s="182"/>
      <c r="I3623" s="184"/>
      <c r="J3623" s="184"/>
      <c r="K3623" s="184"/>
      <c r="L3623" s="184"/>
    </row>
    <row r="3624" s="175" customFormat="1" spans="7:12">
      <c r="G3624" s="182"/>
      <c r="I3624" s="184"/>
      <c r="J3624" s="184"/>
      <c r="K3624" s="184"/>
      <c r="L3624" s="184"/>
    </row>
    <row r="3625" s="175" customFormat="1" spans="7:12">
      <c r="G3625" s="182"/>
      <c r="I3625" s="184"/>
      <c r="J3625" s="184"/>
      <c r="K3625" s="184"/>
      <c r="L3625" s="184"/>
    </row>
    <row r="3626" s="175" customFormat="1" spans="7:12">
      <c r="G3626" s="182"/>
      <c r="I3626" s="184"/>
      <c r="J3626" s="184"/>
      <c r="K3626" s="184"/>
      <c r="L3626" s="184"/>
    </row>
    <row r="3627" s="175" customFormat="1" spans="7:12">
      <c r="G3627" s="182"/>
      <c r="I3627" s="184"/>
      <c r="J3627" s="184"/>
      <c r="K3627" s="184"/>
      <c r="L3627" s="184"/>
    </row>
    <row r="3628" s="175" customFormat="1" spans="7:12">
      <c r="G3628" s="182"/>
      <c r="I3628" s="184"/>
      <c r="J3628" s="184"/>
      <c r="K3628" s="184"/>
      <c r="L3628" s="184"/>
    </row>
    <row r="3629" s="175" customFormat="1" spans="7:12">
      <c r="G3629" s="182"/>
      <c r="I3629" s="184"/>
      <c r="J3629" s="184"/>
      <c r="K3629" s="184"/>
      <c r="L3629" s="184"/>
    </row>
    <row r="3630" s="175" customFormat="1" spans="7:12">
      <c r="G3630" s="182"/>
      <c r="I3630" s="184"/>
      <c r="J3630" s="184"/>
      <c r="K3630" s="184"/>
      <c r="L3630" s="184"/>
    </row>
    <row r="3631" s="175" customFormat="1" spans="7:12">
      <c r="G3631" s="182"/>
      <c r="I3631" s="184"/>
      <c r="J3631" s="184"/>
      <c r="K3631" s="184"/>
      <c r="L3631" s="184"/>
    </row>
    <row r="3632" s="175" customFormat="1" spans="7:12">
      <c r="G3632" s="182"/>
      <c r="I3632" s="184"/>
      <c r="J3632" s="184"/>
      <c r="K3632" s="184"/>
      <c r="L3632" s="184"/>
    </row>
    <row r="3633" s="175" customFormat="1" spans="7:12">
      <c r="G3633" s="182"/>
      <c r="I3633" s="184"/>
      <c r="J3633" s="184"/>
      <c r="K3633" s="184"/>
      <c r="L3633" s="184"/>
    </row>
    <row r="3634" s="175" customFormat="1" spans="7:12">
      <c r="G3634" s="182"/>
      <c r="I3634" s="184"/>
      <c r="J3634" s="184"/>
      <c r="K3634" s="184"/>
      <c r="L3634" s="184"/>
    </row>
    <row r="3635" s="175" customFormat="1" spans="7:12">
      <c r="G3635" s="182"/>
      <c r="I3635" s="184"/>
      <c r="J3635" s="184"/>
      <c r="K3635" s="184"/>
      <c r="L3635" s="184"/>
    </row>
    <row r="3636" s="175" customFormat="1" spans="7:12">
      <c r="G3636" s="182"/>
      <c r="I3636" s="184"/>
      <c r="J3636" s="184"/>
      <c r="K3636" s="184"/>
      <c r="L3636" s="184"/>
    </row>
    <row r="3637" s="175" customFormat="1" spans="7:12">
      <c r="G3637" s="182"/>
      <c r="I3637" s="184"/>
      <c r="J3637" s="184"/>
      <c r="K3637" s="184"/>
      <c r="L3637" s="184"/>
    </row>
    <row r="3638" s="175" customFormat="1" spans="7:12">
      <c r="G3638" s="182"/>
      <c r="I3638" s="184"/>
      <c r="J3638" s="184"/>
      <c r="K3638" s="184"/>
      <c r="L3638" s="184"/>
    </row>
    <row r="3639" s="175" customFormat="1" spans="7:12">
      <c r="G3639" s="182"/>
      <c r="I3639" s="184"/>
      <c r="J3639" s="184"/>
      <c r="K3639" s="184"/>
      <c r="L3639" s="184"/>
    </row>
    <row r="3640" s="175" customFormat="1" spans="7:12">
      <c r="G3640" s="182"/>
      <c r="I3640" s="184"/>
      <c r="J3640" s="184"/>
      <c r="K3640" s="184"/>
      <c r="L3640" s="184"/>
    </row>
    <row r="3641" s="175" customFormat="1" spans="7:12">
      <c r="G3641" s="182"/>
      <c r="I3641" s="184"/>
      <c r="J3641" s="184"/>
      <c r="K3641" s="184"/>
      <c r="L3641" s="184"/>
    </row>
    <row r="3642" s="175" customFormat="1" spans="7:12">
      <c r="G3642" s="182"/>
      <c r="I3642" s="184"/>
      <c r="J3642" s="184"/>
      <c r="K3642" s="184"/>
      <c r="L3642" s="184"/>
    </row>
    <row r="3643" s="175" customFormat="1" spans="7:12">
      <c r="G3643" s="182"/>
      <c r="I3643" s="184"/>
      <c r="J3643" s="184"/>
      <c r="K3643" s="184"/>
      <c r="L3643" s="184"/>
    </row>
    <row r="3644" s="175" customFormat="1" spans="7:12">
      <c r="G3644" s="182"/>
      <c r="I3644" s="184"/>
      <c r="J3644" s="184"/>
      <c r="K3644" s="184"/>
      <c r="L3644" s="184"/>
    </row>
    <row r="3645" s="175" customFormat="1" spans="7:12">
      <c r="G3645" s="182"/>
      <c r="I3645" s="184"/>
      <c r="J3645" s="184"/>
      <c r="K3645" s="184"/>
      <c r="L3645" s="184"/>
    </row>
    <row r="3646" s="175" customFormat="1" spans="7:12">
      <c r="G3646" s="182"/>
      <c r="I3646" s="184"/>
      <c r="J3646" s="184"/>
      <c r="K3646" s="184"/>
      <c r="L3646" s="184"/>
    </row>
    <row r="3647" s="175" customFormat="1" spans="7:12">
      <c r="G3647" s="182"/>
      <c r="I3647" s="184"/>
      <c r="J3647" s="184"/>
      <c r="K3647" s="184"/>
      <c r="L3647" s="184"/>
    </row>
    <row r="3648" s="175" customFormat="1" spans="7:12">
      <c r="G3648" s="182"/>
      <c r="I3648" s="184"/>
      <c r="J3648" s="184"/>
      <c r="K3648" s="184"/>
      <c r="L3648" s="184"/>
    </row>
    <row r="3649" s="175" customFormat="1" spans="7:12">
      <c r="G3649" s="182"/>
      <c r="I3649" s="184"/>
      <c r="J3649" s="184"/>
      <c r="K3649" s="184"/>
      <c r="L3649" s="184"/>
    </row>
    <row r="3650" s="175" customFormat="1" spans="7:12">
      <c r="G3650" s="182"/>
      <c r="I3650" s="184"/>
      <c r="J3650" s="184"/>
      <c r="K3650" s="184"/>
      <c r="L3650" s="184"/>
    </row>
    <row r="3651" s="175" customFormat="1" spans="7:12">
      <c r="G3651" s="182"/>
      <c r="I3651" s="184"/>
      <c r="J3651" s="184"/>
      <c r="K3651" s="184"/>
      <c r="L3651" s="184"/>
    </row>
    <row r="3652" s="175" customFormat="1" spans="7:12">
      <c r="G3652" s="182"/>
      <c r="I3652" s="184"/>
      <c r="J3652" s="184"/>
      <c r="K3652" s="184"/>
      <c r="L3652" s="184"/>
    </row>
    <row r="3653" s="175" customFormat="1" spans="7:12">
      <c r="G3653" s="182"/>
      <c r="I3653" s="184"/>
      <c r="J3653" s="184"/>
      <c r="K3653" s="184"/>
      <c r="L3653" s="184"/>
    </row>
    <row r="3654" s="175" customFormat="1" spans="7:12">
      <c r="G3654" s="182"/>
      <c r="I3654" s="184"/>
      <c r="J3654" s="184"/>
      <c r="K3654" s="184"/>
      <c r="L3654" s="184"/>
    </row>
    <row r="3655" s="175" customFormat="1" spans="7:12">
      <c r="G3655" s="182"/>
      <c r="I3655" s="184"/>
      <c r="J3655" s="184"/>
      <c r="K3655" s="184"/>
      <c r="L3655" s="184"/>
    </row>
    <row r="3656" s="175" customFormat="1" spans="7:12">
      <c r="G3656" s="182"/>
      <c r="I3656" s="184"/>
      <c r="J3656" s="184"/>
      <c r="K3656" s="184"/>
      <c r="L3656" s="184"/>
    </row>
    <row r="3657" s="175" customFormat="1" spans="7:12">
      <c r="G3657" s="182"/>
      <c r="I3657" s="184"/>
      <c r="J3657" s="184"/>
      <c r="K3657" s="184"/>
      <c r="L3657" s="184"/>
    </row>
    <row r="3658" s="175" customFormat="1" spans="7:12">
      <c r="G3658" s="182"/>
      <c r="I3658" s="184"/>
      <c r="J3658" s="184"/>
      <c r="K3658" s="184"/>
      <c r="L3658" s="184"/>
    </row>
    <row r="3659" s="175" customFormat="1" spans="7:12">
      <c r="G3659" s="182"/>
      <c r="I3659" s="184"/>
      <c r="J3659" s="184"/>
      <c r="K3659" s="184"/>
      <c r="L3659" s="184"/>
    </row>
    <row r="3660" s="175" customFormat="1" spans="7:12">
      <c r="G3660" s="182"/>
      <c r="I3660" s="184"/>
      <c r="J3660" s="184"/>
      <c r="K3660" s="184"/>
      <c r="L3660" s="184"/>
    </row>
    <row r="3661" s="175" customFormat="1" spans="7:12">
      <c r="G3661" s="182"/>
      <c r="I3661" s="184"/>
      <c r="J3661" s="184"/>
      <c r="K3661" s="184"/>
      <c r="L3661" s="184"/>
    </row>
    <row r="3662" s="175" customFormat="1" spans="7:12">
      <c r="G3662" s="182"/>
      <c r="I3662" s="184"/>
      <c r="J3662" s="184"/>
      <c r="K3662" s="184"/>
      <c r="L3662" s="184"/>
    </row>
    <row r="3663" s="175" customFormat="1" spans="7:12">
      <c r="G3663" s="182"/>
      <c r="I3663" s="184"/>
      <c r="J3663" s="184"/>
      <c r="K3663" s="184"/>
      <c r="L3663" s="184"/>
    </row>
    <row r="3664" s="175" customFormat="1" spans="7:12">
      <c r="G3664" s="182"/>
      <c r="I3664" s="184"/>
      <c r="J3664" s="184"/>
      <c r="K3664" s="184"/>
      <c r="L3664" s="184"/>
    </row>
    <row r="3665" s="175" customFormat="1" spans="7:12">
      <c r="G3665" s="182"/>
      <c r="I3665" s="184"/>
      <c r="J3665" s="184"/>
      <c r="K3665" s="184"/>
      <c r="L3665" s="184"/>
    </row>
    <row r="3666" s="175" customFormat="1" spans="7:12">
      <c r="G3666" s="182"/>
      <c r="I3666" s="184"/>
      <c r="J3666" s="184"/>
      <c r="K3666" s="184"/>
      <c r="L3666" s="184"/>
    </row>
    <row r="3667" s="175" customFormat="1" spans="7:12">
      <c r="G3667" s="182"/>
      <c r="I3667" s="184"/>
      <c r="J3667" s="184"/>
      <c r="K3667" s="184"/>
      <c r="L3667" s="184"/>
    </row>
    <row r="3668" s="175" customFormat="1" spans="7:12">
      <c r="G3668" s="182"/>
      <c r="I3668" s="184"/>
      <c r="J3668" s="184"/>
      <c r="K3668" s="184"/>
      <c r="L3668" s="184"/>
    </row>
    <row r="3669" s="175" customFormat="1" spans="7:12">
      <c r="G3669" s="182"/>
      <c r="I3669" s="184"/>
      <c r="J3669" s="184"/>
      <c r="K3669" s="184"/>
      <c r="L3669" s="184"/>
    </row>
    <row r="3670" s="175" customFormat="1" spans="7:12">
      <c r="G3670" s="182"/>
      <c r="I3670" s="184"/>
      <c r="J3670" s="184"/>
      <c r="K3670" s="184"/>
      <c r="L3670" s="184"/>
    </row>
    <row r="3671" s="175" customFormat="1" spans="7:12">
      <c r="G3671" s="182"/>
      <c r="I3671" s="184"/>
      <c r="J3671" s="184"/>
      <c r="K3671" s="184"/>
      <c r="L3671" s="184"/>
    </row>
    <row r="3672" s="175" customFormat="1" spans="7:12">
      <c r="G3672" s="182"/>
      <c r="I3672" s="184"/>
      <c r="J3672" s="184"/>
      <c r="K3672" s="184"/>
      <c r="L3672" s="184"/>
    </row>
    <row r="3673" s="175" customFormat="1" spans="7:12">
      <c r="G3673" s="182"/>
      <c r="I3673" s="184"/>
      <c r="J3673" s="184"/>
      <c r="K3673" s="184"/>
      <c r="L3673" s="184"/>
    </row>
    <row r="3674" s="175" customFormat="1" spans="7:12">
      <c r="G3674" s="182"/>
      <c r="I3674" s="184"/>
      <c r="J3674" s="184"/>
      <c r="K3674" s="184"/>
      <c r="L3674" s="184"/>
    </row>
    <row r="3675" s="175" customFormat="1" spans="7:12">
      <c r="G3675" s="182"/>
      <c r="I3675" s="184"/>
      <c r="J3675" s="184"/>
      <c r="K3675" s="184"/>
      <c r="L3675" s="184"/>
    </row>
    <row r="3676" s="175" customFormat="1" spans="7:12">
      <c r="G3676" s="182"/>
      <c r="I3676" s="184"/>
      <c r="J3676" s="184"/>
      <c r="K3676" s="184"/>
      <c r="L3676" s="184"/>
    </row>
    <row r="3677" s="175" customFormat="1" spans="7:12">
      <c r="G3677" s="182"/>
      <c r="I3677" s="184"/>
      <c r="J3677" s="184"/>
      <c r="K3677" s="184"/>
      <c r="L3677" s="184"/>
    </row>
    <row r="3678" s="175" customFormat="1" spans="7:12">
      <c r="G3678" s="182"/>
      <c r="I3678" s="184"/>
      <c r="J3678" s="184"/>
      <c r="K3678" s="184"/>
      <c r="L3678" s="184"/>
    </row>
    <row r="3679" s="175" customFormat="1" spans="7:12">
      <c r="G3679" s="182"/>
      <c r="I3679" s="184"/>
      <c r="J3679" s="184"/>
      <c r="K3679" s="184"/>
      <c r="L3679" s="184"/>
    </row>
    <row r="3680" s="175" customFormat="1" spans="7:12">
      <c r="G3680" s="182"/>
      <c r="I3680" s="184"/>
      <c r="J3680" s="184"/>
      <c r="K3680" s="184"/>
      <c r="L3680" s="184"/>
    </row>
    <row r="3681" s="175" customFormat="1" spans="7:12">
      <c r="G3681" s="182"/>
      <c r="I3681" s="184"/>
      <c r="J3681" s="184"/>
      <c r="K3681" s="184"/>
      <c r="L3681" s="184"/>
    </row>
    <row r="3682" s="175" customFormat="1" spans="7:12">
      <c r="G3682" s="182"/>
      <c r="I3682" s="184"/>
      <c r="J3682" s="184"/>
      <c r="K3682" s="184"/>
      <c r="L3682" s="184"/>
    </row>
    <row r="3683" s="175" customFormat="1" spans="7:12">
      <c r="G3683" s="182"/>
      <c r="I3683" s="184"/>
      <c r="J3683" s="184"/>
      <c r="K3683" s="184"/>
      <c r="L3683" s="184"/>
    </row>
    <row r="3684" s="175" customFormat="1" spans="7:12">
      <c r="G3684" s="182"/>
      <c r="I3684" s="184"/>
      <c r="J3684" s="184"/>
      <c r="K3684" s="184"/>
      <c r="L3684" s="184"/>
    </row>
    <row r="3685" s="175" customFormat="1" spans="7:12">
      <c r="G3685" s="182"/>
      <c r="I3685" s="184"/>
      <c r="J3685" s="184"/>
      <c r="K3685" s="184"/>
      <c r="L3685" s="184"/>
    </row>
    <row r="3686" s="175" customFormat="1" spans="7:12">
      <c r="G3686" s="182"/>
      <c r="I3686" s="184"/>
      <c r="J3686" s="184"/>
      <c r="K3686" s="184"/>
      <c r="L3686" s="184"/>
    </row>
    <row r="3687" s="175" customFormat="1" spans="7:12">
      <c r="G3687" s="182"/>
      <c r="I3687" s="184"/>
      <c r="J3687" s="184"/>
      <c r="K3687" s="184"/>
      <c r="L3687" s="184"/>
    </row>
    <row r="3688" s="175" customFormat="1" spans="7:12">
      <c r="G3688" s="182"/>
      <c r="I3688" s="184"/>
      <c r="J3688" s="184"/>
      <c r="K3688" s="184"/>
      <c r="L3688" s="184"/>
    </row>
    <row r="3689" s="175" customFormat="1" spans="7:12">
      <c r="G3689" s="182"/>
      <c r="I3689" s="184"/>
      <c r="J3689" s="184"/>
      <c r="K3689" s="184"/>
      <c r="L3689" s="184"/>
    </row>
    <row r="3690" s="175" customFormat="1" spans="7:12">
      <c r="G3690" s="182"/>
      <c r="I3690" s="184"/>
      <c r="J3690" s="184"/>
      <c r="K3690" s="184"/>
      <c r="L3690" s="184"/>
    </row>
    <row r="3691" s="175" customFormat="1" spans="7:12">
      <c r="G3691" s="182"/>
      <c r="I3691" s="184"/>
      <c r="J3691" s="184"/>
      <c r="K3691" s="184"/>
      <c r="L3691" s="184"/>
    </row>
    <row r="3692" s="175" customFormat="1" spans="7:12">
      <c r="G3692" s="182"/>
      <c r="I3692" s="184"/>
      <c r="J3692" s="184"/>
      <c r="K3692" s="184"/>
      <c r="L3692" s="184"/>
    </row>
    <row r="3693" s="175" customFormat="1" spans="7:12">
      <c r="G3693" s="182"/>
      <c r="I3693" s="184"/>
      <c r="J3693" s="184"/>
      <c r="K3693" s="184"/>
      <c r="L3693" s="184"/>
    </row>
    <row r="3694" s="175" customFormat="1" spans="7:12">
      <c r="G3694" s="182"/>
      <c r="I3694" s="184"/>
      <c r="J3694" s="184"/>
      <c r="K3694" s="184"/>
      <c r="L3694" s="184"/>
    </row>
    <row r="3695" s="175" customFormat="1" spans="7:12">
      <c r="G3695" s="182"/>
      <c r="I3695" s="184"/>
      <c r="J3695" s="184"/>
      <c r="K3695" s="184"/>
      <c r="L3695" s="184"/>
    </row>
    <row r="3696" s="175" customFormat="1" spans="7:12">
      <c r="G3696" s="182"/>
      <c r="I3696" s="184"/>
      <c r="J3696" s="184"/>
      <c r="K3696" s="184"/>
      <c r="L3696" s="184"/>
    </row>
    <row r="3697" s="175" customFormat="1" spans="7:12">
      <c r="G3697" s="182"/>
      <c r="I3697" s="184"/>
      <c r="J3697" s="184"/>
      <c r="K3697" s="184"/>
      <c r="L3697" s="184"/>
    </row>
    <row r="3698" s="175" customFormat="1" spans="7:12">
      <c r="G3698" s="182"/>
      <c r="I3698" s="184"/>
      <c r="J3698" s="184"/>
      <c r="K3698" s="184"/>
      <c r="L3698" s="184"/>
    </row>
    <row r="3699" s="175" customFormat="1" spans="7:12">
      <c r="G3699" s="182"/>
      <c r="I3699" s="184"/>
      <c r="J3699" s="184"/>
      <c r="K3699" s="184"/>
      <c r="L3699" s="184"/>
    </row>
    <row r="3700" s="175" customFormat="1" spans="7:12">
      <c r="G3700" s="182"/>
      <c r="I3700" s="184"/>
      <c r="J3700" s="184"/>
      <c r="K3700" s="184"/>
      <c r="L3700" s="184"/>
    </row>
    <row r="3701" s="175" customFormat="1" spans="7:12">
      <c r="G3701" s="182"/>
      <c r="I3701" s="184"/>
      <c r="J3701" s="184"/>
      <c r="K3701" s="184"/>
      <c r="L3701" s="184"/>
    </row>
    <row r="3702" s="175" customFormat="1" spans="7:12">
      <c r="G3702" s="182"/>
      <c r="I3702" s="184"/>
      <c r="J3702" s="184"/>
      <c r="K3702" s="184"/>
      <c r="L3702" s="184"/>
    </row>
    <row r="3703" s="175" customFormat="1" spans="7:12">
      <c r="G3703" s="182"/>
      <c r="I3703" s="184"/>
      <c r="J3703" s="184"/>
      <c r="K3703" s="184"/>
      <c r="L3703" s="184"/>
    </row>
    <row r="3704" s="175" customFormat="1" spans="7:12">
      <c r="G3704" s="182"/>
      <c r="I3704" s="184"/>
      <c r="J3704" s="184"/>
      <c r="K3704" s="184"/>
      <c r="L3704" s="184"/>
    </row>
    <row r="3705" s="175" customFormat="1" spans="7:12">
      <c r="G3705" s="182"/>
      <c r="I3705" s="184"/>
      <c r="J3705" s="184"/>
      <c r="K3705" s="184"/>
      <c r="L3705" s="184"/>
    </row>
    <row r="3706" s="175" customFormat="1" spans="7:12">
      <c r="G3706" s="182"/>
      <c r="I3706" s="184"/>
      <c r="J3706" s="184"/>
      <c r="K3706" s="184"/>
      <c r="L3706" s="184"/>
    </row>
    <row r="3707" s="175" customFormat="1" spans="7:12">
      <c r="G3707" s="182"/>
      <c r="I3707" s="184"/>
      <c r="J3707" s="184"/>
      <c r="K3707" s="184"/>
      <c r="L3707" s="184"/>
    </row>
    <row r="3708" s="175" customFormat="1" spans="7:12">
      <c r="G3708" s="182"/>
      <c r="I3708" s="184"/>
      <c r="J3708" s="184"/>
      <c r="K3708" s="184"/>
      <c r="L3708" s="184"/>
    </row>
    <row r="3709" s="175" customFormat="1" spans="7:12">
      <c r="G3709" s="182"/>
      <c r="I3709" s="184"/>
      <c r="J3709" s="184"/>
      <c r="K3709" s="184"/>
      <c r="L3709" s="184"/>
    </row>
    <row r="3710" s="175" customFormat="1" spans="7:12">
      <c r="G3710" s="182"/>
      <c r="I3710" s="184"/>
      <c r="J3710" s="184"/>
      <c r="K3710" s="184"/>
      <c r="L3710" s="184"/>
    </row>
    <row r="3711" s="175" customFormat="1" spans="7:12">
      <c r="G3711" s="182"/>
      <c r="I3711" s="184"/>
      <c r="J3711" s="184"/>
      <c r="K3711" s="184"/>
      <c r="L3711" s="184"/>
    </row>
    <row r="3712" s="175" customFormat="1" spans="7:12">
      <c r="G3712" s="182"/>
      <c r="I3712" s="184"/>
      <c r="J3712" s="184"/>
      <c r="K3712" s="184"/>
      <c r="L3712" s="184"/>
    </row>
    <row r="3713" s="175" customFormat="1" spans="7:12">
      <c r="G3713" s="182"/>
      <c r="I3713" s="184"/>
      <c r="J3713" s="184"/>
      <c r="K3713" s="184"/>
      <c r="L3713" s="184"/>
    </row>
    <row r="3714" s="175" customFormat="1" spans="7:12">
      <c r="G3714" s="182"/>
      <c r="I3714" s="184"/>
      <c r="J3714" s="184"/>
      <c r="K3714" s="184"/>
      <c r="L3714" s="184"/>
    </row>
    <row r="3715" s="175" customFormat="1" spans="7:12">
      <c r="G3715" s="182"/>
      <c r="I3715" s="184"/>
      <c r="J3715" s="184"/>
      <c r="K3715" s="184"/>
      <c r="L3715" s="184"/>
    </row>
    <row r="3716" s="175" customFormat="1" spans="7:12">
      <c r="G3716" s="182"/>
      <c r="I3716" s="184"/>
      <c r="J3716" s="184"/>
      <c r="K3716" s="184"/>
      <c r="L3716" s="184"/>
    </row>
    <row r="3717" s="175" customFormat="1" spans="7:12">
      <c r="G3717" s="182"/>
      <c r="I3717" s="184"/>
      <c r="J3717" s="184"/>
      <c r="K3717" s="184"/>
      <c r="L3717" s="184"/>
    </row>
    <row r="3718" s="175" customFormat="1" spans="7:12">
      <c r="G3718" s="182"/>
      <c r="I3718" s="184"/>
      <c r="J3718" s="184"/>
      <c r="K3718" s="184"/>
      <c r="L3718" s="184"/>
    </row>
    <row r="3719" s="175" customFormat="1" spans="7:12">
      <c r="G3719" s="182"/>
      <c r="I3719" s="184"/>
      <c r="J3719" s="184"/>
      <c r="K3719" s="184"/>
      <c r="L3719" s="184"/>
    </row>
    <row r="3720" s="175" customFormat="1" spans="7:12">
      <c r="G3720" s="182"/>
      <c r="I3720" s="184"/>
      <c r="J3720" s="184"/>
      <c r="K3720" s="184"/>
      <c r="L3720" s="184"/>
    </row>
    <row r="3721" s="175" customFormat="1" spans="7:12">
      <c r="G3721" s="182"/>
      <c r="I3721" s="184"/>
      <c r="J3721" s="184"/>
      <c r="K3721" s="184"/>
      <c r="L3721" s="184"/>
    </row>
    <row r="3722" s="175" customFormat="1" spans="7:12">
      <c r="G3722" s="182"/>
      <c r="I3722" s="184"/>
      <c r="J3722" s="184"/>
      <c r="K3722" s="184"/>
      <c r="L3722" s="184"/>
    </row>
    <row r="3723" s="175" customFormat="1" spans="7:12">
      <c r="G3723" s="182"/>
      <c r="I3723" s="184"/>
      <c r="J3723" s="184"/>
      <c r="K3723" s="184"/>
      <c r="L3723" s="184"/>
    </row>
    <row r="3724" s="175" customFormat="1" spans="7:12">
      <c r="G3724" s="182"/>
      <c r="I3724" s="184"/>
      <c r="J3724" s="184"/>
      <c r="K3724" s="184"/>
      <c r="L3724" s="184"/>
    </row>
    <row r="3725" s="175" customFormat="1" spans="7:12">
      <c r="G3725" s="182"/>
      <c r="I3725" s="184"/>
      <c r="J3725" s="184"/>
      <c r="K3725" s="184"/>
      <c r="L3725" s="184"/>
    </row>
    <row r="3726" s="175" customFormat="1" spans="7:12">
      <c r="G3726" s="182"/>
      <c r="I3726" s="184"/>
      <c r="J3726" s="184"/>
      <c r="K3726" s="184"/>
      <c r="L3726" s="184"/>
    </row>
    <row r="3727" s="175" customFormat="1" spans="7:12">
      <c r="G3727" s="182"/>
      <c r="I3727" s="184"/>
      <c r="J3727" s="184"/>
      <c r="K3727" s="184"/>
      <c r="L3727" s="184"/>
    </row>
    <row r="3728" s="175" customFormat="1" spans="7:12">
      <c r="G3728" s="182"/>
      <c r="I3728" s="184"/>
      <c r="J3728" s="184"/>
      <c r="K3728" s="184"/>
      <c r="L3728" s="184"/>
    </row>
    <row r="3729" s="175" customFormat="1" spans="7:12">
      <c r="G3729" s="182"/>
      <c r="I3729" s="184"/>
      <c r="J3729" s="184"/>
      <c r="K3729" s="184"/>
      <c r="L3729" s="184"/>
    </row>
    <row r="3730" s="175" customFormat="1" spans="7:12">
      <c r="G3730" s="182"/>
      <c r="I3730" s="184"/>
      <c r="J3730" s="184"/>
      <c r="K3730" s="184"/>
      <c r="L3730" s="184"/>
    </row>
    <row r="3731" s="175" customFormat="1" spans="7:12">
      <c r="G3731" s="182"/>
      <c r="I3731" s="184"/>
      <c r="J3731" s="184"/>
      <c r="K3731" s="184"/>
      <c r="L3731" s="184"/>
    </row>
    <row r="3732" s="175" customFormat="1" spans="7:12">
      <c r="G3732" s="182"/>
      <c r="I3732" s="184"/>
      <c r="J3732" s="184"/>
      <c r="K3732" s="184"/>
      <c r="L3732" s="184"/>
    </row>
    <row r="3733" s="175" customFormat="1" spans="7:12">
      <c r="G3733" s="182"/>
      <c r="I3733" s="184"/>
      <c r="J3733" s="184"/>
      <c r="K3733" s="184"/>
      <c r="L3733" s="184"/>
    </row>
    <row r="3734" s="175" customFormat="1" spans="7:12">
      <c r="G3734" s="182"/>
      <c r="I3734" s="184"/>
      <c r="J3734" s="184"/>
      <c r="K3734" s="184"/>
      <c r="L3734" s="184"/>
    </row>
    <row r="3735" s="175" customFormat="1" spans="7:12">
      <c r="G3735" s="182"/>
      <c r="I3735" s="184"/>
      <c r="J3735" s="184"/>
      <c r="K3735" s="184"/>
      <c r="L3735" s="184"/>
    </row>
    <row r="3736" s="175" customFormat="1" spans="7:12">
      <c r="G3736" s="182"/>
      <c r="I3736" s="184"/>
      <c r="J3736" s="184"/>
      <c r="K3736" s="184"/>
      <c r="L3736" s="184"/>
    </row>
    <row r="3737" s="175" customFormat="1" spans="7:12">
      <c r="G3737" s="182"/>
      <c r="I3737" s="184"/>
      <c r="J3737" s="184"/>
      <c r="K3737" s="184"/>
      <c r="L3737" s="184"/>
    </row>
    <row r="3738" s="175" customFormat="1" spans="7:12">
      <c r="G3738" s="182"/>
      <c r="I3738" s="184"/>
      <c r="J3738" s="184"/>
      <c r="K3738" s="184"/>
      <c r="L3738" s="184"/>
    </row>
    <row r="3739" s="175" customFormat="1" spans="7:12">
      <c r="G3739" s="182"/>
      <c r="I3739" s="184"/>
      <c r="J3739" s="184"/>
      <c r="K3739" s="184"/>
      <c r="L3739" s="184"/>
    </row>
    <row r="3740" s="175" customFormat="1" spans="7:12">
      <c r="G3740" s="182"/>
      <c r="I3740" s="184"/>
      <c r="J3740" s="184"/>
      <c r="K3740" s="184"/>
      <c r="L3740" s="184"/>
    </row>
    <row r="3741" s="175" customFormat="1" spans="7:12">
      <c r="G3741" s="182"/>
      <c r="I3741" s="184"/>
      <c r="J3741" s="184"/>
      <c r="K3741" s="184"/>
      <c r="L3741" s="184"/>
    </row>
    <row r="3742" s="175" customFormat="1" spans="7:12">
      <c r="G3742" s="182"/>
      <c r="I3742" s="184"/>
      <c r="J3742" s="184"/>
      <c r="K3742" s="184"/>
      <c r="L3742" s="184"/>
    </row>
    <row r="3743" s="175" customFormat="1" spans="7:12">
      <c r="G3743" s="182"/>
      <c r="I3743" s="184"/>
      <c r="J3743" s="184"/>
      <c r="K3743" s="184"/>
      <c r="L3743" s="184"/>
    </row>
    <row r="3744" s="175" customFormat="1" spans="7:12">
      <c r="G3744" s="182"/>
      <c r="I3744" s="184"/>
      <c r="J3744" s="184"/>
      <c r="K3744" s="184"/>
      <c r="L3744" s="184"/>
    </row>
    <row r="3745" s="175" customFormat="1" spans="7:12">
      <c r="G3745" s="182"/>
      <c r="I3745" s="184"/>
      <c r="J3745" s="184"/>
      <c r="K3745" s="184"/>
      <c r="L3745" s="184"/>
    </row>
    <row r="3746" s="175" customFormat="1" spans="7:12">
      <c r="G3746" s="182"/>
      <c r="I3746" s="184"/>
      <c r="J3746" s="184"/>
      <c r="K3746" s="184"/>
      <c r="L3746" s="184"/>
    </row>
    <row r="3747" s="175" customFormat="1" spans="7:12">
      <c r="G3747" s="182"/>
      <c r="I3747" s="184"/>
      <c r="J3747" s="184"/>
      <c r="K3747" s="184"/>
      <c r="L3747" s="184"/>
    </row>
    <row r="3748" s="175" customFormat="1" spans="7:12">
      <c r="G3748" s="182"/>
      <c r="I3748" s="184"/>
      <c r="J3748" s="184"/>
      <c r="K3748" s="184"/>
      <c r="L3748" s="184"/>
    </row>
    <row r="3749" s="175" customFormat="1" spans="7:12">
      <c r="G3749" s="182"/>
      <c r="I3749" s="184"/>
      <c r="J3749" s="184"/>
      <c r="K3749" s="184"/>
      <c r="L3749" s="184"/>
    </row>
    <row r="3750" s="175" customFormat="1" spans="7:12">
      <c r="G3750" s="182"/>
      <c r="I3750" s="184"/>
      <c r="J3750" s="184"/>
      <c r="K3750" s="184"/>
      <c r="L3750" s="184"/>
    </row>
    <row r="3751" s="175" customFormat="1" spans="7:12">
      <c r="G3751" s="182"/>
      <c r="I3751" s="184"/>
      <c r="J3751" s="184"/>
      <c r="K3751" s="184"/>
      <c r="L3751" s="184"/>
    </row>
    <row r="3752" s="175" customFormat="1" spans="7:12">
      <c r="G3752" s="182"/>
      <c r="I3752" s="184"/>
      <c r="J3752" s="184"/>
      <c r="K3752" s="184"/>
      <c r="L3752" s="184"/>
    </row>
    <row r="3753" s="175" customFormat="1" spans="7:12">
      <c r="G3753" s="182"/>
      <c r="I3753" s="184"/>
      <c r="J3753" s="184"/>
      <c r="K3753" s="184"/>
      <c r="L3753" s="184"/>
    </row>
    <row r="3754" s="175" customFormat="1" spans="7:12">
      <c r="G3754" s="182"/>
      <c r="I3754" s="184"/>
      <c r="J3754" s="184"/>
      <c r="K3754" s="184"/>
      <c r="L3754" s="184"/>
    </row>
    <row r="3755" s="175" customFormat="1" spans="7:12">
      <c r="G3755" s="182"/>
      <c r="I3755" s="184"/>
      <c r="J3755" s="184"/>
      <c r="K3755" s="184"/>
      <c r="L3755" s="184"/>
    </row>
    <row r="3756" s="175" customFormat="1" spans="7:12">
      <c r="G3756" s="182"/>
      <c r="I3756" s="184"/>
      <c r="J3756" s="184"/>
      <c r="K3756" s="184"/>
      <c r="L3756" s="184"/>
    </row>
    <row r="3757" s="175" customFormat="1" spans="7:12">
      <c r="G3757" s="182"/>
      <c r="I3757" s="184"/>
      <c r="J3757" s="184"/>
      <c r="K3757" s="184"/>
      <c r="L3757" s="184"/>
    </row>
    <row r="3758" s="175" customFormat="1" spans="7:12">
      <c r="G3758" s="182"/>
      <c r="I3758" s="184"/>
      <c r="J3758" s="184"/>
      <c r="K3758" s="184"/>
      <c r="L3758" s="184"/>
    </row>
    <row r="3759" s="175" customFormat="1" spans="7:12">
      <c r="G3759" s="182"/>
      <c r="I3759" s="184"/>
      <c r="J3759" s="184"/>
      <c r="K3759" s="184"/>
      <c r="L3759" s="184"/>
    </row>
    <row r="3760" s="175" customFormat="1" spans="7:12">
      <c r="G3760" s="182"/>
      <c r="I3760" s="184"/>
      <c r="J3760" s="184"/>
      <c r="K3760" s="184"/>
      <c r="L3760" s="184"/>
    </row>
    <row r="3761" s="175" customFormat="1" spans="7:12">
      <c r="G3761" s="182"/>
      <c r="I3761" s="184"/>
      <c r="J3761" s="184"/>
      <c r="K3761" s="184"/>
      <c r="L3761" s="184"/>
    </row>
    <row r="3762" s="175" customFormat="1" spans="7:12">
      <c r="G3762" s="182"/>
      <c r="I3762" s="184"/>
      <c r="J3762" s="184"/>
      <c r="K3762" s="184"/>
      <c r="L3762" s="184"/>
    </row>
    <row r="3763" s="175" customFormat="1" spans="7:12">
      <c r="G3763" s="182"/>
      <c r="I3763" s="184"/>
      <c r="J3763" s="184"/>
      <c r="K3763" s="184"/>
      <c r="L3763" s="184"/>
    </row>
    <row r="3764" s="175" customFormat="1" spans="7:12">
      <c r="G3764" s="182"/>
      <c r="I3764" s="184"/>
      <c r="J3764" s="184"/>
      <c r="K3764" s="184"/>
      <c r="L3764" s="184"/>
    </row>
    <row r="3765" s="175" customFormat="1" spans="7:12">
      <c r="G3765" s="182"/>
      <c r="I3765" s="184"/>
      <c r="J3765" s="184"/>
      <c r="K3765" s="184"/>
      <c r="L3765" s="184"/>
    </row>
    <row r="3766" s="175" customFormat="1" spans="7:12">
      <c r="G3766" s="182"/>
      <c r="I3766" s="184"/>
      <c r="J3766" s="184"/>
      <c r="K3766" s="184"/>
      <c r="L3766" s="184"/>
    </row>
    <row r="3767" s="175" customFormat="1" spans="7:12">
      <c r="G3767" s="182"/>
      <c r="I3767" s="184"/>
      <c r="J3767" s="184"/>
      <c r="K3767" s="184"/>
      <c r="L3767" s="184"/>
    </row>
    <row r="3768" s="175" customFormat="1" spans="7:12">
      <c r="G3768" s="182"/>
      <c r="I3768" s="184"/>
      <c r="J3768" s="184"/>
      <c r="K3768" s="184"/>
      <c r="L3768" s="184"/>
    </row>
    <row r="3769" s="175" customFormat="1" spans="7:12">
      <c r="G3769" s="182"/>
      <c r="I3769" s="184"/>
      <c r="J3769" s="184"/>
      <c r="K3769" s="184"/>
      <c r="L3769" s="184"/>
    </row>
    <row r="3770" s="175" customFormat="1" spans="7:12">
      <c r="G3770" s="182"/>
      <c r="I3770" s="184"/>
      <c r="J3770" s="184"/>
      <c r="K3770" s="184"/>
      <c r="L3770" s="184"/>
    </row>
    <row r="3771" s="175" customFormat="1" spans="7:12">
      <c r="G3771" s="182"/>
      <c r="I3771" s="184"/>
      <c r="J3771" s="184"/>
      <c r="K3771" s="184"/>
      <c r="L3771" s="184"/>
    </row>
    <row r="3772" s="175" customFormat="1" spans="7:12">
      <c r="G3772" s="182"/>
      <c r="I3772" s="184"/>
      <c r="J3772" s="184"/>
      <c r="K3772" s="184"/>
      <c r="L3772" s="184"/>
    </row>
    <row r="3773" s="175" customFormat="1" spans="7:12">
      <c r="G3773" s="182"/>
      <c r="I3773" s="184"/>
      <c r="J3773" s="184"/>
      <c r="K3773" s="184"/>
      <c r="L3773" s="184"/>
    </row>
    <row r="3774" s="175" customFormat="1" spans="7:12">
      <c r="G3774" s="182"/>
      <c r="I3774" s="184"/>
      <c r="J3774" s="184"/>
      <c r="K3774" s="184"/>
      <c r="L3774" s="184"/>
    </row>
    <row r="3775" s="175" customFormat="1" spans="7:12">
      <c r="G3775" s="182"/>
      <c r="I3775" s="184"/>
      <c r="J3775" s="184"/>
      <c r="K3775" s="184"/>
      <c r="L3775" s="184"/>
    </row>
    <row r="3776" s="175" customFormat="1" spans="7:12">
      <c r="G3776" s="182"/>
      <c r="I3776" s="184"/>
      <c r="J3776" s="184"/>
      <c r="K3776" s="184"/>
      <c r="L3776" s="184"/>
    </row>
    <row r="3777" s="175" customFormat="1" spans="7:12">
      <c r="G3777" s="182"/>
      <c r="I3777" s="184"/>
      <c r="J3777" s="184"/>
      <c r="K3777" s="184"/>
      <c r="L3777" s="184"/>
    </row>
    <row r="3778" s="175" customFormat="1" spans="7:12">
      <c r="G3778" s="182"/>
      <c r="I3778" s="184"/>
      <c r="J3778" s="184"/>
      <c r="K3778" s="184"/>
      <c r="L3778" s="184"/>
    </row>
    <row r="3779" s="175" customFormat="1" spans="7:12">
      <c r="G3779" s="182"/>
      <c r="I3779" s="184"/>
      <c r="J3779" s="184"/>
      <c r="K3779" s="184"/>
      <c r="L3779" s="184"/>
    </row>
    <row r="3780" s="175" customFormat="1" spans="7:12">
      <c r="G3780" s="182"/>
      <c r="I3780" s="184"/>
      <c r="J3780" s="184"/>
      <c r="K3780" s="184"/>
      <c r="L3780" s="184"/>
    </row>
    <row r="3781" s="175" customFormat="1" spans="7:12">
      <c r="G3781" s="182"/>
      <c r="I3781" s="184"/>
      <c r="J3781" s="184"/>
      <c r="K3781" s="184"/>
      <c r="L3781" s="184"/>
    </row>
    <row r="3782" s="175" customFormat="1" spans="7:12">
      <c r="G3782" s="182"/>
      <c r="I3782" s="184"/>
      <c r="J3782" s="184"/>
      <c r="K3782" s="184"/>
      <c r="L3782" s="184"/>
    </row>
    <row r="3783" s="175" customFormat="1" spans="7:12">
      <c r="G3783" s="182"/>
      <c r="I3783" s="184"/>
      <c r="J3783" s="184"/>
      <c r="K3783" s="184"/>
      <c r="L3783" s="184"/>
    </row>
    <row r="3784" s="175" customFormat="1" spans="7:12">
      <c r="G3784" s="182"/>
      <c r="I3784" s="184"/>
      <c r="J3784" s="184"/>
      <c r="K3784" s="184"/>
      <c r="L3784" s="184"/>
    </row>
    <row r="3785" s="175" customFormat="1" spans="7:12">
      <c r="G3785" s="182"/>
      <c r="I3785" s="184"/>
      <c r="J3785" s="184"/>
      <c r="K3785" s="184"/>
      <c r="L3785" s="184"/>
    </row>
    <row r="3786" s="175" customFormat="1" spans="7:12">
      <c r="G3786" s="182"/>
      <c r="I3786" s="184"/>
      <c r="J3786" s="184"/>
      <c r="K3786" s="184"/>
      <c r="L3786" s="184"/>
    </row>
    <row r="3787" s="175" customFormat="1" spans="7:12">
      <c r="G3787" s="182"/>
      <c r="I3787" s="184"/>
      <c r="J3787" s="184"/>
      <c r="K3787" s="184"/>
      <c r="L3787" s="184"/>
    </row>
    <row r="3788" s="175" customFormat="1" spans="7:12">
      <c r="G3788" s="182"/>
      <c r="I3788" s="184"/>
      <c r="J3788" s="184"/>
      <c r="K3788" s="184"/>
      <c r="L3788" s="184"/>
    </row>
    <row r="3789" s="175" customFormat="1" spans="7:12">
      <c r="G3789" s="182"/>
      <c r="I3789" s="184"/>
      <c r="J3789" s="184"/>
      <c r="K3789" s="184"/>
      <c r="L3789" s="184"/>
    </row>
    <row r="3790" s="175" customFormat="1" spans="7:12">
      <c r="G3790" s="182"/>
      <c r="I3790" s="184"/>
      <c r="J3790" s="184"/>
      <c r="K3790" s="184"/>
      <c r="L3790" s="184"/>
    </row>
    <row r="3791" s="175" customFormat="1" spans="7:12">
      <c r="G3791" s="182"/>
      <c r="I3791" s="184"/>
      <c r="J3791" s="184"/>
      <c r="K3791" s="184"/>
      <c r="L3791" s="184"/>
    </row>
    <row r="3792" s="175" customFormat="1" spans="7:12">
      <c r="G3792" s="182"/>
      <c r="I3792" s="184"/>
      <c r="J3792" s="184"/>
      <c r="K3792" s="184"/>
      <c r="L3792" s="184"/>
    </row>
    <row r="3793" s="175" customFormat="1" spans="7:12">
      <c r="G3793" s="182"/>
      <c r="I3793" s="184"/>
      <c r="J3793" s="184"/>
      <c r="K3793" s="184"/>
      <c r="L3793" s="184"/>
    </row>
    <row r="3794" s="175" customFormat="1" spans="7:12">
      <c r="G3794" s="182"/>
      <c r="I3794" s="184"/>
      <c r="J3794" s="184"/>
      <c r="K3794" s="184"/>
      <c r="L3794" s="184"/>
    </row>
    <row r="3795" s="175" customFormat="1" spans="7:12">
      <c r="G3795" s="182"/>
      <c r="I3795" s="184"/>
      <c r="J3795" s="184"/>
      <c r="K3795" s="184"/>
      <c r="L3795" s="184"/>
    </row>
    <row r="3796" s="175" customFormat="1" spans="7:12">
      <c r="G3796" s="182"/>
      <c r="I3796" s="184"/>
      <c r="J3796" s="184"/>
      <c r="K3796" s="184"/>
      <c r="L3796" s="184"/>
    </row>
    <row r="3797" s="175" customFormat="1" spans="7:12">
      <c r="G3797" s="182"/>
      <c r="I3797" s="184"/>
      <c r="J3797" s="184"/>
      <c r="K3797" s="184"/>
      <c r="L3797" s="184"/>
    </row>
    <row r="3798" s="175" customFormat="1" spans="7:12">
      <c r="G3798" s="182"/>
      <c r="I3798" s="184"/>
      <c r="J3798" s="184"/>
      <c r="K3798" s="184"/>
      <c r="L3798" s="184"/>
    </row>
    <row r="3799" s="175" customFormat="1" spans="7:12">
      <c r="G3799" s="182"/>
      <c r="I3799" s="184"/>
      <c r="J3799" s="184"/>
      <c r="K3799" s="184"/>
      <c r="L3799" s="184"/>
    </row>
    <row r="3800" s="175" customFormat="1" spans="7:12">
      <c r="G3800" s="182"/>
      <c r="I3800" s="184"/>
      <c r="J3800" s="184"/>
      <c r="K3800" s="184"/>
      <c r="L3800" s="184"/>
    </row>
    <row r="3801" s="175" customFormat="1" spans="7:12">
      <c r="G3801" s="182"/>
      <c r="I3801" s="184"/>
      <c r="J3801" s="184"/>
      <c r="K3801" s="184"/>
      <c r="L3801" s="184"/>
    </row>
    <row r="3802" s="175" customFormat="1" spans="7:12">
      <c r="G3802" s="182"/>
      <c r="I3802" s="184"/>
      <c r="J3802" s="184"/>
      <c r="K3802" s="184"/>
      <c r="L3802" s="184"/>
    </row>
    <row r="3803" s="175" customFormat="1" spans="7:12">
      <c r="G3803" s="182"/>
      <c r="I3803" s="184"/>
      <c r="J3803" s="184"/>
      <c r="K3803" s="184"/>
      <c r="L3803" s="184"/>
    </row>
    <row r="3804" s="175" customFormat="1" spans="7:12">
      <c r="G3804" s="182"/>
      <c r="I3804" s="184"/>
      <c r="J3804" s="184"/>
      <c r="K3804" s="184"/>
      <c r="L3804" s="184"/>
    </row>
    <row r="3805" s="175" customFormat="1" spans="7:12">
      <c r="G3805" s="182"/>
      <c r="I3805" s="184"/>
      <c r="J3805" s="184"/>
      <c r="K3805" s="184"/>
      <c r="L3805" s="184"/>
    </row>
    <row r="3806" s="175" customFormat="1" spans="7:12">
      <c r="G3806" s="182"/>
      <c r="I3806" s="184"/>
      <c r="J3806" s="184"/>
      <c r="K3806" s="184"/>
      <c r="L3806" s="184"/>
    </row>
    <row r="3807" s="175" customFormat="1" spans="7:12">
      <c r="G3807" s="182"/>
      <c r="I3807" s="184"/>
      <c r="J3807" s="184"/>
      <c r="K3807" s="184"/>
      <c r="L3807" s="184"/>
    </row>
    <row r="3808" s="175" customFormat="1" spans="7:12">
      <c r="G3808" s="182"/>
      <c r="I3808" s="184"/>
      <c r="J3808" s="184"/>
      <c r="K3808" s="184"/>
      <c r="L3808" s="184"/>
    </row>
    <row r="3809" s="175" customFormat="1" spans="7:12">
      <c r="G3809" s="182"/>
      <c r="I3809" s="184"/>
      <c r="J3809" s="184"/>
      <c r="K3809" s="184"/>
      <c r="L3809" s="184"/>
    </row>
    <row r="3810" s="175" customFormat="1" spans="7:12">
      <c r="G3810" s="182"/>
      <c r="I3810" s="184"/>
      <c r="J3810" s="184"/>
      <c r="K3810" s="184"/>
      <c r="L3810" s="184"/>
    </row>
    <row r="3811" s="175" customFormat="1" spans="7:12">
      <c r="G3811" s="182"/>
      <c r="I3811" s="184"/>
      <c r="J3811" s="184"/>
      <c r="K3811" s="184"/>
      <c r="L3811" s="184"/>
    </row>
    <row r="3812" s="175" customFormat="1" spans="7:12">
      <c r="G3812" s="182"/>
      <c r="I3812" s="184"/>
      <c r="J3812" s="184"/>
      <c r="K3812" s="184"/>
      <c r="L3812" s="184"/>
    </row>
    <row r="3813" s="175" customFormat="1" spans="7:12">
      <c r="G3813" s="182"/>
      <c r="I3813" s="184"/>
      <c r="J3813" s="184"/>
      <c r="K3813" s="184"/>
      <c r="L3813" s="184"/>
    </row>
    <row r="3814" s="175" customFormat="1" spans="7:12">
      <c r="G3814" s="182"/>
      <c r="I3814" s="184"/>
      <c r="J3814" s="184"/>
      <c r="K3814" s="184"/>
      <c r="L3814" s="184"/>
    </row>
    <row r="3815" s="175" customFormat="1" spans="7:12">
      <c r="G3815" s="182"/>
      <c r="I3815" s="184"/>
      <c r="J3815" s="184"/>
      <c r="K3815" s="184"/>
      <c r="L3815" s="184"/>
    </row>
    <row r="3816" s="175" customFormat="1" spans="7:12">
      <c r="G3816" s="182"/>
      <c r="I3816" s="184"/>
      <c r="J3816" s="184"/>
      <c r="K3816" s="184"/>
      <c r="L3816" s="184"/>
    </row>
    <row r="3817" s="175" customFormat="1" spans="7:12">
      <c r="G3817" s="182"/>
      <c r="I3817" s="184"/>
      <c r="J3817" s="184"/>
      <c r="K3817" s="184"/>
      <c r="L3817" s="184"/>
    </row>
    <row r="3818" s="175" customFormat="1" spans="7:12">
      <c r="G3818" s="182"/>
      <c r="I3818" s="184"/>
      <c r="J3818" s="184"/>
      <c r="K3818" s="184"/>
      <c r="L3818" s="184"/>
    </row>
    <row r="3819" s="175" customFormat="1" spans="7:12">
      <c r="G3819" s="182"/>
      <c r="I3819" s="184"/>
      <c r="J3819" s="184"/>
      <c r="K3819" s="184"/>
      <c r="L3819" s="184"/>
    </row>
    <row r="3820" s="175" customFormat="1" spans="7:12">
      <c r="G3820" s="182"/>
      <c r="I3820" s="184"/>
      <c r="J3820" s="184"/>
      <c r="K3820" s="184"/>
      <c r="L3820" s="184"/>
    </row>
    <row r="3821" s="175" customFormat="1" spans="7:12">
      <c r="G3821" s="182"/>
      <c r="I3821" s="184"/>
      <c r="J3821" s="184"/>
      <c r="K3821" s="184"/>
      <c r="L3821" s="184"/>
    </row>
    <row r="3822" s="175" customFormat="1" spans="7:12">
      <c r="G3822" s="182"/>
      <c r="I3822" s="184"/>
      <c r="J3822" s="184"/>
      <c r="K3822" s="184"/>
      <c r="L3822" s="184"/>
    </row>
    <row r="3823" s="175" customFormat="1" spans="7:12">
      <c r="G3823" s="182"/>
      <c r="I3823" s="184"/>
      <c r="J3823" s="184"/>
      <c r="K3823" s="184"/>
      <c r="L3823" s="184"/>
    </row>
    <row r="3824" s="175" customFormat="1" spans="7:12">
      <c r="G3824" s="182"/>
      <c r="I3824" s="184"/>
      <c r="J3824" s="184"/>
      <c r="K3824" s="184"/>
      <c r="L3824" s="184"/>
    </row>
    <row r="3825" s="175" customFormat="1" spans="7:12">
      <c r="G3825" s="182"/>
      <c r="I3825" s="184"/>
      <c r="J3825" s="184"/>
      <c r="K3825" s="184"/>
      <c r="L3825" s="184"/>
    </row>
    <row r="3826" s="175" customFormat="1" spans="7:12">
      <c r="G3826" s="182"/>
      <c r="I3826" s="184"/>
      <c r="J3826" s="184"/>
      <c r="K3826" s="184"/>
      <c r="L3826" s="184"/>
    </row>
    <row r="3827" s="175" customFormat="1" spans="7:12">
      <c r="G3827" s="182"/>
      <c r="I3827" s="184"/>
      <c r="J3827" s="184"/>
      <c r="K3827" s="184"/>
      <c r="L3827" s="184"/>
    </row>
    <row r="3828" s="175" customFormat="1" spans="7:12">
      <c r="G3828" s="182"/>
      <c r="I3828" s="184"/>
      <c r="J3828" s="184"/>
      <c r="K3828" s="184"/>
      <c r="L3828" s="184"/>
    </row>
    <row r="3829" s="175" customFormat="1" spans="7:12">
      <c r="G3829" s="182"/>
      <c r="I3829" s="184"/>
      <c r="J3829" s="184"/>
      <c r="K3829" s="184"/>
      <c r="L3829" s="184"/>
    </row>
    <row r="3830" s="175" customFormat="1" spans="7:12">
      <c r="G3830" s="182"/>
      <c r="I3830" s="184"/>
      <c r="J3830" s="184"/>
      <c r="K3830" s="184"/>
      <c r="L3830" s="184"/>
    </row>
    <row r="3831" s="175" customFormat="1" spans="7:12">
      <c r="G3831" s="182"/>
      <c r="I3831" s="184"/>
      <c r="J3831" s="184"/>
      <c r="K3831" s="184"/>
      <c r="L3831" s="184"/>
    </row>
    <row r="3832" s="175" customFormat="1" spans="7:12">
      <c r="G3832" s="182"/>
      <c r="I3832" s="184"/>
      <c r="J3832" s="184"/>
      <c r="K3832" s="184"/>
      <c r="L3832" s="184"/>
    </row>
    <row r="3833" s="175" customFormat="1" spans="7:12">
      <c r="G3833" s="182"/>
      <c r="I3833" s="184"/>
      <c r="J3833" s="184"/>
      <c r="K3833" s="184"/>
      <c r="L3833" s="184"/>
    </row>
    <row r="3834" s="175" customFormat="1" spans="7:12">
      <c r="G3834" s="182"/>
      <c r="I3834" s="184"/>
      <c r="J3834" s="184"/>
      <c r="K3834" s="184"/>
      <c r="L3834" s="184"/>
    </row>
    <row r="3835" s="175" customFormat="1" spans="7:12">
      <c r="G3835" s="182"/>
      <c r="I3835" s="184"/>
      <c r="J3835" s="184"/>
      <c r="K3835" s="184"/>
      <c r="L3835" s="184"/>
    </row>
    <row r="3836" s="175" customFormat="1" spans="7:12">
      <c r="G3836" s="182"/>
      <c r="I3836" s="184"/>
      <c r="J3836" s="184"/>
      <c r="K3836" s="184"/>
      <c r="L3836" s="184"/>
    </row>
    <row r="3837" s="175" customFormat="1" spans="7:12">
      <c r="G3837" s="182"/>
      <c r="I3837" s="184"/>
      <c r="J3837" s="184"/>
      <c r="K3837" s="184"/>
      <c r="L3837" s="184"/>
    </row>
    <row r="3838" s="175" customFormat="1" spans="7:12">
      <c r="G3838" s="182"/>
      <c r="I3838" s="184"/>
      <c r="J3838" s="184"/>
      <c r="K3838" s="184"/>
      <c r="L3838" s="184"/>
    </row>
    <row r="3839" s="175" customFormat="1" spans="7:12">
      <c r="G3839" s="182"/>
      <c r="I3839" s="184"/>
      <c r="J3839" s="184"/>
      <c r="K3839" s="184"/>
      <c r="L3839" s="184"/>
    </row>
    <row r="3840" s="175" customFormat="1" spans="7:12">
      <c r="G3840" s="182"/>
      <c r="I3840" s="184"/>
      <c r="J3840" s="184"/>
      <c r="K3840" s="184"/>
      <c r="L3840" s="184"/>
    </row>
    <row r="3841" s="175" customFormat="1" spans="7:12">
      <c r="G3841" s="182"/>
      <c r="I3841" s="184"/>
      <c r="J3841" s="184"/>
      <c r="K3841" s="184"/>
      <c r="L3841" s="184"/>
    </row>
    <row r="3842" s="175" customFormat="1" spans="7:12">
      <c r="G3842" s="182"/>
      <c r="I3842" s="184"/>
      <c r="J3842" s="184"/>
      <c r="K3842" s="184"/>
      <c r="L3842" s="184"/>
    </row>
    <row r="3843" s="175" customFormat="1" spans="7:12">
      <c r="G3843" s="182"/>
      <c r="I3843" s="184"/>
      <c r="J3843" s="184"/>
      <c r="K3843" s="184"/>
      <c r="L3843" s="184"/>
    </row>
    <row r="3844" s="175" customFormat="1" spans="7:12">
      <c r="G3844" s="182"/>
      <c r="I3844" s="184"/>
      <c r="J3844" s="184"/>
      <c r="K3844" s="184"/>
      <c r="L3844" s="184"/>
    </row>
    <row r="3845" s="175" customFormat="1" spans="7:12">
      <c r="G3845" s="182"/>
      <c r="I3845" s="184"/>
      <c r="J3845" s="184"/>
      <c r="K3845" s="184"/>
      <c r="L3845" s="184"/>
    </row>
    <row r="3846" s="175" customFormat="1" spans="7:12">
      <c r="G3846" s="182"/>
      <c r="I3846" s="184"/>
      <c r="J3846" s="184"/>
      <c r="K3846" s="184"/>
      <c r="L3846" s="184"/>
    </row>
    <row r="3847" s="175" customFormat="1" spans="7:12">
      <c r="G3847" s="182"/>
      <c r="I3847" s="184"/>
      <c r="J3847" s="184"/>
      <c r="K3847" s="184"/>
      <c r="L3847" s="184"/>
    </row>
    <row r="3848" s="175" customFormat="1" spans="7:12">
      <c r="G3848" s="182"/>
      <c r="I3848" s="184"/>
      <c r="J3848" s="184"/>
      <c r="K3848" s="184"/>
      <c r="L3848" s="184"/>
    </row>
    <row r="3849" s="175" customFormat="1" spans="7:12">
      <c r="G3849" s="182"/>
      <c r="I3849" s="184"/>
      <c r="J3849" s="184"/>
      <c r="K3849" s="184"/>
      <c r="L3849" s="184"/>
    </row>
    <row r="3850" s="175" customFormat="1" spans="7:12">
      <c r="G3850" s="182"/>
      <c r="I3850" s="184"/>
      <c r="J3850" s="184"/>
      <c r="K3850" s="184"/>
      <c r="L3850" s="184"/>
    </row>
    <row r="3851" s="175" customFormat="1" spans="7:12">
      <c r="G3851" s="182"/>
      <c r="I3851" s="184"/>
      <c r="J3851" s="184"/>
      <c r="K3851" s="184"/>
      <c r="L3851" s="184"/>
    </row>
    <row r="3852" s="175" customFormat="1" spans="7:12">
      <c r="G3852" s="182"/>
      <c r="I3852" s="184"/>
      <c r="J3852" s="184"/>
      <c r="K3852" s="184"/>
      <c r="L3852" s="184"/>
    </row>
    <row r="3853" s="175" customFormat="1" spans="7:12">
      <c r="G3853" s="182"/>
      <c r="I3853" s="184"/>
      <c r="J3853" s="184"/>
      <c r="K3853" s="184"/>
      <c r="L3853" s="184"/>
    </row>
    <row r="3854" s="175" customFormat="1" spans="7:12">
      <c r="G3854" s="182"/>
      <c r="I3854" s="184"/>
      <c r="J3854" s="184"/>
      <c r="K3854" s="184"/>
      <c r="L3854" s="184"/>
    </row>
    <row r="3855" s="175" customFormat="1" spans="7:12">
      <c r="G3855" s="182"/>
      <c r="I3855" s="184"/>
      <c r="J3855" s="184"/>
      <c r="K3855" s="184"/>
      <c r="L3855" s="184"/>
    </row>
    <row r="3856" s="175" customFormat="1" spans="7:12">
      <c r="G3856" s="182"/>
      <c r="I3856" s="184"/>
      <c r="J3856" s="184"/>
      <c r="K3856" s="184"/>
      <c r="L3856" s="184"/>
    </row>
    <row r="3857" s="175" customFormat="1" spans="7:12">
      <c r="G3857" s="182"/>
      <c r="I3857" s="184"/>
      <c r="J3857" s="184"/>
      <c r="K3857" s="184"/>
      <c r="L3857" s="184"/>
    </row>
    <row r="3858" s="175" customFormat="1" spans="7:12">
      <c r="G3858" s="182"/>
      <c r="I3858" s="184"/>
      <c r="J3858" s="184"/>
      <c r="K3858" s="184"/>
      <c r="L3858" s="184"/>
    </row>
    <row r="3859" s="175" customFormat="1" spans="7:12">
      <c r="G3859" s="182"/>
      <c r="I3859" s="184"/>
      <c r="J3859" s="184"/>
      <c r="K3859" s="184"/>
      <c r="L3859" s="184"/>
    </row>
    <row r="3860" s="175" customFormat="1" spans="7:12">
      <c r="G3860" s="182"/>
      <c r="I3860" s="184"/>
      <c r="J3860" s="184"/>
      <c r="K3860" s="184"/>
      <c r="L3860" s="184"/>
    </row>
    <row r="3861" s="175" customFormat="1" spans="7:12">
      <c r="G3861" s="182"/>
      <c r="I3861" s="184"/>
      <c r="J3861" s="184"/>
      <c r="K3861" s="184"/>
      <c r="L3861" s="184"/>
    </row>
    <row r="3862" s="175" customFormat="1" spans="7:12">
      <c r="G3862" s="182"/>
      <c r="I3862" s="184"/>
      <c r="J3862" s="184"/>
      <c r="K3862" s="184"/>
      <c r="L3862" s="184"/>
    </row>
    <row r="3863" s="175" customFormat="1" spans="7:12">
      <c r="G3863" s="182"/>
      <c r="I3863" s="184"/>
      <c r="J3863" s="184"/>
      <c r="K3863" s="184"/>
      <c r="L3863" s="184"/>
    </row>
    <row r="3864" s="175" customFormat="1" spans="7:12">
      <c r="G3864" s="182"/>
      <c r="I3864" s="184"/>
      <c r="J3864" s="184"/>
      <c r="K3864" s="184"/>
      <c r="L3864" s="184"/>
    </row>
    <row r="3865" s="175" customFormat="1" spans="7:12">
      <c r="G3865" s="182"/>
      <c r="I3865" s="184"/>
      <c r="J3865" s="184"/>
      <c r="K3865" s="184"/>
      <c r="L3865" s="184"/>
    </row>
    <row r="3866" s="175" customFormat="1" spans="7:12">
      <c r="G3866" s="182"/>
      <c r="I3866" s="184"/>
      <c r="J3866" s="184"/>
      <c r="K3866" s="184"/>
      <c r="L3866" s="184"/>
    </row>
    <row r="3867" s="175" customFormat="1" spans="7:12">
      <c r="G3867" s="182"/>
      <c r="I3867" s="184"/>
      <c r="J3867" s="184"/>
      <c r="K3867" s="184"/>
      <c r="L3867" s="184"/>
    </row>
    <row r="3868" s="175" customFormat="1" spans="7:12">
      <c r="G3868" s="182"/>
      <c r="I3868" s="184"/>
      <c r="J3868" s="184"/>
      <c r="K3868" s="184"/>
      <c r="L3868" s="184"/>
    </row>
    <row r="3869" s="175" customFormat="1" spans="7:12">
      <c r="G3869" s="182"/>
      <c r="I3869" s="184"/>
      <c r="J3869" s="184"/>
      <c r="K3869" s="184"/>
      <c r="L3869" s="184"/>
    </row>
    <row r="3870" s="175" customFormat="1" spans="7:12">
      <c r="G3870" s="182"/>
      <c r="I3870" s="184"/>
      <c r="J3870" s="184"/>
      <c r="K3870" s="184"/>
      <c r="L3870" s="184"/>
    </row>
    <row r="3871" s="175" customFormat="1" spans="7:12">
      <c r="G3871" s="182"/>
      <c r="I3871" s="184"/>
      <c r="J3871" s="184"/>
      <c r="K3871" s="184"/>
      <c r="L3871" s="184"/>
    </row>
    <row r="3872" s="175" customFormat="1" spans="7:12">
      <c r="G3872" s="182"/>
      <c r="I3872" s="184"/>
      <c r="J3872" s="184"/>
      <c r="K3872" s="184"/>
      <c r="L3872" s="184"/>
    </row>
    <row r="3873" s="175" customFormat="1" spans="7:12">
      <c r="G3873" s="182"/>
      <c r="I3873" s="184"/>
      <c r="J3873" s="184"/>
      <c r="K3873" s="184"/>
      <c r="L3873" s="184"/>
    </row>
    <row r="3874" s="175" customFormat="1" spans="7:12">
      <c r="G3874" s="182"/>
      <c r="I3874" s="184"/>
      <c r="J3874" s="184"/>
      <c r="K3874" s="184"/>
      <c r="L3874" s="184"/>
    </row>
    <row r="3875" s="175" customFormat="1" spans="7:12">
      <c r="G3875" s="182"/>
      <c r="I3875" s="184"/>
      <c r="J3875" s="184"/>
      <c r="K3875" s="184"/>
      <c r="L3875" s="184"/>
    </row>
    <row r="3876" s="175" customFormat="1" spans="7:12">
      <c r="G3876" s="182"/>
      <c r="I3876" s="184"/>
      <c r="J3876" s="184"/>
      <c r="K3876" s="184"/>
      <c r="L3876" s="184"/>
    </row>
    <row r="3877" s="175" customFormat="1" spans="7:12">
      <c r="G3877" s="182"/>
      <c r="I3877" s="184"/>
      <c r="J3877" s="184"/>
      <c r="K3877" s="184"/>
      <c r="L3877" s="184"/>
    </row>
    <row r="3878" s="175" customFormat="1" spans="7:12">
      <c r="G3878" s="182"/>
      <c r="I3878" s="184"/>
      <c r="J3878" s="184"/>
      <c r="K3878" s="184"/>
      <c r="L3878" s="184"/>
    </row>
    <row r="3879" s="175" customFormat="1" spans="7:12">
      <c r="G3879" s="182"/>
      <c r="I3879" s="184"/>
      <c r="J3879" s="184"/>
      <c r="K3879" s="184"/>
      <c r="L3879" s="184"/>
    </row>
    <row r="3880" s="175" customFormat="1" spans="7:12">
      <c r="G3880" s="182"/>
      <c r="I3880" s="184"/>
      <c r="J3880" s="184"/>
      <c r="K3880" s="184"/>
      <c r="L3880" s="184"/>
    </row>
    <row r="3881" s="175" customFormat="1" spans="7:12">
      <c r="G3881" s="182"/>
      <c r="I3881" s="184"/>
      <c r="J3881" s="184"/>
      <c r="K3881" s="184"/>
      <c r="L3881" s="184"/>
    </row>
    <row r="3882" s="175" customFormat="1" spans="7:12">
      <c r="G3882" s="182"/>
      <c r="I3882" s="184"/>
      <c r="J3882" s="184"/>
      <c r="K3882" s="184"/>
      <c r="L3882" s="184"/>
    </row>
    <row r="3883" s="175" customFormat="1" spans="7:12">
      <c r="G3883" s="182"/>
      <c r="I3883" s="184"/>
      <c r="J3883" s="184"/>
      <c r="K3883" s="184"/>
      <c r="L3883" s="184"/>
    </row>
    <row r="3884" s="175" customFormat="1" spans="7:12">
      <c r="G3884" s="182"/>
      <c r="I3884" s="184"/>
      <c r="J3884" s="184"/>
      <c r="K3884" s="184"/>
      <c r="L3884" s="184"/>
    </row>
    <row r="3885" s="175" customFormat="1" spans="7:12">
      <c r="G3885" s="182"/>
      <c r="I3885" s="184"/>
      <c r="J3885" s="184"/>
      <c r="K3885" s="184"/>
      <c r="L3885" s="184"/>
    </row>
    <row r="3886" s="175" customFormat="1" spans="7:12">
      <c r="G3886" s="182"/>
      <c r="I3886" s="184"/>
      <c r="J3886" s="184"/>
      <c r="K3886" s="184"/>
      <c r="L3886" s="184"/>
    </row>
    <row r="3887" s="175" customFormat="1" spans="7:12">
      <c r="G3887" s="182"/>
      <c r="I3887" s="184"/>
      <c r="J3887" s="184"/>
      <c r="K3887" s="184"/>
      <c r="L3887" s="184"/>
    </row>
    <row r="3888" s="175" customFormat="1" spans="7:12">
      <c r="G3888" s="182"/>
      <c r="I3888" s="184"/>
      <c r="J3888" s="184"/>
      <c r="K3888" s="184"/>
      <c r="L3888" s="184"/>
    </row>
    <row r="3889" s="175" customFormat="1" spans="7:12">
      <c r="G3889" s="182"/>
      <c r="I3889" s="184"/>
      <c r="J3889" s="184"/>
      <c r="K3889" s="184"/>
      <c r="L3889" s="184"/>
    </row>
    <row r="3890" s="175" customFormat="1" spans="7:12">
      <c r="G3890" s="182"/>
      <c r="I3890" s="184"/>
      <c r="J3890" s="184"/>
      <c r="K3890" s="184"/>
      <c r="L3890" s="184"/>
    </row>
    <row r="3891" s="175" customFormat="1" spans="7:12">
      <c r="G3891" s="182"/>
      <c r="I3891" s="184"/>
      <c r="J3891" s="184"/>
      <c r="K3891" s="184"/>
      <c r="L3891" s="184"/>
    </row>
    <row r="3892" s="175" customFormat="1" spans="7:12">
      <c r="G3892" s="182"/>
      <c r="I3892" s="184"/>
      <c r="J3892" s="184"/>
      <c r="K3892" s="184"/>
      <c r="L3892" s="184"/>
    </row>
    <row r="3893" s="175" customFormat="1" spans="7:12">
      <c r="G3893" s="182"/>
      <c r="I3893" s="184"/>
      <c r="J3893" s="184"/>
      <c r="K3893" s="184"/>
      <c r="L3893" s="184"/>
    </row>
    <row r="3894" s="175" customFormat="1" spans="7:12">
      <c r="G3894" s="182"/>
      <c r="I3894" s="184"/>
      <c r="J3894" s="184"/>
      <c r="K3894" s="184"/>
      <c r="L3894" s="184"/>
    </row>
    <row r="3895" s="175" customFormat="1" spans="7:12">
      <c r="G3895" s="182"/>
      <c r="I3895" s="184"/>
      <c r="J3895" s="184"/>
      <c r="K3895" s="184"/>
      <c r="L3895" s="184"/>
    </row>
    <row r="3896" s="175" customFormat="1" spans="7:12">
      <c r="G3896" s="182"/>
      <c r="I3896" s="184"/>
      <c r="J3896" s="184"/>
      <c r="K3896" s="184"/>
      <c r="L3896" s="184"/>
    </row>
    <row r="3897" s="175" customFormat="1" spans="7:12">
      <c r="G3897" s="182"/>
      <c r="I3897" s="184"/>
      <c r="J3897" s="184"/>
      <c r="K3897" s="184"/>
      <c r="L3897" s="184"/>
    </row>
    <row r="3898" s="175" customFormat="1" spans="7:12">
      <c r="G3898" s="182"/>
      <c r="I3898" s="184"/>
      <c r="J3898" s="184"/>
      <c r="K3898" s="184"/>
      <c r="L3898" s="184"/>
    </row>
    <row r="3899" s="175" customFormat="1" spans="7:12">
      <c r="G3899" s="182"/>
      <c r="I3899" s="184"/>
      <c r="J3899" s="184"/>
      <c r="K3899" s="184"/>
      <c r="L3899" s="184"/>
    </row>
    <row r="3900" s="175" customFormat="1" spans="7:12">
      <c r="G3900" s="182"/>
      <c r="I3900" s="184"/>
      <c r="J3900" s="184"/>
      <c r="K3900" s="184"/>
      <c r="L3900" s="184"/>
    </row>
    <row r="3901" s="175" customFormat="1" spans="7:12">
      <c r="G3901" s="182"/>
      <c r="I3901" s="184"/>
      <c r="J3901" s="184"/>
      <c r="K3901" s="184"/>
      <c r="L3901" s="184"/>
    </row>
    <row r="3902" s="175" customFormat="1" spans="7:12">
      <c r="G3902" s="182"/>
      <c r="I3902" s="184"/>
      <c r="J3902" s="184"/>
      <c r="K3902" s="184"/>
      <c r="L3902" s="184"/>
    </row>
    <row r="3903" s="175" customFormat="1" spans="7:12">
      <c r="G3903" s="182"/>
      <c r="I3903" s="184"/>
      <c r="J3903" s="184"/>
      <c r="K3903" s="184"/>
      <c r="L3903" s="184"/>
    </row>
    <row r="3904" s="175" customFormat="1" spans="7:12">
      <c r="G3904" s="182"/>
      <c r="I3904" s="184"/>
      <c r="J3904" s="184"/>
      <c r="K3904" s="184"/>
      <c r="L3904" s="184"/>
    </row>
    <row r="3905" s="175" customFormat="1" spans="7:12">
      <c r="G3905" s="182"/>
      <c r="I3905" s="184"/>
      <c r="J3905" s="184"/>
      <c r="K3905" s="184"/>
      <c r="L3905" s="184"/>
    </row>
    <row r="3906" s="175" customFormat="1" spans="7:12">
      <c r="G3906" s="182"/>
      <c r="I3906" s="184"/>
      <c r="J3906" s="184"/>
      <c r="K3906" s="184"/>
      <c r="L3906" s="184"/>
    </row>
    <row r="3907" s="175" customFormat="1" spans="7:12">
      <c r="G3907" s="182"/>
      <c r="I3907" s="184"/>
      <c r="J3907" s="184"/>
      <c r="K3907" s="184"/>
      <c r="L3907" s="184"/>
    </row>
    <row r="3908" s="175" customFormat="1" spans="7:12">
      <c r="G3908" s="182"/>
      <c r="I3908" s="184"/>
      <c r="J3908" s="184"/>
      <c r="K3908" s="184"/>
      <c r="L3908" s="184"/>
    </row>
    <row r="3909" s="175" customFormat="1" spans="7:12">
      <c r="G3909" s="182"/>
      <c r="I3909" s="184"/>
      <c r="J3909" s="184"/>
      <c r="K3909" s="184"/>
      <c r="L3909" s="184"/>
    </row>
    <row r="3910" s="175" customFormat="1" spans="7:12">
      <c r="G3910" s="182"/>
      <c r="I3910" s="184"/>
      <c r="J3910" s="184"/>
      <c r="K3910" s="184"/>
      <c r="L3910" s="184"/>
    </row>
    <row r="3911" s="175" customFormat="1" spans="7:12">
      <c r="G3911" s="182"/>
      <c r="I3911" s="184"/>
      <c r="J3911" s="184"/>
      <c r="K3911" s="184"/>
      <c r="L3911" s="184"/>
    </row>
    <row r="3912" s="175" customFormat="1" spans="7:12">
      <c r="G3912" s="182"/>
      <c r="I3912" s="184"/>
      <c r="J3912" s="184"/>
      <c r="K3912" s="184"/>
      <c r="L3912" s="184"/>
    </row>
    <row r="3913" s="175" customFormat="1" spans="7:12">
      <c r="G3913" s="182"/>
      <c r="I3913" s="184"/>
      <c r="J3913" s="184"/>
      <c r="K3913" s="184"/>
      <c r="L3913" s="184"/>
    </row>
    <row r="3914" s="175" customFormat="1" spans="7:12">
      <c r="G3914" s="182"/>
      <c r="I3914" s="184"/>
      <c r="J3914" s="184"/>
      <c r="K3914" s="184"/>
      <c r="L3914" s="184"/>
    </row>
    <row r="3915" s="175" customFormat="1" spans="7:12">
      <c r="G3915" s="182"/>
      <c r="I3915" s="184"/>
      <c r="J3915" s="184"/>
      <c r="K3915" s="184"/>
      <c r="L3915" s="184"/>
    </row>
    <row r="3916" s="175" customFormat="1" spans="7:12">
      <c r="G3916" s="182"/>
      <c r="I3916" s="184"/>
      <c r="J3916" s="184"/>
      <c r="K3916" s="184"/>
      <c r="L3916" s="184"/>
    </row>
    <row r="3917" s="175" customFormat="1" spans="7:12">
      <c r="G3917" s="182"/>
      <c r="I3917" s="184"/>
      <c r="J3917" s="184"/>
      <c r="K3917" s="184"/>
      <c r="L3917" s="184"/>
    </row>
    <row r="3918" s="175" customFormat="1" spans="7:12">
      <c r="G3918" s="182"/>
      <c r="I3918" s="184"/>
      <c r="J3918" s="184"/>
      <c r="K3918" s="184"/>
      <c r="L3918" s="184"/>
    </row>
    <row r="3919" s="175" customFormat="1" spans="7:12">
      <c r="G3919" s="182"/>
      <c r="I3919" s="184"/>
      <c r="J3919" s="184"/>
      <c r="K3919" s="184"/>
      <c r="L3919" s="184"/>
    </row>
    <row r="3920" s="175" customFormat="1" spans="7:12">
      <c r="G3920" s="182"/>
      <c r="I3920" s="184"/>
      <c r="J3920" s="184"/>
      <c r="K3920" s="184"/>
      <c r="L3920" s="184"/>
    </row>
    <row r="3921" s="175" customFormat="1" spans="7:12">
      <c r="G3921" s="182"/>
      <c r="I3921" s="184"/>
      <c r="J3921" s="184"/>
      <c r="K3921" s="184"/>
      <c r="L3921" s="184"/>
    </row>
    <row r="3922" s="175" customFormat="1" spans="7:12">
      <c r="G3922" s="182"/>
      <c r="I3922" s="184"/>
      <c r="J3922" s="184"/>
      <c r="K3922" s="184"/>
      <c r="L3922" s="184"/>
    </row>
    <row r="3923" s="175" customFormat="1" spans="7:12">
      <c r="G3923" s="182"/>
      <c r="I3923" s="184"/>
      <c r="J3923" s="184"/>
      <c r="K3923" s="184"/>
      <c r="L3923" s="184"/>
    </row>
    <row r="3924" s="175" customFormat="1" spans="7:12">
      <c r="G3924" s="182"/>
      <c r="I3924" s="184"/>
      <c r="J3924" s="184"/>
      <c r="K3924" s="184"/>
      <c r="L3924" s="184"/>
    </row>
    <row r="3925" s="175" customFormat="1" spans="7:12">
      <c r="G3925" s="182"/>
      <c r="I3925" s="184"/>
      <c r="J3925" s="184"/>
      <c r="K3925" s="184"/>
      <c r="L3925" s="184"/>
    </row>
    <row r="3926" s="175" customFormat="1" spans="7:12">
      <c r="G3926" s="182"/>
      <c r="I3926" s="184"/>
      <c r="J3926" s="184"/>
      <c r="K3926" s="184"/>
      <c r="L3926" s="184"/>
    </row>
    <row r="3927" s="175" customFormat="1" spans="7:12">
      <c r="G3927" s="182"/>
      <c r="I3927" s="184"/>
      <c r="J3927" s="184"/>
      <c r="K3927" s="184"/>
      <c r="L3927" s="184"/>
    </row>
    <row r="3928" s="175" customFormat="1" spans="7:12">
      <c r="G3928" s="182"/>
      <c r="I3928" s="184"/>
      <c r="J3928" s="184"/>
      <c r="K3928" s="184"/>
      <c r="L3928" s="184"/>
    </row>
    <row r="3929" s="175" customFormat="1" spans="7:12">
      <c r="G3929" s="182"/>
      <c r="I3929" s="184"/>
      <c r="J3929" s="184"/>
      <c r="K3929" s="184"/>
      <c r="L3929" s="184"/>
    </row>
    <row r="3930" s="175" customFormat="1" spans="7:12">
      <c r="G3930" s="182"/>
      <c r="I3930" s="184"/>
      <c r="J3930" s="184"/>
      <c r="K3930" s="184"/>
      <c r="L3930" s="184"/>
    </row>
    <row r="3931" s="175" customFormat="1" spans="7:12">
      <c r="G3931" s="182"/>
      <c r="I3931" s="184"/>
      <c r="J3931" s="184"/>
      <c r="K3931" s="184"/>
      <c r="L3931" s="184"/>
    </row>
    <row r="3932" s="175" customFormat="1" spans="7:12">
      <c r="G3932" s="182"/>
      <c r="I3932" s="184"/>
      <c r="J3932" s="184"/>
      <c r="K3932" s="184"/>
      <c r="L3932" s="184"/>
    </row>
    <row r="3933" s="175" customFormat="1" spans="7:12">
      <c r="G3933" s="182"/>
      <c r="I3933" s="184"/>
      <c r="J3933" s="184"/>
      <c r="K3933" s="184"/>
      <c r="L3933" s="184"/>
    </row>
    <row r="3934" s="175" customFormat="1" spans="7:12">
      <c r="G3934" s="182"/>
      <c r="I3934" s="184"/>
      <c r="J3934" s="184"/>
      <c r="K3934" s="184"/>
      <c r="L3934" s="184"/>
    </row>
    <row r="3935" s="175" customFormat="1" spans="7:12">
      <c r="G3935" s="182"/>
      <c r="I3935" s="184"/>
      <c r="J3935" s="184"/>
      <c r="K3935" s="184"/>
      <c r="L3935" s="184"/>
    </row>
    <row r="3936" s="175" customFormat="1" spans="7:12">
      <c r="G3936" s="182"/>
      <c r="I3936" s="184"/>
      <c r="J3936" s="184"/>
      <c r="K3936" s="184"/>
      <c r="L3936" s="184"/>
    </row>
    <row r="3937" s="175" customFormat="1" spans="7:12">
      <c r="G3937" s="182"/>
      <c r="I3937" s="184"/>
      <c r="J3937" s="184"/>
      <c r="K3937" s="184"/>
      <c r="L3937" s="184"/>
    </row>
    <row r="3938" s="175" customFormat="1" spans="7:12">
      <c r="G3938" s="182"/>
      <c r="I3938" s="184"/>
      <c r="J3938" s="184"/>
      <c r="K3938" s="184"/>
      <c r="L3938" s="184"/>
    </row>
    <row r="3939" s="175" customFormat="1" spans="7:12">
      <c r="G3939" s="182"/>
      <c r="I3939" s="184"/>
      <c r="J3939" s="184"/>
      <c r="K3939" s="184"/>
      <c r="L3939" s="184"/>
    </row>
    <row r="3940" s="175" customFormat="1" spans="7:12">
      <c r="G3940" s="182"/>
      <c r="I3940" s="184"/>
      <c r="J3940" s="184"/>
      <c r="K3940" s="184"/>
      <c r="L3940" s="184"/>
    </row>
    <row r="3941" s="175" customFormat="1" spans="7:12">
      <c r="G3941" s="182"/>
      <c r="I3941" s="184"/>
      <c r="J3941" s="184"/>
      <c r="K3941" s="184"/>
      <c r="L3941" s="184"/>
    </row>
    <row r="3942" s="175" customFormat="1" spans="7:12">
      <c r="G3942" s="182"/>
      <c r="I3942" s="184"/>
      <c r="J3942" s="184"/>
      <c r="K3942" s="184"/>
      <c r="L3942" s="184"/>
    </row>
    <row r="3943" s="175" customFormat="1" spans="7:12">
      <c r="G3943" s="182"/>
      <c r="I3943" s="184"/>
      <c r="J3943" s="184"/>
      <c r="K3943" s="184"/>
      <c r="L3943" s="184"/>
    </row>
    <row r="3944" s="175" customFormat="1" spans="7:12">
      <c r="G3944" s="182"/>
      <c r="I3944" s="184"/>
      <c r="J3944" s="184"/>
      <c r="K3944" s="184"/>
      <c r="L3944" s="184"/>
    </row>
    <row r="3945" s="175" customFormat="1" spans="7:12">
      <c r="G3945" s="182"/>
      <c r="I3945" s="184"/>
      <c r="J3945" s="184"/>
      <c r="K3945" s="184"/>
      <c r="L3945" s="184"/>
    </row>
    <row r="3946" s="175" customFormat="1" spans="7:12">
      <c r="G3946" s="182"/>
      <c r="I3946" s="184"/>
      <c r="J3946" s="184"/>
      <c r="K3946" s="184"/>
      <c r="L3946" s="184"/>
    </row>
    <row r="3947" s="175" customFormat="1" spans="7:12">
      <c r="G3947" s="182"/>
      <c r="I3947" s="184"/>
      <c r="J3947" s="184"/>
      <c r="K3947" s="184"/>
      <c r="L3947" s="184"/>
    </row>
    <row r="3948" s="175" customFormat="1" spans="7:12">
      <c r="G3948" s="182"/>
      <c r="I3948" s="184"/>
      <c r="J3948" s="184"/>
      <c r="K3948" s="184"/>
      <c r="L3948" s="184"/>
    </row>
    <row r="3949" s="175" customFormat="1" spans="7:12">
      <c r="G3949" s="182"/>
      <c r="I3949" s="184"/>
      <c r="J3949" s="184"/>
      <c r="K3949" s="184"/>
      <c r="L3949" s="184"/>
    </row>
    <row r="3950" s="175" customFormat="1" spans="7:12">
      <c r="G3950" s="182"/>
      <c r="I3950" s="184"/>
      <c r="J3950" s="184"/>
      <c r="K3950" s="184"/>
      <c r="L3950" s="184"/>
    </row>
    <row r="3951" s="175" customFormat="1" spans="7:12">
      <c r="G3951" s="182"/>
      <c r="I3951" s="184"/>
      <c r="J3951" s="184"/>
      <c r="K3951" s="184"/>
      <c r="L3951" s="184"/>
    </row>
    <row r="3952" s="175" customFormat="1" spans="7:12">
      <c r="G3952" s="182"/>
      <c r="I3952" s="184"/>
      <c r="J3952" s="184"/>
      <c r="K3952" s="184"/>
      <c r="L3952" s="184"/>
    </row>
    <row r="3953" s="175" customFormat="1" spans="7:12">
      <c r="G3953" s="182"/>
      <c r="I3953" s="184"/>
      <c r="J3953" s="184"/>
      <c r="K3953" s="184"/>
      <c r="L3953" s="184"/>
    </row>
    <row r="3954" s="175" customFormat="1" spans="7:12">
      <c r="G3954" s="182"/>
      <c r="I3954" s="184"/>
      <c r="J3954" s="184"/>
      <c r="K3954" s="184"/>
      <c r="L3954" s="184"/>
    </row>
    <row r="3955" s="175" customFormat="1" spans="7:12">
      <c r="G3955" s="182"/>
      <c r="I3955" s="184"/>
      <c r="J3955" s="184"/>
      <c r="K3955" s="184"/>
      <c r="L3955" s="184"/>
    </row>
    <row r="3956" s="175" customFormat="1" spans="7:12">
      <c r="G3956" s="182"/>
      <c r="I3956" s="184"/>
      <c r="J3956" s="184"/>
      <c r="K3956" s="184"/>
      <c r="L3956" s="184"/>
    </row>
    <row r="3957" s="175" customFormat="1" spans="7:12">
      <c r="G3957" s="182"/>
      <c r="I3957" s="184"/>
      <c r="J3957" s="184"/>
      <c r="K3957" s="184"/>
      <c r="L3957" s="184"/>
    </row>
    <row r="3958" s="175" customFormat="1" spans="7:12">
      <c r="G3958" s="182"/>
      <c r="I3958" s="184"/>
      <c r="J3958" s="184"/>
      <c r="K3958" s="184"/>
      <c r="L3958" s="184"/>
    </row>
    <row r="3959" s="175" customFormat="1" spans="7:12">
      <c r="G3959" s="182"/>
      <c r="I3959" s="184"/>
      <c r="J3959" s="184"/>
      <c r="K3959" s="184"/>
      <c r="L3959" s="184"/>
    </row>
    <row r="3960" s="175" customFormat="1" spans="7:12">
      <c r="G3960" s="182"/>
      <c r="I3960" s="184"/>
      <c r="J3960" s="184"/>
      <c r="K3960" s="184"/>
      <c r="L3960" s="184"/>
    </row>
    <row r="3961" s="175" customFormat="1" spans="7:12">
      <c r="G3961" s="182"/>
      <c r="I3961" s="184"/>
      <c r="J3961" s="184"/>
      <c r="K3961" s="184"/>
      <c r="L3961" s="184"/>
    </row>
    <row r="3962" s="175" customFormat="1" spans="7:12">
      <c r="G3962" s="182"/>
      <c r="I3962" s="184"/>
      <c r="J3962" s="184"/>
      <c r="K3962" s="184"/>
      <c r="L3962" s="184"/>
    </row>
    <row r="3963" s="175" customFormat="1" spans="7:12">
      <c r="G3963" s="182"/>
      <c r="I3963" s="184"/>
      <c r="J3963" s="184"/>
      <c r="K3963" s="184"/>
      <c r="L3963" s="184"/>
    </row>
    <row r="3964" s="175" customFormat="1" spans="7:12">
      <c r="G3964" s="182"/>
      <c r="I3964" s="184"/>
      <c r="J3964" s="184"/>
      <c r="K3964" s="184"/>
      <c r="L3964" s="184"/>
    </row>
    <row r="3965" s="175" customFormat="1" spans="7:12">
      <c r="G3965" s="182"/>
      <c r="I3965" s="184"/>
      <c r="J3965" s="184"/>
      <c r="K3965" s="184"/>
      <c r="L3965" s="184"/>
    </row>
    <row r="3966" s="175" customFormat="1" spans="7:12">
      <c r="G3966" s="182"/>
      <c r="I3966" s="184"/>
      <c r="J3966" s="184"/>
      <c r="K3966" s="184"/>
      <c r="L3966" s="184"/>
    </row>
    <row r="3967" s="175" customFormat="1" spans="7:12">
      <c r="G3967" s="182"/>
      <c r="I3967" s="184"/>
      <c r="J3967" s="184"/>
      <c r="K3967" s="184"/>
      <c r="L3967" s="184"/>
    </row>
    <row r="3968" s="175" customFormat="1" spans="7:12">
      <c r="G3968" s="182"/>
      <c r="I3968" s="184"/>
      <c r="J3968" s="184"/>
      <c r="K3968" s="184"/>
      <c r="L3968" s="184"/>
    </row>
    <row r="3969" s="175" customFormat="1" spans="7:12">
      <c r="G3969" s="182"/>
      <c r="I3969" s="184"/>
      <c r="J3969" s="184"/>
      <c r="K3969" s="184"/>
      <c r="L3969" s="184"/>
    </row>
    <row r="3970" s="175" customFormat="1" spans="7:12">
      <c r="G3970" s="182"/>
      <c r="I3970" s="184"/>
      <c r="J3970" s="184"/>
      <c r="K3970" s="184"/>
      <c r="L3970" s="184"/>
    </row>
    <row r="3971" s="175" customFormat="1" spans="7:12">
      <c r="G3971" s="182"/>
      <c r="I3971" s="184"/>
      <c r="J3971" s="184"/>
      <c r="K3971" s="184"/>
      <c r="L3971" s="184"/>
    </row>
    <row r="3972" s="175" customFormat="1" spans="7:12">
      <c r="G3972" s="182"/>
      <c r="I3972" s="184"/>
      <c r="J3972" s="184"/>
      <c r="K3972" s="184"/>
      <c r="L3972" s="184"/>
    </row>
    <row r="3973" s="175" customFormat="1" spans="7:12">
      <c r="G3973" s="182"/>
      <c r="I3973" s="184"/>
      <c r="J3973" s="184"/>
      <c r="K3973" s="184"/>
      <c r="L3973" s="184"/>
    </row>
    <row r="3974" s="175" customFormat="1" spans="7:12">
      <c r="G3974" s="182"/>
      <c r="I3974" s="184"/>
      <c r="J3974" s="184"/>
      <c r="K3974" s="184"/>
      <c r="L3974" s="184"/>
    </row>
    <row r="3975" s="175" customFormat="1" spans="7:12">
      <c r="G3975" s="182"/>
      <c r="I3975" s="184"/>
      <c r="J3975" s="184"/>
      <c r="K3975" s="184"/>
      <c r="L3975" s="184"/>
    </row>
    <row r="3976" s="175" customFormat="1" spans="7:12">
      <c r="G3976" s="182"/>
      <c r="I3976" s="184"/>
      <c r="J3976" s="184"/>
      <c r="K3976" s="184"/>
      <c r="L3976" s="184"/>
    </row>
    <row r="3977" s="175" customFormat="1" spans="7:12">
      <c r="G3977" s="182"/>
      <c r="I3977" s="184"/>
      <c r="J3977" s="184"/>
      <c r="K3977" s="184"/>
      <c r="L3977" s="184"/>
    </row>
    <row r="3978" s="175" customFormat="1" spans="7:12">
      <c r="G3978" s="182"/>
      <c r="I3978" s="184"/>
      <c r="J3978" s="184"/>
      <c r="K3978" s="184"/>
      <c r="L3978" s="184"/>
    </row>
    <row r="3979" s="175" customFormat="1" spans="7:12">
      <c r="G3979" s="182"/>
      <c r="I3979" s="184"/>
      <c r="J3979" s="184"/>
      <c r="K3979" s="184"/>
      <c r="L3979" s="184"/>
    </row>
    <row r="3980" s="175" customFormat="1" spans="7:12">
      <c r="G3980" s="182"/>
      <c r="I3980" s="184"/>
      <c r="J3980" s="184"/>
      <c r="K3980" s="184"/>
      <c r="L3980" s="184"/>
    </row>
    <row r="3981" s="175" customFormat="1" spans="7:12">
      <c r="G3981" s="182"/>
      <c r="I3981" s="184"/>
      <c r="J3981" s="184"/>
      <c r="K3981" s="184"/>
      <c r="L3981" s="184"/>
    </row>
    <row r="3982" s="175" customFormat="1" spans="7:12">
      <c r="G3982" s="182"/>
      <c r="I3982" s="184"/>
      <c r="J3982" s="184"/>
      <c r="K3982" s="184"/>
      <c r="L3982" s="184"/>
    </row>
    <row r="3983" s="175" customFormat="1" spans="7:12">
      <c r="G3983" s="182"/>
      <c r="I3983" s="184"/>
      <c r="J3983" s="184"/>
      <c r="K3983" s="184"/>
      <c r="L3983" s="184"/>
    </row>
    <row r="3984" s="175" customFormat="1" spans="7:12">
      <c r="G3984" s="182"/>
      <c r="I3984" s="184"/>
      <c r="J3984" s="184"/>
      <c r="K3984" s="184"/>
      <c r="L3984" s="184"/>
    </row>
    <row r="3985" s="175" customFormat="1" spans="7:12">
      <c r="G3985" s="182"/>
      <c r="I3985" s="184"/>
      <c r="J3985" s="184"/>
      <c r="K3985" s="184"/>
      <c r="L3985" s="184"/>
    </row>
    <row r="3986" s="175" customFormat="1" spans="7:12">
      <c r="G3986" s="182"/>
      <c r="I3986" s="184"/>
      <c r="J3986" s="184"/>
      <c r="K3986" s="184"/>
      <c r="L3986" s="184"/>
    </row>
    <row r="3987" s="175" customFormat="1" spans="7:12">
      <c r="G3987" s="182"/>
      <c r="I3987" s="184"/>
      <c r="J3987" s="184"/>
      <c r="K3987" s="184"/>
      <c r="L3987" s="184"/>
    </row>
    <row r="3988" s="175" customFormat="1" spans="7:12">
      <c r="G3988" s="182"/>
      <c r="I3988" s="184"/>
      <c r="J3988" s="184"/>
      <c r="K3988" s="184"/>
      <c r="L3988" s="184"/>
    </row>
    <row r="3989" s="175" customFormat="1" spans="7:12">
      <c r="G3989" s="182"/>
      <c r="I3989" s="184"/>
      <c r="J3989" s="184"/>
      <c r="K3989" s="184"/>
      <c r="L3989" s="184"/>
    </row>
    <row r="3990" s="175" customFormat="1" spans="7:12">
      <c r="G3990" s="182"/>
      <c r="I3990" s="184"/>
      <c r="J3990" s="184"/>
      <c r="K3990" s="184"/>
      <c r="L3990" s="184"/>
    </row>
    <row r="3991" s="175" customFormat="1" spans="7:12">
      <c r="G3991" s="182"/>
      <c r="I3991" s="184"/>
      <c r="J3991" s="184"/>
      <c r="K3991" s="184"/>
      <c r="L3991" s="184"/>
    </row>
    <row r="3992" s="175" customFormat="1" spans="7:12">
      <c r="G3992" s="182"/>
      <c r="I3992" s="184"/>
      <c r="J3992" s="184"/>
      <c r="K3992" s="184"/>
      <c r="L3992" s="184"/>
    </row>
    <row r="3993" s="175" customFormat="1" spans="7:12">
      <c r="G3993" s="182"/>
      <c r="I3993" s="184"/>
      <c r="J3993" s="184"/>
      <c r="K3993" s="184"/>
      <c r="L3993" s="184"/>
    </row>
    <row r="3994" s="175" customFormat="1" spans="7:12">
      <c r="G3994" s="182"/>
      <c r="I3994" s="184"/>
      <c r="J3994" s="184"/>
      <c r="K3994" s="184"/>
      <c r="L3994" s="184"/>
    </row>
    <row r="3995" s="175" customFormat="1" spans="7:12">
      <c r="G3995" s="182"/>
      <c r="I3995" s="184"/>
      <c r="J3995" s="184"/>
      <c r="K3995" s="184"/>
      <c r="L3995" s="184"/>
    </row>
    <row r="3996" s="175" customFormat="1" spans="7:12">
      <c r="G3996" s="182"/>
      <c r="I3996" s="184"/>
      <c r="J3996" s="184"/>
      <c r="K3996" s="184"/>
      <c r="L3996" s="184"/>
    </row>
    <row r="3997" s="175" customFormat="1" spans="7:12">
      <c r="G3997" s="182"/>
      <c r="I3997" s="184"/>
      <c r="J3997" s="184"/>
      <c r="K3997" s="184"/>
      <c r="L3997" s="184"/>
    </row>
    <row r="3998" s="175" customFormat="1" spans="7:12">
      <c r="G3998" s="182"/>
      <c r="I3998" s="184"/>
      <c r="J3998" s="184"/>
      <c r="K3998" s="184"/>
      <c r="L3998" s="184"/>
    </row>
    <row r="3999" s="175" customFormat="1" spans="7:12">
      <c r="G3999" s="182"/>
      <c r="I3999" s="184"/>
      <c r="J3999" s="184"/>
      <c r="K3999" s="184"/>
      <c r="L3999" s="184"/>
    </row>
    <row r="4000" s="175" customFormat="1" spans="7:12">
      <c r="G4000" s="182"/>
      <c r="I4000" s="184"/>
      <c r="J4000" s="184"/>
      <c r="K4000" s="184"/>
      <c r="L4000" s="184"/>
    </row>
    <row r="4001" s="175" customFormat="1" spans="7:12">
      <c r="G4001" s="182"/>
      <c r="I4001" s="184"/>
      <c r="J4001" s="184"/>
      <c r="K4001" s="184"/>
      <c r="L4001" s="184"/>
    </row>
    <row r="4002" s="175" customFormat="1" spans="7:12">
      <c r="G4002" s="182"/>
      <c r="I4002" s="184"/>
      <c r="J4002" s="184"/>
      <c r="K4002" s="184"/>
      <c r="L4002" s="184"/>
    </row>
    <row r="4003" s="175" customFormat="1" spans="7:12">
      <c r="G4003" s="182"/>
      <c r="I4003" s="184"/>
      <c r="J4003" s="184"/>
      <c r="K4003" s="184"/>
      <c r="L4003" s="184"/>
    </row>
    <row r="4004" s="175" customFormat="1" spans="7:12">
      <c r="G4004" s="182"/>
      <c r="I4004" s="184"/>
      <c r="J4004" s="184"/>
      <c r="K4004" s="184"/>
      <c r="L4004" s="184"/>
    </row>
    <row r="4005" s="175" customFormat="1" spans="7:12">
      <c r="G4005" s="182"/>
      <c r="I4005" s="184"/>
      <c r="J4005" s="184"/>
      <c r="K4005" s="184"/>
      <c r="L4005" s="184"/>
    </row>
    <row r="4006" s="175" customFormat="1" spans="7:12">
      <c r="G4006" s="182"/>
      <c r="I4006" s="184"/>
      <c r="J4006" s="184"/>
      <c r="K4006" s="184"/>
      <c r="L4006" s="184"/>
    </row>
    <row r="4007" s="175" customFormat="1" spans="7:12">
      <c r="G4007" s="182"/>
      <c r="I4007" s="184"/>
      <c r="J4007" s="184"/>
      <c r="K4007" s="184"/>
      <c r="L4007" s="184"/>
    </row>
    <row r="4008" s="175" customFormat="1" spans="7:12">
      <c r="G4008" s="182"/>
      <c r="I4008" s="184"/>
      <c r="J4008" s="184"/>
      <c r="K4008" s="184"/>
      <c r="L4008" s="184"/>
    </row>
    <row r="4009" s="175" customFormat="1" spans="7:12">
      <c r="G4009" s="182"/>
      <c r="I4009" s="184"/>
      <c r="J4009" s="184"/>
      <c r="K4009" s="184"/>
      <c r="L4009" s="184"/>
    </row>
    <row r="4010" s="175" customFormat="1" spans="7:12">
      <c r="G4010" s="182"/>
      <c r="I4010" s="184"/>
      <c r="J4010" s="184"/>
      <c r="K4010" s="184"/>
      <c r="L4010" s="184"/>
    </row>
    <row r="4011" s="175" customFormat="1" spans="7:12">
      <c r="G4011" s="182"/>
      <c r="I4011" s="184"/>
      <c r="J4011" s="184"/>
      <c r="K4011" s="184"/>
      <c r="L4011" s="184"/>
    </row>
    <row r="4012" s="175" customFormat="1" spans="7:12">
      <c r="G4012" s="182"/>
      <c r="I4012" s="184"/>
      <c r="J4012" s="184"/>
      <c r="K4012" s="184"/>
      <c r="L4012" s="184"/>
    </row>
    <row r="4013" s="175" customFormat="1" spans="7:12">
      <c r="G4013" s="182"/>
      <c r="I4013" s="184"/>
      <c r="J4013" s="184"/>
      <c r="K4013" s="184"/>
      <c r="L4013" s="184"/>
    </row>
    <row r="4014" s="175" customFormat="1" spans="7:12">
      <c r="G4014" s="182"/>
      <c r="I4014" s="184"/>
      <c r="J4014" s="184"/>
      <c r="K4014" s="184"/>
      <c r="L4014" s="184"/>
    </row>
    <row r="4015" s="175" customFormat="1" spans="7:12">
      <c r="G4015" s="182"/>
      <c r="I4015" s="184"/>
      <c r="J4015" s="184"/>
      <c r="K4015" s="184"/>
      <c r="L4015" s="184"/>
    </row>
    <row r="4016" s="175" customFormat="1" spans="7:12">
      <c r="G4016" s="182"/>
      <c r="I4016" s="184"/>
      <c r="J4016" s="184"/>
      <c r="K4016" s="184"/>
      <c r="L4016" s="184"/>
    </row>
    <row r="4017" s="175" customFormat="1" spans="7:12">
      <c r="G4017" s="182"/>
      <c r="I4017" s="184"/>
      <c r="J4017" s="184"/>
      <c r="K4017" s="184"/>
      <c r="L4017" s="184"/>
    </row>
    <row r="4018" s="175" customFormat="1" spans="7:12">
      <c r="G4018" s="182"/>
      <c r="I4018" s="184"/>
      <c r="J4018" s="184"/>
      <c r="K4018" s="184"/>
      <c r="L4018" s="184"/>
    </row>
    <row r="4019" s="175" customFormat="1" spans="7:12">
      <c r="G4019" s="182"/>
      <c r="I4019" s="184"/>
      <c r="J4019" s="184"/>
      <c r="K4019" s="184"/>
      <c r="L4019" s="184"/>
    </row>
    <row r="4020" s="175" customFormat="1" spans="7:12">
      <c r="G4020" s="182"/>
      <c r="I4020" s="184"/>
      <c r="J4020" s="184"/>
      <c r="K4020" s="184"/>
      <c r="L4020" s="184"/>
    </row>
    <row r="4021" s="175" customFormat="1" spans="7:12">
      <c r="G4021" s="182"/>
      <c r="I4021" s="184"/>
      <c r="J4021" s="184"/>
      <c r="K4021" s="184"/>
      <c r="L4021" s="184"/>
    </row>
    <row r="4022" s="175" customFormat="1" spans="7:12">
      <c r="G4022" s="182"/>
      <c r="I4022" s="184"/>
      <c r="J4022" s="184"/>
      <c r="K4022" s="184"/>
      <c r="L4022" s="184"/>
    </row>
    <row r="4023" s="175" customFormat="1" spans="7:12">
      <c r="G4023" s="182"/>
      <c r="I4023" s="184"/>
      <c r="J4023" s="184"/>
      <c r="K4023" s="184"/>
      <c r="L4023" s="184"/>
    </row>
    <row r="4024" s="175" customFormat="1" spans="7:12">
      <c r="G4024" s="182"/>
      <c r="I4024" s="184"/>
      <c r="J4024" s="184"/>
      <c r="K4024" s="184"/>
      <c r="L4024" s="184"/>
    </row>
    <row r="4025" s="175" customFormat="1" spans="7:12">
      <c r="G4025" s="182"/>
      <c r="I4025" s="184"/>
      <c r="J4025" s="184"/>
      <c r="K4025" s="184"/>
      <c r="L4025" s="184"/>
    </row>
    <row r="4026" s="175" customFormat="1" spans="7:12">
      <c r="G4026" s="182"/>
      <c r="I4026" s="184"/>
      <c r="J4026" s="184"/>
      <c r="K4026" s="184"/>
      <c r="L4026" s="184"/>
    </row>
    <row r="4027" s="175" customFormat="1" spans="7:12">
      <c r="G4027" s="182"/>
      <c r="I4027" s="184"/>
      <c r="J4027" s="184"/>
      <c r="K4027" s="184"/>
      <c r="L4027" s="184"/>
    </row>
    <row r="4028" s="175" customFormat="1" spans="7:12">
      <c r="G4028" s="182"/>
      <c r="I4028" s="184"/>
      <c r="J4028" s="184"/>
      <c r="K4028" s="184"/>
      <c r="L4028" s="184"/>
    </row>
    <row r="4029" s="175" customFormat="1" spans="7:12">
      <c r="G4029" s="182"/>
      <c r="I4029" s="184"/>
      <c r="J4029" s="184"/>
      <c r="K4029" s="184"/>
      <c r="L4029" s="184"/>
    </row>
    <row r="4030" s="175" customFormat="1" spans="7:12">
      <c r="G4030" s="182"/>
      <c r="I4030" s="184"/>
      <c r="J4030" s="184"/>
      <c r="K4030" s="184"/>
      <c r="L4030" s="184"/>
    </row>
    <row r="4031" s="175" customFormat="1" spans="7:12">
      <c r="G4031" s="182"/>
      <c r="I4031" s="184"/>
      <c r="J4031" s="184"/>
      <c r="K4031" s="184"/>
      <c r="L4031" s="184"/>
    </row>
    <row r="4032" s="175" customFormat="1" spans="7:12">
      <c r="G4032" s="182"/>
      <c r="I4032" s="184"/>
      <c r="J4032" s="184"/>
      <c r="K4032" s="184"/>
      <c r="L4032" s="184"/>
    </row>
    <row r="4033" s="175" customFormat="1" spans="7:12">
      <c r="G4033" s="182"/>
      <c r="I4033" s="184"/>
      <c r="J4033" s="184"/>
      <c r="K4033" s="184"/>
      <c r="L4033" s="184"/>
    </row>
    <row r="4034" s="175" customFormat="1" spans="7:12">
      <c r="G4034" s="182"/>
      <c r="I4034" s="184"/>
      <c r="J4034" s="184"/>
      <c r="K4034" s="184"/>
      <c r="L4034" s="184"/>
    </row>
    <row r="4035" s="175" customFormat="1" spans="7:12">
      <c r="G4035" s="182"/>
      <c r="I4035" s="184"/>
      <c r="J4035" s="184"/>
      <c r="K4035" s="184"/>
      <c r="L4035" s="184"/>
    </row>
    <row r="4036" s="175" customFormat="1" spans="7:12">
      <c r="G4036" s="182"/>
      <c r="I4036" s="184"/>
      <c r="J4036" s="184"/>
      <c r="K4036" s="184"/>
      <c r="L4036" s="184"/>
    </row>
    <row r="4037" s="175" customFormat="1" spans="7:12">
      <c r="G4037" s="182"/>
      <c r="I4037" s="184"/>
      <c r="J4037" s="184"/>
      <c r="K4037" s="184"/>
      <c r="L4037" s="184"/>
    </row>
    <row r="4038" s="175" customFormat="1" spans="7:12">
      <c r="G4038" s="182"/>
      <c r="I4038" s="184"/>
      <c r="J4038" s="184"/>
      <c r="K4038" s="184"/>
      <c r="L4038" s="184"/>
    </row>
    <row r="4039" s="175" customFormat="1" spans="7:12">
      <c r="G4039" s="182"/>
      <c r="I4039" s="184"/>
      <c r="J4039" s="184"/>
      <c r="K4039" s="184"/>
      <c r="L4039" s="184"/>
    </row>
    <row r="4040" s="175" customFormat="1" spans="7:12">
      <c r="G4040" s="182"/>
      <c r="I4040" s="184"/>
      <c r="J4040" s="184"/>
      <c r="K4040" s="184"/>
      <c r="L4040" s="184"/>
    </row>
    <row r="4041" s="175" customFormat="1" spans="7:12">
      <c r="G4041" s="182"/>
      <c r="I4041" s="184"/>
      <c r="J4041" s="184"/>
      <c r="K4041" s="184"/>
      <c r="L4041" s="184"/>
    </row>
    <row r="4042" s="175" customFormat="1" spans="7:12">
      <c r="G4042" s="182"/>
      <c r="I4042" s="184"/>
      <c r="J4042" s="184"/>
      <c r="K4042" s="184"/>
      <c r="L4042" s="184"/>
    </row>
    <row r="4043" s="175" customFormat="1" spans="7:12">
      <c r="G4043" s="182"/>
      <c r="I4043" s="184"/>
      <c r="J4043" s="184"/>
      <c r="K4043" s="184"/>
      <c r="L4043" s="184"/>
    </row>
    <row r="4044" s="175" customFormat="1" spans="7:12">
      <c r="G4044" s="182"/>
      <c r="I4044" s="184"/>
      <c r="J4044" s="184"/>
      <c r="K4044" s="184"/>
      <c r="L4044" s="184"/>
    </row>
    <row r="4045" s="175" customFormat="1" spans="7:12">
      <c r="G4045" s="182"/>
      <c r="I4045" s="184"/>
      <c r="J4045" s="184"/>
      <c r="K4045" s="184"/>
      <c r="L4045" s="184"/>
    </row>
    <row r="4046" s="175" customFormat="1" spans="7:12">
      <c r="G4046" s="182"/>
      <c r="I4046" s="184"/>
      <c r="J4046" s="184"/>
      <c r="K4046" s="184"/>
      <c r="L4046" s="184"/>
    </row>
    <row r="4047" s="175" customFormat="1" spans="7:12">
      <c r="G4047" s="182"/>
      <c r="I4047" s="184"/>
      <c r="J4047" s="184"/>
      <c r="K4047" s="184"/>
      <c r="L4047" s="184"/>
    </row>
    <row r="4048" s="175" customFormat="1" spans="7:12">
      <c r="G4048" s="182"/>
      <c r="I4048" s="184"/>
      <c r="J4048" s="184"/>
      <c r="K4048" s="184"/>
      <c r="L4048" s="184"/>
    </row>
    <row r="4049" s="175" customFormat="1" spans="7:12">
      <c r="G4049" s="182"/>
      <c r="I4049" s="184"/>
      <c r="J4049" s="184"/>
      <c r="K4049" s="184"/>
      <c r="L4049" s="184"/>
    </row>
    <row r="4050" s="175" customFormat="1" spans="7:12">
      <c r="G4050" s="182"/>
      <c r="I4050" s="184"/>
      <c r="J4050" s="184"/>
      <c r="K4050" s="184"/>
      <c r="L4050" s="184"/>
    </row>
    <row r="4051" s="175" customFormat="1" spans="7:12">
      <c r="G4051" s="182"/>
      <c r="I4051" s="184"/>
      <c r="J4051" s="184"/>
      <c r="K4051" s="184"/>
      <c r="L4051" s="184"/>
    </row>
    <row r="4052" s="175" customFormat="1" spans="7:12">
      <c r="G4052" s="182"/>
      <c r="I4052" s="184"/>
      <c r="J4052" s="184"/>
      <c r="K4052" s="184"/>
      <c r="L4052" s="184"/>
    </row>
    <row r="4053" s="175" customFormat="1" spans="7:12">
      <c r="G4053" s="182"/>
      <c r="I4053" s="184"/>
      <c r="J4053" s="184"/>
      <c r="K4053" s="184"/>
      <c r="L4053" s="184"/>
    </row>
    <row r="4054" s="175" customFormat="1" spans="7:12">
      <c r="G4054" s="182"/>
      <c r="I4054" s="184"/>
      <c r="J4054" s="184"/>
      <c r="K4054" s="184"/>
      <c r="L4054" s="184"/>
    </row>
    <row r="4055" s="175" customFormat="1" spans="7:12">
      <c r="G4055" s="182"/>
      <c r="I4055" s="184"/>
      <c r="J4055" s="184"/>
      <c r="K4055" s="184"/>
      <c r="L4055" s="184"/>
    </row>
    <row r="4056" s="175" customFormat="1" spans="7:12">
      <c r="G4056" s="182"/>
      <c r="I4056" s="184"/>
      <c r="J4056" s="184"/>
      <c r="K4056" s="184"/>
      <c r="L4056" s="184"/>
    </row>
    <row r="4057" s="175" customFormat="1" spans="7:12">
      <c r="G4057" s="182"/>
      <c r="I4057" s="184"/>
      <c r="J4057" s="184"/>
      <c r="K4057" s="184"/>
      <c r="L4057" s="184"/>
    </row>
    <row r="4058" s="175" customFormat="1" spans="7:12">
      <c r="G4058" s="182"/>
      <c r="I4058" s="184"/>
      <c r="J4058" s="184"/>
      <c r="K4058" s="184"/>
      <c r="L4058" s="184"/>
    </row>
    <row r="4059" s="175" customFormat="1" spans="7:12">
      <c r="G4059" s="182"/>
      <c r="I4059" s="184"/>
      <c r="J4059" s="184"/>
      <c r="K4059" s="184"/>
      <c r="L4059" s="184"/>
    </row>
    <row r="4060" s="175" customFormat="1" spans="7:12">
      <c r="G4060" s="182"/>
      <c r="I4060" s="184"/>
      <c r="J4060" s="184"/>
      <c r="K4060" s="184"/>
      <c r="L4060" s="184"/>
    </row>
    <row r="4061" s="175" customFormat="1" spans="7:12">
      <c r="G4061" s="182"/>
      <c r="I4061" s="184"/>
      <c r="J4061" s="184"/>
      <c r="K4061" s="184"/>
      <c r="L4061" s="184"/>
    </row>
    <row r="4062" s="175" customFormat="1" spans="7:12">
      <c r="G4062" s="182"/>
      <c r="I4062" s="184"/>
      <c r="J4062" s="184"/>
      <c r="K4062" s="184"/>
      <c r="L4062" s="184"/>
    </row>
    <row r="4063" s="175" customFormat="1" spans="7:12">
      <c r="G4063" s="182"/>
      <c r="I4063" s="184"/>
      <c r="J4063" s="184"/>
      <c r="K4063" s="184"/>
      <c r="L4063" s="184"/>
    </row>
    <row r="4064" s="175" customFormat="1" spans="7:12">
      <c r="G4064" s="182"/>
      <c r="I4064" s="184"/>
      <c r="J4064" s="184"/>
      <c r="K4064" s="184"/>
      <c r="L4064" s="184"/>
    </row>
    <row r="4065" s="175" customFormat="1" spans="7:12">
      <c r="G4065" s="182"/>
      <c r="I4065" s="184"/>
      <c r="J4065" s="184"/>
      <c r="K4065" s="184"/>
      <c r="L4065" s="184"/>
    </row>
    <row r="4066" s="175" customFormat="1" spans="7:12">
      <c r="G4066" s="182"/>
      <c r="I4066" s="184"/>
      <c r="J4066" s="184"/>
      <c r="K4066" s="184"/>
      <c r="L4066" s="184"/>
    </row>
    <row r="4067" s="175" customFormat="1" spans="7:12">
      <c r="G4067" s="182"/>
      <c r="I4067" s="184"/>
      <c r="J4067" s="184"/>
      <c r="K4067" s="184"/>
      <c r="L4067" s="184"/>
    </row>
    <row r="4068" s="175" customFormat="1" spans="7:12">
      <c r="G4068" s="182"/>
      <c r="I4068" s="184"/>
      <c r="J4068" s="184"/>
      <c r="K4068" s="184"/>
      <c r="L4068" s="184"/>
    </row>
    <row r="4069" s="175" customFormat="1" spans="7:12">
      <c r="G4069" s="182"/>
      <c r="I4069" s="184"/>
      <c r="J4069" s="184"/>
      <c r="K4069" s="184"/>
      <c r="L4069" s="184"/>
    </row>
    <row r="4070" s="175" customFormat="1" spans="7:12">
      <c r="G4070" s="182"/>
      <c r="I4070" s="184"/>
      <c r="J4070" s="184"/>
      <c r="K4070" s="184"/>
      <c r="L4070" s="184"/>
    </row>
    <row r="4071" s="175" customFormat="1" spans="7:12">
      <c r="G4071" s="182"/>
      <c r="I4071" s="184"/>
      <c r="J4071" s="184"/>
      <c r="K4071" s="184"/>
      <c r="L4071" s="184"/>
    </row>
    <row r="4072" s="175" customFormat="1" spans="7:12">
      <c r="G4072" s="182"/>
      <c r="I4072" s="184"/>
      <c r="J4072" s="184"/>
      <c r="K4072" s="184"/>
      <c r="L4072" s="184"/>
    </row>
    <row r="4073" s="175" customFormat="1" spans="7:12">
      <c r="G4073" s="182"/>
      <c r="I4073" s="184"/>
      <c r="J4073" s="184"/>
      <c r="K4073" s="184"/>
      <c r="L4073" s="184"/>
    </row>
    <row r="4074" s="175" customFormat="1" spans="7:12">
      <c r="G4074" s="182"/>
      <c r="I4074" s="184"/>
      <c r="J4074" s="184"/>
      <c r="K4074" s="184"/>
      <c r="L4074" s="184"/>
    </row>
    <row r="4075" s="175" customFormat="1" spans="7:12">
      <c r="G4075" s="182"/>
      <c r="I4075" s="184"/>
      <c r="J4075" s="184"/>
      <c r="K4075" s="184"/>
      <c r="L4075" s="184"/>
    </row>
    <row r="4076" s="175" customFormat="1" spans="7:12">
      <c r="G4076" s="182"/>
      <c r="I4076" s="184"/>
      <c r="J4076" s="184"/>
      <c r="K4076" s="184"/>
      <c r="L4076" s="184"/>
    </row>
    <row r="4077" s="175" customFormat="1" spans="7:12">
      <c r="G4077" s="182"/>
      <c r="I4077" s="184"/>
      <c r="J4077" s="184"/>
      <c r="K4077" s="184"/>
      <c r="L4077" s="184"/>
    </row>
    <row r="4078" s="175" customFormat="1" spans="7:12">
      <c r="G4078" s="182"/>
      <c r="I4078" s="184"/>
      <c r="J4078" s="184"/>
      <c r="K4078" s="184"/>
      <c r="L4078" s="184"/>
    </row>
    <row r="4079" s="175" customFormat="1" spans="7:12">
      <c r="G4079" s="182"/>
      <c r="I4079" s="184"/>
      <c r="J4079" s="184"/>
      <c r="K4079" s="184"/>
      <c r="L4079" s="184"/>
    </row>
    <row r="4080" s="175" customFormat="1" spans="7:12">
      <c r="G4080" s="182"/>
      <c r="I4080" s="184"/>
      <c r="J4080" s="184"/>
      <c r="K4080" s="184"/>
      <c r="L4080" s="184"/>
    </row>
    <row r="4081" s="175" customFormat="1" spans="7:12">
      <c r="G4081" s="182"/>
      <c r="I4081" s="184"/>
      <c r="J4081" s="184"/>
      <c r="K4081" s="184"/>
      <c r="L4081" s="184"/>
    </row>
    <row r="4082" s="175" customFormat="1" spans="7:12">
      <c r="G4082" s="182"/>
      <c r="I4082" s="184"/>
      <c r="J4082" s="184"/>
      <c r="K4082" s="184"/>
      <c r="L4082" s="184"/>
    </row>
    <row r="4083" s="175" customFormat="1" spans="7:12">
      <c r="G4083" s="182"/>
      <c r="I4083" s="184"/>
      <c r="J4083" s="184"/>
      <c r="K4083" s="184"/>
      <c r="L4083" s="184"/>
    </row>
    <row r="4084" s="175" customFormat="1" spans="7:12">
      <c r="G4084" s="182"/>
      <c r="I4084" s="184"/>
      <c r="J4084" s="184"/>
      <c r="K4084" s="184"/>
      <c r="L4084" s="184"/>
    </row>
    <row r="4085" s="175" customFormat="1" spans="7:12">
      <c r="G4085" s="182"/>
      <c r="I4085" s="184"/>
      <c r="J4085" s="184"/>
      <c r="K4085" s="184"/>
      <c r="L4085" s="184"/>
    </row>
    <row r="4086" s="175" customFormat="1" spans="7:12">
      <c r="G4086" s="182"/>
      <c r="I4086" s="184"/>
      <c r="J4086" s="184"/>
      <c r="K4086" s="184"/>
      <c r="L4086" s="184"/>
    </row>
    <row r="4087" s="175" customFormat="1" spans="7:12">
      <c r="G4087" s="182"/>
      <c r="I4087" s="184"/>
      <c r="J4087" s="184"/>
      <c r="K4087" s="184"/>
      <c r="L4087" s="184"/>
    </row>
    <row r="4088" s="175" customFormat="1" spans="7:12">
      <c r="G4088" s="182"/>
      <c r="I4088" s="184"/>
      <c r="J4088" s="184"/>
      <c r="K4088" s="184"/>
      <c r="L4088" s="184"/>
    </row>
    <row r="4089" s="175" customFormat="1" spans="7:12">
      <c r="G4089" s="182"/>
      <c r="I4089" s="184"/>
      <c r="J4089" s="184"/>
      <c r="K4089" s="184"/>
      <c r="L4089" s="184"/>
    </row>
    <row r="4090" s="175" customFormat="1" spans="7:12">
      <c r="G4090" s="182"/>
      <c r="I4090" s="184"/>
      <c r="J4090" s="184"/>
      <c r="K4090" s="184"/>
      <c r="L4090" s="184"/>
    </row>
    <row r="4091" s="175" customFormat="1" spans="7:12">
      <c r="G4091" s="182"/>
      <c r="I4091" s="184"/>
      <c r="J4091" s="184"/>
      <c r="K4091" s="184"/>
      <c r="L4091" s="184"/>
    </row>
    <row r="4092" s="175" customFormat="1" spans="7:12">
      <c r="G4092" s="182"/>
      <c r="I4092" s="184"/>
      <c r="J4092" s="184"/>
      <c r="K4092" s="184"/>
      <c r="L4092" s="184"/>
    </row>
    <row r="4093" s="175" customFormat="1" spans="7:12">
      <c r="G4093" s="182"/>
      <c r="I4093" s="184"/>
      <c r="J4093" s="184"/>
      <c r="K4093" s="184"/>
      <c r="L4093" s="184"/>
    </row>
    <row r="4094" s="175" customFormat="1" spans="7:12">
      <c r="G4094" s="182"/>
      <c r="I4094" s="184"/>
      <c r="J4094" s="184"/>
      <c r="K4094" s="184"/>
      <c r="L4094" s="184"/>
    </row>
    <row r="4095" s="175" customFormat="1" spans="7:12">
      <c r="G4095" s="182"/>
      <c r="I4095" s="184"/>
      <c r="J4095" s="184"/>
      <c r="K4095" s="184"/>
      <c r="L4095" s="184"/>
    </row>
    <row r="4096" s="175" customFormat="1" spans="7:12">
      <c r="G4096" s="182"/>
      <c r="I4096" s="184"/>
      <c r="J4096" s="184"/>
      <c r="K4096" s="184"/>
      <c r="L4096" s="184"/>
    </row>
    <row r="4097" s="175" customFormat="1" spans="7:12">
      <c r="G4097" s="182"/>
      <c r="I4097" s="184"/>
      <c r="J4097" s="184"/>
      <c r="K4097" s="184"/>
      <c r="L4097" s="184"/>
    </row>
    <row r="4098" s="175" customFormat="1" spans="7:12">
      <c r="G4098" s="182"/>
      <c r="I4098" s="184"/>
      <c r="J4098" s="184"/>
      <c r="K4098" s="184"/>
      <c r="L4098" s="184"/>
    </row>
    <row r="4099" s="175" customFormat="1" spans="7:12">
      <c r="G4099" s="182"/>
      <c r="I4099" s="184"/>
      <c r="J4099" s="184"/>
      <c r="K4099" s="184"/>
      <c r="L4099" s="184"/>
    </row>
    <row r="4100" s="175" customFormat="1" spans="7:12">
      <c r="G4100" s="182"/>
      <c r="I4100" s="184"/>
      <c r="J4100" s="184"/>
      <c r="K4100" s="184"/>
      <c r="L4100" s="184"/>
    </row>
    <row r="4101" s="175" customFormat="1" spans="7:12">
      <c r="G4101" s="182"/>
      <c r="I4101" s="184"/>
      <c r="J4101" s="184"/>
      <c r="K4101" s="184"/>
      <c r="L4101" s="184"/>
    </row>
    <row r="4102" s="175" customFormat="1" spans="7:12">
      <c r="G4102" s="182"/>
      <c r="I4102" s="184"/>
      <c r="J4102" s="184"/>
      <c r="K4102" s="184"/>
      <c r="L4102" s="184"/>
    </row>
    <row r="4103" s="175" customFormat="1" spans="7:12">
      <c r="G4103" s="182"/>
      <c r="I4103" s="184"/>
      <c r="J4103" s="184"/>
      <c r="K4103" s="184"/>
      <c r="L4103" s="184"/>
    </row>
    <row r="4104" s="175" customFormat="1" spans="7:12">
      <c r="G4104" s="182"/>
      <c r="I4104" s="184"/>
      <c r="J4104" s="184"/>
      <c r="K4104" s="184"/>
      <c r="L4104" s="184"/>
    </row>
    <row r="4105" s="175" customFormat="1" spans="7:12">
      <c r="G4105" s="182"/>
      <c r="I4105" s="184"/>
      <c r="J4105" s="184"/>
      <c r="K4105" s="184"/>
      <c r="L4105" s="184"/>
    </row>
    <row r="4106" s="175" customFormat="1" spans="7:12">
      <c r="G4106" s="182"/>
      <c r="I4106" s="184"/>
      <c r="J4106" s="184"/>
      <c r="K4106" s="184"/>
      <c r="L4106" s="184"/>
    </row>
    <row r="4107" s="175" customFormat="1" spans="7:12">
      <c r="G4107" s="182"/>
      <c r="I4107" s="184"/>
      <c r="J4107" s="184"/>
      <c r="K4107" s="184"/>
      <c r="L4107" s="184"/>
    </row>
    <row r="4108" s="175" customFormat="1" spans="7:12">
      <c r="G4108" s="182"/>
      <c r="I4108" s="184"/>
      <c r="J4108" s="184"/>
      <c r="K4108" s="184"/>
      <c r="L4108" s="184"/>
    </row>
    <row r="4109" s="175" customFormat="1" spans="7:12">
      <c r="G4109" s="182"/>
      <c r="I4109" s="184"/>
      <c r="J4109" s="184"/>
      <c r="K4109" s="184"/>
      <c r="L4109" s="184"/>
    </row>
    <row r="4110" s="175" customFormat="1" spans="7:12">
      <c r="G4110" s="182"/>
      <c r="I4110" s="184"/>
      <c r="J4110" s="184"/>
      <c r="K4110" s="184"/>
      <c r="L4110" s="184"/>
    </row>
    <row r="4111" s="175" customFormat="1" spans="7:12">
      <c r="G4111" s="182"/>
      <c r="I4111" s="184"/>
      <c r="J4111" s="184"/>
      <c r="K4111" s="184"/>
      <c r="L4111" s="184"/>
    </row>
    <row r="4112" s="175" customFormat="1" spans="7:12">
      <c r="G4112" s="182"/>
      <c r="I4112" s="184"/>
      <c r="J4112" s="184"/>
      <c r="K4112" s="184"/>
      <c r="L4112" s="184"/>
    </row>
    <row r="4113" s="175" customFormat="1" spans="7:12">
      <c r="G4113" s="182"/>
      <c r="I4113" s="184"/>
      <c r="J4113" s="184"/>
      <c r="K4113" s="184"/>
      <c r="L4113" s="184"/>
    </row>
    <row r="4114" s="175" customFormat="1" spans="7:12">
      <c r="G4114" s="182"/>
      <c r="I4114" s="184"/>
      <c r="J4114" s="184"/>
      <c r="K4114" s="184"/>
      <c r="L4114" s="184"/>
    </row>
    <row r="4115" s="175" customFormat="1" spans="7:12">
      <c r="G4115" s="182"/>
      <c r="I4115" s="184"/>
      <c r="J4115" s="184"/>
      <c r="K4115" s="184"/>
      <c r="L4115" s="184"/>
    </row>
    <row r="4116" s="175" customFormat="1" spans="7:12">
      <c r="G4116" s="182"/>
      <c r="I4116" s="184"/>
      <c r="J4116" s="184"/>
      <c r="K4116" s="184"/>
      <c r="L4116" s="184"/>
    </row>
    <row r="4117" s="175" customFormat="1" spans="7:12">
      <c r="G4117" s="182"/>
      <c r="I4117" s="184"/>
      <c r="J4117" s="184"/>
      <c r="K4117" s="184"/>
      <c r="L4117" s="184"/>
    </row>
    <row r="4118" s="175" customFormat="1" spans="7:12">
      <c r="G4118" s="182"/>
      <c r="I4118" s="184"/>
      <c r="J4118" s="184"/>
      <c r="K4118" s="184"/>
      <c r="L4118" s="184"/>
    </row>
    <row r="4119" s="175" customFormat="1" spans="7:12">
      <c r="G4119" s="182"/>
      <c r="I4119" s="184"/>
      <c r="J4119" s="184"/>
      <c r="K4119" s="184"/>
      <c r="L4119" s="184"/>
    </row>
    <row r="4120" s="175" customFormat="1" spans="7:12">
      <c r="G4120" s="182"/>
      <c r="I4120" s="184"/>
      <c r="J4120" s="184"/>
      <c r="K4120" s="184"/>
      <c r="L4120" s="184"/>
    </row>
    <row r="4121" s="175" customFormat="1" spans="7:12">
      <c r="G4121" s="182"/>
      <c r="I4121" s="184"/>
      <c r="J4121" s="184"/>
      <c r="K4121" s="184"/>
      <c r="L4121" s="184"/>
    </row>
    <row r="4122" s="175" customFormat="1" spans="7:12">
      <c r="G4122" s="182"/>
      <c r="I4122" s="184"/>
      <c r="J4122" s="184"/>
      <c r="K4122" s="184"/>
      <c r="L4122" s="184"/>
    </row>
    <row r="4123" s="175" customFormat="1" spans="7:12">
      <c r="G4123" s="182"/>
      <c r="I4123" s="184"/>
      <c r="J4123" s="184"/>
      <c r="K4123" s="184"/>
      <c r="L4123" s="184"/>
    </row>
    <row r="4124" s="175" customFormat="1" spans="7:12">
      <c r="G4124" s="182"/>
      <c r="I4124" s="184"/>
      <c r="J4124" s="184"/>
      <c r="K4124" s="184"/>
      <c r="L4124" s="184"/>
    </row>
    <row r="4125" s="175" customFormat="1" spans="7:12">
      <c r="G4125" s="182"/>
      <c r="I4125" s="184"/>
      <c r="J4125" s="184"/>
      <c r="K4125" s="184"/>
      <c r="L4125" s="184"/>
    </row>
    <row r="4126" s="175" customFormat="1" spans="7:12">
      <c r="G4126" s="182"/>
      <c r="I4126" s="184"/>
      <c r="J4126" s="184"/>
      <c r="K4126" s="184"/>
      <c r="L4126" s="184"/>
    </row>
    <row r="4127" s="175" customFormat="1" spans="7:12">
      <c r="G4127" s="182"/>
      <c r="I4127" s="184"/>
      <c r="J4127" s="184"/>
      <c r="K4127" s="184"/>
      <c r="L4127" s="184"/>
    </row>
    <row r="4128" s="175" customFormat="1" spans="7:12">
      <c r="G4128" s="182"/>
      <c r="I4128" s="184"/>
      <c r="J4128" s="184"/>
      <c r="K4128" s="184"/>
      <c r="L4128" s="184"/>
    </row>
    <row r="4129" s="175" customFormat="1" spans="7:12">
      <c r="G4129" s="182"/>
      <c r="I4129" s="184"/>
      <c r="J4129" s="184"/>
      <c r="K4129" s="184"/>
      <c r="L4129" s="184"/>
    </row>
    <row r="4130" s="175" customFormat="1" spans="7:12">
      <c r="G4130" s="182"/>
      <c r="I4130" s="184"/>
      <c r="J4130" s="184"/>
      <c r="K4130" s="184"/>
      <c r="L4130" s="184"/>
    </row>
    <row r="4131" s="175" customFormat="1" spans="7:12">
      <c r="G4131" s="182"/>
      <c r="I4131" s="184"/>
      <c r="J4131" s="184"/>
      <c r="K4131" s="184"/>
      <c r="L4131" s="184"/>
    </row>
    <row r="4132" s="175" customFormat="1" spans="7:12">
      <c r="G4132" s="182"/>
      <c r="I4132" s="184"/>
      <c r="J4132" s="184"/>
      <c r="K4132" s="184"/>
      <c r="L4132" s="184"/>
    </row>
    <row r="4133" s="175" customFormat="1" spans="7:12">
      <c r="G4133" s="182"/>
      <c r="I4133" s="184"/>
      <c r="J4133" s="184"/>
      <c r="K4133" s="184"/>
      <c r="L4133" s="184"/>
    </row>
    <row r="4134" s="175" customFormat="1" spans="7:12">
      <c r="G4134" s="182"/>
      <c r="I4134" s="184"/>
      <c r="J4134" s="184"/>
      <c r="K4134" s="184"/>
      <c r="L4134" s="184"/>
    </row>
    <row r="4135" s="175" customFormat="1" spans="7:12">
      <c r="G4135" s="182"/>
      <c r="I4135" s="184"/>
      <c r="J4135" s="184"/>
      <c r="K4135" s="184"/>
      <c r="L4135" s="184"/>
    </row>
    <row r="4136" s="175" customFormat="1" spans="7:12">
      <c r="G4136" s="182"/>
      <c r="I4136" s="184"/>
      <c r="J4136" s="184"/>
      <c r="K4136" s="184"/>
      <c r="L4136" s="184"/>
    </row>
    <row r="4137" s="175" customFormat="1" spans="7:12">
      <c r="G4137" s="182"/>
      <c r="I4137" s="184"/>
      <c r="J4137" s="184"/>
      <c r="K4137" s="184"/>
      <c r="L4137" s="184"/>
    </row>
    <row r="4138" s="175" customFormat="1" spans="7:12">
      <c r="G4138" s="182"/>
      <c r="I4138" s="184"/>
      <c r="J4138" s="184"/>
      <c r="K4138" s="184"/>
      <c r="L4138" s="184"/>
    </row>
    <row r="4139" s="175" customFormat="1" spans="7:12">
      <c r="G4139" s="182"/>
      <c r="I4139" s="184"/>
      <c r="J4139" s="184"/>
      <c r="K4139" s="184"/>
      <c r="L4139" s="184"/>
    </row>
    <row r="4140" s="175" customFormat="1" spans="7:12">
      <c r="G4140" s="182"/>
      <c r="I4140" s="184"/>
      <c r="J4140" s="184"/>
      <c r="K4140" s="184"/>
      <c r="L4140" s="184"/>
    </row>
    <row r="4141" s="175" customFormat="1" spans="7:12">
      <c r="G4141" s="182"/>
      <c r="I4141" s="184"/>
      <c r="J4141" s="184"/>
      <c r="K4141" s="184"/>
      <c r="L4141" s="184"/>
    </row>
    <row r="4142" s="175" customFormat="1" spans="7:12">
      <c r="G4142" s="182"/>
      <c r="I4142" s="184"/>
      <c r="J4142" s="184"/>
      <c r="K4142" s="184"/>
      <c r="L4142" s="184"/>
    </row>
    <row r="4143" s="175" customFormat="1" spans="7:12">
      <c r="G4143" s="182"/>
      <c r="I4143" s="184"/>
      <c r="J4143" s="184"/>
      <c r="K4143" s="184"/>
      <c r="L4143" s="184"/>
    </row>
    <row r="4144" s="175" customFormat="1" spans="7:12">
      <c r="G4144" s="182"/>
      <c r="I4144" s="184"/>
      <c r="J4144" s="184"/>
      <c r="K4144" s="184"/>
      <c r="L4144" s="184"/>
    </row>
    <row r="4145" s="175" customFormat="1" spans="7:12">
      <c r="G4145" s="182"/>
      <c r="I4145" s="184"/>
      <c r="J4145" s="184"/>
      <c r="K4145" s="184"/>
      <c r="L4145" s="184"/>
    </row>
    <row r="4146" s="175" customFormat="1" spans="7:12">
      <c r="G4146" s="182"/>
      <c r="I4146" s="184"/>
      <c r="J4146" s="184"/>
      <c r="K4146" s="184"/>
      <c r="L4146" s="184"/>
    </row>
    <row r="4147" s="175" customFormat="1" spans="7:12">
      <c r="G4147" s="182"/>
      <c r="I4147" s="184"/>
      <c r="J4147" s="184"/>
      <c r="K4147" s="184"/>
      <c r="L4147" s="184"/>
    </row>
    <row r="4148" s="175" customFormat="1" spans="7:12">
      <c r="G4148" s="182"/>
      <c r="I4148" s="184"/>
      <c r="J4148" s="184"/>
      <c r="K4148" s="184"/>
      <c r="L4148" s="184"/>
    </row>
    <row r="4149" s="175" customFormat="1" spans="7:12">
      <c r="G4149" s="182"/>
      <c r="I4149" s="184"/>
      <c r="J4149" s="184"/>
      <c r="K4149" s="184"/>
      <c r="L4149" s="184"/>
    </row>
    <row r="4150" s="175" customFormat="1" spans="7:12">
      <c r="G4150" s="182"/>
      <c r="I4150" s="184"/>
      <c r="J4150" s="184"/>
      <c r="K4150" s="184"/>
      <c r="L4150" s="184"/>
    </row>
    <row r="4151" s="175" customFormat="1" spans="7:12">
      <c r="G4151" s="182"/>
      <c r="I4151" s="184"/>
      <c r="J4151" s="184"/>
      <c r="K4151" s="184"/>
      <c r="L4151" s="184"/>
    </row>
    <row r="4152" s="175" customFormat="1" spans="7:12">
      <c r="G4152" s="182"/>
      <c r="I4152" s="184"/>
      <c r="J4152" s="184"/>
      <c r="K4152" s="184"/>
      <c r="L4152" s="184"/>
    </row>
    <row r="4153" s="175" customFormat="1" spans="7:12">
      <c r="G4153" s="182"/>
      <c r="I4153" s="184"/>
      <c r="J4153" s="184"/>
      <c r="K4153" s="184"/>
      <c r="L4153" s="184"/>
    </row>
    <row r="4154" s="175" customFormat="1" spans="7:12">
      <c r="G4154" s="182"/>
      <c r="I4154" s="184"/>
      <c r="J4154" s="184"/>
      <c r="K4154" s="184"/>
      <c r="L4154" s="184"/>
    </row>
    <row r="4155" s="175" customFormat="1" spans="7:12">
      <c r="G4155" s="182"/>
      <c r="I4155" s="184"/>
      <c r="J4155" s="184"/>
      <c r="K4155" s="184"/>
      <c r="L4155" s="184"/>
    </row>
    <row r="4156" s="175" customFormat="1" spans="7:12">
      <c r="G4156" s="182"/>
      <c r="I4156" s="184"/>
      <c r="J4156" s="184"/>
      <c r="K4156" s="184"/>
      <c r="L4156" s="184"/>
    </row>
    <row r="4157" s="175" customFormat="1" spans="7:12">
      <c r="G4157" s="182"/>
      <c r="I4157" s="184"/>
      <c r="J4157" s="184"/>
      <c r="K4157" s="184"/>
      <c r="L4157" s="184"/>
    </row>
    <row r="4158" s="175" customFormat="1" spans="7:12">
      <c r="G4158" s="182"/>
      <c r="I4158" s="184"/>
      <c r="J4158" s="184"/>
      <c r="K4158" s="184"/>
      <c r="L4158" s="184"/>
    </row>
    <row r="4159" s="175" customFormat="1" spans="7:12">
      <c r="G4159" s="182"/>
      <c r="I4159" s="184"/>
      <c r="J4159" s="184"/>
      <c r="K4159" s="184"/>
      <c r="L4159" s="184"/>
    </row>
    <row r="4160" s="175" customFormat="1" spans="7:12">
      <c r="G4160" s="182"/>
      <c r="I4160" s="184"/>
      <c r="J4160" s="184"/>
      <c r="K4160" s="184"/>
      <c r="L4160" s="184"/>
    </row>
    <row r="4161" s="175" customFormat="1" spans="7:12">
      <c r="G4161" s="182"/>
      <c r="I4161" s="184"/>
      <c r="J4161" s="184"/>
      <c r="K4161" s="184"/>
      <c r="L4161" s="184"/>
    </row>
    <row r="4162" s="175" customFormat="1" spans="7:12">
      <c r="G4162" s="182"/>
      <c r="I4162" s="184"/>
      <c r="J4162" s="184"/>
      <c r="K4162" s="184"/>
      <c r="L4162" s="184"/>
    </row>
    <row r="4163" s="175" customFormat="1" spans="7:12">
      <c r="G4163" s="182"/>
      <c r="I4163" s="184"/>
      <c r="J4163" s="184"/>
      <c r="K4163" s="184"/>
      <c r="L4163" s="184"/>
    </row>
    <row r="4164" s="175" customFormat="1" spans="7:12">
      <c r="G4164" s="182"/>
      <c r="I4164" s="184"/>
      <c r="J4164" s="184"/>
      <c r="K4164" s="184"/>
      <c r="L4164" s="184"/>
    </row>
    <row r="4165" s="175" customFormat="1" spans="7:12">
      <c r="G4165" s="182"/>
      <c r="I4165" s="184"/>
      <c r="J4165" s="184"/>
      <c r="K4165" s="184"/>
      <c r="L4165" s="184"/>
    </row>
    <row r="4166" s="175" customFormat="1" spans="7:12">
      <c r="G4166" s="182"/>
      <c r="I4166" s="184"/>
      <c r="J4166" s="184"/>
      <c r="K4166" s="184"/>
      <c r="L4166" s="184"/>
    </row>
    <row r="4167" s="175" customFormat="1" spans="7:12">
      <c r="G4167" s="182"/>
      <c r="I4167" s="184"/>
      <c r="J4167" s="184"/>
      <c r="K4167" s="184"/>
      <c r="L4167" s="184"/>
    </row>
    <row r="4168" s="175" customFormat="1" spans="7:12">
      <c r="G4168" s="182"/>
      <c r="I4168" s="184"/>
      <c r="J4168" s="184"/>
      <c r="K4168" s="184"/>
      <c r="L4168" s="184"/>
    </row>
    <row r="4169" s="175" customFormat="1" spans="7:12">
      <c r="G4169" s="182"/>
      <c r="I4169" s="184"/>
      <c r="J4169" s="184"/>
      <c r="K4169" s="184"/>
      <c r="L4169" s="184"/>
    </row>
    <row r="4170" s="175" customFormat="1" spans="7:12">
      <c r="G4170" s="182"/>
      <c r="I4170" s="184"/>
      <c r="J4170" s="184"/>
      <c r="K4170" s="184"/>
      <c r="L4170" s="184"/>
    </row>
    <row r="4171" s="175" customFormat="1" spans="7:12">
      <c r="G4171" s="182"/>
      <c r="I4171" s="184"/>
      <c r="J4171" s="184"/>
      <c r="K4171" s="184"/>
      <c r="L4171" s="184"/>
    </row>
    <row r="4172" s="175" customFormat="1" spans="7:12">
      <c r="G4172" s="182"/>
      <c r="I4172" s="184"/>
      <c r="J4172" s="184"/>
      <c r="K4172" s="184"/>
      <c r="L4172" s="184"/>
    </row>
    <row r="4173" s="175" customFormat="1" spans="7:12">
      <c r="G4173" s="182"/>
      <c r="I4173" s="184"/>
      <c r="J4173" s="184"/>
      <c r="K4173" s="184"/>
      <c r="L4173" s="184"/>
    </row>
    <row r="4174" s="175" customFormat="1" spans="7:12">
      <c r="G4174" s="182"/>
      <c r="I4174" s="184"/>
      <c r="J4174" s="184"/>
      <c r="K4174" s="184"/>
      <c r="L4174" s="184"/>
    </row>
    <row r="4175" s="175" customFormat="1" spans="7:12">
      <c r="G4175" s="182"/>
      <c r="I4175" s="184"/>
      <c r="J4175" s="184"/>
      <c r="K4175" s="184"/>
      <c r="L4175" s="184"/>
    </row>
    <row r="4176" s="175" customFormat="1" spans="7:12">
      <c r="G4176" s="182"/>
      <c r="I4176" s="184"/>
      <c r="J4176" s="184"/>
      <c r="K4176" s="184"/>
      <c r="L4176" s="184"/>
    </row>
    <row r="4177" s="175" customFormat="1" spans="7:12">
      <c r="G4177" s="182"/>
      <c r="I4177" s="184"/>
      <c r="J4177" s="184"/>
      <c r="K4177" s="184"/>
      <c r="L4177" s="184"/>
    </row>
    <row r="4178" s="175" customFormat="1" spans="7:12">
      <c r="G4178" s="182"/>
      <c r="I4178" s="184"/>
      <c r="J4178" s="184"/>
      <c r="K4178" s="184"/>
      <c r="L4178" s="184"/>
    </row>
    <row r="4179" s="175" customFormat="1" spans="7:12">
      <c r="G4179" s="182"/>
      <c r="I4179" s="184"/>
      <c r="J4179" s="184"/>
      <c r="K4179" s="184"/>
      <c r="L4179" s="184"/>
    </row>
    <row r="4180" s="175" customFormat="1" spans="7:12">
      <c r="G4180" s="182"/>
      <c r="I4180" s="184"/>
      <c r="J4180" s="184"/>
      <c r="K4180" s="184"/>
      <c r="L4180" s="184"/>
    </row>
    <row r="4181" s="175" customFormat="1" spans="7:12">
      <c r="G4181" s="182"/>
      <c r="I4181" s="184"/>
      <c r="J4181" s="184"/>
      <c r="K4181" s="184"/>
      <c r="L4181" s="184"/>
    </row>
    <row r="4182" s="175" customFormat="1" spans="7:12">
      <c r="G4182" s="182"/>
      <c r="I4182" s="184"/>
      <c r="J4182" s="184"/>
      <c r="K4182" s="184"/>
      <c r="L4182" s="184"/>
    </row>
    <row r="4183" s="175" customFormat="1" spans="7:12">
      <c r="G4183" s="182"/>
      <c r="I4183" s="184"/>
      <c r="J4183" s="184"/>
      <c r="K4183" s="184"/>
      <c r="L4183" s="184"/>
    </row>
    <row r="4184" s="175" customFormat="1" spans="7:12">
      <c r="G4184" s="182"/>
      <c r="I4184" s="184"/>
      <c r="J4184" s="184"/>
      <c r="K4184" s="184"/>
      <c r="L4184" s="184"/>
    </row>
    <row r="4185" s="175" customFormat="1" spans="7:12">
      <c r="G4185" s="182"/>
      <c r="I4185" s="184"/>
      <c r="J4185" s="184"/>
      <c r="K4185" s="184"/>
      <c r="L4185" s="184"/>
    </row>
    <row r="4186" s="175" customFormat="1" spans="7:12">
      <c r="G4186" s="182"/>
      <c r="I4186" s="184"/>
      <c r="J4186" s="184"/>
      <c r="K4186" s="184"/>
      <c r="L4186" s="184"/>
    </row>
    <row r="4187" s="175" customFormat="1" spans="7:12">
      <c r="G4187" s="182"/>
      <c r="I4187" s="184"/>
      <c r="J4187" s="184"/>
      <c r="K4187" s="184"/>
      <c r="L4187" s="184"/>
    </row>
    <row r="4188" s="175" customFormat="1" spans="7:12">
      <c r="G4188" s="182"/>
      <c r="I4188" s="184"/>
      <c r="J4188" s="184"/>
      <c r="K4188" s="184"/>
      <c r="L4188" s="184"/>
    </row>
    <row r="4189" s="175" customFormat="1" spans="7:12">
      <c r="G4189" s="182"/>
      <c r="I4189" s="184"/>
      <c r="J4189" s="184"/>
      <c r="K4189" s="184"/>
      <c r="L4189" s="184"/>
    </row>
    <row r="4190" s="175" customFormat="1" spans="7:12">
      <c r="G4190" s="182"/>
      <c r="I4190" s="184"/>
      <c r="J4190" s="184"/>
      <c r="K4190" s="184"/>
      <c r="L4190" s="184"/>
    </row>
    <row r="4191" s="175" customFormat="1" spans="7:12">
      <c r="G4191" s="182"/>
      <c r="I4191" s="184"/>
      <c r="J4191" s="184"/>
      <c r="K4191" s="184"/>
      <c r="L4191" s="184"/>
    </row>
    <row r="4192" s="175" customFormat="1" spans="7:12">
      <c r="G4192" s="182"/>
      <c r="I4192" s="184"/>
      <c r="J4192" s="184"/>
      <c r="K4192" s="184"/>
      <c r="L4192" s="184"/>
    </row>
    <row r="4193" s="175" customFormat="1" spans="7:12">
      <c r="G4193" s="182"/>
      <c r="I4193" s="184"/>
      <c r="J4193" s="184"/>
      <c r="K4193" s="184"/>
      <c r="L4193" s="184"/>
    </row>
    <row r="4194" s="175" customFormat="1" spans="7:12">
      <c r="G4194" s="182"/>
      <c r="I4194" s="184"/>
      <c r="J4194" s="184"/>
      <c r="K4194" s="184"/>
      <c r="L4194" s="184"/>
    </row>
    <row r="4195" s="175" customFormat="1" spans="7:12">
      <c r="G4195" s="182"/>
      <c r="I4195" s="184"/>
      <c r="J4195" s="184"/>
      <c r="K4195" s="184"/>
      <c r="L4195" s="184"/>
    </row>
    <row r="4196" s="175" customFormat="1" spans="7:12">
      <c r="G4196" s="182"/>
      <c r="I4196" s="184"/>
      <c r="J4196" s="184"/>
      <c r="K4196" s="184"/>
      <c r="L4196" s="184"/>
    </row>
    <row r="4197" s="175" customFormat="1" spans="7:12">
      <c r="G4197" s="182"/>
      <c r="I4197" s="184"/>
      <c r="J4197" s="184"/>
      <c r="K4197" s="184"/>
      <c r="L4197" s="184"/>
    </row>
    <row r="4198" s="175" customFormat="1" spans="7:12">
      <c r="G4198" s="182"/>
      <c r="I4198" s="184"/>
      <c r="J4198" s="184"/>
      <c r="K4198" s="184"/>
      <c r="L4198" s="184"/>
    </row>
    <row r="4199" s="175" customFormat="1" spans="7:12">
      <c r="G4199" s="182"/>
      <c r="I4199" s="184"/>
      <c r="J4199" s="184"/>
      <c r="K4199" s="184"/>
      <c r="L4199" s="184"/>
    </row>
    <row r="4200" s="175" customFormat="1" spans="7:12">
      <c r="G4200" s="182"/>
      <c r="I4200" s="184"/>
      <c r="J4200" s="184"/>
      <c r="K4200" s="184"/>
      <c r="L4200" s="184"/>
    </row>
    <row r="4201" s="175" customFormat="1" spans="7:12">
      <c r="G4201" s="182"/>
      <c r="I4201" s="184"/>
      <c r="J4201" s="184"/>
      <c r="K4201" s="184"/>
      <c r="L4201" s="184"/>
    </row>
    <row r="4202" s="175" customFormat="1" spans="7:12">
      <c r="G4202" s="182"/>
      <c r="I4202" s="184"/>
      <c r="J4202" s="184"/>
      <c r="K4202" s="184"/>
      <c r="L4202" s="184"/>
    </row>
    <row r="4203" s="175" customFormat="1" spans="7:12">
      <c r="G4203" s="182"/>
      <c r="I4203" s="184"/>
      <c r="J4203" s="184"/>
      <c r="K4203" s="184"/>
      <c r="L4203" s="184"/>
    </row>
    <row r="4204" s="175" customFormat="1" spans="7:12">
      <c r="G4204" s="182"/>
      <c r="I4204" s="184"/>
      <c r="J4204" s="184"/>
      <c r="K4204" s="184"/>
      <c r="L4204" s="184"/>
    </row>
    <row r="4205" s="175" customFormat="1" spans="7:12">
      <c r="G4205" s="182"/>
      <c r="I4205" s="184"/>
      <c r="J4205" s="184"/>
      <c r="K4205" s="184"/>
      <c r="L4205" s="184"/>
    </row>
    <row r="4206" s="175" customFormat="1" spans="7:12">
      <c r="G4206" s="182"/>
      <c r="I4206" s="184"/>
      <c r="J4206" s="184"/>
      <c r="K4206" s="184"/>
      <c r="L4206" s="184"/>
    </row>
    <row r="4207" s="175" customFormat="1" spans="7:12">
      <c r="G4207" s="182"/>
      <c r="I4207" s="184"/>
      <c r="J4207" s="184"/>
      <c r="K4207" s="184"/>
      <c r="L4207" s="184"/>
    </row>
    <row r="4208" s="175" customFormat="1" spans="7:12">
      <c r="G4208" s="182"/>
      <c r="I4208" s="184"/>
      <c r="J4208" s="184"/>
      <c r="K4208" s="184"/>
      <c r="L4208" s="184"/>
    </row>
    <row r="4209" s="175" customFormat="1" spans="7:12">
      <c r="G4209" s="182"/>
      <c r="I4209" s="184"/>
      <c r="J4209" s="184"/>
      <c r="K4209" s="184"/>
      <c r="L4209" s="184"/>
    </row>
    <row r="4210" s="175" customFormat="1" spans="7:12">
      <c r="G4210" s="182"/>
      <c r="I4210" s="184"/>
      <c r="J4210" s="184"/>
      <c r="K4210" s="184"/>
      <c r="L4210" s="184"/>
    </row>
    <row r="4211" s="175" customFormat="1" spans="7:12">
      <c r="G4211" s="182"/>
      <c r="I4211" s="184"/>
      <c r="J4211" s="184"/>
      <c r="K4211" s="184"/>
      <c r="L4211" s="184"/>
    </row>
    <row r="4212" s="175" customFormat="1" spans="7:12">
      <c r="G4212" s="182"/>
      <c r="I4212" s="184"/>
      <c r="J4212" s="184"/>
      <c r="K4212" s="184"/>
      <c r="L4212" s="184"/>
    </row>
    <row r="4213" s="175" customFormat="1" spans="7:12">
      <c r="G4213" s="182"/>
      <c r="I4213" s="184"/>
      <c r="J4213" s="184"/>
      <c r="K4213" s="184"/>
      <c r="L4213" s="184"/>
    </row>
    <row r="4214" s="175" customFormat="1" spans="7:12">
      <c r="G4214" s="182"/>
      <c r="I4214" s="184"/>
      <c r="J4214" s="184"/>
      <c r="K4214" s="184"/>
      <c r="L4214" s="184"/>
    </row>
    <row r="4215" s="175" customFormat="1" spans="7:12">
      <c r="G4215" s="182"/>
      <c r="I4215" s="184"/>
      <c r="J4215" s="184"/>
      <c r="K4215" s="184"/>
      <c r="L4215" s="184"/>
    </row>
    <row r="4216" s="175" customFormat="1" spans="7:12">
      <c r="G4216" s="182"/>
      <c r="I4216" s="184"/>
      <c r="J4216" s="184"/>
      <c r="K4216" s="184"/>
      <c r="L4216" s="184"/>
    </row>
    <row r="4217" s="175" customFormat="1" spans="7:12">
      <c r="G4217" s="182"/>
      <c r="I4217" s="184"/>
      <c r="J4217" s="184"/>
      <c r="K4217" s="184"/>
      <c r="L4217" s="184"/>
    </row>
    <row r="4218" s="175" customFormat="1" spans="7:12">
      <c r="G4218" s="182"/>
      <c r="I4218" s="184"/>
      <c r="J4218" s="184"/>
      <c r="K4218" s="184"/>
      <c r="L4218" s="184"/>
    </row>
    <row r="4219" s="175" customFormat="1" spans="7:12">
      <c r="G4219" s="182"/>
      <c r="I4219" s="184"/>
      <c r="J4219" s="184"/>
      <c r="K4219" s="184"/>
      <c r="L4219" s="184"/>
    </row>
    <row r="4220" s="175" customFormat="1" spans="7:12">
      <c r="G4220" s="182"/>
      <c r="I4220" s="184"/>
      <c r="J4220" s="184"/>
      <c r="K4220" s="184"/>
      <c r="L4220" s="184"/>
    </row>
    <row r="4221" s="175" customFormat="1" spans="7:12">
      <c r="G4221" s="182"/>
      <c r="I4221" s="184"/>
      <c r="J4221" s="184"/>
      <c r="K4221" s="184"/>
      <c r="L4221" s="184"/>
    </row>
    <row r="4222" s="175" customFormat="1" spans="7:12">
      <c r="G4222" s="182"/>
      <c r="I4222" s="184"/>
      <c r="J4222" s="184"/>
      <c r="K4222" s="184"/>
      <c r="L4222" s="184"/>
    </row>
    <row r="4223" s="175" customFormat="1" spans="7:12">
      <c r="G4223" s="182"/>
      <c r="I4223" s="184"/>
      <c r="J4223" s="184"/>
      <c r="K4223" s="184"/>
      <c r="L4223" s="184"/>
    </row>
    <row r="4224" s="175" customFormat="1" spans="7:12">
      <c r="G4224" s="182"/>
      <c r="I4224" s="184"/>
      <c r="J4224" s="184"/>
      <c r="K4224" s="184"/>
      <c r="L4224" s="184"/>
    </row>
    <row r="4225" s="175" customFormat="1" spans="7:12">
      <c r="G4225" s="182"/>
      <c r="I4225" s="184"/>
      <c r="J4225" s="184"/>
      <c r="K4225" s="184"/>
      <c r="L4225" s="184"/>
    </row>
    <row r="4226" s="175" customFormat="1" spans="7:12">
      <c r="G4226" s="182"/>
      <c r="I4226" s="184"/>
      <c r="J4226" s="184"/>
      <c r="K4226" s="184"/>
      <c r="L4226" s="184"/>
    </row>
    <row r="4227" s="175" customFormat="1" spans="7:12">
      <c r="G4227" s="182"/>
      <c r="I4227" s="184"/>
      <c r="J4227" s="184"/>
      <c r="K4227" s="184"/>
      <c r="L4227" s="184"/>
    </row>
    <row r="4228" s="175" customFormat="1" spans="7:12">
      <c r="G4228" s="182"/>
      <c r="I4228" s="184"/>
      <c r="J4228" s="184"/>
      <c r="K4228" s="184"/>
      <c r="L4228" s="184"/>
    </row>
    <row r="4229" s="175" customFormat="1" spans="7:12">
      <c r="G4229" s="182"/>
      <c r="I4229" s="184"/>
      <c r="J4229" s="184"/>
      <c r="K4229" s="184"/>
      <c r="L4229" s="184"/>
    </row>
    <row r="4230" s="175" customFormat="1" spans="7:12">
      <c r="G4230" s="182"/>
      <c r="I4230" s="184"/>
      <c r="J4230" s="184"/>
      <c r="K4230" s="184"/>
      <c r="L4230" s="184"/>
    </row>
    <row r="4231" s="175" customFormat="1" spans="7:12">
      <c r="G4231" s="182"/>
      <c r="I4231" s="184"/>
      <c r="J4231" s="184"/>
      <c r="K4231" s="184"/>
      <c r="L4231" s="184"/>
    </row>
    <row r="4232" s="175" customFormat="1" spans="7:12">
      <c r="G4232" s="182"/>
      <c r="I4232" s="184"/>
      <c r="J4232" s="184"/>
      <c r="K4232" s="184"/>
      <c r="L4232" s="184"/>
    </row>
    <row r="4233" s="175" customFormat="1" spans="7:12">
      <c r="G4233" s="182"/>
      <c r="I4233" s="184"/>
      <c r="J4233" s="184"/>
      <c r="K4233" s="184"/>
      <c r="L4233" s="184"/>
    </row>
    <row r="4234" s="175" customFormat="1" spans="7:12">
      <c r="G4234" s="182"/>
      <c r="I4234" s="184"/>
      <c r="J4234" s="184"/>
      <c r="K4234" s="184"/>
      <c r="L4234" s="184"/>
    </row>
    <row r="4235" s="175" customFormat="1" spans="7:12">
      <c r="G4235" s="182"/>
      <c r="I4235" s="184"/>
      <c r="J4235" s="184"/>
      <c r="K4235" s="184"/>
      <c r="L4235" s="184"/>
    </row>
    <row r="4236" s="175" customFormat="1" spans="7:12">
      <c r="G4236" s="182"/>
      <c r="I4236" s="184"/>
      <c r="J4236" s="184"/>
      <c r="K4236" s="184"/>
      <c r="L4236" s="184"/>
    </row>
    <row r="4237" s="175" customFormat="1" spans="7:12">
      <c r="G4237" s="182"/>
      <c r="I4237" s="184"/>
      <c r="J4237" s="184"/>
      <c r="K4237" s="184"/>
      <c r="L4237" s="184"/>
    </row>
    <row r="4238" s="175" customFormat="1" spans="7:12">
      <c r="G4238" s="182"/>
      <c r="I4238" s="184"/>
      <c r="J4238" s="184"/>
      <c r="K4238" s="184"/>
      <c r="L4238" s="184"/>
    </row>
    <row r="4239" s="175" customFormat="1" spans="7:12">
      <c r="G4239" s="182"/>
      <c r="I4239" s="184"/>
      <c r="J4239" s="184"/>
      <c r="K4239" s="184"/>
      <c r="L4239" s="184"/>
    </row>
    <row r="4240" s="175" customFormat="1" spans="7:12">
      <c r="G4240" s="182"/>
      <c r="I4240" s="184"/>
      <c r="J4240" s="184"/>
      <c r="K4240" s="184"/>
      <c r="L4240" s="184"/>
    </row>
    <row r="4241" s="175" customFormat="1" spans="7:12">
      <c r="G4241" s="182"/>
      <c r="I4241" s="184"/>
      <c r="J4241" s="184"/>
      <c r="K4241" s="184"/>
      <c r="L4241" s="184"/>
    </row>
    <row r="4242" s="175" customFormat="1" spans="7:12">
      <c r="G4242" s="182"/>
      <c r="I4242" s="184"/>
      <c r="J4242" s="184"/>
      <c r="K4242" s="184"/>
      <c r="L4242" s="184"/>
    </row>
    <row r="4243" s="175" customFormat="1" spans="7:12">
      <c r="G4243" s="182"/>
      <c r="I4243" s="184"/>
      <c r="J4243" s="184"/>
      <c r="K4243" s="184"/>
      <c r="L4243" s="184"/>
    </row>
    <row r="4244" s="175" customFormat="1" spans="7:12">
      <c r="G4244" s="182"/>
      <c r="I4244" s="184"/>
      <c r="J4244" s="184"/>
      <c r="K4244" s="184"/>
      <c r="L4244" s="184"/>
    </row>
    <row r="4245" s="175" customFormat="1" spans="7:12">
      <c r="G4245" s="182"/>
      <c r="I4245" s="184"/>
      <c r="J4245" s="184"/>
      <c r="K4245" s="184"/>
      <c r="L4245" s="184"/>
    </row>
    <row r="4246" s="175" customFormat="1" spans="7:12">
      <c r="G4246" s="182"/>
      <c r="I4246" s="184"/>
      <c r="J4246" s="184"/>
      <c r="K4246" s="184"/>
      <c r="L4246" s="184"/>
    </row>
    <row r="4247" s="175" customFormat="1" spans="7:12">
      <c r="G4247" s="182"/>
      <c r="I4247" s="184"/>
      <c r="J4247" s="184"/>
      <c r="K4247" s="184"/>
      <c r="L4247" s="184"/>
    </row>
    <row r="4248" s="175" customFormat="1" spans="7:12">
      <c r="G4248" s="182"/>
      <c r="I4248" s="184"/>
      <c r="J4248" s="184"/>
      <c r="K4248" s="184"/>
      <c r="L4248" s="184"/>
    </row>
    <row r="4249" s="175" customFormat="1" spans="7:12">
      <c r="G4249" s="182"/>
      <c r="I4249" s="184"/>
      <c r="J4249" s="184"/>
      <c r="K4249" s="184"/>
      <c r="L4249" s="184"/>
    </row>
    <row r="4250" s="175" customFormat="1" spans="7:12">
      <c r="G4250" s="182"/>
      <c r="I4250" s="184"/>
      <c r="J4250" s="184"/>
      <c r="K4250" s="184"/>
      <c r="L4250" s="184"/>
    </row>
    <row r="4251" s="175" customFormat="1" spans="7:12">
      <c r="G4251" s="182"/>
      <c r="I4251" s="184"/>
      <c r="J4251" s="184"/>
      <c r="K4251" s="184"/>
      <c r="L4251" s="184"/>
    </row>
    <row r="4252" s="175" customFormat="1" spans="7:12">
      <c r="G4252" s="182"/>
      <c r="I4252" s="184"/>
      <c r="J4252" s="184"/>
      <c r="K4252" s="184"/>
      <c r="L4252" s="184"/>
    </row>
    <row r="4253" s="175" customFormat="1" spans="7:12">
      <c r="G4253" s="182"/>
      <c r="I4253" s="184"/>
      <c r="J4253" s="184"/>
      <c r="K4253" s="184"/>
      <c r="L4253" s="184"/>
    </row>
    <row r="4254" s="175" customFormat="1" spans="7:12">
      <c r="G4254" s="182"/>
      <c r="I4254" s="184"/>
      <c r="J4254" s="184"/>
      <c r="K4254" s="184"/>
      <c r="L4254" s="184"/>
    </row>
    <row r="4255" s="175" customFormat="1" spans="7:12">
      <c r="G4255" s="182"/>
      <c r="I4255" s="184"/>
      <c r="J4255" s="184"/>
      <c r="K4255" s="184"/>
      <c r="L4255" s="184"/>
    </row>
    <row r="4256" s="175" customFormat="1" spans="7:12">
      <c r="G4256" s="182"/>
      <c r="I4256" s="184"/>
      <c r="J4256" s="184"/>
      <c r="K4256" s="184"/>
      <c r="L4256" s="184"/>
    </row>
    <row r="4257" s="175" customFormat="1" spans="7:12">
      <c r="G4257" s="182"/>
      <c r="I4257" s="184"/>
      <c r="J4257" s="184"/>
      <c r="K4257" s="184"/>
      <c r="L4257" s="184"/>
    </row>
    <row r="4258" s="175" customFormat="1" spans="7:12">
      <c r="G4258" s="182"/>
      <c r="I4258" s="184"/>
      <c r="J4258" s="184"/>
      <c r="K4258" s="184"/>
      <c r="L4258" s="184"/>
    </row>
    <row r="4259" s="175" customFormat="1" spans="7:12">
      <c r="G4259" s="182"/>
      <c r="I4259" s="184"/>
      <c r="J4259" s="184"/>
      <c r="K4259" s="184"/>
      <c r="L4259" s="184"/>
    </row>
    <row r="4260" s="175" customFormat="1" spans="7:12">
      <c r="G4260" s="182"/>
      <c r="I4260" s="184"/>
      <c r="J4260" s="184"/>
      <c r="K4260" s="184"/>
      <c r="L4260" s="184"/>
    </row>
    <row r="4261" s="175" customFormat="1" spans="7:12">
      <c r="G4261" s="182"/>
      <c r="I4261" s="184"/>
      <c r="J4261" s="184"/>
      <c r="K4261" s="184"/>
      <c r="L4261" s="184"/>
    </row>
    <row r="4262" s="175" customFormat="1" spans="7:12">
      <c r="G4262" s="182"/>
      <c r="I4262" s="184"/>
      <c r="J4262" s="184"/>
      <c r="K4262" s="184"/>
      <c r="L4262" s="184"/>
    </row>
    <row r="4263" s="175" customFormat="1" spans="7:12">
      <c r="G4263" s="182"/>
      <c r="I4263" s="184"/>
      <c r="J4263" s="184"/>
      <c r="K4263" s="184"/>
      <c r="L4263" s="184"/>
    </row>
    <row r="4264" s="175" customFormat="1" spans="7:12">
      <c r="G4264" s="182"/>
      <c r="I4264" s="184"/>
      <c r="J4264" s="184"/>
      <c r="K4264" s="184"/>
      <c r="L4264" s="184"/>
    </row>
    <row r="4265" s="175" customFormat="1" spans="7:12">
      <c r="G4265" s="182"/>
      <c r="I4265" s="184"/>
      <c r="J4265" s="184"/>
      <c r="K4265" s="184"/>
      <c r="L4265" s="184"/>
    </row>
    <row r="4266" s="175" customFormat="1" spans="7:12">
      <c r="G4266" s="182"/>
      <c r="I4266" s="184"/>
      <c r="J4266" s="184"/>
      <c r="K4266" s="184"/>
      <c r="L4266" s="184"/>
    </row>
    <row r="4267" s="175" customFormat="1" spans="7:12">
      <c r="G4267" s="182"/>
      <c r="I4267" s="184"/>
      <c r="J4267" s="184"/>
      <c r="K4267" s="184"/>
      <c r="L4267" s="184"/>
    </row>
    <row r="4268" s="175" customFormat="1" spans="7:12">
      <c r="G4268" s="182"/>
      <c r="I4268" s="184"/>
      <c r="J4268" s="184"/>
      <c r="K4268" s="184"/>
      <c r="L4268" s="184"/>
    </row>
    <row r="4269" s="175" customFormat="1" spans="7:12">
      <c r="G4269" s="182"/>
      <c r="I4269" s="184"/>
      <c r="J4269" s="184"/>
      <c r="K4269" s="184"/>
      <c r="L4269" s="184"/>
    </row>
    <row r="4270" s="175" customFormat="1" spans="7:12">
      <c r="G4270" s="182"/>
      <c r="I4270" s="184"/>
      <c r="J4270" s="184"/>
      <c r="K4270" s="184"/>
      <c r="L4270" s="184"/>
    </row>
    <row r="4271" s="175" customFormat="1" spans="7:12">
      <c r="G4271" s="182"/>
      <c r="I4271" s="184"/>
      <c r="J4271" s="184"/>
      <c r="K4271" s="184"/>
      <c r="L4271" s="184"/>
    </row>
    <row r="4272" s="175" customFormat="1" spans="7:12">
      <c r="G4272" s="182"/>
      <c r="I4272" s="184"/>
      <c r="J4272" s="184"/>
      <c r="K4272" s="184"/>
      <c r="L4272" s="184"/>
    </row>
    <row r="4273" s="175" customFormat="1" spans="7:12">
      <c r="G4273" s="182"/>
      <c r="I4273" s="184"/>
      <c r="J4273" s="184"/>
      <c r="K4273" s="184"/>
      <c r="L4273" s="184"/>
    </row>
    <row r="4274" s="175" customFormat="1" spans="7:12">
      <c r="G4274" s="182"/>
      <c r="I4274" s="184"/>
      <c r="J4274" s="184"/>
      <c r="K4274" s="184"/>
      <c r="L4274" s="184"/>
    </row>
    <row r="4275" s="175" customFormat="1" spans="7:12">
      <c r="G4275" s="182"/>
      <c r="I4275" s="184"/>
      <c r="J4275" s="184"/>
      <c r="K4275" s="184"/>
      <c r="L4275" s="184"/>
    </row>
    <row r="4276" s="175" customFormat="1" spans="7:12">
      <c r="G4276" s="182"/>
      <c r="I4276" s="184"/>
      <c r="J4276" s="184"/>
      <c r="K4276" s="184"/>
      <c r="L4276" s="184"/>
    </row>
    <row r="4277" s="175" customFormat="1" spans="7:12">
      <c r="G4277" s="182"/>
      <c r="I4277" s="184"/>
      <c r="J4277" s="184"/>
      <c r="K4277" s="184"/>
      <c r="L4277" s="184"/>
    </row>
    <row r="4278" s="175" customFormat="1" spans="7:12">
      <c r="G4278" s="182"/>
      <c r="I4278" s="184"/>
      <c r="J4278" s="184"/>
      <c r="K4278" s="184"/>
      <c r="L4278" s="184"/>
    </row>
    <row r="4279" s="175" customFormat="1" spans="7:12">
      <c r="G4279" s="182"/>
      <c r="I4279" s="184"/>
      <c r="J4279" s="184"/>
      <c r="K4279" s="184"/>
      <c r="L4279" s="184"/>
    </row>
    <row r="4280" s="175" customFormat="1" spans="7:12">
      <c r="G4280" s="182"/>
      <c r="I4280" s="184"/>
      <c r="J4280" s="184"/>
      <c r="K4280" s="184"/>
      <c r="L4280" s="184"/>
    </row>
    <row r="4281" s="175" customFormat="1" spans="7:12">
      <c r="G4281" s="182"/>
      <c r="I4281" s="184"/>
      <c r="J4281" s="184"/>
      <c r="K4281" s="184"/>
      <c r="L4281" s="184"/>
    </row>
    <row r="4282" s="175" customFormat="1" spans="7:12">
      <c r="G4282" s="182"/>
      <c r="I4282" s="184"/>
      <c r="J4282" s="184"/>
      <c r="K4282" s="184"/>
      <c r="L4282" s="184"/>
    </row>
    <row r="4283" s="175" customFormat="1" spans="7:12">
      <c r="G4283" s="182"/>
      <c r="I4283" s="184"/>
      <c r="J4283" s="184"/>
      <c r="K4283" s="184"/>
      <c r="L4283" s="184"/>
    </row>
    <row r="4284" s="175" customFormat="1" spans="7:12">
      <c r="G4284" s="182"/>
      <c r="I4284" s="184"/>
      <c r="J4284" s="184"/>
      <c r="K4284" s="184"/>
      <c r="L4284" s="184"/>
    </row>
    <row r="4285" s="175" customFormat="1" spans="7:12">
      <c r="G4285" s="182"/>
      <c r="I4285" s="184"/>
      <c r="J4285" s="184"/>
      <c r="K4285" s="184"/>
      <c r="L4285" s="184"/>
    </row>
    <row r="4286" s="175" customFormat="1" spans="7:12">
      <c r="G4286" s="182"/>
      <c r="I4286" s="184"/>
      <c r="J4286" s="184"/>
      <c r="K4286" s="184"/>
      <c r="L4286" s="184"/>
    </row>
    <row r="4287" s="175" customFormat="1" spans="7:12">
      <c r="G4287" s="182"/>
      <c r="I4287" s="184"/>
      <c r="J4287" s="184"/>
      <c r="K4287" s="184"/>
      <c r="L4287" s="184"/>
    </row>
    <row r="4288" s="175" customFormat="1" spans="7:12">
      <c r="G4288" s="182"/>
      <c r="I4288" s="184"/>
      <c r="J4288" s="184"/>
      <c r="K4288" s="184"/>
      <c r="L4288" s="184"/>
    </row>
    <row r="4289" s="175" customFormat="1" spans="7:12">
      <c r="G4289" s="182"/>
      <c r="I4289" s="184"/>
      <c r="J4289" s="184"/>
      <c r="K4289" s="184"/>
      <c r="L4289" s="184"/>
    </row>
    <row r="4290" s="175" customFormat="1" spans="7:12">
      <c r="G4290" s="182"/>
      <c r="I4290" s="184"/>
      <c r="J4290" s="184"/>
      <c r="K4290" s="184"/>
      <c r="L4290" s="184"/>
    </row>
    <row r="4291" s="175" customFormat="1" spans="7:12">
      <c r="G4291" s="182"/>
      <c r="I4291" s="184"/>
      <c r="J4291" s="184"/>
      <c r="K4291" s="184"/>
      <c r="L4291" s="184"/>
    </row>
    <row r="4292" s="175" customFormat="1" spans="7:12">
      <c r="G4292" s="182"/>
      <c r="I4292" s="184"/>
      <c r="J4292" s="184"/>
      <c r="K4292" s="184"/>
      <c r="L4292" s="184"/>
    </row>
    <row r="4293" s="175" customFormat="1" spans="7:12">
      <c r="G4293" s="182"/>
      <c r="I4293" s="184"/>
      <c r="J4293" s="184"/>
      <c r="K4293" s="184"/>
      <c r="L4293" s="184"/>
    </row>
    <row r="4294" s="175" customFormat="1" spans="7:12">
      <c r="G4294" s="182"/>
      <c r="I4294" s="184"/>
      <c r="J4294" s="184"/>
      <c r="K4294" s="184"/>
      <c r="L4294" s="184"/>
    </row>
    <row r="4295" s="175" customFormat="1" spans="7:12">
      <c r="G4295" s="182"/>
      <c r="I4295" s="184"/>
      <c r="J4295" s="184"/>
      <c r="K4295" s="184"/>
      <c r="L4295" s="184"/>
    </row>
    <row r="4296" s="175" customFormat="1" spans="7:12">
      <c r="G4296" s="182"/>
      <c r="I4296" s="184"/>
      <c r="J4296" s="184"/>
      <c r="K4296" s="184"/>
      <c r="L4296" s="184"/>
    </row>
    <row r="4297" s="175" customFormat="1" spans="7:12">
      <c r="G4297" s="182"/>
      <c r="I4297" s="184"/>
      <c r="J4297" s="184"/>
      <c r="K4297" s="184"/>
      <c r="L4297" s="184"/>
    </row>
    <row r="4298" s="175" customFormat="1" spans="7:12">
      <c r="G4298" s="182"/>
      <c r="I4298" s="184"/>
      <c r="J4298" s="184"/>
      <c r="K4298" s="184"/>
      <c r="L4298" s="184"/>
    </row>
    <row r="4299" s="175" customFormat="1" spans="7:12">
      <c r="G4299" s="182"/>
      <c r="I4299" s="184"/>
      <c r="J4299" s="184"/>
      <c r="K4299" s="184"/>
      <c r="L4299" s="184"/>
    </row>
    <row r="4300" s="175" customFormat="1" spans="7:12">
      <c r="G4300" s="182"/>
      <c r="I4300" s="184"/>
      <c r="J4300" s="184"/>
      <c r="K4300" s="184"/>
      <c r="L4300" s="184"/>
    </row>
    <row r="4301" s="175" customFormat="1" spans="7:12">
      <c r="G4301" s="182"/>
      <c r="I4301" s="184"/>
      <c r="J4301" s="184"/>
      <c r="K4301" s="184"/>
      <c r="L4301" s="184"/>
    </row>
    <row r="4302" s="175" customFormat="1" spans="7:12">
      <c r="G4302" s="182"/>
      <c r="I4302" s="184"/>
      <c r="J4302" s="184"/>
      <c r="K4302" s="184"/>
      <c r="L4302" s="184"/>
    </row>
    <row r="4303" s="175" customFormat="1" spans="7:12">
      <c r="G4303" s="182"/>
      <c r="I4303" s="184"/>
      <c r="J4303" s="184"/>
      <c r="K4303" s="184"/>
      <c r="L4303" s="184"/>
    </row>
    <row r="4304" s="175" customFormat="1" spans="7:12">
      <c r="G4304" s="182"/>
      <c r="I4304" s="184"/>
      <c r="J4304" s="184"/>
      <c r="K4304" s="184"/>
      <c r="L4304" s="184"/>
    </row>
    <row r="4305" s="175" customFormat="1" spans="7:12">
      <c r="G4305" s="182"/>
      <c r="I4305" s="184"/>
      <c r="J4305" s="184"/>
      <c r="K4305" s="184"/>
      <c r="L4305" s="184"/>
    </row>
    <row r="4306" s="175" customFormat="1" spans="7:12">
      <c r="G4306" s="182"/>
      <c r="I4306" s="184"/>
      <c r="J4306" s="184"/>
      <c r="K4306" s="184"/>
      <c r="L4306" s="184"/>
    </row>
    <row r="4307" s="175" customFormat="1" spans="7:12">
      <c r="G4307" s="182"/>
      <c r="I4307" s="184"/>
      <c r="J4307" s="184"/>
      <c r="K4307" s="184"/>
      <c r="L4307" s="184"/>
    </row>
    <row r="4308" s="175" customFormat="1" spans="7:12">
      <c r="G4308" s="182"/>
      <c r="I4308" s="184"/>
      <c r="J4308" s="184"/>
      <c r="K4308" s="184"/>
      <c r="L4308" s="184"/>
    </row>
    <row r="4309" s="175" customFormat="1" spans="7:12">
      <c r="G4309" s="182"/>
      <c r="I4309" s="184"/>
      <c r="J4309" s="184"/>
      <c r="K4309" s="184"/>
      <c r="L4309" s="184"/>
    </row>
    <row r="4310" s="175" customFormat="1" spans="7:12">
      <c r="G4310" s="182"/>
      <c r="I4310" s="184"/>
      <c r="J4310" s="184"/>
      <c r="K4310" s="184"/>
      <c r="L4310" s="184"/>
    </row>
    <row r="4311" s="175" customFormat="1" spans="7:12">
      <c r="G4311" s="182"/>
      <c r="I4311" s="184"/>
      <c r="J4311" s="184"/>
      <c r="K4311" s="184"/>
      <c r="L4311" s="184"/>
    </row>
    <row r="4312" s="175" customFormat="1" spans="7:12">
      <c r="G4312" s="182"/>
      <c r="I4312" s="184"/>
      <c r="J4312" s="184"/>
      <c r="K4312" s="184"/>
      <c r="L4312" s="184"/>
    </row>
    <row r="4313" s="175" customFormat="1" spans="7:12">
      <c r="G4313" s="182"/>
      <c r="I4313" s="184"/>
      <c r="J4313" s="184"/>
      <c r="K4313" s="184"/>
      <c r="L4313" s="184"/>
    </row>
    <row r="4314" s="175" customFormat="1" spans="7:12">
      <c r="G4314" s="182"/>
      <c r="I4314" s="184"/>
      <c r="J4314" s="184"/>
      <c r="K4314" s="184"/>
      <c r="L4314" s="184"/>
    </row>
    <row r="4315" s="175" customFormat="1" spans="7:12">
      <c r="G4315" s="182"/>
      <c r="I4315" s="184"/>
      <c r="J4315" s="184"/>
      <c r="K4315" s="184"/>
      <c r="L4315" s="184"/>
    </row>
    <row r="4316" s="175" customFormat="1" spans="7:12">
      <c r="G4316" s="182"/>
      <c r="I4316" s="184"/>
      <c r="J4316" s="184"/>
      <c r="K4316" s="184"/>
      <c r="L4316" s="184"/>
    </row>
    <row r="4317" s="175" customFormat="1" spans="7:12">
      <c r="G4317" s="182"/>
      <c r="I4317" s="184"/>
      <c r="J4317" s="184"/>
      <c r="K4317" s="184"/>
      <c r="L4317" s="184"/>
    </row>
    <row r="4318" s="175" customFormat="1" spans="7:12">
      <c r="G4318" s="182"/>
      <c r="I4318" s="184"/>
      <c r="J4318" s="184"/>
      <c r="K4318" s="184"/>
      <c r="L4318" s="184"/>
    </row>
    <row r="4319" s="175" customFormat="1" spans="7:12">
      <c r="G4319" s="182"/>
      <c r="I4319" s="184"/>
      <c r="J4319" s="184"/>
      <c r="K4319" s="184"/>
      <c r="L4319" s="184"/>
    </row>
    <row r="4320" s="175" customFormat="1" spans="7:12">
      <c r="G4320" s="182"/>
      <c r="I4320" s="184"/>
      <c r="J4320" s="184"/>
      <c r="K4320" s="184"/>
      <c r="L4320" s="184"/>
    </row>
    <row r="4321" s="175" customFormat="1" spans="7:12">
      <c r="G4321" s="182"/>
      <c r="I4321" s="184"/>
      <c r="J4321" s="184"/>
      <c r="K4321" s="184"/>
      <c r="L4321" s="184"/>
    </row>
    <row r="4322" s="175" customFormat="1" spans="7:12">
      <c r="G4322" s="182"/>
      <c r="I4322" s="184"/>
      <c r="J4322" s="184"/>
      <c r="K4322" s="184"/>
      <c r="L4322" s="184"/>
    </row>
    <row r="4323" s="175" customFormat="1" spans="7:12">
      <c r="G4323" s="182"/>
      <c r="I4323" s="184"/>
      <c r="J4323" s="184"/>
      <c r="K4323" s="184"/>
      <c r="L4323" s="184"/>
    </row>
    <row r="4324" s="175" customFormat="1" spans="7:12">
      <c r="G4324" s="182"/>
      <c r="I4324" s="184"/>
      <c r="J4324" s="184"/>
      <c r="K4324" s="184"/>
      <c r="L4324" s="184"/>
    </row>
    <row r="4325" s="175" customFormat="1" spans="7:12">
      <c r="G4325" s="182"/>
      <c r="I4325" s="184"/>
      <c r="J4325" s="184"/>
      <c r="K4325" s="184"/>
      <c r="L4325" s="184"/>
    </row>
    <row r="4326" s="175" customFormat="1" spans="7:12">
      <c r="G4326" s="182"/>
      <c r="I4326" s="184"/>
      <c r="J4326" s="184"/>
      <c r="K4326" s="184"/>
      <c r="L4326" s="184"/>
    </row>
    <row r="4327" s="175" customFormat="1" spans="7:12">
      <c r="G4327" s="182"/>
      <c r="I4327" s="184"/>
      <c r="J4327" s="184"/>
      <c r="K4327" s="184"/>
      <c r="L4327" s="184"/>
    </row>
    <row r="4328" s="175" customFormat="1" spans="7:12">
      <c r="G4328" s="182"/>
      <c r="I4328" s="184"/>
      <c r="J4328" s="184"/>
      <c r="K4328" s="184"/>
      <c r="L4328" s="184"/>
    </row>
    <row r="4329" s="175" customFormat="1" spans="7:12">
      <c r="G4329" s="182"/>
      <c r="I4329" s="184"/>
      <c r="J4329" s="184"/>
      <c r="K4329" s="184"/>
      <c r="L4329" s="184"/>
    </row>
    <row r="4330" s="175" customFormat="1" spans="7:12">
      <c r="G4330" s="182"/>
      <c r="I4330" s="184"/>
      <c r="J4330" s="184"/>
      <c r="K4330" s="184"/>
      <c r="L4330" s="184"/>
    </row>
    <row r="4331" s="175" customFormat="1" spans="7:12">
      <c r="G4331" s="182"/>
      <c r="I4331" s="184"/>
      <c r="J4331" s="184"/>
      <c r="K4331" s="184"/>
      <c r="L4331" s="184"/>
    </row>
    <row r="4332" s="175" customFormat="1" spans="7:12">
      <c r="G4332" s="182"/>
      <c r="I4332" s="184"/>
      <c r="J4332" s="184"/>
      <c r="K4332" s="184"/>
      <c r="L4332" s="184"/>
    </row>
    <row r="4333" s="175" customFormat="1" spans="7:12">
      <c r="G4333" s="182"/>
      <c r="I4333" s="184"/>
      <c r="J4333" s="184"/>
      <c r="K4333" s="184"/>
      <c r="L4333" s="184"/>
    </row>
    <row r="4334" s="175" customFormat="1" spans="7:12">
      <c r="G4334" s="182"/>
      <c r="I4334" s="184"/>
      <c r="J4334" s="184"/>
      <c r="K4334" s="184"/>
      <c r="L4334" s="184"/>
    </row>
    <row r="4335" s="175" customFormat="1" spans="7:12">
      <c r="G4335" s="182"/>
      <c r="I4335" s="184"/>
      <c r="J4335" s="184"/>
      <c r="K4335" s="184"/>
      <c r="L4335" s="184"/>
    </row>
    <row r="4336" s="175" customFormat="1" spans="7:12">
      <c r="G4336" s="182"/>
      <c r="I4336" s="184"/>
      <c r="J4336" s="184"/>
      <c r="K4336" s="184"/>
      <c r="L4336" s="184"/>
    </row>
    <row r="4337" s="175" customFormat="1" spans="7:12">
      <c r="G4337" s="182"/>
      <c r="I4337" s="184"/>
      <c r="J4337" s="184"/>
      <c r="K4337" s="184"/>
      <c r="L4337" s="184"/>
    </row>
    <row r="4338" s="175" customFormat="1" spans="7:12">
      <c r="G4338" s="182"/>
      <c r="I4338" s="184"/>
      <c r="J4338" s="184"/>
      <c r="K4338" s="184"/>
      <c r="L4338" s="184"/>
    </row>
    <row r="4339" s="175" customFormat="1" spans="7:12">
      <c r="G4339" s="182"/>
      <c r="I4339" s="184"/>
      <c r="J4339" s="184"/>
      <c r="K4339" s="184"/>
      <c r="L4339" s="184"/>
    </row>
    <row r="4340" s="175" customFormat="1" spans="7:12">
      <c r="G4340" s="182"/>
      <c r="I4340" s="184"/>
      <c r="J4340" s="184"/>
      <c r="K4340" s="184"/>
      <c r="L4340" s="184"/>
    </row>
    <row r="4341" s="175" customFormat="1" spans="7:12">
      <c r="G4341" s="182"/>
      <c r="I4341" s="184"/>
      <c r="J4341" s="184"/>
      <c r="K4341" s="184"/>
      <c r="L4341" s="184"/>
    </row>
    <row r="4342" s="175" customFormat="1" spans="7:12">
      <c r="G4342" s="182"/>
      <c r="I4342" s="184"/>
      <c r="J4342" s="184"/>
      <c r="K4342" s="184"/>
      <c r="L4342" s="184"/>
    </row>
    <row r="4343" s="175" customFormat="1" spans="7:12">
      <c r="G4343" s="182"/>
      <c r="I4343" s="184"/>
      <c r="J4343" s="184"/>
      <c r="K4343" s="184"/>
      <c r="L4343" s="184"/>
    </row>
    <row r="4344" s="175" customFormat="1" spans="7:12">
      <c r="G4344" s="182"/>
      <c r="I4344" s="184"/>
      <c r="J4344" s="184"/>
      <c r="K4344" s="184"/>
      <c r="L4344" s="184"/>
    </row>
    <row r="4345" s="175" customFormat="1" spans="7:12">
      <c r="G4345" s="182"/>
      <c r="I4345" s="184"/>
      <c r="J4345" s="184"/>
      <c r="K4345" s="184"/>
      <c r="L4345" s="184"/>
    </row>
    <row r="4346" s="175" customFormat="1" spans="7:12">
      <c r="G4346" s="182"/>
      <c r="I4346" s="184"/>
      <c r="J4346" s="184"/>
      <c r="K4346" s="184"/>
      <c r="L4346" s="184"/>
    </row>
    <row r="4347" s="175" customFormat="1" spans="7:12">
      <c r="G4347" s="182"/>
      <c r="I4347" s="184"/>
      <c r="J4347" s="184"/>
      <c r="K4347" s="184"/>
      <c r="L4347" s="184"/>
    </row>
    <row r="4348" s="175" customFormat="1" spans="7:12">
      <c r="G4348" s="182"/>
      <c r="I4348" s="184"/>
      <c r="J4348" s="184"/>
      <c r="K4348" s="184"/>
      <c r="L4348" s="184"/>
    </row>
    <row r="4349" s="175" customFormat="1" spans="7:12">
      <c r="G4349" s="182"/>
      <c r="I4349" s="184"/>
      <c r="J4349" s="184"/>
      <c r="K4349" s="184"/>
      <c r="L4349" s="184"/>
    </row>
    <row r="4350" s="175" customFormat="1" spans="7:12">
      <c r="G4350" s="182"/>
      <c r="I4350" s="184"/>
      <c r="J4350" s="184"/>
      <c r="K4350" s="184"/>
      <c r="L4350" s="184"/>
    </row>
    <row r="4351" s="175" customFormat="1" spans="7:12">
      <c r="G4351" s="182"/>
      <c r="I4351" s="184"/>
      <c r="J4351" s="184"/>
      <c r="K4351" s="184"/>
      <c r="L4351" s="184"/>
    </row>
    <row r="4352" s="175" customFormat="1" spans="7:12">
      <c r="G4352" s="182"/>
      <c r="I4352" s="184"/>
      <c r="J4352" s="184"/>
      <c r="K4352" s="184"/>
      <c r="L4352" s="184"/>
    </row>
    <row r="4353" s="175" customFormat="1" spans="7:12">
      <c r="G4353" s="182"/>
      <c r="I4353" s="184"/>
      <c r="J4353" s="184"/>
      <c r="K4353" s="184"/>
      <c r="L4353" s="184"/>
    </row>
    <row r="4354" s="175" customFormat="1" spans="7:12">
      <c r="G4354" s="182"/>
      <c r="I4354" s="184"/>
      <c r="J4354" s="184"/>
      <c r="K4354" s="184"/>
      <c r="L4354" s="184"/>
    </row>
    <row r="4355" s="175" customFormat="1" spans="7:12">
      <c r="G4355" s="182"/>
      <c r="I4355" s="184"/>
      <c r="J4355" s="184"/>
      <c r="K4355" s="184"/>
      <c r="L4355" s="184"/>
    </row>
    <row r="4356" s="175" customFormat="1" spans="7:12">
      <c r="G4356" s="182"/>
      <c r="I4356" s="184"/>
      <c r="J4356" s="184"/>
      <c r="K4356" s="184"/>
      <c r="L4356" s="184"/>
    </row>
    <row r="4357" s="175" customFormat="1" spans="7:12">
      <c r="G4357" s="182"/>
      <c r="I4357" s="184"/>
      <c r="J4357" s="184"/>
      <c r="K4357" s="184"/>
      <c r="L4357" s="184"/>
    </row>
    <row r="4358" s="175" customFormat="1" spans="7:12">
      <c r="G4358" s="182"/>
      <c r="I4358" s="184"/>
      <c r="J4358" s="184"/>
      <c r="K4358" s="184"/>
      <c r="L4358" s="184"/>
    </row>
    <row r="4359" s="175" customFormat="1" spans="7:12">
      <c r="G4359" s="182"/>
      <c r="I4359" s="184"/>
      <c r="J4359" s="184"/>
      <c r="K4359" s="184"/>
      <c r="L4359" s="184"/>
    </row>
    <row r="4360" s="175" customFormat="1" spans="7:12">
      <c r="G4360" s="182"/>
      <c r="I4360" s="184"/>
      <c r="J4360" s="184"/>
      <c r="K4360" s="184"/>
      <c r="L4360" s="184"/>
    </row>
    <row r="4361" s="175" customFormat="1" spans="7:12">
      <c r="G4361" s="182"/>
      <c r="I4361" s="184"/>
      <c r="J4361" s="184"/>
      <c r="K4361" s="184"/>
      <c r="L4361" s="184"/>
    </row>
    <row r="4362" s="175" customFormat="1" spans="7:12">
      <c r="G4362" s="182"/>
      <c r="I4362" s="184"/>
      <c r="J4362" s="184"/>
      <c r="K4362" s="184"/>
      <c r="L4362" s="184"/>
    </row>
    <row r="4363" s="175" customFormat="1" spans="7:12">
      <c r="G4363" s="182"/>
      <c r="I4363" s="184"/>
      <c r="J4363" s="184"/>
      <c r="K4363" s="184"/>
      <c r="L4363" s="184"/>
    </row>
    <row r="4364" s="175" customFormat="1" spans="7:12">
      <c r="G4364" s="182"/>
      <c r="I4364" s="184"/>
      <c r="J4364" s="184"/>
      <c r="K4364" s="184"/>
      <c r="L4364" s="184"/>
    </row>
    <row r="4365" s="175" customFormat="1" spans="7:12">
      <c r="G4365" s="182"/>
      <c r="I4365" s="184"/>
      <c r="J4365" s="184"/>
      <c r="K4365" s="184"/>
      <c r="L4365" s="184"/>
    </row>
    <row r="4366" s="175" customFormat="1" spans="7:12">
      <c r="G4366" s="182"/>
      <c r="I4366" s="184"/>
      <c r="J4366" s="184"/>
      <c r="K4366" s="184"/>
      <c r="L4366" s="184"/>
    </row>
    <row r="4367" s="175" customFormat="1" spans="7:12">
      <c r="G4367" s="182"/>
      <c r="I4367" s="184"/>
      <c r="J4367" s="184"/>
      <c r="K4367" s="184"/>
      <c r="L4367" s="184"/>
    </row>
    <row r="4368" s="175" customFormat="1" spans="7:12">
      <c r="G4368" s="182"/>
      <c r="I4368" s="184"/>
      <c r="J4368" s="184"/>
      <c r="K4368" s="184"/>
      <c r="L4368" s="184"/>
    </row>
    <row r="4369" s="175" customFormat="1" spans="7:12">
      <c r="G4369" s="182"/>
      <c r="I4369" s="184"/>
      <c r="J4369" s="184"/>
      <c r="K4369" s="184"/>
      <c r="L4369" s="184"/>
    </row>
    <row r="4370" s="175" customFormat="1" spans="7:12">
      <c r="G4370" s="182"/>
      <c r="I4370" s="184"/>
      <c r="J4370" s="184"/>
      <c r="K4370" s="184"/>
      <c r="L4370" s="184"/>
    </row>
    <row r="4371" s="175" customFormat="1" spans="7:12">
      <c r="G4371" s="182"/>
      <c r="I4371" s="184"/>
      <c r="J4371" s="184"/>
      <c r="K4371" s="184"/>
      <c r="L4371" s="184"/>
    </row>
    <row r="4372" s="175" customFormat="1" spans="7:12">
      <c r="G4372" s="182"/>
      <c r="I4372" s="184"/>
      <c r="J4372" s="184"/>
      <c r="K4372" s="184"/>
      <c r="L4372" s="184"/>
    </row>
    <row r="4373" s="175" customFormat="1" spans="7:12">
      <c r="G4373" s="182"/>
      <c r="I4373" s="184"/>
      <c r="J4373" s="184"/>
      <c r="K4373" s="184"/>
      <c r="L4373" s="184"/>
    </row>
    <row r="4374" s="175" customFormat="1" spans="7:12">
      <c r="G4374" s="182"/>
      <c r="I4374" s="184"/>
      <c r="J4374" s="184"/>
      <c r="K4374" s="184"/>
      <c r="L4374" s="184"/>
    </row>
    <row r="4375" s="175" customFormat="1" spans="7:12">
      <c r="G4375" s="182"/>
      <c r="I4375" s="184"/>
      <c r="J4375" s="184"/>
      <c r="K4375" s="184"/>
      <c r="L4375" s="184"/>
    </row>
    <row r="4376" s="175" customFormat="1" spans="7:12">
      <c r="G4376" s="182"/>
      <c r="I4376" s="184"/>
      <c r="J4376" s="184"/>
      <c r="K4376" s="184"/>
      <c r="L4376" s="184"/>
    </row>
    <row r="4377" s="175" customFormat="1" spans="7:12">
      <c r="G4377" s="182"/>
      <c r="I4377" s="184"/>
      <c r="J4377" s="184"/>
      <c r="K4377" s="184"/>
      <c r="L4377" s="184"/>
    </row>
    <row r="4378" s="175" customFormat="1" spans="7:12">
      <c r="G4378" s="182"/>
      <c r="I4378" s="184"/>
      <c r="J4378" s="184"/>
      <c r="K4378" s="184"/>
      <c r="L4378" s="184"/>
    </row>
    <row r="4379" s="175" customFormat="1" spans="7:12">
      <c r="G4379" s="182"/>
      <c r="I4379" s="184"/>
      <c r="J4379" s="184"/>
      <c r="K4379" s="184"/>
      <c r="L4379" s="184"/>
    </row>
    <row r="4380" s="175" customFormat="1" spans="7:12">
      <c r="G4380" s="182"/>
      <c r="I4380" s="184"/>
      <c r="J4380" s="184"/>
      <c r="K4380" s="184"/>
      <c r="L4380" s="184"/>
    </row>
    <row r="4381" s="175" customFormat="1" spans="7:12">
      <c r="G4381" s="182"/>
      <c r="I4381" s="184"/>
      <c r="J4381" s="184"/>
      <c r="K4381" s="184"/>
      <c r="L4381" s="184"/>
    </row>
    <row r="4382" s="175" customFormat="1" spans="7:12">
      <c r="G4382" s="182"/>
      <c r="I4382" s="184"/>
      <c r="J4382" s="184"/>
      <c r="K4382" s="184"/>
      <c r="L4382" s="184"/>
    </row>
    <row r="4383" s="175" customFormat="1" spans="7:12">
      <c r="G4383" s="182"/>
      <c r="I4383" s="184"/>
      <c r="J4383" s="184"/>
      <c r="K4383" s="184"/>
      <c r="L4383" s="184"/>
    </row>
    <row r="4384" s="175" customFormat="1" spans="7:12">
      <c r="G4384" s="182"/>
      <c r="I4384" s="184"/>
      <c r="J4384" s="184"/>
      <c r="K4384" s="184"/>
      <c r="L4384" s="184"/>
    </row>
    <row r="4385" s="175" customFormat="1" spans="7:12">
      <c r="G4385" s="182"/>
      <c r="I4385" s="184"/>
      <c r="J4385" s="184"/>
      <c r="K4385" s="184"/>
      <c r="L4385" s="184"/>
    </row>
    <row r="4386" s="175" customFormat="1" spans="7:12">
      <c r="G4386" s="182"/>
      <c r="I4386" s="184"/>
      <c r="J4386" s="184"/>
      <c r="K4386" s="184"/>
      <c r="L4386" s="184"/>
    </row>
    <row r="4387" s="175" customFormat="1" spans="7:12">
      <c r="G4387" s="182"/>
      <c r="I4387" s="184"/>
      <c r="J4387" s="184"/>
      <c r="K4387" s="184"/>
      <c r="L4387" s="184"/>
    </row>
    <row r="4388" s="175" customFormat="1" spans="7:12">
      <c r="G4388" s="182"/>
      <c r="I4388" s="184"/>
      <c r="J4388" s="184"/>
      <c r="K4388" s="184"/>
      <c r="L4388" s="184"/>
    </row>
    <row r="4389" s="175" customFormat="1" spans="7:12">
      <c r="G4389" s="182"/>
      <c r="I4389" s="184"/>
      <c r="J4389" s="184"/>
      <c r="K4389" s="184"/>
      <c r="L4389" s="184"/>
    </row>
    <row r="4390" s="175" customFormat="1" spans="7:12">
      <c r="G4390" s="182"/>
      <c r="I4390" s="184"/>
      <c r="J4390" s="184"/>
      <c r="K4390" s="184"/>
      <c r="L4390" s="184"/>
    </row>
    <row r="4391" s="175" customFormat="1" spans="7:12">
      <c r="G4391" s="182"/>
      <c r="I4391" s="184"/>
      <c r="J4391" s="184"/>
      <c r="K4391" s="184"/>
      <c r="L4391" s="184"/>
    </row>
    <row r="4392" s="175" customFormat="1" spans="7:12">
      <c r="G4392" s="182"/>
      <c r="I4392" s="184"/>
      <c r="J4392" s="184"/>
      <c r="K4392" s="184"/>
      <c r="L4392" s="184"/>
    </row>
    <row r="4393" s="175" customFormat="1" spans="7:12">
      <c r="G4393" s="182"/>
      <c r="I4393" s="184"/>
      <c r="J4393" s="184"/>
      <c r="K4393" s="184"/>
      <c r="L4393" s="184"/>
    </row>
    <row r="4394" s="175" customFormat="1" spans="7:12">
      <c r="G4394" s="182"/>
      <c r="I4394" s="184"/>
      <c r="J4394" s="184"/>
      <c r="K4394" s="184"/>
      <c r="L4394" s="184"/>
    </row>
    <row r="4395" s="175" customFormat="1" spans="7:12">
      <c r="G4395" s="182"/>
      <c r="I4395" s="184"/>
      <c r="J4395" s="184"/>
      <c r="K4395" s="184"/>
      <c r="L4395" s="184"/>
    </row>
    <row r="4396" s="175" customFormat="1" spans="7:12">
      <c r="G4396" s="182"/>
      <c r="I4396" s="184"/>
      <c r="J4396" s="184"/>
      <c r="K4396" s="184"/>
      <c r="L4396" s="184"/>
    </row>
    <row r="4397" s="175" customFormat="1" spans="7:12">
      <c r="G4397" s="182"/>
      <c r="I4397" s="184"/>
      <c r="J4397" s="184"/>
      <c r="K4397" s="184"/>
      <c r="L4397" s="184"/>
    </row>
    <row r="4398" s="175" customFormat="1" spans="7:12">
      <c r="G4398" s="182"/>
      <c r="I4398" s="184"/>
      <c r="J4398" s="184"/>
      <c r="K4398" s="184"/>
      <c r="L4398" s="184"/>
    </row>
    <row r="4399" s="175" customFormat="1" spans="7:12">
      <c r="G4399" s="182"/>
      <c r="I4399" s="184"/>
      <c r="J4399" s="184"/>
      <c r="K4399" s="184"/>
      <c r="L4399" s="184"/>
    </row>
    <row r="4400" s="175" customFormat="1" spans="7:12">
      <c r="G4400" s="182"/>
      <c r="I4400" s="184"/>
      <c r="J4400" s="184"/>
      <c r="K4400" s="184"/>
      <c r="L4400" s="184"/>
    </row>
    <row r="4401" s="175" customFormat="1" spans="7:12">
      <c r="G4401" s="182"/>
      <c r="I4401" s="184"/>
      <c r="J4401" s="184"/>
      <c r="K4401" s="184"/>
      <c r="L4401" s="184"/>
    </row>
    <row r="4402" s="175" customFormat="1" spans="7:12">
      <c r="G4402" s="182"/>
      <c r="I4402" s="184"/>
      <c r="J4402" s="184"/>
      <c r="K4402" s="184"/>
      <c r="L4402" s="184"/>
    </row>
    <row r="4403" s="175" customFormat="1" spans="7:12">
      <c r="G4403" s="182"/>
      <c r="I4403" s="184"/>
      <c r="J4403" s="184"/>
      <c r="K4403" s="184"/>
      <c r="L4403" s="184"/>
    </row>
    <row r="4404" s="175" customFormat="1" spans="7:12">
      <c r="G4404" s="182"/>
      <c r="I4404" s="184"/>
      <c r="J4404" s="184"/>
      <c r="K4404" s="184"/>
      <c r="L4404" s="184"/>
    </row>
    <row r="4405" s="175" customFormat="1" spans="7:12">
      <c r="G4405" s="182"/>
      <c r="I4405" s="184"/>
      <c r="J4405" s="184"/>
      <c r="K4405" s="184"/>
      <c r="L4405" s="184"/>
    </row>
    <row r="4406" s="175" customFormat="1" spans="7:12">
      <c r="G4406" s="182"/>
      <c r="I4406" s="184"/>
      <c r="J4406" s="184"/>
      <c r="K4406" s="184"/>
      <c r="L4406" s="184"/>
    </row>
    <row r="4407" s="175" customFormat="1" spans="7:12">
      <c r="G4407" s="182"/>
      <c r="I4407" s="184"/>
      <c r="J4407" s="184"/>
      <c r="K4407" s="184"/>
      <c r="L4407" s="184"/>
    </row>
    <row r="4408" s="175" customFormat="1" spans="7:12">
      <c r="G4408" s="182"/>
      <c r="I4408" s="184"/>
      <c r="J4408" s="184"/>
      <c r="K4408" s="184"/>
      <c r="L4408" s="184"/>
    </row>
    <row r="4409" s="175" customFormat="1" spans="7:12">
      <c r="G4409" s="182"/>
      <c r="I4409" s="184"/>
      <c r="J4409" s="184"/>
      <c r="K4409" s="184"/>
      <c r="L4409" s="184"/>
    </row>
    <row r="4410" s="175" customFormat="1" spans="7:12">
      <c r="G4410" s="182"/>
      <c r="I4410" s="184"/>
      <c r="J4410" s="184"/>
      <c r="K4410" s="184"/>
      <c r="L4410" s="184"/>
    </row>
    <row r="4411" s="175" customFormat="1" spans="7:12">
      <c r="G4411" s="182"/>
      <c r="I4411" s="184"/>
      <c r="J4411" s="184"/>
      <c r="K4411" s="184"/>
      <c r="L4411" s="184"/>
    </row>
    <row r="4412" s="175" customFormat="1" spans="7:12">
      <c r="G4412" s="182"/>
      <c r="I4412" s="184"/>
      <c r="J4412" s="184"/>
      <c r="K4412" s="184"/>
      <c r="L4412" s="184"/>
    </row>
    <row r="4413" s="175" customFormat="1" spans="7:12">
      <c r="G4413" s="182"/>
      <c r="I4413" s="184"/>
      <c r="J4413" s="184"/>
      <c r="K4413" s="184"/>
      <c r="L4413" s="184"/>
    </row>
    <row r="4414" s="175" customFormat="1" spans="7:12">
      <c r="G4414" s="182"/>
      <c r="I4414" s="184"/>
      <c r="J4414" s="184"/>
      <c r="K4414" s="184"/>
      <c r="L4414" s="184"/>
    </row>
    <row r="4415" s="175" customFormat="1" spans="7:12">
      <c r="G4415" s="182"/>
      <c r="I4415" s="184"/>
      <c r="J4415" s="184"/>
      <c r="K4415" s="184"/>
      <c r="L4415" s="184"/>
    </row>
    <row r="4416" s="175" customFormat="1" spans="7:12">
      <c r="G4416" s="182"/>
      <c r="I4416" s="184"/>
      <c r="J4416" s="184"/>
      <c r="K4416" s="184"/>
      <c r="L4416" s="184"/>
    </row>
    <row r="4417" s="175" customFormat="1" spans="7:12">
      <c r="G4417" s="182"/>
      <c r="I4417" s="184"/>
      <c r="J4417" s="184"/>
      <c r="K4417" s="184"/>
      <c r="L4417" s="184"/>
    </row>
    <row r="4418" s="175" customFormat="1" spans="7:12">
      <c r="G4418" s="182"/>
      <c r="I4418" s="184"/>
      <c r="J4418" s="184"/>
      <c r="K4418" s="184"/>
      <c r="L4418" s="184"/>
    </row>
    <row r="4419" s="175" customFormat="1" spans="7:12">
      <c r="G4419" s="182"/>
      <c r="I4419" s="184"/>
      <c r="J4419" s="184"/>
      <c r="K4419" s="184"/>
      <c r="L4419" s="184"/>
    </row>
    <row r="4420" s="175" customFormat="1" spans="7:12">
      <c r="G4420" s="182"/>
      <c r="I4420" s="184"/>
      <c r="J4420" s="184"/>
      <c r="K4420" s="184"/>
      <c r="L4420" s="184"/>
    </row>
    <row r="4421" s="175" customFormat="1" spans="7:12">
      <c r="G4421" s="182"/>
      <c r="I4421" s="184"/>
      <c r="J4421" s="184"/>
      <c r="K4421" s="184"/>
      <c r="L4421" s="184"/>
    </row>
    <row r="4422" s="175" customFormat="1" spans="7:12">
      <c r="G4422" s="182"/>
      <c r="I4422" s="184"/>
      <c r="J4422" s="184"/>
      <c r="K4422" s="184"/>
      <c r="L4422" s="184"/>
    </row>
    <row r="4423" s="175" customFormat="1" spans="7:12">
      <c r="G4423" s="182"/>
      <c r="I4423" s="184"/>
      <c r="J4423" s="184"/>
      <c r="K4423" s="184"/>
      <c r="L4423" s="184"/>
    </row>
    <row r="4424" s="175" customFormat="1" spans="7:12">
      <c r="G4424" s="182"/>
      <c r="I4424" s="184"/>
      <c r="J4424" s="184"/>
      <c r="K4424" s="184"/>
      <c r="L4424" s="184"/>
    </row>
    <row r="4425" s="175" customFormat="1" spans="7:12">
      <c r="G4425" s="182"/>
      <c r="I4425" s="184"/>
      <c r="J4425" s="184"/>
      <c r="K4425" s="184"/>
      <c r="L4425" s="184"/>
    </row>
    <row r="4426" s="175" customFormat="1" spans="7:12">
      <c r="G4426" s="182"/>
      <c r="I4426" s="184"/>
      <c r="J4426" s="184"/>
      <c r="K4426" s="184"/>
      <c r="L4426" s="184"/>
    </row>
    <row r="4427" s="175" customFormat="1" spans="7:12">
      <c r="G4427" s="182"/>
      <c r="I4427" s="184"/>
      <c r="J4427" s="184"/>
      <c r="K4427" s="184"/>
      <c r="L4427" s="184"/>
    </row>
    <row r="4428" s="175" customFormat="1" spans="7:12">
      <c r="G4428" s="182"/>
      <c r="I4428" s="184"/>
      <c r="J4428" s="184"/>
      <c r="K4428" s="184"/>
      <c r="L4428" s="184"/>
    </row>
    <row r="4429" s="175" customFormat="1" spans="7:12">
      <c r="G4429" s="182"/>
      <c r="I4429" s="184"/>
      <c r="J4429" s="184"/>
      <c r="K4429" s="184"/>
      <c r="L4429" s="184"/>
    </row>
    <row r="4430" s="175" customFormat="1" spans="7:12">
      <c r="G4430" s="182"/>
      <c r="I4430" s="184"/>
      <c r="J4430" s="184"/>
      <c r="K4430" s="184"/>
      <c r="L4430" s="184"/>
    </row>
    <row r="4431" s="175" customFormat="1" spans="7:12">
      <c r="G4431" s="182"/>
      <c r="I4431" s="184"/>
      <c r="J4431" s="184"/>
      <c r="K4431" s="184"/>
      <c r="L4431" s="184"/>
    </row>
    <row r="4432" s="175" customFormat="1" spans="7:12">
      <c r="G4432" s="182"/>
      <c r="I4432" s="184"/>
      <c r="J4432" s="184"/>
      <c r="K4432" s="184"/>
      <c r="L4432" s="184"/>
    </row>
    <row r="4433" s="175" customFormat="1" spans="7:12">
      <c r="G4433" s="182"/>
      <c r="I4433" s="184"/>
      <c r="J4433" s="184"/>
      <c r="K4433" s="184"/>
      <c r="L4433" s="184"/>
    </row>
    <row r="4434" s="175" customFormat="1" spans="7:12">
      <c r="G4434" s="182"/>
      <c r="I4434" s="184"/>
      <c r="J4434" s="184"/>
      <c r="K4434" s="184"/>
      <c r="L4434" s="184"/>
    </row>
    <row r="4435" s="175" customFormat="1" spans="7:12">
      <c r="G4435" s="182"/>
      <c r="I4435" s="184"/>
      <c r="J4435" s="184"/>
      <c r="K4435" s="184"/>
      <c r="L4435" s="184"/>
    </row>
    <row r="4436" s="175" customFormat="1" spans="7:12">
      <c r="G4436" s="182"/>
      <c r="I4436" s="184"/>
      <c r="J4436" s="184"/>
      <c r="K4436" s="184"/>
      <c r="L4436" s="184"/>
    </row>
    <row r="4437" s="175" customFormat="1" spans="7:12">
      <c r="G4437" s="182"/>
      <c r="I4437" s="184"/>
      <c r="J4437" s="184"/>
      <c r="K4437" s="184"/>
      <c r="L4437" s="184"/>
    </row>
    <row r="4438" s="175" customFormat="1" spans="7:12">
      <c r="G4438" s="182"/>
      <c r="I4438" s="184"/>
      <c r="J4438" s="184"/>
      <c r="K4438" s="184"/>
      <c r="L4438" s="184"/>
    </row>
    <row r="4439" s="175" customFormat="1" spans="7:12">
      <c r="G4439" s="182"/>
      <c r="I4439" s="184"/>
      <c r="J4439" s="184"/>
      <c r="K4439" s="184"/>
      <c r="L4439" s="184"/>
    </row>
    <row r="4440" s="175" customFormat="1" spans="7:12">
      <c r="G4440" s="182"/>
      <c r="I4440" s="184"/>
      <c r="J4440" s="184"/>
      <c r="K4440" s="184"/>
      <c r="L4440" s="184"/>
    </row>
    <row r="4441" s="175" customFormat="1" spans="7:12">
      <c r="G4441" s="182"/>
      <c r="I4441" s="184"/>
      <c r="J4441" s="184"/>
      <c r="K4441" s="184"/>
      <c r="L4441" s="184"/>
    </row>
    <row r="4442" s="175" customFormat="1" spans="7:12">
      <c r="G4442" s="182"/>
      <c r="I4442" s="184"/>
      <c r="J4442" s="184"/>
      <c r="K4442" s="184"/>
      <c r="L4442" s="184"/>
    </row>
    <row r="4443" s="175" customFormat="1" spans="7:12">
      <c r="G4443" s="182"/>
      <c r="I4443" s="184"/>
      <c r="J4443" s="184"/>
      <c r="K4443" s="184"/>
      <c r="L4443" s="184"/>
    </row>
    <row r="4444" s="175" customFormat="1" spans="7:12">
      <c r="G4444" s="182"/>
      <c r="I4444" s="184"/>
      <c r="J4444" s="184"/>
      <c r="K4444" s="184"/>
      <c r="L4444" s="184"/>
    </row>
    <row r="4445" s="175" customFormat="1" spans="7:12">
      <c r="G4445" s="182"/>
      <c r="I4445" s="184"/>
      <c r="J4445" s="184"/>
      <c r="K4445" s="184"/>
      <c r="L4445" s="184"/>
    </row>
    <row r="4446" s="175" customFormat="1" spans="7:12">
      <c r="G4446" s="182"/>
      <c r="I4446" s="184"/>
      <c r="J4446" s="184"/>
      <c r="K4446" s="184"/>
      <c r="L4446" s="184"/>
    </row>
    <row r="4447" s="175" customFormat="1" spans="7:12">
      <c r="G4447" s="182"/>
      <c r="I4447" s="184"/>
      <c r="J4447" s="184"/>
      <c r="K4447" s="184"/>
      <c r="L4447" s="184"/>
    </row>
    <row r="4448" s="175" customFormat="1" spans="7:12">
      <c r="G4448" s="182"/>
      <c r="I4448" s="184"/>
      <c r="J4448" s="184"/>
      <c r="K4448" s="184"/>
      <c r="L4448" s="184"/>
    </row>
    <row r="4449" s="175" customFormat="1" spans="7:12">
      <c r="G4449" s="182"/>
      <c r="I4449" s="184"/>
      <c r="J4449" s="184"/>
      <c r="K4449" s="184"/>
      <c r="L4449" s="184"/>
    </row>
    <row r="4450" s="175" customFormat="1" spans="7:12">
      <c r="G4450" s="182"/>
      <c r="I4450" s="184"/>
      <c r="J4450" s="184"/>
      <c r="K4450" s="184"/>
      <c r="L4450" s="184"/>
    </row>
    <row r="4451" s="175" customFormat="1" spans="7:12">
      <c r="G4451" s="182"/>
      <c r="I4451" s="184"/>
      <c r="J4451" s="184"/>
      <c r="K4451" s="184"/>
      <c r="L4451" s="184"/>
    </row>
    <row r="4452" s="175" customFormat="1" spans="7:12">
      <c r="G4452" s="182"/>
      <c r="I4452" s="184"/>
      <c r="J4452" s="184"/>
      <c r="K4452" s="184"/>
      <c r="L4452" s="184"/>
    </row>
    <row r="4453" s="175" customFormat="1" spans="7:12">
      <c r="G4453" s="182"/>
      <c r="I4453" s="184"/>
      <c r="J4453" s="184"/>
      <c r="K4453" s="184"/>
      <c r="L4453" s="184"/>
    </row>
    <row r="4454" s="175" customFormat="1" spans="7:12">
      <c r="G4454" s="182"/>
      <c r="I4454" s="184"/>
      <c r="J4454" s="184"/>
      <c r="K4454" s="184"/>
      <c r="L4454" s="184"/>
    </row>
    <row r="4455" s="175" customFormat="1" spans="7:12">
      <c r="G4455" s="182"/>
      <c r="I4455" s="184"/>
      <c r="J4455" s="184"/>
      <c r="K4455" s="184"/>
      <c r="L4455" s="184"/>
    </row>
    <row r="4456" s="175" customFormat="1" spans="7:12">
      <c r="G4456" s="182"/>
      <c r="I4456" s="184"/>
      <c r="J4456" s="184"/>
      <c r="K4456" s="184"/>
      <c r="L4456" s="184"/>
    </row>
    <row r="4457" s="175" customFormat="1" spans="7:12">
      <c r="G4457" s="182"/>
      <c r="I4457" s="184"/>
      <c r="J4457" s="184"/>
      <c r="K4457" s="184"/>
      <c r="L4457" s="184"/>
    </row>
    <row r="4458" s="175" customFormat="1" spans="7:12">
      <c r="G4458" s="182"/>
      <c r="I4458" s="184"/>
      <c r="J4458" s="184"/>
      <c r="K4458" s="184"/>
      <c r="L4458" s="184"/>
    </row>
    <row r="4459" s="175" customFormat="1" spans="7:12">
      <c r="G4459" s="182"/>
      <c r="I4459" s="184"/>
      <c r="J4459" s="184"/>
      <c r="K4459" s="184"/>
      <c r="L4459" s="184"/>
    </row>
    <row r="4460" s="175" customFormat="1" spans="7:12">
      <c r="G4460" s="182"/>
      <c r="I4460" s="184"/>
      <c r="J4460" s="184"/>
      <c r="K4460" s="184"/>
      <c r="L4460" s="184"/>
    </row>
    <row r="4461" s="175" customFormat="1" spans="7:12">
      <c r="G4461" s="182"/>
      <c r="I4461" s="184"/>
      <c r="J4461" s="184"/>
      <c r="K4461" s="184"/>
      <c r="L4461" s="184"/>
    </row>
    <row r="4462" s="175" customFormat="1" spans="7:12">
      <c r="G4462" s="182"/>
      <c r="I4462" s="184"/>
      <c r="J4462" s="184"/>
      <c r="K4462" s="184"/>
      <c r="L4462" s="184"/>
    </row>
    <row r="4463" s="175" customFormat="1" spans="7:12">
      <c r="G4463" s="182"/>
      <c r="I4463" s="184"/>
      <c r="J4463" s="184"/>
      <c r="K4463" s="184"/>
      <c r="L4463" s="184"/>
    </row>
    <row r="4464" s="175" customFormat="1" spans="7:12">
      <c r="G4464" s="182"/>
      <c r="I4464" s="184"/>
      <c r="J4464" s="184"/>
      <c r="K4464" s="184"/>
      <c r="L4464" s="184"/>
    </row>
    <row r="4465" s="175" customFormat="1" spans="7:12">
      <c r="G4465" s="182"/>
      <c r="I4465" s="184"/>
      <c r="J4465" s="184"/>
      <c r="K4465" s="184"/>
      <c r="L4465" s="184"/>
    </row>
    <row r="4466" s="175" customFormat="1" spans="7:12">
      <c r="G4466" s="182"/>
      <c r="I4466" s="184"/>
      <c r="J4466" s="184"/>
      <c r="K4466" s="184"/>
      <c r="L4466" s="184"/>
    </row>
    <row r="4467" s="175" customFormat="1" spans="7:12">
      <c r="G4467" s="182"/>
      <c r="I4467" s="184"/>
      <c r="J4467" s="184"/>
      <c r="K4467" s="184"/>
      <c r="L4467" s="184"/>
    </row>
    <row r="4468" s="175" customFormat="1" spans="7:12">
      <c r="G4468" s="182"/>
      <c r="I4468" s="184"/>
      <c r="J4468" s="184"/>
      <c r="K4468" s="184"/>
      <c r="L4468" s="184"/>
    </row>
    <row r="4469" s="175" customFormat="1" spans="7:12">
      <c r="G4469" s="182"/>
      <c r="I4469" s="184"/>
      <c r="J4469" s="184"/>
      <c r="K4469" s="184"/>
      <c r="L4469" s="184"/>
    </row>
    <row r="4470" s="175" customFormat="1" spans="7:12">
      <c r="G4470" s="182"/>
      <c r="I4470" s="184"/>
      <c r="J4470" s="184"/>
      <c r="K4470" s="184"/>
      <c r="L4470" s="184"/>
    </row>
    <row r="4471" s="175" customFormat="1" spans="7:12">
      <c r="G4471" s="182"/>
      <c r="I4471" s="184"/>
      <c r="J4471" s="184"/>
      <c r="K4471" s="184"/>
      <c r="L4471" s="184"/>
    </row>
    <row r="4472" s="175" customFormat="1" spans="7:12">
      <c r="G4472" s="182"/>
      <c r="I4472" s="184"/>
      <c r="J4472" s="184"/>
      <c r="K4472" s="184"/>
      <c r="L4472" s="184"/>
    </row>
    <row r="4473" s="175" customFormat="1" spans="7:12">
      <c r="G4473" s="182"/>
      <c r="I4473" s="184"/>
      <c r="J4473" s="184"/>
      <c r="K4473" s="184"/>
      <c r="L4473" s="184"/>
    </row>
    <row r="4474" s="175" customFormat="1" spans="7:12">
      <c r="G4474" s="182"/>
      <c r="I4474" s="184"/>
      <c r="J4474" s="184"/>
      <c r="K4474" s="184"/>
      <c r="L4474" s="184"/>
    </row>
    <row r="4475" s="175" customFormat="1" spans="7:12">
      <c r="G4475" s="182"/>
      <c r="I4475" s="184"/>
      <c r="J4475" s="184"/>
      <c r="K4475" s="184"/>
      <c r="L4475" s="184"/>
    </row>
    <row r="4476" s="175" customFormat="1" spans="7:12">
      <c r="G4476" s="182"/>
      <c r="I4476" s="184"/>
      <c r="J4476" s="184"/>
      <c r="K4476" s="184"/>
      <c r="L4476" s="184"/>
    </row>
    <row r="4477" s="175" customFormat="1" spans="7:12">
      <c r="G4477" s="182"/>
      <c r="I4477" s="184"/>
      <c r="J4477" s="184"/>
      <c r="K4477" s="184"/>
      <c r="L4477" s="184"/>
    </row>
    <row r="4478" s="175" customFormat="1" spans="7:12">
      <c r="G4478" s="182"/>
      <c r="I4478" s="184"/>
      <c r="J4478" s="184"/>
      <c r="K4478" s="184"/>
      <c r="L4478" s="184"/>
    </row>
    <row r="4479" s="175" customFormat="1" spans="7:12">
      <c r="G4479" s="182"/>
      <c r="I4479" s="184"/>
      <c r="J4479" s="184"/>
      <c r="K4479" s="184"/>
      <c r="L4479" s="184"/>
    </row>
    <row r="4480" s="175" customFormat="1" spans="7:12">
      <c r="G4480" s="182"/>
      <c r="I4480" s="184"/>
      <c r="J4480" s="184"/>
      <c r="K4480" s="184"/>
      <c r="L4480" s="184"/>
    </row>
    <row r="4481" s="175" customFormat="1" spans="7:12">
      <c r="G4481" s="182"/>
      <c r="I4481" s="184"/>
      <c r="J4481" s="184"/>
      <c r="K4481" s="184"/>
      <c r="L4481" s="184"/>
    </row>
    <row r="4482" s="175" customFormat="1" spans="7:12">
      <c r="G4482" s="182"/>
      <c r="I4482" s="184"/>
      <c r="J4482" s="184"/>
      <c r="K4482" s="184"/>
      <c r="L4482" s="184"/>
    </row>
    <row r="4483" s="175" customFormat="1" spans="7:12">
      <c r="G4483" s="182"/>
      <c r="I4483" s="184"/>
      <c r="J4483" s="184"/>
      <c r="K4483" s="184"/>
      <c r="L4483" s="184"/>
    </row>
    <row r="4484" s="175" customFormat="1" spans="7:12">
      <c r="G4484" s="182"/>
      <c r="I4484" s="184"/>
      <c r="J4484" s="184"/>
      <c r="K4484" s="184"/>
      <c r="L4484" s="184"/>
    </row>
    <row r="4485" s="175" customFormat="1" spans="7:12">
      <c r="G4485" s="182"/>
      <c r="I4485" s="184"/>
      <c r="J4485" s="184"/>
      <c r="K4485" s="184"/>
      <c r="L4485" s="184"/>
    </row>
    <row r="4486" s="175" customFormat="1" spans="7:12">
      <c r="G4486" s="182"/>
      <c r="I4486" s="184"/>
      <c r="J4486" s="184"/>
      <c r="K4486" s="184"/>
      <c r="L4486" s="184"/>
    </row>
    <row r="4487" s="175" customFormat="1" spans="7:12">
      <c r="G4487" s="182"/>
      <c r="I4487" s="184"/>
      <c r="J4487" s="184"/>
      <c r="K4487" s="184"/>
      <c r="L4487" s="184"/>
    </row>
    <row r="4488" s="175" customFormat="1" spans="7:12">
      <c r="G4488" s="182"/>
      <c r="I4488" s="184"/>
      <c r="J4488" s="184"/>
      <c r="K4488" s="184"/>
      <c r="L4488" s="184"/>
    </row>
    <row r="4489" s="175" customFormat="1" spans="7:12">
      <c r="G4489" s="182"/>
      <c r="I4489" s="184"/>
      <c r="J4489" s="184"/>
      <c r="K4489" s="184"/>
      <c r="L4489" s="184"/>
    </row>
    <row r="4490" s="175" customFormat="1" spans="7:12">
      <c r="G4490" s="182"/>
      <c r="I4490" s="184"/>
      <c r="J4490" s="184"/>
      <c r="K4490" s="184"/>
      <c r="L4490" s="184"/>
    </row>
    <row r="4491" s="175" customFormat="1" spans="7:12">
      <c r="G4491" s="182"/>
      <c r="I4491" s="184"/>
      <c r="J4491" s="184"/>
      <c r="K4491" s="184"/>
      <c r="L4491" s="184"/>
    </row>
    <row r="4492" s="175" customFormat="1" spans="7:12">
      <c r="G4492" s="182"/>
      <c r="I4492" s="184"/>
      <c r="J4492" s="184"/>
      <c r="K4492" s="184"/>
      <c r="L4492" s="184"/>
    </row>
    <row r="4493" s="175" customFormat="1" spans="7:12">
      <c r="G4493" s="182"/>
      <c r="I4493" s="184"/>
      <c r="J4493" s="184"/>
      <c r="K4493" s="184"/>
      <c r="L4493" s="184"/>
    </row>
    <row r="4494" s="175" customFormat="1" spans="7:12">
      <c r="G4494" s="182"/>
      <c r="I4494" s="184"/>
      <c r="J4494" s="184"/>
      <c r="K4494" s="184"/>
      <c r="L4494" s="184"/>
    </row>
    <row r="4495" s="175" customFormat="1" spans="7:12">
      <c r="G4495" s="182"/>
      <c r="I4495" s="184"/>
      <c r="J4495" s="184"/>
      <c r="K4495" s="184"/>
      <c r="L4495" s="184"/>
    </row>
    <row r="4496" s="175" customFormat="1" spans="7:12">
      <c r="G4496" s="182"/>
      <c r="I4496" s="184"/>
      <c r="J4496" s="184"/>
      <c r="K4496" s="184"/>
      <c r="L4496" s="184"/>
    </row>
    <row r="4497" s="175" customFormat="1" spans="7:12">
      <c r="G4497" s="182"/>
      <c r="I4497" s="184"/>
      <c r="J4497" s="184"/>
      <c r="K4497" s="184"/>
      <c r="L4497" s="184"/>
    </row>
    <row r="4498" s="175" customFormat="1" spans="7:12">
      <c r="G4498" s="182"/>
      <c r="I4498" s="184"/>
      <c r="J4498" s="184"/>
      <c r="K4498" s="184"/>
      <c r="L4498" s="184"/>
    </row>
    <row r="4499" s="175" customFormat="1" spans="7:12">
      <c r="G4499" s="182"/>
      <c r="I4499" s="184"/>
      <c r="J4499" s="184"/>
      <c r="K4499" s="184"/>
      <c r="L4499" s="184"/>
    </row>
    <row r="4500" s="175" customFormat="1" spans="7:12">
      <c r="G4500" s="182"/>
      <c r="I4500" s="184"/>
      <c r="J4500" s="184"/>
      <c r="K4500" s="184"/>
      <c r="L4500" s="184"/>
    </row>
    <row r="4501" s="175" customFormat="1" spans="7:12">
      <c r="G4501" s="182"/>
      <c r="I4501" s="184"/>
      <c r="J4501" s="184"/>
      <c r="K4501" s="184"/>
      <c r="L4501" s="184"/>
    </row>
    <row r="4502" s="175" customFormat="1" spans="7:12">
      <c r="G4502" s="182"/>
      <c r="I4502" s="184"/>
      <c r="J4502" s="184"/>
      <c r="K4502" s="184"/>
      <c r="L4502" s="184"/>
    </row>
    <row r="4503" s="175" customFormat="1" spans="7:12">
      <c r="G4503" s="182"/>
      <c r="I4503" s="184"/>
      <c r="J4503" s="184"/>
      <c r="K4503" s="184"/>
      <c r="L4503" s="184"/>
    </row>
    <row r="4504" s="175" customFormat="1" spans="7:12">
      <c r="G4504" s="182"/>
      <c r="I4504" s="184"/>
      <c r="J4504" s="184"/>
      <c r="K4504" s="184"/>
      <c r="L4504" s="184"/>
    </row>
    <row r="4505" s="175" customFormat="1" spans="7:12">
      <c r="G4505" s="182"/>
      <c r="I4505" s="184"/>
      <c r="J4505" s="184"/>
      <c r="K4505" s="184"/>
      <c r="L4505" s="184"/>
    </row>
    <row r="4506" s="175" customFormat="1" spans="7:12">
      <c r="G4506" s="182"/>
      <c r="I4506" s="184"/>
      <c r="J4506" s="184"/>
      <c r="K4506" s="184"/>
      <c r="L4506" s="184"/>
    </row>
    <row r="4507" s="175" customFormat="1" spans="7:12">
      <c r="G4507" s="182"/>
      <c r="I4507" s="184"/>
      <c r="J4507" s="184"/>
      <c r="K4507" s="184"/>
      <c r="L4507" s="184"/>
    </row>
    <row r="4508" s="175" customFormat="1" spans="7:12">
      <c r="G4508" s="182"/>
      <c r="I4508" s="184"/>
      <c r="J4508" s="184"/>
      <c r="K4508" s="184"/>
      <c r="L4508" s="184"/>
    </row>
    <row r="4509" s="175" customFormat="1" spans="7:12">
      <c r="G4509" s="182"/>
      <c r="I4509" s="184"/>
      <c r="J4509" s="184"/>
      <c r="K4509" s="184"/>
      <c r="L4509" s="184"/>
    </row>
    <row r="4510" s="175" customFormat="1" spans="7:12">
      <c r="G4510" s="182"/>
      <c r="I4510" s="184"/>
      <c r="J4510" s="184"/>
      <c r="K4510" s="184"/>
      <c r="L4510" s="184"/>
    </row>
    <row r="4511" s="175" customFormat="1" spans="7:12">
      <c r="G4511" s="182"/>
      <c r="I4511" s="184"/>
      <c r="J4511" s="184"/>
      <c r="K4511" s="184"/>
      <c r="L4511" s="184"/>
    </row>
    <row r="4512" s="175" customFormat="1" spans="7:12">
      <c r="G4512" s="182"/>
      <c r="I4512" s="184"/>
      <c r="J4512" s="184"/>
      <c r="K4512" s="184"/>
      <c r="L4512" s="184"/>
    </row>
    <row r="4513" s="175" customFormat="1" spans="7:12">
      <c r="G4513" s="182"/>
      <c r="I4513" s="184"/>
      <c r="J4513" s="184"/>
      <c r="K4513" s="184"/>
      <c r="L4513" s="184"/>
    </row>
    <row r="4514" s="175" customFormat="1" spans="7:12">
      <c r="G4514" s="182"/>
      <c r="I4514" s="184"/>
      <c r="J4514" s="184"/>
      <c r="K4514" s="184"/>
      <c r="L4514" s="184"/>
    </row>
    <row r="4515" s="175" customFormat="1" spans="7:12">
      <c r="G4515" s="182"/>
      <c r="I4515" s="184"/>
      <c r="J4515" s="184"/>
      <c r="K4515" s="184"/>
      <c r="L4515" s="184"/>
    </row>
    <row r="4516" s="175" customFormat="1" spans="7:12">
      <c r="G4516" s="182"/>
      <c r="I4516" s="184"/>
      <c r="J4516" s="184"/>
      <c r="K4516" s="184"/>
      <c r="L4516" s="184"/>
    </row>
    <row r="4517" s="175" customFormat="1" spans="7:12">
      <c r="G4517" s="182"/>
      <c r="I4517" s="184"/>
      <c r="J4517" s="184"/>
      <c r="K4517" s="184"/>
      <c r="L4517" s="184"/>
    </row>
    <row r="4518" s="175" customFormat="1" spans="7:12">
      <c r="G4518" s="182"/>
      <c r="I4518" s="184"/>
      <c r="J4518" s="184"/>
      <c r="K4518" s="184"/>
      <c r="L4518" s="184"/>
    </row>
    <row r="4519" s="175" customFormat="1" spans="7:12">
      <c r="G4519" s="182"/>
      <c r="I4519" s="184"/>
      <c r="J4519" s="184"/>
      <c r="K4519" s="184"/>
      <c r="L4519" s="184"/>
    </row>
    <row r="4520" s="175" customFormat="1" spans="7:12">
      <c r="G4520" s="182"/>
      <c r="I4520" s="184"/>
      <c r="J4520" s="184"/>
      <c r="K4520" s="184"/>
      <c r="L4520" s="184"/>
    </row>
    <row r="4521" s="175" customFormat="1" spans="7:12">
      <c r="G4521" s="182"/>
      <c r="I4521" s="184"/>
      <c r="J4521" s="184"/>
      <c r="K4521" s="184"/>
      <c r="L4521" s="184"/>
    </row>
    <row r="4522" s="175" customFormat="1" spans="7:12">
      <c r="G4522" s="182"/>
      <c r="I4522" s="184"/>
      <c r="J4522" s="184"/>
      <c r="K4522" s="184"/>
      <c r="L4522" s="184"/>
    </row>
    <row r="4523" s="175" customFormat="1" spans="7:12">
      <c r="G4523" s="182"/>
      <c r="I4523" s="184"/>
      <c r="J4523" s="184"/>
      <c r="K4523" s="184"/>
      <c r="L4523" s="184"/>
    </row>
    <row r="4524" s="175" customFormat="1" spans="7:12">
      <c r="G4524" s="182"/>
      <c r="I4524" s="184"/>
      <c r="J4524" s="184"/>
      <c r="K4524" s="184"/>
      <c r="L4524" s="184"/>
    </row>
    <row r="4525" s="175" customFormat="1" spans="7:12">
      <c r="G4525" s="182"/>
      <c r="I4525" s="184"/>
      <c r="J4525" s="184"/>
      <c r="K4525" s="184"/>
      <c r="L4525" s="184"/>
    </row>
    <row r="4526" s="175" customFormat="1" spans="7:12">
      <c r="G4526" s="182"/>
      <c r="I4526" s="184"/>
      <c r="J4526" s="184"/>
      <c r="K4526" s="184"/>
      <c r="L4526" s="184"/>
    </row>
    <row r="4527" s="175" customFormat="1" spans="7:12">
      <c r="G4527" s="182"/>
      <c r="I4527" s="184"/>
      <c r="J4527" s="184"/>
      <c r="K4527" s="184"/>
      <c r="L4527" s="184"/>
    </row>
    <row r="4528" s="175" customFormat="1" spans="7:12">
      <c r="G4528" s="182"/>
      <c r="I4528" s="184"/>
      <c r="J4528" s="184"/>
      <c r="K4528" s="184"/>
      <c r="L4528" s="184"/>
    </row>
    <row r="4529" s="175" customFormat="1" spans="7:12">
      <c r="G4529" s="182"/>
      <c r="I4529" s="184"/>
      <c r="J4529" s="184"/>
      <c r="K4529" s="184"/>
      <c r="L4529" s="184"/>
    </row>
    <row r="4530" s="175" customFormat="1" spans="7:12">
      <c r="G4530" s="182"/>
      <c r="I4530" s="184"/>
      <c r="J4530" s="184"/>
      <c r="K4530" s="184"/>
      <c r="L4530" s="184"/>
    </row>
    <row r="4531" s="175" customFormat="1" spans="7:12">
      <c r="G4531" s="182"/>
      <c r="I4531" s="184"/>
      <c r="J4531" s="184"/>
      <c r="K4531" s="184"/>
      <c r="L4531" s="184"/>
    </row>
    <row r="4532" s="175" customFormat="1" spans="7:12">
      <c r="G4532" s="182"/>
      <c r="I4532" s="184"/>
      <c r="J4532" s="184"/>
      <c r="K4532" s="184"/>
      <c r="L4532" s="184"/>
    </row>
    <row r="4533" s="175" customFormat="1" spans="7:12">
      <c r="G4533" s="182"/>
      <c r="I4533" s="184"/>
      <c r="J4533" s="184"/>
      <c r="K4533" s="184"/>
      <c r="L4533" s="184"/>
    </row>
    <row r="4534" s="175" customFormat="1" spans="7:12">
      <c r="G4534" s="182"/>
      <c r="I4534" s="184"/>
      <c r="J4534" s="184"/>
      <c r="K4534" s="184"/>
      <c r="L4534" s="184"/>
    </row>
    <row r="4535" s="175" customFormat="1" spans="7:12">
      <c r="G4535" s="182"/>
      <c r="I4535" s="184"/>
      <c r="J4535" s="184"/>
      <c r="K4535" s="184"/>
      <c r="L4535" s="184"/>
    </row>
    <row r="4536" s="175" customFormat="1" spans="7:12">
      <c r="G4536" s="182"/>
      <c r="I4536" s="184"/>
      <c r="J4536" s="184"/>
      <c r="K4536" s="184"/>
      <c r="L4536" s="184"/>
    </row>
    <row r="4537" s="175" customFormat="1" spans="7:12">
      <c r="G4537" s="182"/>
      <c r="I4537" s="184"/>
      <c r="J4537" s="184"/>
      <c r="K4537" s="184"/>
      <c r="L4537" s="184"/>
    </row>
    <row r="4538" s="175" customFormat="1" spans="7:12">
      <c r="G4538" s="182"/>
      <c r="I4538" s="184"/>
      <c r="J4538" s="184"/>
      <c r="K4538" s="184"/>
      <c r="L4538" s="184"/>
    </row>
    <row r="4539" s="175" customFormat="1" spans="7:12">
      <c r="G4539" s="182"/>
      <c r="I4539" s="184"/>
      <c r="J4539" s="184"/>
      <c r="K4539" s="184"/>
      <c r="L4539" s="184"/>
    </row>
    <row r="4540" s="175" customFormat="1" spans="7:12">
      <c r="G4540" s="182"/>
      <c r="I4540" s="184"/>
      <c r="J4540" s="184"/>
      <c r="K4540" s="184"/>
      <c r="L4540" s="184"/>
    </row>
    <row r="4541" s="175" customFormat="1" spans="7:12">
      <c r="G4541" s="182"/>
      <c r="I4541" s="184"/>
      <c r="J4541" s="184"/>
      <c r="K4541" s="184"/>
      <c r="L4541" s="184"/>
    </row>
    <row r="4542" s="175" customFormat="1" spans="7:12">
      <c r="G4542" s="182"/>
      <c r="I4542" s="184"/>
      <c r="J4542" s="184"/>
      <c r="K4542" s="184"/>
      <c r="L4542" s="184"/>
    </row>
    <row r="4543" s="175" customFormat="1" spans="7:12">
      <c r="G4543" s="182"/>
      <c r="I4543" s="184"/>
      <c r="J4543" s="184"/>
      <c r="K4543" s="184"/>
      <c r="L4543" s="184"/>
    </row>
    <row r="4544" s="175" customFormat="1" spans="7:12">
      <c r="G4544" s="182"/>
      <c r="I4544" s="184"/>
      <c r="J4544" s="184"/>
      <c r="K4544" s="184"/>
      <c r="L4544" s="184"/>
    </row>
    <row r="4545" s="175" customFormat="1" spans="7:12">
      <c r="G4545" s="182"/>
      <c r="I4545" s="184"/>
      <c r="J4545" s="184"/>
      <c r="K4545" s="184"/>
      <c r="L4545" s="184"/>
    </row>
    <row r="4546" s="175" customFormat="1" spans="7:12">
      <c r="G4546" s="182"/>
      <c r="I4546" s="184"/>
      <c r="J4546" s="184"/>
      <c r="K4546" s="184"/>
      <c r="L4546" s="184"/>
    </row>
    <row r="4547" s="175" customFormat="1" spans="7:12">
      <c r="G4547" s="182"/>
      <c r="I4547" s="184"/>
      <c r="J4547" s="184"/>
      <c r="K4547" s="184"/>
      <c r="L4547" s="184"/>
    </row>
    <row r="4548" s="175" customFormat="1" spans="7:12">
      <c r="G4548" s="182"/>
      <c r="I4548" s="184"/>
      <c r="J4548" s="184"/>
      <c r="K4548" s="184"/>
      <c r="L4548" s="184"/>
    </row>
    <row r="4549" s="175" customFormat="1" spans="7:12">
      <c r="G4549" s="182"/>
      <c r="I4549" s="184"/>
      <c r="J4549" s="184"/>
      <c r="K4549" s="184"/>
      <c r="L4549" s="184"/>
    </row>
    <row r="4550" s="175" customFormat="1" spans="7:12">
      <c r="G4550" s="182"/>
      <c r="I4550" s="184"/>
      <c r="J4550" s="184"/>
      <c r="K4550" s="184"/>
      <c r="L4550" s="184"/>
    </row>
    <row r="4551" s="175" customFormat="1" spans="7:12">
      <c r="G4551" s="182"/>
      <c r="I4551" s="184"/>
      <c r="J4551" s="184"/>
      <c r="K4551" s="184"/>
      <c r="L4551" s="184"/>
    </row>
    <row r="4552" s="175" customFormat="1" spans="7:12">
      <c r="G4552" s="182"/>
      <c r="I4552" s="184"/>
      <c r="J4552" s="184"/>
      <c r="K4552" s="184"/>
      <c r="L4552" s="184"/>
    </row>
    <row r="4553" s="175" customFormat="1" spans="7:12">
      <c r="G4553" s="182"/>
      <c r="I4553" s="184"/>
      <c r="J4553" s="184"/>
      <c r="K4553" s="184"/>
      <c r="L4553" s="184"/>
    </row>
    <row r="4554" s="175" customFormat="1" spans="7:12">
      <c r="G4554" s="182"/>
      <c r="I4554" s="184"/>
      <c r="J4554" s="184"/>
      <c r="K4554" s="184"/>
      <c r="L4554" s="184"/>
    </row>
    <row r="4555" s="175" customFormat="1" spans="7:12">
      <c r="G4555" s="182"/>
      <c r="I4555" s="184"/>
      <c r="J4555" s="184"/>
      <c r="K4555" s="184"/>
      <c r="L4555" s="184"/>
    </row>
    <row r="4556" s="175" customFormat="1" spans="7:12">
      <c r="G4556" s="182"/>
      <c r="I4556" s="184"/>
      <c r="J4556" s="184"/>
      <c r="K4556" s="184"/>
      <c r="L4556" s="184"/>
    </row>
    <row r="4557" s="175" customFormat="1" spans="7:12">
      <c r="G4557" s="182"/>
      <c r="I4557" s="184"/>
      <c r="J4557" s="184"/>
      <c r="K4557" s="184"/>
      <c r="L4557" s="184"/>
    </row>
    <row r="4558" s="175" customFormat="1" spans="7:12">
      <c r="G4558" s="182"/>
      <c r="I4558" s="184"/>
      <c r="J4558" s="184"/>
      <c r="K4558" s="184"/>
      <c r="L4558" s="184"/>
    </row>
    <row r="4559" s="175" customFormat="1" spans="7:12">
      <c r="G4559" s="182"/>
      <c r="I4559" s="184"/>
      <c r="J4559" s="184"/>
      <c r="K4559" s="184"/>
      <c r="L4559" s="184"/>
    </row>
    <row r="4560" s="175" customFormat="1" spans="7:12">
      <c r="G4560" s="182"/>
      <c r="I4560" s="184"/>
      <c r="J4560" s="184"/>
      <c r="K4560" s="184"/>
      <c r="L4560" s="184"/>
    </row>
    <row r="4561" s="175" customFormat="1" spans="7:12">
      <c r="G4561" s="182"/>
      <c r="I4561" s="184"/>
      <c r="J4561" s="184"/>
      <c r="K4561" s="184"/>
      <c r="L4561" s="184"/>
    </row>
    <row r="4562" s="175" customFormat="1" spans="7:12">
      <c r="G4562" s="182"/>
      <c r="I4562" s="184"/>
      <c r="J4562" s="184"/>
      <c r="K4562" s="184"/>
      <c r="L4562" s="184"/>
    </row>
    <row r="4563" s="175" customFormat="1" spans="7:12">
      <c r="G4563" s="182"/>
      <c r="I4563" s="184"/>
      <c r="J4563" s="184"/>
      <c r="K4563" s="184"/>
      <c r="L4563" s="184"/>
    </row>
    <row r="4564" s="175" customFormat="1" spans="7:12">
      <c r="G4564" s="182"/>
      <c r="I4564" s="184"/>
      <c r="J4564" s="184"/>
      <c r="K4564" s="184"/>
      <c r="L4564" s="184"/>
    </row>
    <row r="4565" s="175" customFormat="1" spans="7:12">
      <c r="G4565" s="182"/>
      <c r="I4565" s="184"/>
      <c r="J4565" s="184"/>
      <c r="K4565" s="184"/>
      <c r="L4565" s="184"/>
    </row>
    <row r="4566" s="175" customFormat="1" spans="7:12">
      <c r="G4566" s="182"/>
      <c r="I4566" s="184"/>
      <c r="J4566" s="184"/>
      <c r="K4566" s="184"/>
      <c r="L4566" s="184"/>
    </row>
    <row r="4567" s="175" customFormat="1" spans="7:12">
      <c r="G4567" s="182"/>
      <c r="I4567" s="184"/>
      <c r="J4567" s="184"/>
      <c r="K4567" s="184"/>
      <c r="L4567" s="184"/>
    </row>
    <row r="4568" s="175" customFormat="1" spans="7:12">
      <c r="G4568" s="182"/>
      <c r="I4568" s="184"/>
      <c r="J4568" s="184"/>
      <c r="K4568" s="184"/>
      <c r="L4568" s="184"/>
    </row>
    <row r="4569" s="175" customFormat="1" spans="7:12">
      <c r="G4569" s="182"/>
      <c r="I4569" s="184"/>
      <c r="J4569" s="184"/>
      <c r="K4569" s="184"/>
      <c r="L4569" s="184"/>
    </row>
    <row r="4570" s="175" customFormat="1" spans="7:12">
      <c r="G4570" s="182"/>
      <c r="I4570" s="184"/>
      <c r="J4570" s="184"/>
      <c r="K4570" s="184"/>
      <c r="L4570" s="184"/>
    </row>
    <row r="4571" s="175" customFormat="1" spans="7:12">
      <c r="G4571" s="182"/>
      <c r="I4571" s="184"/>
      <c r="J4571" s="184"/>
      <c r="K4571" s="184"/>
      <c r="L4571" s="184"/>
    </row>
    <row r="4572" s="175" customFormat="1" spans="7:12">
      <c r="G4572" s="182"/>
      <c r="I4572" s="184"/>
      <c r="J4572" s="184"/>
      <c r="K4572" s="184"/>
      <c r="L4572" s="184"/>
    </row>
    <row r="4573" s="175" customFormat="1" spans="7:12">
      <c r="G4573" s="182"/>
      <c r="I4573" s="184"/>
      <c r="J4573" s="184"/>
      <c r="K4573" s="184"/>
      <c r="L4573" s="184"/>
    </row>
    <row r="4574" s="175" customFormat="1" spans="7:12">
      <c r="G4574" s="182"/>
      <c r="I4574" s="184"/>
      <c r="J4574" s="184"/>
      <c r="K4574" s="184"/>
      <c r="L4574" s="184"/>
    </row>
    <row r="4575" s="175" customFormat="1" spans="7:12">
      <c r="G4575" s="182"/>
      <c r="I4575" s="184"/>
      <c r="J4575" s="184"/>
      <c r="K4575" s="184"/>
      <c r="L4575" s="184"/>
    </row>
    <row r="4576" s="175" customFormat="1" spans="7:12">
      <c r="G4576" s="182"/>
      <c r="I4576" s="184"/>
      <c r="J4576" s="184"/>
      <c r="K4576" s="184"/>
      <c r="L4576" s="184"/>
    </row>
    <row r="4577" s="175" customFormat="1" spans="7:12">
      <c r="G4577" s="182"/>
      <c r="I4577" s="184"/>
      <c r="J4577" s="184"/>
      <c r="K4577" s="184"/>
      <c r="L4577" s="184"/>
    </row>
    <row r="4578" s="175" customFormat="1" spans="7:12">
      <c r="G4578" s="182"/>
      <c r="I4578" s="184"/>
      <c r="J4578" s="184"/>
      <c r="K4578" s="184"/>
      <c r="L4578" s="184"/>
    </row>
    <row r="4579" s="175" customFormat="1" spans="7:12">
      <c r="G4579" s="182"/>
      <c r="I4579" s="184"/>
      <c r="J4579" s="184"/>
      <c r="K4579" s="184"/>
      <c r="L4579" s="184"/>
    </row>
    <row r="4580" s="175" customFormat="1" spans="7:12">
      <c r="G4580" s="182"/>
      <c r="I4580" s="184"/>
      <c r="J4580" s="184"/>
      <c r="K4580" s="184"/>
      <c r="L4580" s="184"/>
    </row>
    <row r="4581" s="175" customFormat="1" spans="7:12">
      <c r="G4581" s="182"/>
      <c r="I4581" s="184"/>
      <c r="J4581" s="184"/>
      <c r="K4581" s="184"/>
      <c r="L4581" s="184"/>
    </row>
    <row r="4582" s="175" customFormat="1" spans="7:12">
      <c r="G4582" s="182"/>
      <c r="I4582" s="184"/>
      <c r="J4582" s="184"/>
      <c r="K4582" s="184"/>
      <c r="L4582" s="184"/>
    </row>
    <row r="4583" s="175" customFormat="1" spans="7:12">
      <c r="G4583" s="182"/>
      <c r="I4583" s="184"/>
      <c r="J4583" s="184"/>
      <c r="K4583" s="184"/>
      <c r="L4583" s="184"/>
    </row>
    <row r="4584" s="175" customFormat="1" spans="7:12">
      <c r="G4584" s="182"/>
      <c r="I4584" s="184"/>
      <c r="J4584" s="184"/>
      <c r="K4584" s="184"/>
      <c r="L4584" s="184"/>
    </row>
    <row r="4585" s="175" customFormat="1" spans="7:12">
      <c r="G4585" s="182"/>
      <c r="I4585" s="184"/>
      <c r="J4585" s="184"/>
      <c r="K4585" s="184"/>
      <c r="L4585" s="184"/>
    </row>
    <row r="4586" s="175" customFormat="1" spans="7:12">
      <c r="G4586" s="182"/>
      <c r="I4586" s="184"/>
      <c r="J4586" s="184"/>
      <c r="K4586" s="184"/>
      <c r="L4586" s="184"/>
    </row>
    <row r="4587" s="175" customFormat="1" spans="7:12">
      <c r="G4587" s="182"/>
      <c r="I4587" s="184"/>
      <c r="J4587" s="184"/>
      <c r="K4587" s="184"/>
      <c r="L4587" s="184"/>
    </row>
    <row r="4588" s="175" customFormat="1" spans="7:12">
      <c r="G4588" s="182"/>
      <c r="I4588" s="184"/>
      <c r="J4588" s="184"/>
      <c r="K4588" s="184"/>
      <c r="L4588" s="184"/>
    </row>
    <row r="4589" s="175" customFormat="1" spans="7:12">
      <c r="G4589" s="182"/>
      <c r="I4589" s="184"/>
      <c r="J4589" s="184"/>
      <c r="K4589" s="184"/>
      <c r="L4589" s="184"/>
    </row>
    <row r="4590" s="175" customFormat="1" spans="7:12">
      <c r="G4590" s="182"/>
      <c r="I4590" s="184"/>
      <c r="J4590" s="184"/>
      <c r="K4590" s="184"/>
      <c r="L4590" s="184"/>
    </row>
    <row r="4591" s="175" customFormat="1" spans="7:12">
      <c r="G4591" s="182"/>
      <c r="I4591" s="184"/>
      <c r="J4591" s="184"/>
      <c r="K4591" s="184"/>
      <c r="L4591" s="184"/>
    </row>
    <row r="4592" s="175" customFormat="1" spans="7:12">
      <c r="G4592" s="182"/>
      <c r="I4592" s="184"/>
      <c r="J4592" s="184"/>
      <c r="K4592" s="184"/>
      <c r="L4592" s="184"/>
    </row>
    <row r="4593" s="175" customFormat="1" spans="7:12">
      <c r="G4593" s="182"/>
      <c r="I4593" s="184"/>
      <c r="J4593" s="184"/>
      <c r="K4593" s="184"/>
      <c r="L4593" s="184"/>
    </row>
    <row r="4594" s="175" customFormat="1" spans="7:12">
      <c r="G4594" s="182"/>
      <c r="I4594" s="184"/>
      <c r="J4594" s="184"/>
      <c r="K4594" s="184"/>
      <c r="L4594" s="184"/>
    </row>
    <row r="4595" s="175" customFormat="1" spans="7:12">
      <c r="G4595" s="182"/>
      <c r="I4595" s="184"/>
      <c r="J4595" s="184"/>
      <c r="K4595" s="184"/>
      <c r="L4595" s="184"/>
    </row>
    <row r="4596" s="175" customFormat="1" spans="7:12">
      <c r="G4596" s="182"/>
      <c r="I4596" s="184"/>
      <c r="J4596" s="184"/>
      <c r="K4596" s="184"/>
      <c r="L4596" s="184"/>
    </row>
    <row r="4597" s="175" customFormat="1" spans="7:12">
      <c r="G4597" s="182"/>
      <c r="I4597" s="184"/>
      <c r="J4597" s="184"/>
      <c r="K4597" s="184"/>
      <c r="L4597" s="184"/>
    </row>
    <row r="4598" s="175" customFormat="1" spans="7:12">
      <c r="G4598" s="182"/>
      <c r="I4598" s="184"/>
      <c r="J4598" s="184"/>
      <c r="K4598" s="184"/>
      <c r="L4598" s="184"/>
    </row>
    <row r="4599" s="175" customFormat="1" spans="7:12">
      <c r="G4599" s="182"/>
      <c r="I4599" s="184"/>
      <c r="J4599" s="184"/>
      <c r="K4599" s="184"/>
      <c r="L4599" s="184"/>
    </row>
    <row r="4600" s="175" customFormat="1" spans="7:12">
      <c r="G4600" s="182"/>
      <c r="I4600" s="184"/>
      <c r="J4600" s="184"/>
      <c r="K4600" s="184"/>
      <c r="L4600" s="184"/>
    </row>
    <row r="4601" s="175" customFormat="1" spans="7:12">
      <c r="G4601" s="182"/>
      <c r="I4601" s="184"/>
      <c r="J4601" s="184"/>
      <c r="K4601" s="184"/>
      <c r="L4601" s="184"/>
    </row>
    <row r="4602" s="175" customFormat="1" spans="7:12">
      <c r="G4602" s="182"/>
      <c r="I4602" s="184"/>
      <c r="J4602" s="184"/>
      <c r="K4602" s="184"/>
      <c r="L4602" s="184"/>
    </row>
    <row r="4603" s="175" customFormat="1" spans="7:12">
      <c r="G4603" s="182"/>
      <c r="I4603" s="184"/>
      <c r="J4603" s="184"/>
      <c r="K4603" s="184"/>
      <c r="L4603" s="184"/>
    </row>
    <row r="4604" s="175" customFormat="1" spans="7:12">
      <c r="G4604" s="182"/>
      <c r="I4604" s="184"/>
      <c r="J4604" s="184"/>
      <c r="K4604" s="184"/>
      <c r="L4604" s="184"/>
    </row>
    <row r="4605" s="175" customFormat="1" spans="7:12">
      <c r="G4605" s="182"/>
      <c r="I4605" s="184"/>
      <c r="J4605" s="184"/>
      <c r="K4605" s="184"/>
      <c r="L4605" s="184"/>
    </row>
    <row r="4606" s="175" customFormat="1" spans="7:12">
      <c r="G4606" s="182"/>
      <c r="I4606" s="184"/>
      <c r="J4606" s="184"/>
      <c r="K4606" s="184"/>
      <c r="L4606" s="184"/>
    </row>
    <row r="4607" s="175" customFormat="1" spans="7:12">
      <c r="G4607" s="182"/>
      <c r="I4607" s="184"/>
      <c r="J4607" s="184"/>
      <c r="K4607" s="184"/>
      <c r="L4607" s="184"/>
    </row>
    <row r="4608" s="175" customFormat="1" spans="7:12">
      <c r="G4608" s="182"/>
      <c r="I4608" s="184"/>
      <c r="J4608" s="184"/>
      <c r="K4608" s="184"/>
      <c r="L4608" s="184"/>
    </row>
    <row r="4609" s="175" customFormat="1" spans="7:12">
      <c r="G4609" s="182"/>
      <c r="I4609" s="184"/>
      <c r="J4609" s="184"/>
      <c r="K4609" s="184"/>
      <c r="L4609" s="184"/>
    </row>
    <row r="4610" s="175" customFormat="1" spans="7:12">
      <c r="G4610" s="182"/>
      <c r="I4610" s="184"/>
      <c r="J4610" s="184"/>
      <c r="K4610" s="184"/>
      <c r="L4610" s="184"/>
    </row>
    <row r="4611" s="175" customFormat="1" spans="7:12">
      <c r="G4611" s="182"/>
      <c r="I4611" s="184"/>
      <c r="J4611" s="184"/>
      <c r="K4611" s="184"/>
      <c r="L4611" s="184"/>
    </row>
    <row r="4612" s="175" customFormat="1" spans="7:12">
      <c r="G4612" s="182"/>
      <c r="I4612" s="184"/>
      <c r="J4612" s="184"/>
      <c r="K4612" s="184"/>
      <c r="L4612" s="184"/>
    </row>
    <row r="4613" s="175" customFormat="1" spans="7:12">
      <c r="G4613" s="182"/>
      <c r="I4613" s="184"/>
      <c r="J4613" s="184"/>
      <c r="K4613" s="184"/>
      <c r="L4613" s="184"/>
    </row>
    <row r="4614" s="175" customFormat="1" spans="7:12">
      <c r="G4614" s="182"/>
      <c r="I4614" s="184"/>
      <c r="J4614" s="184"/>
      <c r="K4614" s="184"/>
      <c r="L4614" s="184"/>
    </row>
    <row r="4615" s="175" customFormat="1" spans="7:12">
      <c r="G4615" s="182"/>
      <c r="I4615" s="184"/>
      <c r="J4615" s="184"/>
      <c r="K4615" s="184"/>
      <c r="L4615" s="184"/>
    </row>
    <row r="4616" s="175" customFormat="1" spans="7:12">
      <c r="G4616" s="182"/>
      <c r="I4616" s="184"/>
      <c r="J4616" s="184"/>
      <c r="K4616" s="184"/>
      <c r="L4616" s="184"/>
    </row>
    <row r="4617" s="175" customFormat="1" spans="7:12">
      <c r="G4617" s="182"/>
      <c r="I4617" s="184"/>
      <c r="J4617" s="184"/>
      <c r="K4617" s="184"/>
      <c r="L4617" s="184"/>
    </row>
    <row r="4618" s="175" customFormat="1" spans="7:12">
      <c r="G4618" s="182"/>
      <c r="I4618" s="184"/>
      <c r="J4618" s="184"/>
      <c r="K4618" s="184"/>
      <c r="L4618" s="184"/>
    </row>
    <row r="4619" s="175" customFormat="1" spans="7:12">
      <c r="G4619" s="182"/>
      <c r="I4619" s="184"/>
      <c r="J4619" s="184"/>
      <c r="K4619" s="184"/>
      <c r="L4619" s="184"/>
    </row>
    <row r="4620" s="175" customFormat="1" spans="7:12">
      <c r="G4620" s="182"/>
      <c r="I4620" s="184"/>
      <c r="J4620" s="184"/>
      <c r="K4620" s="184"/>
      <c r="L4620" s="184"/>
    </row>
    <row r="4621" s="175" customFormat="1" spans="7:12">
      <c r="G4621" s="182"/>
      <c r="I4621" s="184"/>
      <c r="J4621" s="184"/>
      <c r="K4621" s="184"/>
      <c r="L4621" s="184"/>
    </row>
    <row r="4622" s="175" customFormat="1" spans="7:12">
      <c r="G4622" s="182"/>
      <c r="I4622" s="184"/>
      <c r="J4622" s="184"/>
      <c r="K4622" s="184"/>
      <c r="L4622" s="184"/>
    </row>
    <row r="4623" s="175" customFormat="1" spans="7:12">
      <c r="G4623" s="182"/>
      <c r="I4623" s="184"/>
      <c r="J4623" s="184"/>
      <c r="K4623" s="184"/>
      <c r="L4623" s="184"/>
    </row>
    <row r="4624" s="175" customFormat="1" spans="7:12">
      <c r="G4624" s="182"/>
      <c r="I4624" s="184"/>
      <c r="J4624" s="184"/>
      <c r="K4624" s="184"/>
      <c r="L4624" s="184"/>
    </row>
    <row r="4625" s="175" customFormat="1" spans="7:12">
      <c r="G4625" s="182"/>
      <c r="I4625" s="184"/>
      <c r="J4625" s="184"/>
      <c r="K4625" s="184"/>
      <c r="L4625" s="184"/>
    </row>
    <row r="4626" s="175" customFormat="1" spans="7:12">
      <c r="G4626" s="182"/>
      <c r="I4626" s="184"/>
      <c r="J4626" s="184"/>
      <c r="K4626" s="184"/>
      <c r="L4626" s="184"/>
    </row>
    <row r="4627" s="175" customFormat="1" spans="7:12">
      <c r="G4627" s="182"/>
      <c r="I4627" s="184"/>
      <c r="J4627" s="184"/>
      <c r="K4627" s="184"/>
      <c r="L4627" s="184"/>
    </row>
    <row r="4628" s="175" customFormat="1" spans="7:12">
      <c r="G4628" s="182"/>
      <c r="I4628" s="184"/>
      <c r="J4628" s="184"/>
      <c r="K4628" s="184"/>
      <c r="L4628" s="184"/>
    </row>
    <row r="4629" s="175" customFormat="1" spans="7:12">
      <c r="G4629" s="182"/>
      <c r="I4629" s="184"/>
      <c r="J4629" s="184"/>
      <c r="K4629" s="184"/>
      <c r="L4629" s="184"/>
    </row>
    <row r="4630" s="175" customFormat="1" spans="7:12">
      <c r="G4630" s="182"/>
      <c r="I4630" s="184"/>
      <c r="J4630" s="184"/>
      <c r="K4630" s="184"/>
      <c r="L4630" s="184"/>
    </row>
    <row r="4631" s="175" customFormat="1" spans="7:12">
      <c r="G4631" s="182"/>
      <c r="I4631" s="184"/>
      <c r="J4631" s="184"/>
      <c r="K4631" s="184"/>
      <c r="L4631" s="184"/>
    </row>
    <row r="4632" s="175" customFormat="1" spans="7:12">
      <c r="G4632" s="182"/>
      <c r="I4632" s="184"/>
      <c r="J4632" s="184"/>
      <c r="K4632" s="184"/>
      <c r="L4632" s="184"/>
    </row>
    <row r="4633" s="175" customFormat="1" spans="7:12">
      <c r="G4633" s="182"/>
      <c r="I4633" s="184"/>
      <c r="J4633" s="184"/>
      <c r="K4633" s="184"/>
      <c r="L4633" s="184"/>
    </row>
    <row r="4634" s="175" customFormat="1" spans="7:12">
      <c r="G4634" s="182"/>
      <c r="I4634" s="184"/>
      <c r="J4634" s="184"/>
      <c r="K4634" s="184"/>
      <c r="L4634" s="184"/>
    </row>
    <row r="4635" s="175" customFormat="1" spans="7:12">
      <c r="G4635" s="182"/>
      <c r="I4635" s="184"/>
      <c r="J4635" s="184"/>
      <c r="K4635" s="184"/>
      <c r="L4635" s="184"/>
    </row>
    <row r="4636" s="175" customFormat="1" spans="7:12">
      <c r="G4636" s="182"/>
      <c r="I4636" s="184"/>
      <c r="J4636" s="184"/>
      <c r="K4636" s="184"/>
      <c r="L4636" s="184"/>
    </row>
    <row r="4637" s="175" customFormat="1" spans="7:12">
      <c r="G4637" s="182"/>
      <c r="I4637" s="184"/>
      <c r="J4637" s="184"/>
      <c r="K4637" s="184"/>
      <c r="L4637" s="184"/>
    </row>
    <row r="4638" s="175" customFormat="1" spans="7:12">
      <c r="G4638" s="182"/>
      <c r="I4638" s="184"/>
      <c r="J4638" s="184"/>
      <c r="K4638" s="184"/>
      <c r="L4638" s="184"/>
    </row>
    <row r="4639" s="175" customFormat="1" spans="7:12">
      <c r="G4639" s="182"/>
      <c r="I4639" s="184"/>
      <c r="J4639" s="184"/>
      <c r="K4639" s="184"/>
      <c r="L4639" s="184"/>
    </row>
    <row r="4640" s="175" customFormat="1" spans="7:12">
      <c r="G4640" s="182"/>
      <c r="I4640" s="184"/>
      <c r="J4640" s="184"/>
      <c r="K4640" s="184"/>
      <c r="L4640" s="184"/>
    </row>
    <row r="4641" s="175" customFormat="1" spans="7:12">
      <c r="G4641" s="182"/>
      <c r="I4641" s="184"/>
      <c r="J4641" s="184"/>
      <c r="K4641" s="184"/>
      <c r="L4641" s="184"/>
    </row>
    <row r="4642" s="175" customFormat="1" spans="7:12">
      <c r="G4642" s="182"/>
      <c r="I4642" s="184"/>
      <c r="J4642" s="184"/>
      <c r="K4642" s="184"/>
      <c r="L4642" s="184"/>
    </row>
    <row r="4643" s="175" customFormat="1" spans="7:12">
      <c r="G4643" s="182"/>
      <c r="I4643" s="184"/>
      <c r="J4643" s="184"/>
      <c r="K4643" s="184"/>
      <c r="L4643" s="184"/>
    </row>
    <row r="4644" s="175" customFormat="1" spans="7:12">
      <c r="G4644" s="182"/>
      <c r="I4644" s="184"/>
      <c r="J4644" s="184"/>
      <c r="K4644" s="184"/>
      <c r="L4644" s="184"/>
    </row>
    <row r="4645" s="175" customFormat="1" spans="7:12">
      <c r="G4645" s="182"/>
      <c r="I4645" s="184"/>
      <c r="J4645" s="184"/>
      <c r="K4645" s="184"/>
      <c r="L4645" s="184"/>
    </row>
    <row r="4646" s="175" customFormat="1" spans="7:12">
      <c r="G4646" s="182"/>
      <c r="I4646" s="184"/>
      <c r="J4646" s="184"/>
      <c r="K4646" s="184"/>
      <c r="L4646" s="184"/>
    </row>
    <row r="4647" s="175" customFormat="1" spans="7:12">
      <c r="G4647" s="182"/>
      <c r="I4647" s="184"/>
      <c r="J4647" s="184"/>
      <c r="K4647" s="184"/>
      <c r="L4647" s="184"/>
    </row>
    <row r="4648" s="175" customFormat="1" spans="7:12">
      <c r="G4648" s="182"/>
      <c r="I4648" s="184"/>
      <c r="J4648" s="184"/>
      <c r="K4648" s="184"/>
      <c r="L4648" s="184"/>
    </row>
    <row r="4649" s="175" customFormat="1" spans="7:12">
      <c r="G4649" s="182"/>
      <c r="I4649" s="184"/>
      <c r="J4649" s="184"/>
      <c r="K4649" s="184"/>
      <c r="L4649" s="184"/>
    </row>
    <row r="4650" s="175" customFormat="1" spans="7:12">
      <c r="G4650" s="182"/>
      <c r="I4650" s="184"/>
      <c r="J4650" s="184"/>
      <c r="K4650" s="184"/>
      <c r="L4650" s="184"/>
    </row>
    <row r="4651" s="175" customFormat="1" spans="7:12">
      <c r="G4651" s="182"/>
      <c r="I4651" s="184"/>
      <c r="J4651" s="184"/>
      <c r="K4651" s="184"/>
      <c r="L4651" s="184"/>
    </row>
    <row r="4652" s="175" customFormat="1" spans="7:12">
      <c r="G4652" s="182"/>
      <c r="I4652" s="184"/>
      <c r="J4652" s="184"/>
      <c r="K4652" s="184"/>
      <c r="L4652" s="184"/>
    </row>
    <row r="4653" s="175" customFormat="1" spans="7:12">
      <c r="G4653" s="182"/>
      <c r="I4653" s="184"/>
      <c r="J4653" s="184"/>
      <c r="K4653" s="184"/>
      <c r="L4653" s="184"/>
    </row>
    <row r="4654" s="175" customFormat="1" spans="7:12">
      <c r="G4654" s="182"/>
      <c r="I4654" s="184"/>
      <c r="J4654" s="184"/>
      <c r="K4654" s="184"/>
      <c r="L4654" s="184"/>
    </row>
    <row r="4655" s="175" customFormat="1" spans="7:12">
      <c r="G4655" s="182"/>
      <c r="I4655" s="184"/>
      <c r="J4655" s="184"/>
      <c r="K4655" s="184"/>
      <c r="L4655" s="184"/>
    </row>
    <row r="4656" s="175" customFormat="1" spans="7:12">
      <c r="G4656" s="182"/>
      <c r="I4656" s="184"/>
      <c r="J4656" s="184"/>
      <c r="K4656" s="184"/>
      <c r="L4656" s="184"/>
    </row>
    <row r="4657" s="175" customFormat="1" spans="7:12">
      <c r="G4657" s="182"/>
      <c r="I4657" s="184"/>
      <c r="J4657" s="184"/>
      <c r="K4657" s="184"/>
      <c r="L4657" s="184"/>
    </row>
    <row r="4658" s="175" customFormat="1" spans="7:12">
      <c r="G4658" s="182"/>
      <c r="I4658" s="184"/>
      <c r="J4658" s="184"/>
      <c r="K4658" s="184"/>
      <c r="L4658" s="184"/>
    </row>
    <row r="4659" s="175" customFormat="1" spans="7:12">
      <c r="G4659" s="182"/>
      <c r="I4659" s="184"/>
      <c r="J4659" s="184"/>
      <c r="K4659" s="184"/>
      <c r="L4659" s="184"/>
    </row>
    <row r="4660" s="175" customFormat="1" spans="7:12">
      <c r="G4660" s="182"/>
      <c r="I4660" s="184"/>
      <c r="J4660" s="184"/>
      <c r="K4660" s="184"/>
      <c r="L4660" s="184"/>
    </row>
    <row r="4661" s="175" customFormat="1" spans="7:12">
      <c r="G4661" s="182"/>
      <c r="I4661" s="184"/>
      <c r="J4661" s="184"/>
      <c r="K4661" s="184"/>
      <c r="L4661" s="184"/>
    </row>
    <row r="4662" s="175" customFormat="1" spans="7:12">
      <c r="G4662" s="182"/>
      <c r="I4662" s="184"/>
      <c r="J4662" s="184"/>
      <c r="K4662" s="184"/>
      <c r="L4662" s="184"/>
    </row>
    <row r="4663" s="175" customFormat="1" spans="7:12">
      <c r="G4663" s="182"/>
      <c r="I4663" s="184"/>
      <c r="J4663" s="184"/>
      <c r="K4663" s="184"/>
      <c r="L4663" s="184"/>
    </row>
    <row r="4664" s="175" customFormat="1" spans="7:12">
      <c r="G4664" s="182"/>
      <c r="I4664" s="184"/>
      <c r="J4664" s="184"/>
      <c r="K4664" s="184"/>
      <c r="L4664" s="184"/>
    </row>
    <row r="4665" s="175" customFormat="1" spans="7:12">
      <c r="G4665" s="182"/>
      <c r="I4665" s="184"/>
      <c r="J4665" s="184"/>
      <c r="K4665" s="184"/>
      <c r="L4665" s="184"/>
    </row>
    <row r="4666" s="175" customFormat="1" spans="7:12">
      <c r="G4666" s="182"/>
      <c r="I4666" s="184"/>
      <c r="J4666" s="184"/>
      <c r="K4666" s="184"/>
      <c r="L4666" s="184"/>
    </row>
    <row r="4667" s="175" customFormat="1" spans="7:12">
      <c r="G4667" s="182"/>
      <c r="I4667" s="184"/>
      <c r="J4667" s="184"/>
      <c r="K4667" s="184"/>
      <c r="L4667" s="184"/>
    </row>
    <row r="4668" s="175" customFormat="1" spans="7:12">
      <c r="G4668" s="182"/>
      <c r="I4668" s="184"/>
      <c r="J4668" s="184"/>
      <c r="K4668" s="184"/>
      <c r="L4668" s="184"/>
    </row>
    <row r="4669" s="175" customFormat="1" spans="7:12">
      <c r="G4669" s="182"/>
      <c r="I4669" s="184"/>
      <c r="J4669" s="184"/>
      <c r="K4669" s="184"/>
      <c r="L4669" s="184"/>
    </row>
    <row r="4670" s="175" customFormat="1" spans="7:12">
      <c r="G4670" s="182"/>
      <c r="I4670" s="184"/>
      <c r="J4670" s="184"/>
      <c r="K4670" s="184"/>
      <c r="L4670" s="184"/>
    </row>
    <row r="4671" s="175" customFormat="1" spans="7:12">
      <c r="G4671" s="182"/>
      <c r="I4671" s="184"/>
      <c r="J4671" s="184"/>
      <c r="K4671" s="184"/>
      <c r="L4671" s="184"/>
    </row>
    <row r="4672" s="175" customFormat="1" spans="7:12">
      <c r="G4672" s="182"/>
      <c r="I4672" s="184"/>
      <c r="J4672" s="184"/>
      <c r="K4672" s="184"/>
      <c r="L4672" s="184"/>
    </row>
    <row r="4673" s="175" customFormat="1" spans="7:12">
      <c r="G4673" s="182"/>
      <c r="I4673" s="184"/>
      <c r="J4673" s="184"/>
      <c r="K4673" s="184"/>
      <c r="L4673" s="184"/>
    </row>
    <row r="4674" s="175" customFormat="1" spans="7:12">
      <c r="G4674" s="182"/>
      <c r="I4674" s="184"/>
      <c r="J4674" s="184"/>
      <c r="K4674" s="184"/>
      <c r="L4674" s="184"/>
    </row>
    <row r="4675" s="175" customFormat="1" spans="7:12">
      <c r="G4675" s="182"/>
      <c r="I4675" s="184"/>
      <c r="J4675" s="184"/>
      <c r="K4675" s="184"/>
      <c r="L4675" s="184"/>
    </row>
    <row r="4676" s="175" customFormat="1" spans="7:12">
      <c r="G4676" s="182"/>
      <c r="I4676" s="184"/>
      <c r="J4676" s="184"/>
      <c r="K4676" s="184"/>
      <c r="L4676" s="184"/>
    </row>
    <row r="4677" s="175" customFormat="1" spans="7:12">
      <c r="G4677" s="182"/>
      <c r="I4677" s="184"/>
      <c r="J4677" s="184"/>
      <c r="K4677" s="184"/>
      <c r="L4677" s="184"/>
    </row>
    <row r="4678" s="175" customFormat="1" spans="7:12">
      <c r="G4678" s="182"/>
      <c r="I4678" s="184"/>
      <c r="J4678" s="184"/>
      <c r="K4678" s="184"/>
      <c r="L4678" s="184"/>
    </row>
    <row r="4679" s="175" customFormat="1" spans="7:12">
      <c r="G4679" s="182"/>
      <c r="I4679" s="184"/>
      <c r="J4679" s="184"/>
      <c r="K4679" s="184"/>
      <c r="L4679" s="184"/>
    </row>
    <row r="4680" s="175" customFormat="1" spans="7:12">
      <c r="G4680" s="182"/>
      <c r="I4680" s="184"/>
      <c r="J4680" s="184"/>
      <c r="K4680" s="184"/>
      <c r="L4680" s="184"/>
    </row>
    <row r="4681" s="175" customFormat="1" spans="7:12">
      <c r="G4681" s="182"/>
      <c r="I4681" s="184"/>
      <c r="J4681" s="184"/>
      <c r="K4681" s="184"/>
      <c r="L4681" s="184"/>
    </row>
    <row r="4682" s="175" customFormat="1" spans="7:12">
      <c r="G4682" s="182"/>
      <c r="I4682" s="184"/>
      <c r="J4682" s="184"/>
      <c r="K4682" s="184"/>
      <c r="L4682" s="184"/>
    </row>
    <row r="4683" s="175" customFormat="1" spans="7:12">
      <c r="G4683" s="182"/>
      <c r="I4683" s="184"/>
      <c r="J4683" s="184"/>
      <c r="K4683" s="184"/>
      <c r="L4683" s="184"/>
    </row>
    <row r="4684" s="175" customFormat="1" spans="7:12">
      <c r="G4684" s="182"/>
      <c r="I4684" s="184"/>
      <c r="J4684" s="184"/>
      <c r="K4684" s="184"/>
      <c r="L4684" s="184"/>
    </row>
    <row r="4685" s="175" customFormat="1" spans="7:12">
      <c r="G4685" s="182"/>
      <c r="I4685" s="184"/>
      <c r="J4685" s="184"/>
      <c r="K4685" s="184"/>
      <c r="L4685" s="184"/>
    </row>
    <row r="4686" s="175" customFormat="1" spans="7:12">
      <c r="G4686" s="182"/>
      <c r="I4686" s="184"/>
      <c r="J4686" s="184"/>
      <c r="K4686" s="184"/>
      <c r="L4686" s="184"/>
    </row>
    <row r="4687" s="175" customFormat="1" spans="7:12">
      <c r="G4687" s="182"/>
      <c r="I4687" s="184"/>
      <c r="J4687" s="184"/>
      <c r="K4687" s="184"/>
      <c r="L4687" s="184"/>
    </row>
    <row r="4688" s="175" customFormat="1" spans="7:12">
      <c r="G4688" s="182"/>
      <c r="I4688" s="184"/>
      <c r="J4688" s="184"/>
      <c r="K4688" s="184"/>
      <c r="L4688" s="184"/>
    </row>
    <row r="4689" s="175" customFormat="1" spans="7:12">
      <c r="G4689" s="182"/>
      <c r="I4689" s="184"/>
      <c r="J4689" s="184"/>
      <c r="K4689" s="184"/>
      <c r="L4689" s="184"/>
    </row>
    <row r="4690" s="175" customFormat="1" spans="7:12">
      <c r="G4690" s="182"/>
      <c r="I4690" s="184"/>
      <c r="J4690" s="184"/>
      <c r="K4690" s="184"/>
      <c r="L4690" s="184"/>
    </row>
    <row r="4691" s="175" customFormat="1" spans="7:12">
      <c r="G4691" s="182"/>
      <c r="I4691" s="184"/>
      <c r="J4691" s="184"/>
      <c r="K4691" s="184"/>
      <c r="L4691" s="184"/>
    </row>
    <row r="4692" s="175" customFormat="1" spans="7:12">
      <c r="G4692" s="182"/>
      <c r="I4692" s="184"/>
      <c r="J4692" s="184"/>
      <c r="K4692" s="184"/>
      <c r="L4692" s="184"/>
    </row>
    <row r="4693" s="175" customFormat="1" spans="7:12">
      <c r="G4693" s="182"/>
      <c r="I4693" s="184"/>
      <c r="J4693" s="184"/>
      <c r="K4693" s="184"/>
      <c r="L4693" s="184"/>
    </row>
    <row r="4694" s="175" customFormat="1" spans="7:12">
      <c r="G4694" s="182"/>
      <c r="I4694" s="184"/>
      <c r="J4694" s="184"/>
      <c r="K4694" s="184"/>
      <c r="L4694" s="184"/>
    </row>
    <row r="4695" s="175" customFormat="1" spans="7:12">
      <c r="G4695" s="182"/>
      <c r="I4695" s="184"/>
      <c r="J4695" s="184"/>
      <c r="K4695" s="184"/>
      <c r="L4695" s="184"/>
    </row>
    <row r="4696" s="175" customFormat="1" spans="7:12">
      <c r="G4696" s="182"/>
      <c r="I4696" s="184"/>
      <c r="J4696" s="184"/>
      <c r="K4696" s="184"/>
      <c r="L4696" s="184"/>
    </row>
    <row r="4697" s="175" customFormat="1" spans="7:12">
      <c r="G4697" s="182"/>
      <c r="I4697" s="184"/>
      <c r="J4697" s="184"/>
      <c r="K4697" s="184"/>
      <c r="L4697" s="184"/>
    </row>
    <row r="4698" s="175" customFormat="1" spans="7:12">
      <c r="G4698" s="182"/>
      <c r="I4698" s="184"/>
      <c r="J4698" s="184"/>
      <c r="K4698" s="184"/>
      <c r="L4698" s="184"/>
    </row>
    <row r="4699" s="175" customFormat="1" spans="7:12">
      <c r="G4699" s="182"/>
      <c r="I4699" s="184"/>
      <c r="J4699" s="184"/>
      <c r="K4699" s="184"/>
      <c r="L4699" s="184"/>
    </row>
    <row r="4700" s="175" customFormat="1" spans="7:12">
      <c r="G4700" s="182"/>
      <c r="I4700" s="184"/>
      <c r="J4700" s="184"/>
      <c r="K4700" s="184"/>
      <c r="L4700" s="184"/>
    </row>
    <row r="4701" s="175" customFormat="1" spans="7:12">
      <c r="G4701" s="182"/>
      <c r="I4701" s="184"/>
      <c r="J4701" s="184"/>
      <c r="K4701" s="184"/>
      <c r="L4701" s="184"/>
    </row>
    <row r="4702" s="175" customFormat="1" spans="7:12">
      <c r="G4702" s="182"/>
      <c r="I4702" s="184"/>
      <c r="J4702" s="184"/>
      <c r="K4702" s="184"/>
      <c r="L4702" s="184"/>
    </row>
    <row r="4703" s="175" customFormat="1" spans="7:12">
      <c r="G4703" s="182"/>
      <c r="I4703" s="184"/>
      <c r="J4703" s="184"/>
      <c r="K4703" s="184"/>
      <c r="L4703" s="184"/>
    </row>
    <row r="4704" s="175" customFormat="1" spans="7:12">
      <c r="G4704" s="182"/>
      <c r="I4704" s="184"/>
      <c r="J4704" s="184"/>
      <c r="K4704" s="184"/>
      <c r="L4704" s="184"/>
    </row>
    <row r="4705" s="175" customFormat="1" spans="7:12">
      <c r="G4705" s="182"/>
      <c r="I4705" s="184"/>
      <c r="J4705" s="184"/>
      <c r="K4705" s="184"/>
      <c r="L4705" s="184"/>
    </row>
    <row r="4706" s="175" customFormat="1" spans="7:12">
      <c r="G4706" s="182"/>
      <c r="I4706" s="184"/>
      <c r="J4706" s="184"/>
      <c r="K4706" s="184"/>
      <c r="L4706" s="184"/>
    </row>
    <row r="4707" s="175" customFormat="1" spans="7:12">
      <c r="G4707" s="182"/>
      <c r="I4707" s="184"/>
      <c r="J4707" s="184"/>
      <c r="K4707" s="184"/>
      <c r="L4707" s="184"/>
    </row>
    <row r="4708" s="175" customFormat="1" spans="7:12">
      <c r="G4708" s="182"/>
      <c r="I4708" s="184"/>
      <c r="J4708" s="184"/>
      <c r="K4708" s="184"/>
      <c r="L4708" s="184"/>
    </row>
    <row r="4709" s="175" customFormat="1" spans="7:12">
      <c r="G4709" s="182"/>
      <c r="I4709" s="184"/>
      <c r="J4709" s="184"/>
      <c r="K4709" s="184"/>
      <c r="L4709" s="184"/>
    </row>
    <row r="4710" s="175" customFormat="1" spans="7:12">
      <c r="G4710" s="182"/>
      <c r="I4710" s="184"/>
      <c r="J4710" s="184"/>
      <c r="K4710" s="184"/>
      <c r="L4710" s="184"/>
    </row>
    <row r="4711" s="175" customFormat="1" spans="7:12">
      <c r="G4711" s="182"/>
      <c r="I4711" s="184"/>
      <c r="J4711" s="184"/>
      <c r="K4711" s="184"/>
      <c r="L4711" s="184"/>
    </row>
    <row r="4712" s="175" customFormat="1" spans="7:12">
      <c r="G4712" s="182"/>
      <c r="I4712" s="184"/>
      <c r="J4712" s="184"/>
      <c r="K4712" s="184"/>
      <c r="L4712" s="184"/>
    </row>
    <row r="4713" s="175" customFormat="1" spans="7:12">
      <c r="G4713" s="182"/>
      <c r="I4713" s="184"/>
      <c r="J4713" s="184"/>
      <c r="K4713" s="184"/>
      <c r="L4713" s="184"/>
    </row>
    <row r="4714" s="175" customFormat="1" spans="7:12">
      <c r="G4714" s="182"/>
      <c r="I4714" s="184"/>
      <c r="J4714" s="184"/>
      <c r="K4714" s="184"/>
      <c r="L4714" s="184"/>
    </row>
    <row r="4715" s="175" customFormat="1" spans="7:12">
      <c r="G4715" s="182"/>
      <c r="I4715" s="184"/>
      <c r="J4715" s="184"/>
      <c r="K4715" s="184"/>
      <c r="L4715" s="184"/>
    </row>
    <row r="4716" s="175" customFormat="1" spans="7:12">
      <c r="G4716" s="182"/>
      <c r="I4716" s="184"/>
      <c r="J4716" s="184"/>
      <c r="K4716" s="184"/>
      <c r="L4716" s="184"/>
    </row>
    <row r="4717" s="175" customFormat="1" spans="7:12">
      <c r="G4717" s="182"/>
      <c r="I4717" s="184"/>
      <c r="J4717" s="184"/>
      <c r="K4717" s="184"/>
      <c r="L4717" s="184"/>
    </row>
    <row r="4718" s="175" customFormat="1" spans="7:12">
      <c r="G4718" s="182"/>
      <c r="I4718" s="184"/>
      <c r="J4718" s="184"/>
      <c r="K4718" s="184"/>
      <c r="L4718" s="184"/>
    </row>
    <row r="4719" s="175" customFormat="1" spans="7:12">
      <c r="G4719" s="182"/>
      <c r="I4719" s="184"/>
      <c r="J4719" s="184"/>
      <c r="K4719" s="184"/>
      <c r="L4719" s="184"/>
    </row>
    <row r="4720" s="175" customFormat="1" spans="7:12">
      <c r="G4720" s="182"/>
      <c r="I4720" s="184"/>
      <c r="J4720" s="184"/>
      <c r="K4720" s="184"/>
      <c r="L4720" s="184"/>
    </row>
    <row r="4721" s="175" customFormat="1" spans="7:12">
      <c r="G4721" s="182"/>
      <c r="I4721" s="184"/>
      <c r="J4721" s="184"/>
      <c r="K4721" s="184"/>
      <c r="L4721" s="184"/>
    </row>
    <row r="4722" s="175" customFormat="1" spans="7:12">
      <c r="G4722" s="182"/>
      <c r="I4722" s="184"/>
      <c r="J4722" s="184"/>
      <c r="K4722" s="184"/>
      <c r="L4722" s="184"/>
    </row>
    <row r="4723" s="175" customFormat="1" spans="7:12">
      <c r="G4723" s="182"/>
      <c r="I4723" s="184"/>
      <c r="J4723" s="184"/>
      <c r="K4723" s="184"/>
      <c r="L4723" s="184"/>
    </row>
    <row r="4724" s="175" customFormat="1" spans="7:12">
      <c r="G4724" s="182"/>
      <c r="I4724" s="184"/>
      <c r="J4724" s="184"/>
      <c r="K4724" s="184"/>
      <c r="L4724" s="184"/>
    </row>
    <row r="4725" s="175" customFormat="1" spans="7:12">
      <c r="G4725" s="182"/>
      <c r="I4725" s="184"/>
      <c r="J4725" s="184"/>
      <c r="K4725" s="184"/>
      <c r="L4725" s="184"/>
    </row>
    <row r="4726" s="175" customFormat="1" spans="7:12">
      <c r="G4726" s="182"/>
      <c r="I4726" s="184"/>
      <c r="J4726" s="184"/>
      <c r="K4726" s="184"/>
      <c r="L4726" s="184"/>
    </row>
    <row r="4727" s="175" customFormat="1" spans="7:12">
      <c r="G4727" s="182"/>
      <c r="I4727" s="184"/>
      <c r="J4727" s="184"/>
      <c r="K4727" s="184"/>
      <c r="L4727" s="184"/>
    </row>
    <row r="4728" s="175" customFormat="1" spans="7:12">
      <c r="G4728" s="182"/>
      <c r="I4728" s="184"/>
      <c r="J4728" s="184"/>
      <c r="K4728" s="184"/>
      <c r="L4728" s="184"/>
    </row>
    <row r="4729" s="175" customFormat="1" spans="7:12">
      <c r="G4729" s="182"/>
      <c r="I4729" s="184"/>
      <c r="J4729" s="184"/>
      <c r="K4729" s="184"/>
      <c r="L4729" s="184"/>
    </row>
    <row r="4730" s="175" customFormat="1" spans="7:12">
      <c r="G4730" s="182"/>
      <c r="I4730" s="184"/>
      <c r="J4730" s="184"/>
      <c r="K4730" s="184"/>
      <c r="L4730" s="184"/>
    </row>
    <row r="4731" s="175" customFormat="1" spans="7:12">
      <c r="G4731" s="182"/>
      <c r="I4731" s="184"/>
      <c r="J4731" s="184"/>
      <c r="K4731" s="184"/>
      <c r="L4731" s="184"/>
    </row>
    <row r="4732" s="175" customFormat="1" spans="7:12">
      <c r="G4732" s="182"/>
      <c r="I4732" s="184"/>
      <c r="J4732" s="184"/>
      <c r="K4732" s="184"/>
      <c r="L4732" s="184"/>
    </row>
    <row r="4733" s="175" customFormat="1" spans="7:12">
      <c r="G4733" s="182"/>
      <c r="I4733" s="184"/>
      <c r="J4733" s="184"/>
      <c r="K4733" s="184"/>
      <c r="L4733" s="184"/>
    </row>
    <row r="4734" s="175" customFormat="1" spans="7:12">
      <c r="G4734" s="182"/>
      <c r="I4734" s="184"/>
      <c r="J4734" s="184"/>
      <c r="K4734" s="184"/>
      <c r="L4734" s="184"/>
    </row>
    <row r="4735" s="175" customFormat="1" spans="7:12">
      <c r="G4735" s="182"/>
      <c r="I4735" s="184"/>
      <c r="J4735" s="184"/>
      <c r="K4735" s="184"/>
      <c r="L4735" s="184"/>
    </row>
    <row r="4736" s="175" customFormat="1" spans="7:12">
      <c r="G4736" s="182"/>
      <c r="I4736" s="184"/>
      <c r="J4736" s="184"/>
      <c r="K4736" s="184"/>
      <c r="L4736" s="184"/>
    </row>
    <row r="4737" s="175" customFormat="1" spans="7:12">
      <c r="G4737" s="182"/>
      <c r="I4737" s="184"/>
      <c r="J4737" s="184"/>
      <c r="K4737" s="184"/>
      <c r="L4737" s="184"/>
    </row>
    <row r="4738" s="175" customFormat="1" spans="7:12">
      <c r="G4738" s="182"/>
      <c r="I4738" s="184"/>
      <c r="J4738" s="184"/>
      <c r="K4738" s="184"/>
      <c r="L4738" s="184"/>
    </row>
    <row r="4739" s="175" customFormat="1" spans="7:12">
      <c r="G4739" s="182"/>
      <c r="I4739" s="184"/>
      <c r="J4739" s="184"/>
      <c r="K4739" s="184"/>
      <c r="L4739" s="184"/>
    </row>
    <row r="4740" s="175" customFormat="1" spans="7:12">
      <c r="G4740" s="182"/>
      <c r="I4740" s="184"/>
      <c r="J4740" s="184"/>
      <c r="K4740" s="184"/>
      <c r="L4740" s="184"/>
    </row>
    <row r="4741" s="175" customFormat="1" spans="7:12">
      <c r="G4741" s="182"/>
      <c r="I4741" s="184"/>
      <c r="J4741" s="184"/>
      <c r="K4741" s="184"/>
      <c r="L4741" s="184"/>
    </row>
    <row r="4742" s="175" customFormat="1" spans="7:12">
      <c r="G4742" s="182"/>
      <c r="I4742" s="184"/>
      <c r="J4742" s="184"/>
      <c r="K4742" s="184"/>
      <c r="L4742" s="184"/>
    </row>
    <row r="4743" s="175" customFormat="1" spans="7:12">
      <c r="G4743" s="182"/>
      <c r="I4743" s="184"/>
      <c r="J4743" s="184"/>
      <c r="K4743" s="184"/>
      <c r="L4743" s="184"/>
    </row>
    <row r="4744" s="175" customFormat="1" spans="7:12">
      <c r="G4744" s="182"/>
      <c r="I4744" s="184"/>
      <c r="J4744" s="184"/>
      <c r="K4744" s="184"/>
      <c r="L4744" s="184"/>
    </row>
    <row r="4745" s="175" customFormat="1" spans="7:12">
      <c r="G4745" s="182"/>
      <c r="I4745" s="184"/>
      <c r="J4745" s="184"/>
      <c r="K4745" s="184"/>
      <c r="L4745" s="184"/>
    </row>
    <row r="4746" s="175" customFormat="1" spans="7:12">
      <c r="G4746" s="182"/>
      <c r="I4746" s="184"/>
      <c r="J4746" s="184"/>
      <c r="K4746" s="184"/>
      <c r="L4746" s="184"/>
    </row>
    <row r="4747" s="175" customFormat="1" spans="7:12">
      <c r="G4747" s="182"/>
      <c r="I4747" s="184"/>
      <c r="J4747" s="184"/>
      <c r="K4747" s="184"/>
      <c r="L4747" s="184"/>
    </row>
    <row r="4748" s="175" customFormat="1" spans="7:12">
      <c r="G4748" s="182"/>
      <c r="I4748" s="184"/>
      <c r="J4748" s="184"/>
      <c r="K4748" s="184"/>
      <c r="L4748" s="184"/>
    </row>
    <row r="4749" s="175" customFormat="1" spans="7:12">
      <c r="G4749" s="182"/>
      <c r="I4749" s="184"/>
      <c r="J4749" s="184"/>
      <c r="K4749" s="184"/>
      <c r="L4749" s="184"/>
    </row>
    <row r="4750" s="175" customFormat="1" spans="7:12">
      <c r="G4750" s="182"/>
      <c r="I4750" s="184"/>
      <c r="J4750" s="184"/>
      <c r="K4750" s="184"/>
      <c r="L4750" s="184"/>
    </row>
    <row r="4751" s="175" customFormat="1" spans="7:12">
      <c r="G4751" s="182"/>
      <c r="I4751" s="184"/>
      <c r="J4751" s="184"/>
      <c r="K4751" s="184"/>
      <c r="L4751" s="184"/>
    </row>
    <row r="4752" s="175" customFormat="1" spans="7:12">
      <c r="G4752" s="182"/>
      <c r="I4752" s="184"/>
      <c r="J4752" s="184"/>
      <c r="K4752" s="184"/>
      <c r="L4752" s="184"/>
    </row>
    <row r="4753" s="175" customFormat="1" spans="7:12">
      <c r="G4753" s="182"/>
      <c r="I4753" s="184"/>
      <c r="J4753" s="184"/>
      <c r="K4753" s="184"/>
      <c r="L4753" s="184"/>
    </row>
    <row r="4754" s="175" customFormat="1" spans="7:12">
      <c r="G4754" s="182"/>
      <c r="I4754" s="184"/>
      <c r="J4754" s="184"/>
      <c r="K4754" s="184"/>
      <c r="L4754" s="184"/>
    </row>
    <row r="4755" s="175" customFormat="1" spans="7:12">
      <c r="G4755" s="182"/>
      <c r="I4755" s="184"/>
      <c r="J4755" s="184"/>
      <c r="K4755" s="184"/>
      <c r="L4755" s="184"/>
    </row>
    <row r="4756" s="175" customFormat="1" spans="7:12">
      <c r="G4756" s="182"/>
      <c r="I4756" s="184"/>
      <c r="J4756" s="184"/>
      <c r="K4756" s="184"/>
      <c r="L4756" s="184"/>
    </row>
    <row r="4757" s="175" customFormat="1" spans="7:12">
      <c r="G4757" s="182"/>
      <c r="I4757" s="184"/>
      <c r="J4757" s="184"/>
      <c r="K4757" s="184"/>
      <c r="L4757" s="184"/>
    </row>
    <row r="4758" s="175" customFormat="1" spans="7:12">
      <c r="G4758" s="182"/>
      <c r="I4758" s="184"/>
      <c r="J4758" s="184"/>
      <c r="K4758" s="184"/>
      <c r="L4758" s="184"/>
    </row>
    <row r="4759" s="175" customFormat="1" spans="7:12">
      <c r="G4759" s="182"/>
      <c r="I4759" s="184"/>
      <c r="J4759" s="184"/>
      <c r="K4759" s="184"/>
      <c r="L4759" s="184"/>
    </row>
    <row r="4760" s="175" customFormat="1" spans="7:12">
      <c r="G4760" s="182"/>
      <c r="I4760" s="184"/>
      <c r="J4760" s="184"/>
      <c r="K4760" s="184"/>
      <c r="L4760" s="184"/>
    </row>
    <row r="4761" s="175" customFormat="1" spans="7:12">
      <c r="G4761" s="182"/>
      <c r="I4761" s="184"/>
      <c r="J4761" s="184"/>
      <c r="K4761" s="184"/>
      <c r="L4761" s="184"/>
    </row>
    <row r="4762" s="175" customFormat="1" spans="7:12">
      <c r="G4762" s="182"/>
      <c r="I4762" s="184"/>
      <c r="J4762" s="184"/>
      <c r="K4762" s="184"/>
      <c r="L4762" s="184"/>
    </row>
    <row r="4763" s="175" customFormat="1" spans="7:12">
      <c r="G4763" s="182"/>
      <c r="I4763" s="184"/>
      <c r="J4763" s="184"/>
      <c r="K4763" s="184"/>
      <c r="L4763" s="184"/>
    </row>
    <row r="4764" s="175" customFormat="1" spans="7:12">
      <c r="G4764" s="182"/>
      <c r="I4764" s="184"/>
      <c r="J4764" s="184"/>
      <c r="K4764" s="184"/>
      <c r="L4764" s="184"/>
    </row>
    <row r="4765" s="175" customFormat="1" spans="7:12">
      <c r="G4765" s="182"/>
      <c r="I4765" s="184"/>
      <c r="J4765" s="184"/>
      <c r="K4765" s="184"/>
      <c r="L4765" s="184"/>
    </row>
    <row r="4766" s="175" customFormat="1" spans="7:12">
      <c r="G4766" s="182"/>
      <c r="I4766" s="184"/>
      <c r="J4766" s="184"/>
      <c r="K4766" s="184"/>
      <c r="L4766" s="184"/>
    </row>
    <row r="4767" s="175" customFormat="1" spans="7:12">
      <c r="G4767" s="182"/>
      <c r="I4767" s="184"/>
      <c r="J4767" s="184"/>
      <c r="K4767" s="184"/>
      <c r="L4767" s="184"/>
    </row>
    <row r="4768" s="175" customFormat="1" spans="7:12">
      <c r="G4768" s="182"/>
      <c r="I4768" s="184"/>
      <c r="J4768" s="184"/>
      <c r="K4768" s="184"/>
      <c r="L4768" s="184"/>
    </row>
    <row r="4769" s="175" customFormat="1" spans="7:12">
      <c r="G4769" s="182"/>
      <c r="I4769" s="184"/>
      <c r="J4769" s="184"/>
      <c r="K4769" s="184"/>
      <c r="L4769" s="184"/>
    </row>
    <row r="4770" s="175" customFormat="1" spans="7:12">
      <c r="G4770" s="182"/>
      <c r="I4770" s="184"/>
      <c r="J4770" s="184"/>
      <c r="K4770" s="184"/>
      <c r="L4770" s="184"/>
    </row>
    <row r="4771" s="175" customFormat="1" spans="7:12">
      <c r="G4771" s="182"/>
      <c r="I4771" s="184"/>
      <c r="J4771" s="184"/>
      <c r="K4771" s="184"/>
      <c r="L4771" s="184"/>
    </row>
    <row r="4772" s="175" customFormat="1" spans="7:12">
      <c r="G4772" s="182"/>
      <c r="I4772" s="184"/>
      <c r="J4772" s="184"/>
      <c r="K4772" s="184"/>
      <c r="L4772" s="184"/>
    </row>
    <row r="4773" s="175" customFormat="1" spans="7:12">
      <c r="G4773" s="182"/>
      <c r="I4773" s="184"/>
      <c r="J4773" s="184"/>
      <c r="K4773" s="184"/>
      <c r="L4773" s="184"/>
    </row>
    <row r="4774" s="175" customFormat="1" spans="7:12">
      <c r="G4774" s="182"/>
      <c r="I4774" s="184"/>
      <c r="J4774" s="184"/>
      <c r="K4774" s="184"/>
      <c r="L4774" s="184"/>
    </row>
    <row r="4775" s="175" customFormat="1" spans="7:12">
      <c r="G4775" s="182"/>
      <c r="I4775" s="184"/>
      <c r="J4775" s="184"/>
      <c r="K4775" s="184"/>
      <c r="L4775" s="184"/>
    </row>
    <row r="4776" s="175" customFormat="1" spans="7:12">
      <c r="G4776" s="182"/>
      <c r="I4776" s="184"/>
      <c r="J4776" s="184"/>
      <c r="K4776" s="184"/>
      <c r="L4776" s="184"/>
    </row>
    <row r="4777" s="175" customFormat="1" spans="7:12">
      <c r="G4777" s="182"/>
      <c r="I4777" s="184"/>
      <c r="J4777" s="184"/>
      <c r="K4777" s="184"/>
      <c r="L4777" s="184"/>
    </row>
    <row r="4778" s="175" customFormat="1" spans="7:12">
      <c r="G4778" s="182"/>
      <c r="I4778" s="184"/>
      <c r="J4778" s="184"/>
      <c r="K4778" s="184"/>
      <c r="L4778" s="184"/>
    </row>
    <row r="4779" s="175" customFormat="1" spans="7:12">
      <c r="G4779" s="182"/>
      <c r="I4779" s="184"/>
      <c r="J4779" s="184"/>
      <c r="K4779" s="184"/>
      <c r="L4779" s="184"/>
    </row>
    <row r="4780" s="175" customFormat="1" spans="7:12">
      <c r="G4780" s="182"/>
      <c r="I4780" s="184"/>
      <c r="J4780" s="184"/>
      <c r="K4780" s="184"/>
      <c r="L4780" s="184"/>
    </row>
    <row r="4781" s="175" customFormat="1" spans="7:12">
      <c r="G4781" s="182"/>
      <c r="I4781" s="184"/>
      <c r="J4781" s="184"/>
      <c r="K4781" s="184"/>
      <c r="L4781" s="184"/>
    </row>
    <row r="4782" s="175" customFormat="1" spans="7:12">
      <c r="G4782" s="182"/>
      <c r="I4782" s="184"/>
      <c r="J4782" s="184"/>
      <c r="K4782" s="184"/>
      <c r="L4782" s="184"/>
    </row>
    <row r="4783" s="175" customFormat="1" spans="7:12">
      <c r="G4783" s="182"/>
      <c r="I4783" s="184"/>
      <c r="J4783" s="184"/>
      <c r="K4783" s="184"/>
      <c r="L4783" s="184"/>
    </row>
    <row r="4784" s="175" customFormat="1" spans="7:12">
      <c r="G4784" s="182"/>
      <c r="I4784" s="184"/>
      <c r="J4784" s="184"/>
      <c r="K4784" s="184"/>
      <c r="L4784" s="184"/>
    </row>
    <row r="4785" s="175" customFormat="1" spans="7:12">
      <c r="G4785" s="182"/>
      <c r="I4785" s="184"/>
      <c r="J4785" s="184"/>
      <c r="K4785" s="184"/>
      <c r="L4785" s="184"/>
    </row>
    <row r="4786" s="175" customFormat="1" spans="7:12">
      <c r="G4786" s="182"/>
      <c r="I4786" s="184"/>
      <c r="J4786" s="184"/>
      <c r="K4786" s="184"/>
      <c r="L4786" s="184"/>
    </row>
    <row r="4787" s="175" customFormat="1" spans="7:12">
      <c r="G4787" s="182"/>
      <c r="I4787" s="184"/>
      <c r="J4787" s="184"/>
      <c r="K4787" s="184"/>
      <c r="L4787" s="184"/>
    </row>
    <row r="4788" s="175" customFormat="1" spans="7:12">
      <c r="G4788" s="182"/>
      <c r="I4788" s="184"/>
      <c r="J4788" s="184"/>
      <c r="K4788" s="184"/>
      <c r="L4788" s="184"/>
    </row>
    <row r="4789" s="175" customFormat="1" spans="7:12">
      <c r="G4789" s="182"/>
      <c r="I4789" s="184"/>
      <c r="J4789" s="184"/>
      <c r="K4789" s="184"/>
      <c r="L4789" s="184"/>
    </row>
    <row r="4790" s="175" customFormat="1" spans="7:12">
      <c r="G4790" s="182"/>
      <c r="I4790" s="184"/>
      <c r="J4790" s="184"/>
      <c r="K4790" s="184"/>
      <c r="L4790" s="184"/>
    </row>
    <row r="4791" s="175" customFormat="1" spans="7:12">
      <c r="G4791" s="182"/>
      <c r="I4791" s="184"/>
      <c r="J4791" s="184"/>
      <c r="K4791" s="184"/>
      <c r="L4791" s="184"/>
    </row>
    <row r="4792" s="175" customFormat="1" spans="7:12">
      <c r="G4792" s="182"/>
      <c r="I4792" s="184"/>
      <c r="J4792" s="184"/>
      <c r="K4792" s="184"/>
      <c r="L4792" s="184"/>
    </row>
    <row r="4793" s="175" customFormat="1" spans="7:12">
      <c r="G4793" s="182"/>
      <c r="I4793" s="184"/>
      <c r="J4793" s="184"/>
      <c r="K4793" s="184"/>
      <c r="L4793" s="184"/>
    </row>
    <row r="4794" s="175" customFormat="1" spans="7:12">
      <c r="G4794" s="182"/>
      <c r="I4794" s="184"/>
      <c r="J4794" s="184"/>
      <c r="K4794" s="184"/>
      <c r="L4794" s="184"/>
    </row>
    <row r="4795" s="175" customFormat="1" spans="7:12">
      <c r="G4795" s="182"/>
      <c r="I4795" s="184"/>
      <c r="J4795" s="184"/>
      <c r="K4795" s="184"/>
      <c r="L4795" s="184"/>
    </row>
    <row r="4796" s="175" customFormat="1" spans="7:12">
      <c r="G4796" s="182"/>
      <c r="I4796" s="184"/>
      <c r="J4796" s="184"/>
      <c r="K4796" s="184"/>
      <c r="L4796" s="184"/>
    </row>
    <row r="4797" s="175" customFormat="1" spans="7:12">
      <c r="G4797" s="182"/>
      <c r="I4797" s="184"/>
      <c r="J4797" s="184"/>
      <c r="K4797" s="184"/>
      <c r="L4797" s="184"/>
    </row>
    <row r="4798" s="175" customFormat="1" spans="7:12">
      <c r="G4798" s="182"/>
      <c r="I4798" s="184"/>
      <c r="J4798" s="184"/>
      <c r="K4798" s="184"/>
      <c r="L4798" s="184"/>
    </row>
    <row r="4799" s="175" customFormat="1" spans="7:12">
      <c r="G4799" s="182"/>
      <c r="I4799" s="184"/>
      <c r="J4799" s="184"/>
      <c r="K4799" s="184"/>
      <c r="L4799" s="184"/>
    </row>
    <row r="4800" s="175" customFormat="1" spans="7:12">
      <c r="G4800" s="182"/>
      <c r="I4800" s="184"/>
      <c r="J4800" s="184"/>
      <c r="K4800" s="184"/>
      <c r="L4800" s="184"/>
    </row>
    <row r="4801" s="175" customFormat="1" spans="7:12">
      <c r="G4801" s="182"/>
      <c r="I4801" s="184"/>
      <c r="J4801" s="184"/>
      <c r="K4801" s="184"/>
      <c r="L4801" s="184"/>
    </row>
    <row r="4802" s="175" customFormat="1" spans="7:12">
      <c r="G4802" s="182"/>
      <c r="I4802" s="184"/>
      <c r="J4802" s="184"/>
      <c r="K4802" s="184"/>
      <c r="L4802" s="184"/>
    </row>
    <row r="4803" s="175" customFormat="1" spans="7:12">
      <c r="G4803" s="182"/>
      <c r="I4803" s="184"/>
      <c r="J4803" s="184"/>
      <c r="K4803" s="184"/>
      <c r="L4803" s="184"/>
    </row>
    <row r="4804" s="175" customFormat="1" spans="7:12">
      <c r="G4804" s="182"/>
      <c r="I4804" s="184"/>
      <c r="J4804" s="184"/>
      <c r="K4804" s="184"/>
      <c r="L4804" s="184"/>
    </row>
    <row r="4805" s="175" customFormat="1" spans="7:12">
      <c r="G4805" s="182"/>
      <c r="I4805" s="184"/>
      <c r="J4805" s="184"/>
      <c r="K4805" s="184"/>
      <c r="L4805" s="184"/>
    </row>
    <row r="4806" s="175" customFormat="1" spans="7:12">
      <c r="G4806" s="182"/>
      <c r="I4806" s="184"/>
      <c r="J4806" s="184"/>
      <c r="K4806" s="184"/>
      <c r="L4806" s="184"/>
    </row>
    <row r="4807" s="175" customFormat="1" spans="7:12">
      <c r="G4807" s="182"/>
      <c r="I4807" s="184"/>
      <c r="J4807" s="184"/>
      <c r="K4807" s="184"/>
      <c r="L4807" s="184"/>
    </row>
    <row r="4808" s="175" customFormat="1" spans="7:12">
      <c r="G4808" s="182"/>
      <c r="I4808" s="184"/>
      <c r="J4808" s="184"/>
      <c r="K4808" s="184"/>
      <c r="L4808" s="184"/>
    </row>
    <row r="4809" s="175" customFormat="1" spans="7:12">
      <c r="G4809" s="182"/>
      <c r="I4809" s="184"/>
      <c r="J4809" s="184"/>
      <c r="K4809" s="184"/>
      <c r="L4809" s="184"/>
    </row>
    <row r="4810" s="175" customFormat="1" spans="7:12">
      <c r="G4810" s="182"/>
      <c r="I4810" s="184"/>
      <c r="J4810" s="184"/>
      <c r="K4810" s="184"/>
      <c r="L4810" s="184"/>
    </row>
    <row r="4811" s="175" customFormat="1" spans="7:12">
      <c r="G4811" s="182"/>
      <c r="I4811" s="184"/>
      <c r="J4811" s="184"/>
      <c r="K4811" s="184"/>
      <c r="L4811" s="184"/>
    </row>
    <row r="4812" s="175" customFormat="1" spans="7:12">
      <c r="G4812" s="182"/>
      <c r="I4812" s="184"/>
      <c r="J4812" s="184"/>
      <c r="K4812" s="184"/>
      <c r="L4812" s="184"/>
    </row>
    <row r="4813" s="175" customFormat="1" spans="7:12">
      <c r="G4813" s="182"/>
      <c r="I4813" s="184"/>
      <c r="J4813" s="184"/>
      <c r="K4813" s="184"/>
      <c r="L4813" s="184"/>
    </row>
    <row r="4814" s="175" customFormat="1" spans="7:12">
      <c r="G4814" s="182"/>
      <c r="I4814" s="184"/>
      <c r="J4814" s="184"/>
      <c r="K4814" s="184"/>
      <c r="L4814" s="184"/>
    </row>
    <row r="4815" s="175" customFormat="1" spans="7:12">
      <c r="G4815" s="182"/>
      <c r="I4815" s="184"/>
      <c r="J4815" s="184"/>
      <c r="K4815" s="184"/>
      <c r="L4815" s="184"/>
    </row>
    <row r="4816" s="175" customFormat="1" spans="7:12">
      <c r="G4816" s="182"/>
      <c r="I4816" s="184"/>
      <c r="J4816" s="184"/>
      <c r="K4816" s="184"/>
      <c r="L4816" s="184"/>
    </row>
    <row r="4817" s="175" customFormat="1" spans="7:12">
      <c r="G4817" s="182"/>
      <c r="I4817" s="184"/>
      <c r="J4817" s="184"/>
      <c r="K4817" s="184"/>
      <c r="L4817" s="184"/>
    </row>
    <row r="4818" s="175" customFormat="1" spans="7:12">
      <c r="G4818" s="182"/>
      <c r="I4818" s="184"/>
      <c r="J4818" s="184"/>
      <c r="K4818" s="184"/>
      <c r="L4818" s="184"/>
    </row>
    <row r="4819" s="175" customFormat="1" spans="7:12">
      <c r="G4819" s="182"/>
      <c r="I4819" s="184"/>
      <c r="J4819" s="184"/>
      <c r="K4819" s="184"/>
      <c r="L4819" s="184"/>
    </row>
    <row r="4820" s="175" customFormat="1" spans="7:12">
      <c r="G4820" s="182"/>
      <c r="I4820" s="184"/>
      <c r="J4820" s="184"/>
      <c r="K4820" s="184"/>
      <c r="L4820" s="184"/>
    </row>
    <row r="4821" s="175" customFormat="1" spans="7:12">
      <c r="G4821" s="182"/>
      <c r="I4821" s="184"/>
      <c r="J4821" s="184"/>
      <c r="K4821" s="184"/>
      <c r="L4821" s="184"/>
    </row>
    <row r="4822" s="175" customFormat="1" spans="7:12">
      <c r="G4822" s="182"/>
      <c r="I4822" s="184"/>
      <c r="J4822" s="184"/>
      <c r="K4822" s="184"/>
      <c r="L4822" s="184"/>
    </row>
    <row r="4823" s="175" customFormat="1" spans="7:12">
      <c r="G4823" s="182"/>
      <c r="I4823" s="184"/>
      <c r="J4823" s="184"/>
      <c r="K4823" s="184"/>
      <c r="L4823" s="184"/>
    </row>
    <row r="4824" s="175" customFormat="1" spans="7:12">
      <c r="G4824" s="182"/>
      <c r="I4824" s="184"/>
      <c r="J4824" s="184"/>
      <c r="K4824" s="184"/>
      <c r="L4824" s="184"/>
    </row>
    <row r="4825" s="175" customFormat="1" spans="7:12">
      <c r="G4825" s="182"/>
      <c r="I4825" s="184"/>
      <c r="J4825" s="184"/>
      <c r="K4825" s="184"/>
      <c r="L4825" s="184"/>
    </row>
    <row r="4826" s="175" customFormat="1" spans="7:12">
      <c r="G4826" s="182"/>
      <c r="I4826" s="184"/>
      <c r="J4826" s="184"/>
      <c r="K4826" s="184"/>
      <c r="L4826" s="184"/>
    </row>
    <row r="4827" s="175" customFormat="1" spans="7:12">
      <c r="G4827" s="182"/>
      <c r="I4827" s="184"/>
      <c r="J4827" s="184"/>
      <c r="K4827" s="184"/>
      <c r="L4827" s="184"/>
    </row>
    <row r="4828" s="175" customFormat="1" spans="7:12">
      <c r="G4828" s="182"/>
      <c r="I4828" s="184"/>
      <c r="J4828" s="184"/>
      <c r="K4828" s="184"/>
      <c r="L4828" s="184"/>
    </row>
    <row r="4829" s="175" customFormat="1" spans="7:12">
      <c r="G4829" s="182"/>
      <c r="I4829" s="184"/>
      <c r="J4829" s="184"/>
      <c r="K4829" s="184"/>
      <c r="L4829" s="184"/>
    </row>
    <row r="4830" s="175" customFormat="1" spans="7:12">
      <c r="G4830" s="182"/>
      <c r="I4830" s="184"/>
      <c r="J4830" s="184"/>
      <c r="K4830" s="184"/>
      <c r="L4830" s="184"/>
    </row>
    <row r="4831" s="175" customFormat="1" spans="7:12">
      <c r="G4831" s="182"/>
      <c r="I4831" s="184"/>
      <c r="J4831" s="184"/>
      <c r="K4831" s="184"/>
      <c r="L4831" s="184"/>
    </row>
    <row r="4832" s="175" customFormat="1" spans="7:12">
      <c r="G4832" s="182"/>
      <c r="I4832" s="184"/>
      <c r="J4832" s="184"/>
      <c r="K4832" s="184"/>
      <c r="L4832" s="184"/>
    </row>
    <row r="4833" s="175" customFormat="1" spans="7:12">
      <c r="G4833" s="182"/>
      <c r="I4833" s="184"/>
      <c r="J4833" s="184"/>
      <c r="K4833" s="184"/>
      <c r="L4833" s="184"/>
    </row>
    <row r="4834" s="175" customFormat="1" spans="7:12">
      <c r="G4834" s="182"/>
      <c r="I4834" s="184"/>
      <c r="J4834" s="184"/>
      <c r="K4834" s="184"/>
      <c r="L4834" s="184"/>
    </row>
    <row r="4835" s="175" customFormat="1" spans="7:12">
      <c r="G4835" s="182"/>
      <c r="I4835" s="184"/>
      <c r="J4835" s="184"/>
      <c r="K4835" s="184"/>
      <c r="L4835" s="184"/>
    </row>
    <row r="4836" s="175" customFormat="1" spans="7:12">
      <c r="G4836" s="182"/>
      <c r="I4836" s="184"/>
      <c r="J4836" s="184"/>
      <c r="K4836" s="184"/>
      <c r="L4836" s="184"/>
    </row>
    <row r="4837" s="175" customFormat="1" spans="7:12">
      <c r="G4837" s="182"/>
      <c r="I4837" s="184"/>
      <c r="J4837" s="184"/>
      <c r="K4837" s="184"/>
      <c r="L4837" s="184"/>
    </row>
    <row r="4838" s="175" customFormat="1" spans="7:12">
      <c r="G4838" s="182"/>
      <c r="I4838" s="184"/>
      <c r="J4838" s="184"/>
      <c r="K4838" s="184"/>
      <c r="L4838" s="184"/>
    </row>
    <row r="4839" s="175" customFormat="1" spans="7:12">
      <c r="G4839" s="182"/>
      <c r="I4839" s="184"/>
      <c r="J4839" s="184"/>
      <c r="K4839" s="184"/>
      <c r="L4839" s="184"/>
    </row>
    <row r="4840" s="175" customFormat="1" spans="7:12">
      <c r="G4840" s="182"/>
      <c r="I4840" s="184"/>
      <c r="J4840" s="184"/>
      <c r="K4840" s="184"/>
      <c r="L4840" s="184"/>
    </row>
    <row r="4841" s="175" customFormat="1" spans="7:12">
      <c r="G4841" s="182"/>
      <c r="I4841" s="184"/>
      <c r="J4841" s="184"/>
      <c r="K4841" s="184"/>
      <c r="L4841" s="184"/>
    </row>
    <row r="4842" s="175" customFormat="1" spans="7:12">
      <c r="G4842" s="182"/>
      <c r="I4842" s="184"/>
      <c r="J4842" s="184"/>
      <c r="K4842" s="184"/>
      <c r="L4842" s="184"/>
    </row>
    <row r="4843" s="175" customFormat="1" spans="7:12">
      <c r="G4843" s="182"/>
      <c r="I4843" s="184"/>
      <c r="J4843" s="184"/>
      <c r="K4843" s="184"/>
      <c r="L4843" s="184"/>
    </row>
    <row r="4844" s="175" customFormat="1" spans="7:12">
      <c r="G4844" s="182"/>
      <c r="I4844" s="184"/>
      <c r="J4844" s="184"/>
      <c r="K4844" s="184"/>
      <c r="L4844" s="184"/>
    </row>
    <row r="4845" s="175" customFormat="1" spans="7:12">
      <c r="G4845" s="182"/>
      <c r="I4845" s="184"/>
      <c r="J4845" s="184"/>
      <c r="K4845" s="184"/>
      <c r="L4845" s="184"/>
    </row>
    <row r="4846" s="175" customFormat="1" spans="7:12">
      <c r="G4846" s="182"/>
      <c r="I4846" s="184"/>
      <c r="J4846" s="184"/>
      <c r="K4846" s="184"/>
      <c r="L4846" s="184"/>
    </row>
    <row r="4847" s="175" customFormat="1" spans="7:12">
      <c r="G4847" s="182"/>
      <c r="I4847" s="184"/>
      <c r="J4847" s="184"/>
      <c r="K4847" s="184"/>
      <c r="L4847" s="184"/>
    </row>
    <row r="4848" s="175" customFormat="1" spans="7:12">
      <c r="G4848" s="182"/>
      <c r="I4848" s="184"/>
      <c r="J4848" s="184"/>
      <c r="K4848" s="184"/>
      <c r="L4848" s="184"/>
    </row>
    <row r="4849" s="175" customFormat="1" spans="7:12">
      <c r="G4849" s="182"/>
      <c r="I4849" s="184"/>
      <c r="J4849" s="184"/>
      <c r="K4849" s="184"/>
      <c r="L4849" s="184"/>
    </row>
    <row r="4850" s="175" customFormat="1" spans="7:12">
      <c r="G4850" s="182"/>
      <c r="I4850" s="184"/>
      <c r="J4850" s="184"/>
      <c r="K4850" s="184"/>
      <c r="L4850" s="184"/>
    </row>
    <row r="4851" s="175" customFormat="1" spans="7:12">
      <c r="G4851" s="182"/>
      <c r="I4851" s="184"/>
      <c r="J4851" s="184"/>
      <c r="K4851" s="184"/>
      <c r="L4851" s="184"/>
    </row>
    <row r="4852" s="175" customFormat="1" spans="7:12">
      <c r="G4852" s="182"/>
      <c r="I4852" s="184"/>
      <c r="J4852" s="184"/>
      <c r="K4852" s="184"/>
      <c r="L4852" s="184"/>
    </row>
    <row r="4853" s="175" customFormat="1" spans="7:12">
      <c r="G4853" s="182"/>
      <c r="I4853" s="184"/>
      <c r="J4853" s="184"/>
      <c r="K4853" s="184"/>
      <c r="L4853" s="184"/>
    </row>
    <row r="4854" s="175" customFormat="1" spans="7:12">
      <c r="G4854" s="182"/>
      <c r="I4854" s="184"/>
      <c r="J4854" s="184"/>
      <c r="K4854" s="184"/>
      <c r="L4854" s="184"/>
    </row>
    <row r="4855" s="175" customFormat="1" spans="7:12">
      <c r="G4855" s="182"/>
      <c r="I4855" s="184"/>
      <c r="J4855" s="184"/>
      <c r="K4855" s="184"/>
      <c r="L4855" s="184"/>
    </row>
    <row r="4856" s="175" customFormat="1" spans="7:12">
      <c r="G4856" s="182"/>
      <c r="I4856" s="184"/>
      <c r="J4856" s="184"/>
      <c r="K4856" s="184"/>
      <c r="L4856" s="184"/>
    </row>
    <row r="4857" s="175" customFormat="1" spans="7:12">
      <c r="G4857" s="182"/>
      <c r="I4857" s="184"/>
      <c r="J4857" s="184"/>
      <c r="K4857" s="184"/>
      <c r="L4857" s="184"/>
    </row>
    <row r="4858" s="175" customFormat="1" spans="7:12">
      <c r="G4858" s="182"/>
      <c r="I4858" s="184"/>
      <c r="J4858" s="184"/>
      <c r="K4858" s="184"/>
      <c r="L4858" s="184"/>
    </row>
    <row r="4859" s="175" customFormat="1" spans="7:12">
      <c r="G4859" s="182"/>
      <c r="I4859" s="184"/>
      <c r="J4859" s="184"/>
      <c r="K4859" s="184"/>
      <c r="L4859" s="184"/>
    </row>
    <row r="4860" s="175" customFormat="1" spans="7:12">
      <c r="G4860" s="182"/>
      <c r="I4860" s="184"/>
      <c r="J4860" s="184"/>
      <c r="K4860" s="184"/>
      <c r="L4860" s="184"/>
    </row>
    <row r="4861" s="175" customFormat="1" spans="7:12">
      <c r="G4861" s="182"/>
      <c r="I4861" s="184"/>
      <c r="J4861" s="184"/>
      <c r="K4861" s="184"/>
      <c r="L4861" s="184"/>
    </row>
    <row r="4862" s="175" customFormat="1" spans="7:12">
      <c r="G4862" s="182"/>
      <c r="I4862" s="184"/>
      <c r="J4862" s="184"/>
      <c r="K4862" s="184"/>
      <c r="L4862" s="184"/>
    </row>
    <row r="4863" s="175" customFormat="1" spans="7:12">
      <c r="G4863" s="182"/>
      <c r="I4863" s="184"/>
      <c r="J4863" s="184"/>
      <c r="K4863" s="184"/>
      <c r="L4863" s="184"/>
    </row>
    <row r="4864" s="175" customFormat="1" spans="7:12">
      <c r="G4864" s="182"/>
      <c r="I4864" s="184"/>
      <c r="J4864" s="184"/>
      <c r="K4864" s="184"/>
      <c r="L4864" s="184"/>
    </row>
    <row r="4865" s="175" customFormat="1" spans="7:12">
      <c r="G4865" s="182"/>
      <c r="I4865" s="184"/>
      <c r="J4865" s="184"/>
      <c r="K4865" s="184"/>
      <c r="L4865" s="184"/>
    </row>
    <row r="4866" s="175" customFormat="1" spans="7:12">
      <c r="G4866" s="182"/>
      <c r="I4866" s="184"/>
      <c r="J4866" s="184"/>
      <c r="K4866" s="184"/>
      <c r="L4866" s="184"/>
    </row>
    <row r="4867" s="175" customFormat="1" spans="7:12">
      <c r="G4867" s="182"/>
      <c r="I4867" s="184"/>
      <c r="J4867" s="184"/>
      <c r="K4867" s="184"/>
      <c r="L4867" s="184"/>
    </row>
    <row r="4868" s="175" customFormat="1" spans="7:12">
      <c r="G4868" s="182"/>
      <c r="I4868" s="184"/>
      <c r="J4868" s="184"/>
      <c r="K4868" s="184"/>
      <c r="L4868" s="184"/>
    </row>
    <row r="4869" s="175" customFormat="1" spans="7:12">
      <c r="G4869" s="182"/>
      <c r="I4869" s="184"/>
      <c r="J4869" s="184"/>
      <c r="K4869" s="184"/>
      <c r="L4869" s="184"/>
    </row>
    <row r="4870" s="175" customFormat="1" spans="7:12">
      <c r="G4870" s="182"/>
      <c r="I4870" s="184"/>
      <c r="J4870" s="184"/>
      <c r="K4870" s="184"/>
      <c r="L4870" s="184"/>
    </row>
    <row r="4871" s="175" customFormat="1" spans="7:12">
      <c r="G4871" s="182"/>
      <c r="I4871" s="184"/>
      <c r="J4871" s="184"/>
      <c r="K4871" s="184"/>
      <c r="L4871" s="184"/>
    </row>
    <row r="4872" s="175" customFormat="1" spans="7:12">
      <c r="G4872" s="182"/>
      <c r="I4872" s="184"/>
      <c r="J4872" s="184"/>
      <c r="K4872" s="184"/>
      <c r="L4872" s="184"/>
    </row>
    <row r="4873" s="175" customFormat="1" spans="7:12">
      <c r="G4873" s="182"/>
      <c r="I4873" s="184"/>
      <c r="J4873" s="184"/>
      <c r="K4873" s="184"/>
      <c r="L4873" s="184"/>
    </row>
    <row r="4874" s="175" customFormat="1" spans="7:12">
      <c r="G4874" s="182"/>
      <c r="I4874" s="184"/>
      <c r="J4874" s="184"/>
      <c r="K4874" s="184"/>
      <c r="L4874" s="184"/>
    </row>
    <row r="4875" s="175" customFormat="1" spans="7:12">
      <c r="G4875" s="182"/>
      <c r="I4875" s="184"/>
      <c r="J4875" s="184"/>
      <c r="K4875" s="184"/>
      <c r="L4875" s="184"/>
    </row>
    <row r="4876" s="175" customFormat="1" spans="7:12">
      <c r="G4876" s="182"/>
      <c r="I4876" s="184"/>
      <c r="J4876" s="184"/>
      <c r="K4876" s="184"/>
      <c r="L4876" s="184"/>
    </row>
    <row r="4877" s="175" customFormat="1" spans="7:12">
      <c r="G4877" s="182"/>
      <c r="I4877" s="184"/>
      <c r="J4877" s="184"/>
      <c r="K4877" s="184"/>
      <c r="L4877" s="184"/>
    </row>
    <row r="4878" s="175" customFormat="1" spans="7:12">
      <c r="G4878" s="182"/>
      <c r="I4878" s="184"/>
      <c r="J4878" s="184"/>
      <c r="K4878" s="184"/>
      <c r="L4878" s="184"/>
    </row>
    <row r="4879" s="175" customFormat="1" spans="7:12">
      <c r="G4879" s="182"/>
      <c r="I4879" s="184"/>
      <c r="J4879" s="184"/>
      <c r="K4879" s="184"/>
      <c r="L4879" s="184"/>
    </row>
    <row r="4880" s="175" customFormat="1" spans="7:12">
      <c r="G4880" s="182"/>
      <c r="I4880" s="184"/>
      <c r="J4880" s="184"/>
      <c r="K4880" s="184"/>
      <c r="L4880" s="184"/>
    </row>
    <row r="4881" s="175" customFormat="1" spans="7:12">
      <c r="G4881" s="182"/>
      <c r="I4881" s="184"/>
      <c r="J4881" s="184"/>
      <c r="K4881" s="184"/>
      <c r="L4881" s="184"/>
    </row>
    <row r="4882" s="175" customFormat="1" spans="7:12">
      <c r="G4882" s="182"/>
      <c r="I4882" s="184"/>
      <c r="J4882" s="184"/>
      <c r="K4882" s="184"/>
      <c r="L4882" s="184"/>
    </row>
    <row r="4883" s="175" customFormat="1" spans="7:12">
      <c r="G4883" s="182"/>
      <c r="I4883" s="184"/>
      <c r="J4883" s="184"/>
      <c r="K4883" s="184"/>
      <c r="L4883" s="184"/>
    </row>
    <row r="4884" s="175" customFormat="1" spans="7:12">
      <c r="G4884" s="182"/>
      <c r="I4884" s="184"/>
      <c r="J4884" s="184"/>
      <c r="K4884" s="184"/>
      <c r="L4884" s="184"/>
    </row>
    <row r="4885" s="175" customFormat="1" spans="7:12">
      <c r="G4885" s="182"/>
      <c r="I4885" s="184"/>
      <c r="J4885" s="184"/>
      <c r="K4885" s="184"/>
      <c r="L4885" s="184"/>
    </row>
    <row r="4886" s="175" customFormat="1" spans="7:12">
      <c r="G4886" s="182"/>
      <c r="I4886" s="184"/>
      <c r="J4886" s="184"/>
      <c r="K4886" s="184"/>
      <c r="L4886" s="184"/>
    </row>
    <row r="4887" s="175" customFormat="1" spans="7:12">
      <c r="G4887" s="182"/>
      <c r="I4887" s="184"/>
      <c r="J4887" s="184"/>
      <c r="K4887" s="184"/>
      <c r="L4887" s="184"/>
    </row>
    <row r="4888" s="175" customFormat="1" spans="7:12">
      <c r="G4888" s="182"/>
      <c r="I4888" s="184"/>
      <c r="J4888" s="184"/>
      <c r="K4888" s="184"/>
      <c r="L4888" s="184"/>
    </row>
    <row r="4889" s="175" customFormat="1" spans="7:12">
      <c r="G4889" s="182"/>
      <c r="I4889" s="184"/>
      <c r="J4889" s="184"/>
      <c r="K4889" s="184"/>
      <c r="L4889" s="184"/>
    </row>
    <row r="4890" s="175" customFormat="1" spans="7:12">
      <c r="G4890" s="182"/>
      <c r="I4890" s="184"/>
      <c r="J4890" s="184"/>
      <c r="K4890" s="184"/>
      <c r="L4890" s="184"/>
    </row>
    <row r="4891" s="175" customFormat="1" spans="7:12">
      <c r="G4891" s="182"/>
      <c r="I4891" s="184"/>
      <c r="J4891" s="184"/>
      <c r="K4891" s="184"/>
      <c r="L4891" s="184"/>
    </row>
    <row r="4892" s="175" customFormat="1" spans="7:12">
      <c r="G4892" s="182"/>
      <c r="I4892" s="184"/>
      <c r="J4892" s="184"/>
      <c r="K4892" s="184"/>
      <c r="L4892" s="184"/>
    </row>
    <row r="4893" s="175" customFormat="1" spans="7:12">
      <c r="G4893" s="182"/>
      <c r="I4893" s="184"/>
      <c r="J4893" s="184"/>
      <c r="K4893" s="184"/>
      <c r="L4893" s="184"/>
    </row>
    <row r="4894" s="175" customFormat="1" spans="7:12">
      <c r="G4894" s="182"/>
      <c r="I4894" s="184"/>
      <c r="J4894" s="184"/>
      <c r="K4894" s="184"/>
      <c r="L4894" s="184"/>
    </row>
    <row r="4895" s="175" customFormat="1" spans="7:12">
      <c r="G4895" s="182"/>
      <c r="I4895" s="184"/>
      <c r="J4895" s="184"/>
      <c r="K4895" s="184"/>
      <c r="L4895" s="184"/>
    </row>
    <row r="4896" s="175" customFormat="1" spans="7:12">
      <c r="G4896" s="182"/>
      <c r="I4896" s="184"/>
      <c r="J4896" s="184"/>
      <c r="K4896" s="184"/>
      <c r="L4896" s="184"/>
    </row>
    <row r="4897" s="175" customFormat="1" spans="7:12">
      <c r="G4897" s="182"/>
      <c r="I4897" s="184"/>
      <c r="J4897" s="184"/>
      <c r="K4897" s="184"/>
      <c r="L4897" s="184"/>
    </row>
    <row r="4898" s="175" customFormat="1" spans="7:12">
      <c r="G4898" s="182"/>
      <c r="I4898" s="184"/>
      <c r="J4898" s="184"/>
      <c r="K4898" s="184"/>
      <c r="L4898" s="184"/>
    </row>
    <row r="4899" s="175" customFormat="1" spans="7:12">
      <c r="G4899" s="182"/>
      <c r="I4899" s="184"/>
      <c r="J4899" s="184"/>
      <c r="K4899" s="184"/>
      <c r="L4899" s="184"/>
    </row>
    <row r="4900" s="175" customFormat="1" spans="7:12">
      <c r="G4900" s="182"/>
      <c r="I4900" s="184"/>
      <c r="J4900" s="184"/>
      <c r="K4900" s="184"/>
      <c r="L4900" s="184"/>
    </row>
    <row r="4901" s="175" customFormat="1" spans="7:12">
      <c r="G4901" s="182"/>
      <c r="I4901" s="184"/>
      <c r="J4901" s="184"/>
      <c r="K4901" s="184"/>
      <c r="L4901" s="184"/>
    </row>
    <row r="4902" s="175" customFormat="1" spans="7:12">
      <c r="G4902" s="182"/>
      <c r="I4902" s="184"/>
      <c r="J4902" s="184"/>
      <c r="K4902" s="184"/>
      <c r="L4902" s="184"/>
    </row>
    <row r="4903" s="175" customFormat="1" spans="7:12">
      <c r="G4903" s="182"/>
      <c r="I4903" s="184"/>
      <c r="J4903" s="184"/>
      <c r="K4903" s="184"/>
      <c r="L4903" s="184"/>
    </row>
    <row r="4904" s="175" customFormat="1" spans="7:12">
      <c r="G4904" s="182"/>
      <c r="I4904" s="184"/>
      <c r="J4904" s="184"/>
      <c r="K4904" s="184"/>
      <c r="L4904" s="184"/>
    </row>
    <row r="4905" s="175" customFormat="1" spans="7:12">
      <c r="G4905" s="182"/>
      <c r="I4905" s="184"/>
      <c r="J4905" s="184"/>
      <c r="K4905" s="184"/>
      <c r="L4905" s="184"/>
    </row>
    <row r="4906" s="175" customFormat="1" spans="7:12">
      <c r="G4906" s="182"/>
      <c r="I4906" s="184"/>
      <c r="J4906" s="184"/>
      <c r="K4906" s="184"/>
      <c r="L4906" s="184"/>
    </row>
    <row r="4907" s="175" customFormat="1" spans="7:12">
      <c r="G4907" s="182"/>
      <c r="I4907" s="184"/>
      <c r="J4907" s="184"/>
      <c r="K4907" s="184"/>
      <c r="L4907" s="184"/>
    </row>
    <row r="4908" s="175" customFormat="1" spans="7:12">
      <c r="G4908" s="182"/>
      <c r="I4908" s="184"/>
      <c r="J4908" s="184"/>
      <c r="K4908" s="184"/>
      <c r="L4908" s="184"/>
    </row>
    <row r="4909" s="175" customFormat="1" spans="7:12">
      <c r="G4909" s="182"/>
      <c r="I4909" s="184"/>
      <c r="J4909" s="184"/>
      <c r="K4909" s="184"/>
      <c r="L4909" s="184"/>
    </row>
    <row r="4910" s="175" customFormat="1" spans="7:12">
      <c r="G4910" s="182"/>
      <c r="I4910" s="184"/>
      <c r="J4910" s="184"/>
      <c r="K4910" s="184"/>
      <c r="L4910" s="184"/>
    </row>
    <row r="4911" s="175" customFormat="1" spans="7:12">
      <c r="G4911" s="182"/>
      <c r="I4911" s="184"/>
      <c r="J4911" s="184"/>
      <c r="K4911" s="184"/>
      <c r="L4911" s="184"/>
    </row>
    <row r="4912" s="175" customFormat="1" spans="7:12">
      <c r="G4912" s="182"/>
      <c r="I4912" s="184"/>
      <c r="J4912" s="184"/>
      <c r="K4912" s="184"/>
      <c r="L4912" s="184"/>
    </row>
    <row r="4913" s="175" customFormat="1" spans="7:12">
      <c r="G4913" s="182"/>
      <c r="I4913" s="184"/>
      <c r="J4913" s="184"/>
      <c r="K4913" s="184"/>
      <c r="L4913" s="184"/>
    </row>
    <row r="4914" s="175" customFormat="1" spans="7:12">
      <c r="G4914" s="182"/>
      <c r="I4914" s="184"/>
      <c r="J4914" s="184"/>
      <c r="K4914" s="184"/>
      <c r="L4914" s="184"/>
    </row>
    <row r="4915" s="175" customFormat="1" spans="7:12">
      <c r="G4915" s="182"/>
      <c r="I4915" s="184"/>
      <c r="J4915" s="184"/>
      <c r="K4915" s="184"/>
      <c r="L4915" s="184"/>
    </row>
    <row r="4916" s="175" customFormat="1" spans="7:12">
      <c r="G4916" s="182"/>
      <c r="I4916" s="184"/>
      <c r="J4916" s="184"/>
      <c r="K4916" s="184"/>
      <c r="L4916" s="184"/>
    </row>
    <row r="4917" s="175" customFormat="1" spans="7:12">
      <c r="G4917" s="182"/>
      <c r="I4917" s="184"/>
      <c r="J4917" s="184"/>
      <c r="K4917" s="184"/>
      <c r="L4917" s="184"/>
    </row>
    <row r="4918" s="175" customFormat="1" spans="7:12">
      <c r="G4918" s="182"/>
      <c r="I4918" s="184"/>
      <c r="J4918" s="184"/>
      <c r="K4918" s="184"/>
      <c r="L4918" s="184"/>
    </row>
    <row r="4919" s="175" customFormat="1" spans="7:12">
      <c r="G4919" s="182"/>
      <c r="I4919" s="184"/>
      <c r="J4919" s="184"/>
      <c r="K4919" s="184"/>
      <c r="L4919" s="184"/>
    </row>
    <row r="4920" s="175" customFormat="1" spans="7:12">
      <c r="G4920" s="182"/>
      <c r="I4920" s="184"/>
      <c r="J4920" s="184"/>
      <c r="K4920" s="184"/>
      <c r="L4920" s="184"/>
    </row>
    <row r="4921" s="175" customFormat="1" spans="7:12">
      <c r="G4921" s="182"/>
      <c r="I4921" s="184"/>
      <c r="J4921" s="184"/>
      <c r="K4921" s="184"/>
      <c r="L4921" s="184"/>
    </row>
    <row r="4922" s="175" customFormat="1" spans="7:12">
      <c r="G4922" s="182"/>
      <c r="I4922" s="184"/>
      <c r="J4922" s="184"/>
      <c r="K4922" s="184"/>
      <c r="L4922" s="184"/>
    </row>
    <row r="4923" s="175" customFormat="1" spans="7:12">
      <c r="G4923" s="182"/>
      <c r="I4923" s="184"/>
      <c r="J4923" s="184"/>
      <c r="K4923" s="184"/>
      <c r="L4923" s="184"/>
    </row>
    <row r="4924" s="175" customFormat="1" spans="7:12">
      <c r="G4924" s="182"/>
      <c r="I4924" s="184"/>
      <c r="J4924" s="184"/>
      <c r="K4924" s="184"/>
      <c r="L4924" s="184"/>
    </row>
    <row r="4925" s="175" customFormat="1" spans="7:12">
      <c r="G4925" s="182"/>
      <c r="I4925" s="184"/>
      <c r="J4925" s="184"/>
      <c r="K4925" s="184"/>
      <c r="L4925" s="184"/>
    </row>
    <row r="4926" s="175" customFormat="1" spans="7:12">
      <c r="G4926" s="182"/>
      <c r="I4926" s="184"/>
      <c r="J4926" s="184"/>
      <c r="K4926" s="184"/>
      <c r="L4926" s="184"/>
    </row>
    <row r="4927" s="175" customFormat="1" spans="7:12">
      <c r="G4927" s="182"/>
      <c r="I4927" s="184"/>
      <c r="J4927" s="184"/>
      <c r="K4927" s="184"/>
      <c r="L4927" s="184"/>
    </row>
    <row r="4928" s="175" customFormat="1" spans="7:12">
      <c r="G4928" s="182"/>
      <c r="I4928" s="184"/>
      <c r="J4928" s="184"/>
      <c r="K4928" s="184"/>
      <c r="L4928" s="184"/>
    </row>
    <row r="4929" s="175" customFormat="1" spans="7:12">
      <c r="G4929" s="182"/>
      <c r="I4929" s="184"/>
      <c r="J4929" s="184"/>
      <c r="K4929" s="184"/>
      <c r="L4929" s="184"/>
    </row>
    <row r="4930" s="175" customFormat="1" spans="7:12">
      <c r="G4930" s="182"/>
      <c r="I4930" s="184"/>
      <c r="J4930" s="184"/>
      <c r="K4930" s="184"/>
      <c r="L4930" s="184"/>
    </row>
    <row r="4931" s="175" customFormat="1" spans="7:12">
      <c r="G4931" s="182"/>
      <c r="I4931" s="184"/>
      <c r="J4931" s="184"/>
      <c r="K4931" s="184"/>
      <c r="L4931" s="184"/>
    </row>
    <row r="4932" s="175" customFormat="1" spans="7:12">
      <c r="G4932" s="182"/>
      <c r="I4932" s="184"/>
      <c r="J4932" s="184"/>
      <c r="K4932" s="184"/>
      <c r="L4932" s="184"/>
    </row>
    <row r="4933" s="175" customFormat="1" spans="7:12">
      <c r="G4933" s="182"/>
      <c r="I4933" s="184"/>
      <c r="J4933" s="184"/>
      <c r="K4933" s="184"/>
      <c r="L4933" s="184"/>
    </row>
    <row r="4934" s="175" customFormat="1" spans="7:12">
      <c r="G4934" s="182"/>
      <c r="I4934" s="184"/>
      <c r="J4934" s="184"/>
      <c r="K4934" s="184"/>
      <c r="L4934" s="184"/>
    </row>
    <row r="4935" s="175" customFormat="1" spans="7:12">
      <c r="G4935" s="182"/>
      <c r="I4935" s="184"/>
      <c r="J4935" s="184"/>
      <c r="K4935" s="184"/>
      <c r="L4935" s="184"/>
    </row>
    <row r="4936" s="175" customFormat="1" spans="7:12">
      <c r="G4936" s="182"/>
      <c r="I4936" s="184"/>
      <c r="J4936" s="184"/>
      <c r="K4936" s="184"/>
      <c r="L4936" s="184"/>
    </row>
    <row r="4937" s="175" customFormat="1" spans="7:12">
      <c r="G4937" s="182"/>
      <c r="I4937" s="184"/>
      <c r="J4937" s="184"/>
      <c r="K4937" s="184"/>
      <c r="L4937" s="184"/>
    </row>
    <row r="4938" s="175" customFormat="1" spans="7:12">
      <c r="G4938" s="182"/>
      <c r="I4938" s="184"/>
      <c r="J4938" s="184"/>
      <c r="K4938" s="184"/>
      <c r="L4938" s="184"/>
    </row>
    <row r="4939" s="175" customFormat="1" spans="7:12">
      <c r="G4939" s="182"/>
      <c r="I4939" s="184"/>
      <c r="J4939" s="184"/>
      <c r="K4939" s="184"/>
      <c r="L4939" s="184"/>
    </row>
    <row r="4940" s="175" customFormat="1" spans="7:12">
      <c r="G4940" s="182"/>
      <c r="I4940" s="184"/>
      <c r="J4940" s="184"/>
      <c r="K4940" s="184"/>
      <c r="L4940" s="184"/>
    </row>
    <row r="4941" s="175" customFormat="1" spans="7:12">
      <c r="G4941" s="182"/>
      <c r="I4941" s="184"/>
      <c r="J4941" s="184"/>
      <c r="K4941" s="184"/>
      <c r="L4941" s="184"/>
    </row>
    <row r="4942" s="175" customFormat="1" spans="7:12">
      <c r="G4942" s="182"/>
      <c r="I4942" s="184"/>
      <c r="J4942" s="184"/>
      <c r="K4942" s="184"/>
      <c r="L4942" s="184"/>
    </row>
    <row r="4943" s="175" customFormat="1" spans="7:12">
      <c r="G4943" s="182"/>
      <c r="I4943" s="184"/>
      <c r="J4943" s="184"/>
      <c r="K4943" s="184"/>
      <c r="L4943" s="184"/>
    </row>
    <row r="4944" s="175" customFormat="1" spans="7:12">
      <c r="G4944" s="182"/>
      <c r="I4944" s="184"/>
      <c r="J4944" s="184"/>
      <c r="K4944" s="184"/>
      <c r="L4944" s="184"/>
    </row>
    <row r="4945" s="175" customFormat="1" spans="7:12">
      <c r="G4945" s="182"/>
      <c r="I4945" s="184"/>
      <c r="J4945" s="184"/>
      <c r="K4945" s="184"/>
      <c r="L4945" s="184"/>
    </row>
    <row r="4946" s="175" customFormat="1" spans="7:12">
      <c r="G4946" s="182"/>
      <c r="I4946" s="184"/>
      <c r="J4946" s="184"/>
      <c r="K4946" s="184"/>
      <c r="L4946" s="184"/>
    </row>
    <row r="4947" s="175" customFormat="1" spans="7:12">
      <c r="G4947" s="182"/>
      <c r="I4947" s="184"/>
      <c r="J4947" s="184"/>
      <c r="K4947" s="184"/>
      <c r="L4947" s="184"/>
    </row>
    <row r="4948" s="175" customFormat="1" spans="7:12">
      <c r="G4948" s="182"/>
      <c r="I4948" s="184"/>
      <c r="J4948" s="184"/>
      <c r="K4948" s="184"/>
      <c r="L4948" s="184"/>
    </row>
    <row r="4949" s="175" customFormat="1" spans="7:12">
      <c r="G4949" s="182"/>
      <c r="I4949" s="184"/>
      <c r="J4949" s="184"/>
      <c r="K4949" s="184"/>
      <c r="L4949" s="184"/>
    </row>
    <row r="4950" s="175" customFormat="1" spans="7:12">
      <c r="G4950" s="182"/>
      <c r="I4950" s="184"/>
      <c r="J4950" s="184"/>
      <c r="K4950" s="184"/>
      <c r="L4950" s="184"/>
    </row>
    <row r="4951" s="175" customFormat="1" spans="7:12">
      <c r="G4951" s="182"/>
      <c r="I4951" s="184"/>
      <c r="J4951" s="184"/>
      <c r="K4951" s="184"/>
      <c r="L4951" s="184"/>
    </row>
    <row r="4952" s="175" customFormat="1" spans="7:12">
      <c r="G4952" s="182"/>
      <c r="I4952" s="184"/>
      <c r="J4952" s="184"/>
      <c r="K4952" s="184"/>
      <c r="L4952" s="184"/>
    </row>
    <row r="4953" s="175" customFormat="1" spans="7:12">
      <c r="G4953" s="182"/>
      <c r="I4953" s="184"/>
      <c r="J4953" s="184"/>
      <c r="K4953" s="184"/>
      <c r="L4953" s="184"/>
    </row>
    <row r="4954" s="175" customFormat="1" spans="7:12">
      <c r="G4954" s="182"/>
      <c r="I4954" s="184"/>
      <c r="J4954" s="184"/>
      <c r="K4954" s="184"/>
      <c r="L4954" s="184"/>
    </row>
    <row r="4955" s="175" customFormat="1" spans="7:12">
      <c r="G4955" s="182"/>
      <c r="I4955" s="184"/>
      <c r="J4955" s="184"/>
      <c r="K4955" s="184"/>
      <c r="L4955" s="184"/>
    </row>
    <row r="4956" s="175" customFormat="1" spans="7:12">
      <c r="G4956" s="182"/>
      <c r="I4956" s="184"/>
      <c r="J4956" s="184"/>
      <c r="K4956" s="184"/>
      <c r="L4956" s="184"/>
    </row>
    <row r="4957" s="175" customFormat="1" spans="7:12">
      <c r="G4957" s="182"/>
      <c r="I4957" s="184"/>
      <c r="J4957" s="184"/>
      <c r="K4957" s="184"/>
      <c r="L4957" s="184"/>
    </row>
    <row r="4958" s="175" customFormat="1" spans="7:12">
      <c r="G4958" s="182"/>
      <c r="I4958" s="184"/>
      <c r="J4958" s="184"/>
      <c r="K4958" s="184"/>
      <c r="L4958" s="184"/>
    </row>
    <row r="4959" s="175" customFormat="1" spans="7:12">
      <c r="G4959" s="182"/>
      <c r="I4959" s="184"/>
      <c r="J4959" s="184"/>
      <c r="K4959" s="184"/>
      <c r="L4959" s="184"/>
    </row>
    <row r="4960" s="175" customFormat="1" spans="7:12">
      <c r="G4960" s="182"/>
      <c r="I4960" s="184"/>
      <c r="J4960" s="184"/>
      <c r="K4960" s="184"/>
      <c r="L4960" s="184"/>
    </row>
    <row r="4961" s="175" customFormat="1" spans="7:12">
      <c r="G4961" s="182"/>
      <c r="I4961" s="184"/>
      <c r="J4961" s="184"/>
      <c r="K4961" s="184"/>
      <c r="L4961" s="184"/>
    </row>
    <row r="4962" s="175" customFormat="1" spans="7:12">
      <c r="G4962" s="182"/>
      <c r="I4962" s="184"/>
      <c r="J4962" s="184"/>
      <c r="K4962" s="184"/>
      <c r="L4962" s="184"/>
    </row>
    <row r="4963" s="175" customFormat="1" spans="7:12">
      <c r="G4963" s="182"/>
      <c r="I4963" s="184"/>
      <c r="J4963" s="184"/>
      <c r="K4963" s="184"/>
      <c r="L4963" s="184"/>
    </row>
    <row r="4964" s="175" customFormat="1" spans="7:12">
      <c r="G4964" s="182"/>
      <c r="I4964" s="184"/>
      <c r="J4964" s="184"/>
      <c r="K4964" s="184"/>
      <c r="L4964" s="184"/>
    </row>
    <row r="4965" s="175" customFormat="1" spans="7:12">
      <c r="G4965" s="182"/>
      <c r="I4965" s="184"/>
      <c r="J4965" s="184"/>
      <c r="K4965" s="184"/>
      <c r="L4965" s="184"/>
    </row>
    <row r="4966" s="175" customFormat="1" spans="7:12">
      <c r="G4966" s="182"/>
      <c r="I4966" s="184"/>
      <c r="J4966" s="184"/>
      <c r="K4966" s="184"/>
      <c r="L4966" s="184"/>
    </row>
    <row r="4967" s="175" customFormat="1" spans="7:12">
      <c r="G4967" s="182"/>
      <c r="I4967" s="184"/>
      <c r="J4967" s="184"/>
      <c r="K4967" s="184"/>
      <c r="L4967" s="184"/>
    </row>
    <row r="4968" s="175" customFormat="1" spans="7:12">
      <c r="G4968" s="182"/>
      <c r="I4968" s="184"/>
      <c r="J4968" s="184"/>
      <c r="K4968" s="184"/>
      <c r="L4968" s="184"/>
    </row>
    <row r="4969" s="175" customFormat="1" spans="7:12">
      <c r="G4969" s="182"/>
      <c r="I4969" s="184"/>
      <c r="J4969" s="184"/>
      <c r="K4969" s="184"/>
      <c r="L4969" s="184"/>
    </row>
    <row r="4970" s="175" customFormat="1" spans="7:12">
      <c r="G4970" s="182"/>
      <c r="I4970" s="184"/>
      <c r="J4970" s="184"/>
      <c r="K4970" s="184"/>
      <c r="L4970" s="184"/>
    </row>
    <row r="4971" s="175" customFormat="1" spans="7:12">
      <c r="G4971" s="182"/>
      <c r="I4971" s="184"/>
      <c r="J4971" s="184"/>
      <c r="K4971" s="184"/>
      <c r="L4971" s="184"/>
    </row>
    <row r="4972" s="175" customFormat="1" spans="7:12">
      <c r="G4972" s="182"/>
      <c r="I4972" s="184"/>
      <c r="J4972" s="184"/>
      <c r="K4972" s="184"/>
      <c r="L4972" s="184"/>
    </row>
    <row r="4973" s="175" customFormat="1" spans="7:12">
      <c r="G4973" s="182"/>
      <c r="I4973" s="184"/>
      <c r="J4973" s="184"/>
      <c r="K4973" s="184"/>
      <c r="L4973" s="184"/>
    </row>
    <row r="4974" s="175" customFormat="1" spans="7:12">
      <c r="G4974" s="182"/>
      <c r="I4974" s="184"/>
      <c r="J4974" s="184"/>
      <c r="K4974" s="184"/>
      <c r="L4974" s="184"/>
    </row>
    <row r="4975" s="175" customFormat="1" spans="7:12">
      <c r="G4975" s="182"/>
      <c r="I4975" s="184"/>
      <c r="J4975" s="184"/>
      <c r="K4975" s="184"/>
      <c r="L4975" s="184"/>
    </row>
    <row r="4976" s="175" customFormat="1" spans="7:12">
      <c r="G4976" s="182"/>
      <c r="I4976" s="184"/>
      <c r="J4976" s="184"/>
      <c r="K4976" s="184"/>
      <c r="L4976" s="184"/>
    </row>
    <row r="4977" s="175" customFormat="1" spans="7:12">
      <c r="G4977" s="182"/>
      <c r="I4977" s="184"/>
      <c r="J4977" s="184"/>
      <c r="K4977" s="184"/>
      <c r="L4977" s="184"/>
    </row>
    <row r="4978" s="175" customFormat="1" spans="7:12">
      <c r="G4978" s="182"/>
      <c r="I4978" s="184"/>
      <c r="J4978" s="184"/>
      <c r="K4978" s="184"/>
      <c r="L4978" s="184"/>
    </row>
    <row r="4979" s="175" customFormat="1" spans="7:12">
      <c r="G4979" s="182"/>
      <c r="I4979" s="184"/>
      <c r="J4979" s="184"/>
      <c r="K4979" s="184"/>
      <c r="L4979" s="184"/>
    </row>
    <row r="4980" s="175" customFormat="1" spans="7:12">
      <c r="G4980" s="182"/>
      <c r="I4980" s="184"/>
      <c r="J4980" s="184"/>
      <c r="K4980" s="184"/>
      <c r="L4980" s="184"/>
    </row>
    <row r="4981" s="175" customFormat="1" spans="7:12">
      <c r="G4981" s="182"/>
      <c r="I4981" s="184"/>
      <c r="J4981" s="184"/>
      <c r="K4981" s="184"/>
      <c r="L4981" s="184"/>
    </row>
    <row r="4982" s="175" customFormat="1" spans="7:12">
      <c r="G4982" s="182"/>
      <c r="I4982" s="184"/>
      <c r="J4982" s="184"/>
      <c r="K4982" s="184"/>
      <c r="L4982" s="184"/>
    </row>
    <row r="4983" s="175" customFormat="1" spans="7:12">
      <c r="G4983" s="182"/>
      <c r="I4983" s="184"/>
      <c r="J4983" s="184"/>
      <c r="K4983" s="184"/>
      <c r="L4983" s="184"/>
    </row>
    <row r="4984" s="175" customFormat="1" spans="7:12">
      <c r="G4984" s="182"/>
      <c r="I4984" s="184"/>
      <c r="J4984" s="184"/>
      <c r="K4984" s="184"/>
      <c r="L4984" s="184"/>
    </row>
    <row r="4985" s="175" customFormat="1" spans="7:12">
      <c r="G4985" s="182"/>
      <c r="I4985" s="184"/>
      <c r="J4985" s="184"/>
      <c r="K4985" s="184"/>
      <c r="L4985" s="184"/>
    </row>
    <row r="4986" s="175" customFormat="1" spans="7:12">
      <c r="G4986" s="182"/>
      <c r="I4986" s="184"/>
      <c r="J4986" s="184"/>
      <c r="K4986" s="184"/>
      <c r="L4986" s="184"/>
    </row>
    <row r="4987" s="175" customFormat="1" spans="7:12">
      <c r="G4987" s="182"/>
      <c r="I4987" s="184"/>
      <c r="J4987" s="184"/>
      <c r="K4987" s="184"/>
      <c r="L4987" s="184"/>
    </row>
    <row r="4988" s="175" customFormat="1" spans="7:12">
      <c r="G4988" s="182"/>
      <c r="I4988" s="184"/>
      <c r="J4988" s="184"/>
      <c r="K4988" s="184"/>
      <c r="L4988" s="184"/>
    </row>
    <row r="4989" s="175" customFormat="1" spans="7:12">
      <c r="G4989" s="182"/>
      <c r="I4989" s="184"/>
      <c r="J4989" s="184"/>
      <c r="K4989" s="184"/>
      <c r="L4989" s="184"/>
    </row>
    <row r="4990" s="175" customFormat="1" spans="7:12">
      <c r="G4990" s="182"/>
      <c r="I4990" s="184"/>
      <c r="J4990" s="184"/>
      <c r="K4990" s="184"/>
      <c r="L4990" s="184"/>
    </row>
    <row r="4991" s="175" customFormat="1" spans="7:12">
      <c r="G4991" s="182"/>
      <c r="I4991" s="184"/>
      <c r="J4991" s="184"/>
      <c r="K4991" s="184"/>
      <c r="L4991" s="184"/>
    </row>
    <row r="4992" s="175" customFormat="1" spans="7:12">
      <c r="G4992" s="182"/>
      <c r="I4992" s="184"/>
      <c r="J4992" s="184"/>
      <c r="K4992" s="184"/>
      <c r="L4992" s="184"/>
    </row>
    <row r="4993" s="175" customFormat="1" spans="7:12">
      <c r="G4993" s="182"/>
      <c r="I4993" s="184"/>
      <c r="J4993" s="184"/>
      <c r="K4993" s="184"/>
      <c r="L4993" s="184"/>
    </row>
    <row r="4994" s="175" customFormat="1" spans="7:12">
      <c r="G4994" s="182"/>
      <c r="I4994" s="184"/>
      <c r="J4994" s="184"/>
      <c r="K4994" s="184"/>
      <c r="L4994" s="184"/>
    </row>
    <row r="4995" s="175" customFormat="1" spans="7:12">
      <c r="G4995" s="182"/>
      <c r="I4995" s="184"/>
      <c r="J4995" s="184"/>
      <c r="K4995" s="184"/>
      <c r="L4995" s="184"/>
    </row>
    <row r="4996" s="175" customFormat="1" spans="7:12">
      <c r="G4996" s="182"/>
      <c r="I4996" s="184"/>
      <c r="J4996" s="184"/>
      <c r="K4996" s="184"/>
      <c r="L4996" s="184"/>
    </row>
    <row r="4997" s="175" customFormat="1" spans="7:12">
      <c r="G4997" s="182"/>
      <c r="I4997" s="184"/>
      <c r="J4997" s="184"/>
      <c r="K4997" s="184"/>
      <c r="L4997" s="184"/>
    </row>
    <row r="4998" s="175" customFormat="1" spans="7:12">
      <c r="G4998" s="182"/>
      <c r="I4998" s="184"/>
      <c r="J4998" s="184"/>
      <c r="K4998" s="184"/>
      <c r="L4998" s="184"/>
    </row>
    <row r="4999" s="175" customFormat="1" spans="7:12">
      <c r="G4999" s="182"/>
      <c r="I4999" s="184"/>
      <c r="J4999" s="184"/>
      <c r="K4999" s="184"/>
      <c r="L4999" s="184"/>
    </row>
    <row r="5000" s="175" customFormat="1" spans="7:12">
      <c r="G5000" s="182"/>
      <c r="I5000" s="184"/>
      <c r="J5000" s="184"/>
      <c r="K5000" s="184"/>
      <c r="L5000" s="184"/>
    </row>
    <row r="5001" s="175" customFormat="1" spans="7:12">
      <c r="G5001" s="182"/>
      <c r="I5001" s="184"/>
      <c r="J5001" s="184"/>
      <c r="K5001" s="184"/>
      <c r="L5001" s="184"/>
    </row>
    <row r="5002" s="175" customFormat="1" spans="7:12">
      <c r="G5002" s="182"/>
      <c r="I5002" s="184"/>
      <c r="J5002" s="184"/>
      <c r="K5002" s="184"/>
      <c r="L5002" s="184"/>
    </row>
    <row r="5003" s="175" customFormat="1" spans="7:12">
      <c r="G5003" s="182"/>
      <c r="I5003" s="184"/>
      <c r="J5003" s="184"/>
      <c r="K5003" s="184"/>
      <c r="L5003" s="184"/>
    </row>
    <row r="5004" s="175" customFormat="1" spans="7:12">
      <c r="G5004" s="182"/>
      <c r="I5004" s="184"/>
      <c r="J5004" s="184"/>
      <c r="K5004" s="184"/>
      <c r="L5004" s="184"/>
    </row>
    <row r="5005" s="175" customFormat="1" spans="7:12">
      <c r="G5005" s="182"/>
      <c r="I5005" s="184"/>
      <c r="J5005" s="184"/>
      <c r="K5005" s="184"/>
      <c r="L5005" s="184"/>
    </row>
    <row r="5006" s="175" customFormat="1" spans="7:12">
      <c r="G5006" s="182"/>
      <c r="I5006" s="184"/>
      <c r="J5006" s="184"/>
      <c r="K5006" s="184"/>
      <c r="L5006" s="184"/>
    </row>
    <row r="5007" s="175" customFormat="1" spans="7:12">
      <c r="G5007" s="182"/>
      <c r="I5007" s="184"/>
      <c r="J5007" s="184"/>
      <c r="K5007" s="184"/>
      <c r="L5007" s="184"/>
    </row>
    <row r="5008" s="175" customFormat="1" spans="7:12">
      <c r="G5008" s="182"/>
      <c r="I5008" s="184"/>
      <c r="J5008" s="184"/>
      <c r="K5008" s="184"/>
      <c r="L5008" s="184"/>
    </row>
    <row r="5009" s="175" customFormat="1" spans="7:12">
      <c r="G5009" s="182"/>
      <c r="I5009" s="184"/>
      <c r="J5009" s="184"/>
      <c r="K5009" s="184"/>
      <c r="L5009" s="184"/>
    </row>
    <row r="5010" s="175" customFormat="1" spans="7:12">
      <c r="G5010" s="182"/>
      <c r="I5010" s="184"/>
      <c r="J5010" s="184"/>
      <c r="K5010" s="184"/>
      <c r="L5010" s="184"/>
    </row>
    <row r="5011" s="175" customFormat="1" spans="7:12">
      <c r="G5011" s="182"/>
      <c r="I5011" s="184"/>
      <c r="J5011" s="184"/>
      <c r="K5011" s="184"/>
      <c r="L5011" s="184"/>
    </row>
    <row r="5012" s="175" customFormat="1" spans="7:12">
      <c r="G5012" s="182"/>
      <c r="I5012" s="184"/>
      <c r="J5012" s="184"/>
      <c r="K5012" s="184"/>
      <c r="L5012" s="184"/>
    </row>
    <row r="5013" s="175" customFormat="1" spans="7:12">
      <c r="G5013" s="182"/>
      <c r="I5013" s="184"/>
      <c r="J5013" s="184"/>
      <c r="K5013" s="184"/>
      <c r="L5013" s="184"/>
    </row>
    <row r="5014" s="175" customFormat="1" spans="7:12">
      <c r="G5014" s="182"/>
      <c r="I5014" s="184"/>
      <c r="J5014" s="184"/>
      <c r="K5014" s="184"/>
      <c r="L5014" s="184"/>
    </row>
    <row r="5015" s="175" customFormat="1" spans="7:12">
      <c r="G5015" s="182"/>
      <c r="I5015" s="184"/>
      <c r="J5015" s="184"/>
      <c r="K5015" s="184"/>
      <c r="L5015" s="184"/>
    </row>
    <row r="5016" s="175" customFormat="1" spans="7:12">
      <c r="G5016" s="182"/>
      <c r="I5016" s="184"/>
      <c r="J5016" s="184"/>
      <c r="K5016" s="184"/>
      <c r="L5016" s="184"/>
    </row>
    <row r="5017" s="175" customFormat="1" spans="7:12">
      <c r="G5017" s="182"/>
      <c r="I5017" s="184"/>
      <c r="J5017" s="184"/>
      <c r="K5017" s="184"/>
      <c r="L5017" s="184"/>
    </row>
    <row r="5018" s="175" customFormat="1" spans="7:12">
      <c r="G5018" s="182"/>
      <c r="I5018" s="184"/>
      <c r="J5018" s="184"/>
      <c r="K5018" s="184"/>
      <c r="L5018" s="184"/>
    </row>
    <row r="5019" s="175" customFormat="1" spans="7:12">
      <c r="G5019" s="182"/>
      <c r="I5019" s="184"/>
      <c r="J5019" s="184"/>
      <c r="K5019" s="184"/>
      <c r="L5019" s="184"/>
    </row>
    <row r="5020" s="175" customFormat="1" spans="7:12">
      <c r="G5020" s="182"/>
      <c r="I5020" s="184"/>
      <c r="J5020" s="184"/>
      <c r="K5020" s="184"/>
      <c r="L5020" s="184"/>
    </row>
    <row r="5021" s="175" customFormat="1" spans="7:12">
      <c r="G5021" s="182"/>
      <c r="I5021" s="184"/>
      <c r="J5021" s="184"/>
      <c r="K5021" s="184"/>
      <c r="L5021" s="184"/>
    </row>
    <row r="5022" s="175" customFormat="1" spans="7:12">
      <c r="G5022" s="182"/>
      <c r="I5022" s="184"/>
      <c r="J5022" s="184"/>
      <c r="K5022" s="184"/>
      <c r="L5022" s="184"/>
    </row>
    <row r="5023" s="175" customFormat="1" spans="7:12">
      <c r="G5023" s="182"/>
      <c r="I5023" s="184"/>
      <c r="J5023" s="184"/>
      <c r="K5023" s="184"/>
      <c r="L5023" s="184"/>
    </row>
    <row r="5024" s="175" customFormat="1" spans="7:12">
      <c r="G5024" s="182"/>
      <c r="I5024" s="184"/>
      <c r="J5024" s="184"/>
      <c r="K5024" s="184"/>
      <c r="L5024" s="184"/>
    </row>
    <row r="5025" s="175" customFormat="1" spans="7:12">
      <c r="G5025" s="182"/>
      <c r="I5025" s="184"/>
      <c r="J5025" s="184"/>
      <c r="K5025" s="184"/>
      <c r="L5025" s="184"/>
    </row>
    <row r="5026" s="175" customFormat="1" spans="7:12">
      <c r="G5026" s="182"/>
      <c r="I5026" s="184"/>
      <c r="J5026" s="184"/>
      <c r="K5026" s="184"/>
      <c r="L5026" s="184"/>
    </row>
    <row r="5027" s="175" customFormat="1" spans="7:12">
      <c r="G5027" s="182"/>
      <c r="I5027" s="184"/>
      <c r="J5027" s="184"/>
      <c r="K5027" s="184"/>
      <c r="L5027" s="184"/>
    </row>
    <row r="5028" s="175" customFormat="1" spans="7:12">
      <c r="G5028" s="182"/>
      <c r="I5028" s="184"/>
      <c r="J5028" s="184"/>
      <c r="K5028" s="184"/>
      <c r="L5028" s="184"/>
    </row>
    <row r="5029" s="175" customFormat="1" spans="7:12">
      <c r="G5029" s="182"/>
      <c r="I5029" s="184"/>
      <c r="J5029" s="184"/>
      <c r="K5029" s="184"/>
      <c r="L5029" s="184"/>
    </row>
    <row r="5030" s="175" customFormat="1" spans="7:12">
      <c r="G5030" s="182"/>
      <c r="I5030" s="184"/>
      <c r="J5030" s="184"/>
      <c r="K5030" s="184"/>
      <c r="L5030" s="184"/>
    </row>
    <row r="5031" s="175" customFormat="1" spans="7:12">
      <c r="G5031" s="182"/>
      <c r="I5031" s="184"/>
      <c r="J5031" s="184"/>
      <c r="K5031" s="184"/>
      <c r="L5031" s="184"/>
    </row>
    <row r="5032" s="175" customFormat="1" spans="7:12">
      <c r="G5032" s="182"/>
      <c r="I5032" s="184"/>
      <c r="J5032" s="184"/>
      <c r="K5032" s="184"/>
      <c r="L5032" s="184"/>
    </row>
    <row r="5033" s="175" customFormat="1" spans="7:12">
      <c r="G5033" s="182"/>
      <c r="I5033" s="184"/>
      <c r="J5033" s="184"/>
      <c r="K5033" s="184"/>
      <c r="L5033" s="184"/>
    </row>
    <row r="5034" s="175" customFormat="1" spans="7:12">
      <c r="G5034" s="182"/>
      <c r="I5034" s="184"/>
      <c r="J5034" s="184"/>
      <c r="K5034" s="184"/>
      <c r="L5034" s="184"/>
    </row>
    <row r="5035" s="175" customFormat="1" spans="7:12">
      <c r="G5035" s="182"/>
      <c r="I5035" s="184"/>
      <c r="J5035" s="184"/>
      <c r="K5035" s="184"/>
      <c r="L5035" s="184"/>
    </row>
    <row r="5036" s="175" customFormat="1" spans="7:12">
      <c r="G5036" s="182"/>
      <c r="I5036" s="184"/>
      <c r="J5036" s="184"/>
      <c r="K5036" s="184"/>
      <c r="L5036" s="184"/>
    </row>
    <row r="5037" s="175" customFormat="1" spans="7:12">
      <c r="G5037" s="182"/>
      <c r="I5037" s="184"/>
      <c r="J5037" s="184"/>
      <c r="K5037" s="184"/>
      <c r="L5037" s="184"/>
    </row>
    <row r="5038" s="175" customFormat="1" spans="7:12">
      <c r="G5038" s="182"/>
      <c r="I5038" s="184"/>
      <c r="J5038" s="184"/>
      <c r="K5038" s="184"/>
      <c r="L5038" s="184"/>
    </row>
    <row r="5039" s="175" customFormat="1" spans="7:12">
      <c r="G5039" s="182"/>
      <c r="I5039" s="184"/>
      <c r="J5039" s="184"/>
      <c r="K5039" s="184"/>
      <c r="L5039" s="184"/>
    </row>
    <row r="5040" s="175" customFormat="1" spans="7:12">
      <c r="G5040" s="182"/>
      <c r="I5040" s="184"/>
      <c r="J5040" s="184"/>
      <c r="K5040" s="184"/>
      <c r="L5040" s="184"/>
    </row>
    <row r="5041" s="175" customFormat="1" spans="7:12">
      <c r="G5041" s="182"/>
      <c r="I5041" s="184"/>
      <c r="J5041" s="184"/>
      <c r="K5041" s="184"/>
      <c r="L5041" s="184"/>
    </row>
    <row r="5042" s="175" customFormat="1" spans="7:12">
      <c r="G5042" s="182"/>
      <c r="I5042" s="184"/>
      <c r="J5042" s="184"/>
      <c r="K5042" s="184"/>
      <c r="L5042" s="184"/>
    </row>
    <row r="5043" s="175" customFormat="1" spans="7:12">
      <c r="G5043" s="182"/>
      <c r="I5043" s="184"/>
      <c r="J5043" s="184"/>
      <c r="K5043" s="184"/>
      <c r="L5043" s="184"/>
    </row>
    <row r="5044" s="175" customFormat="1" spans="7:12">
      <c r="G5044" s="182"/>
      <c r="I5044" s="184"/>
      <c r="J5044" s="184"/>
      <c r="K5044" s="184"/>
      <c r="L5044" s="184"/>
    </row>
    <row r="5045" s="175" customFormat="1" spans="7:12">
      <c r="G5045" s="182"/>
      <c r="I5045" s="184"/>
      <c r="J5045" s="184"/>
      <c r="K5045" s="184"/>
      <c r="L5045" s="184"/>
    </row>
    <row r="5046" s="175" customFormat="1" spans="7:12">
      <c r="G5046" s="182"/>
      <c r="I5046" s="184"/>
      <c r="J5046" s="184"/>
      <c r="K5046" s="184"/>
      <c r="L5046" s="184"/>
    </row>
    <row r="5047" s="175" customFormat="1" spans="7:12">
      <c r="G5047" s="182"/>
      <c r="I5047" s="184"/>
      <c r="J5047" s="184"/>
      <c r="K5047" s="184"/>
      <c r="L5047" s="184"/>
    </row>
    <row r="5048" s="175" customFormat="1" spans="7:12">
      <c r="G5048" s="182"/>
      <c r="I5048" s="184"/>
      <c r="J5048" s="184"/>
      <c r="K5048" s="184"/>
      <c r="L5048" s="184"/>
    </row>
    <row r="5049" s="175" customFormat="1" spans="7:12">
      <c r="G5049" s="182"/>
      <c r="I5049" s="184"/>
      <c r="J5049" s="184"/>
      <c r="K5049" s="184"/>
      <c r="L5049" s="184"/>
    </row>
    <row r="5050" s="175" customFormat="1" spans="7:12">
      <c r="G5050" s="182"/>
      <c r="I5050" s="184"/>
      <c r="J5050" s="184"/>
      <c r="K5050" s="184"/>
      <c r="L5050" s="184"/>
    </row>
    <row r="5051" s="175" customFormat="1" spans="7:12">
      <c r="G5051" s="182"/>
      <c r="I5051" s="184"/>
      <c r="J5051" s="184"/>
      <c r="K5051" s="184"/>
      <c r="L5051" s="184"/>
    </row>
    <row r="5052" s="175" customFormat="1" spans="7:12">
      <c r="G5052" s="182"/>
      <c r="I5052" s="184"/>
      <c r="J5052" s="184"/>
      <c r="K5052" s="184"/>
      <c r="L5052" s="184"/>
    </row>
    <row r="5053" s="175" customFormat="1" spans="7:12">
      <c r="G5053" s="182"/>
      <c r="I5053" s="184"/>
      <c r="J5053" s="184"/>
      <c r="K5053" s="184"/>
      <c r="L5053" s="184"/>
    </row>
    <row r="5054" s="175" customFormat="1" spans="7:12">
      <c r="G5054" s="182"/>
      <c r="I5054" s="184"/>
      <c r="J5054" s="184"/>
      <c r="K5054" s="184"/>
      <c r="L5054" s="184"/>
    </row>
    <row r="5055" s="175" customFormat="1" spans="7:12">
      <c r="G5055" s="182"/>
      <c r="I5055" s="184"/>
      <c r="J5055" s="184"/>
      <c r="K5055" s="184"/>
      <c r="L5055" s="184"/>
    </row>
    <row r="5056" s="175" customFormat="1" spans="7:12">
      <c r="G5056" s="182"/>
      <c r="I5056" s="184"/>
      <c r="J5056" s="184"/>
      <c r="K5056" s="184"/>
      <c r="L5056" s="184"/>
    </row>
    <row r="5057" s="175" customFormat="1" spans="7:12">
      <c r="G5057" s="182"/>
      <c r="I5057" s="184"/>
      <c r="J5057" s="184"/>
      <c r="K5057" s="184"/>
      <c r="L5057" s="184"/>
    </row>
    <row r="5058" s="175" customFormat="1" spans="7:12">
      <c r="G5058" s="182"/>
      <c r="I5058" s="184"/>
      <c r="J5058" s="184"/>
      <c r="K5058" s="184"/>
      <c r="L5058" s="184"/>
    </row>
    <row r="5059" s="175" customFormat="1" spans="7:12">
      <c r="G5059" s="182"/>
      <c r="I5059" s="184"/>
      <c r="J5059" s="184"/>
      <c r="K5059" s="184"/>
      <c r="L5059" s="184"/>
    </row>
    <row r="5060" s="175" customFormat="1" spans="7:12">
      <c r="G5060" s="182"/>
      <c r="I5060" s="184"/>
      <c r="J5060" s="184"/>
      <c r="K5060" s="184"/>
      <c r="L5060" s="184"/>
    </row>
    <row r="5061" s="175" customFormat="1" spans="7:12">
      <c r="G5061" s="182"/>
      <c r="I5061" s="184"/>
      <c r="J5061" s="184"/>
      <c r="K5061" s="184"/>
      <c r="L5061" s="184"/>
    </row>
    <row r="5062" s="175" customFormat="1" spans="7:12">
      <c r="G5062" s="182"/>
      <c r="I5062" s="184"/>
      <c r="J5062" s="184"/>
      <c r="K5062" s="184"/>
      <c r="L5062" s="184"/>
    </row>
    <row r="5063" s="175" customFormat="1" spans="7:12">
      <c r="G5063" s="182"/>
      <c r="I5063" s="184"/>
      <c r="J5063" s="184"/>
      <c r="K5063" s="184"/>
      <c r="L5063" s="184"/>
    </row>
    <row r="5064" s="175" customFormat="1" spans="7:12">
      <c r="G5064" s="182"/>
      <c r="I5064" s="184"/>
      <c r="J5064" s="184"/>
      <c r="K5064" s="184"/>
      <c r="L5064" s="184"/>
    </row>
    <row r="5065" s="175" customFormat="1" spans="7:12">
      <c r="G5065" s="182"/>
      <c r="I5065" s="184"/>
      <c r="J5065" s="184"/>
      <c r="K5065" s="184"/>
      <c r="L5065" s="184"/>
    </row>
    <row r="5066" s="175" customFormat="1" spans="7:12">
      <c r="G5066" s="182"/>
      <c r="I5066" s="184"/>
      <c r="J5066" s="184"/>
      <c r="K5066" s="184"/>
      <c r="L5066" s="184"/>
    </row>
    <row r="5067" s="175" customFormat="1" spans="7:12">
      <c r="G5067" s="182"/>
      <c r="I5067" s="184"/>
      <c r="J5067" s="184"/>
      <c r="K5067" s="184"/>
      <c r="L5067" s="184"/>
    </row>
    <row r="5068" s="175" customFormat="1" spans="7:12">
      <c r="G5068" s="182"/>
      <c r="I5068" s="184"/>
      <c r="J5068" s="184"/>
      <c r="K5068" s="184"/>
      <c r="L5068" s="184"/>
    </row>
    <row r="5069" s="175" customFormat="1" spans="7:12">
      <c r="G5069" s="182"/>
      <c r="I5069" s="184"/>
      <c r="J5069" s="184"/>
      <c r="K5069" s="184"/>
      <c r="L5069" s="184"/>
    </row>
    <row r="5070" s="175" customFormat="1" spans="7:12">
      <c r="G5070" s="182"/>
      <c r="I5070" s="184"/>
      <c r="J5070" s="184"/>
      <c r="K5070" s="184"/>
      <c r="L5070" s="184"/>
    </row>
    <row r="5071" s="175" customFormat="1" spans="7:12">
      <c r="G5071" s="182"/>
      <c r="I5071" s="184"/>
      <c r="J5071" s="184"/>
      <c r="K5071" s="184"/>
      <c r="L5071" s="184"/>
    </row>
    <row r="5072" s="175" customFormat="1" spans="7:12">
      <c r="G5072" s="182"/>
      <c r="I5072" s="184"/>
      <c r="J5072" s="184"/>
      <c r="K5072" s="184"/>
      <c r="L5072" s="184"/>
    </row>
    <row r="5073" s="175" customFormat="1" spans="7:12">
      <c r="G5073" s="182"/>
      <c r="I5073" s="184"/>
      <c r="J5073" s="184"/>
      <c r="K5073" s="184"/>
      <c r="L5073" s="184"/>
    </row>
    <row r="5074" s="175" customFormat="1" spans="7:12">
      <c r="G5074" s="182"/>
      <c r="I5074" s="184"/>
      <c r="J5074" s="184"/>
      <c r="K5074" s="184"/>
      <c r="L5074" s="184"/>
    </row>
    <row r="5075" s="175" customFormat="1" spans="7:12">
      <c r="G5075" s="182"/>
      <c r="I5075" s="184"/>
      <c r="J5075" s="184"/>
      <c r="K5075" s="184"/>
      <c r="L5075" s="184"/>
    </row>
    <row r="5076" s="175" customFormat="1" spans="7:12">
      <c r="G5076" s="182"/>
      <c r="I5076" s="184"/>
      <c r="J5076" s="184"/>
      <c r="K5076" s="184"/>
      <c r="L5076" s="184"/>
    </row>
    <row r="5077" s="175" customFormat="1" spans="7:12">
      <c r="G5077" s="182"/>
      <c r="I5077" s="184"/>
      <c r="J5077" s="184"/>
      <c r="K5077" s="184"/>
      <c r="L5077" s="184"/>
    </row>
    <row r="5078" s="175" customFormat="1" spans="7:12">
      <c r="G5078" s="182"/>
      <c r="I5078" s="184"/>
      <c r="J5078" s="184"/>
      <c r="K5078" s="184"/>
      <c r="L5078" s="184"/>
    </row>
    <row r="5079" s="175" customFormat="1" spans="7:12">
      <c r="G5079" s="182"/>
      <c r="I5079" s="184"/>
      <c r="J5079" s="184"/>
      <c r="K5079" s="184"/>
      <c r="L5079" s="184"/>
    </row>
    <row r="5080" s="175" customFormat="1" spans="7:12">
      <c r="G5080" s="182"/>
      <c r="I5080" s="184"/>
      <c r="J5080" s="184"/>
      <c r="K5080" s="184"/>
      <c r="L5080" s="184"/>
    </row>
    <row r="5081" s="175" customFormat="1" spans="7:12">
      <c r="G5081" s="182"/>
      <c r="I5081" s="184"/>
      <c r="J5081" s="184"/>
      <c r="K5081" s="184"/>
      <c r="L5081" s="184"/>
    </row>
    <row r="5082" s="175" customFormat="1" spans="7:12">
      <c r="G5082" s="182"/>
      <c r="I5082" s="184"/>
      <c r="J5082" s="184"/>
      <c r="K5082" s="184"/>
      <c r="L5082" s="184"/>
    </row>
    <row r="5083" s="175" customFormat="1" spans="7:12">
      <c r="G5083" s="182"/>
      <c r="I5083" s="184"/>
      <c r="J5083" s="184"/>
      <c r="K5083" s="184"/>
      <c r="L5083" s="184"/>
    </row>
    <row r="5084" s="175" customFormat="1" spans="7:12">
      <c r="G5084" s="182"/>
      <c r="I5084" s="184"/>
      <c r="J5084" s="184"/>
      <c r="K5084" s="184"/>
      <c r="L5084" s="184"/>
    </row>
    <row r="5085" s="175" customFormat="1" spans="7:12">
      <c r="G5085" s="182"/>
      <c r="I5085" s="184"/>
      <c r="J5085" s="184"/>
      <c r="K5085" s="184"/>
      <c r="L5085" s="184"/>
    </row>
    <row r="5086" s="175" customFormat="1" spans="7:12">
      <c r="G5086" s="182"/>
      <c r="I5086" s="184"/>
      <c r="J5086" s="184"/>
      <c r="K5086" s="184"/>
      <c r="L5086" s="184"/>
    </row>
    <row r="5087" s="175" customFormat="1" spans="7:12">
      <c r="G5087" s="182"/>
      <c r="I5087" s="184"/>
      <c r="J5087" s="184"/>
      <c r="K5087" s="184"/>
      <c r="L5087" s="184"/>
    </row>
    <row r="5088" s="175" customFormat="1" spans="7:12">
      <c r="G5088" s="182"/>
      <c r="I5088" s="184"/>
      <c r="J5088" s="184"/>
      <c r="K5088" s="184"/>
      <c r="L5088" s="184"/>
    </row>
    <row r="5089" s="175" customFormat="1" spans="7:12">
      <c r="G5089" s="182"/>
      <c r="I5089" s="184"/>
      <c r="J5089" s="184"/>
      <c r="K5089" s="184"/>
      <c r="L5089" s="184"/>
    </row>
    <row r="5090" s="175" customFormat="1" spans="7:12">
      <c r="G5090" s="182"/>
      <c r="I5090" s="184"/>
      <c r="J5090" s="184"/>
      <c r="K5090" s="184"/>
      <c r="L5090" s="184"/>
    </row>
    <row r="5091" s="175" customFormat="1" spans="7:12">
      <c r="G5091" s="182"/>
      <c r="I5091" s="184"/>
      <c r="J5091" s="184"/>
      <c r="K5091" s="184"/>
      <c r="L5091" s="184"/>
    </row>
    <row r="5092" s="175" customFormat="1" spans="7:12">
      <c r="G5092" s="182"/>
      <c r="I5092" s="184"/>
      <c r="J5092" s="184"/>
      <c r="K5092" s="184"/>
      <c r="L5092" s="184"/>
    </row>
    <row r="5093" s="175" customFormat="1" spans="7:12">
      <c r="G5093" s="182"/>
      <c r="I5093" s="184"/>
      <c r="J5093" s="184"/>
      <c r="K5093" s="184"/>
      <c r="L5093" s="184"/>
    </row>
    <row r="5094" s="175" customFormat="1" spans="7:12">
      <c r="G5094" s="182"/>
      <c r="I5094" s="184"/>
      <c r="J5094" s="184"/>
      <c r="K5094" s="184"/>
      <c r="L5094" s="184"/>
    </row>
    <row r="5095" s="175" customFormat="1" spans="7:12">
      <c r="G5095" s="182"/>
      <c r="I5095" s="184"/>
      <c r="J5095" s="184"/>
      <c r="K5095" s="184"/>
      <c r="L5095" s="184"/>
    </row>
    <row r="5096" s="175" customFormat="1" spans="7:12">
      <c r="G5096" s="182"/>
      <c r="I5096" s="184"/>
      <c r="J5096" s="184"/>
      <c r="K5096" s="184"/>
      <c r="L5096" s="184"/>
    </row>
    <row r="5097" s="175" customFormat="1" spans="7:12">
      <c r="G5097" s="182"/>
      <c r="I5097" s="184"/>
      <c r="J5097" s="184"/>
      <c r="K5097" s="184"/>
      <c r="L5097" s="184"/>
    </row>
    <row r="5098" s="175" customFormat="1" spans="7:12">
      <c r="G5098" s="182"/>
      <c r="I5098" s="184"/>
      <c r="J5098" s="184"/>
      <c r="K5098" s="184"/>
      <c r="L5098" s="184"/>
    </row>
    <row r="5099" s="175" customFormat="1" spans="7:12">
      <c r="G5099" s="182"/>
      <c r="I5099" s="184"/>
      <c r="J5099" s="184"/>
      <c r="K5099" s="184"/>
      <c r="L5099" s="184"/>
    </row>
    <row r="5100" s="175" customFormat="1" spans="7:12">
      <c r="G5100" s="182"/>
      <c r="I5100" s="184"/>
      <c r="J5100" s="184"/>
      <c r="K5100" s="184"/>
      <c r="L5100" s="184"/>
    </row>
    <row r="5101" s="175" customFormat="1" spans="7:12">
      <c r="G5101" s="182"/>
      <c r="I5101" s="184"/>
      <c r="J5101" s="184"/>
      <c r="K5101" s="184"/>
      <c r="L5101" s="184"/>
    </row>
    <row r="5102" s="175" customFormat="1" spans="7:12">
      <c r="G5102" s="182"/>
      <c r="I5102" s="184"/>
      <c r="J5102" s="184"/>
      <c r="K5102" s="184"/>
      <c r="L5102" s="184"/>
    </row>
    <row r="5103" s="175" customFormat="1" spans="7:12">
      <c r="G5103" s="182"/>
      <c r="I5103" s="184"/>
      <c r="J5103" s="184"/>
      <c r="K5103" s="184"/>
      <c r="L5103" s="184"/>
    </row>
    <row r="5104" s="175" customFormat="1" spans="7:12">
      <c r="G5104" s="182"/>
      <c r="I5104" s="184"/>
      <c r="J5104" s="184"/>
      <c r="K5104" s="184"/>
      <c r="L5104" s="184"/>
    </row>
    <row r="5105" s="175" customFormat="1" spans="7:12">
      <c r="G5105" s="182"/>
      <c r="I5105" s="184"/>
      <c r="J5105" s="184"/>
      <c r="K5105" s="184"/>
      <c r="L5105" s="184"/>
    </row>
    <row r="5106" s="175" customFormat="1" spans="7:12">
      <c r="G5106" s="182"/>
      <c r="I5106" s="184"/>
      <c r="J5106" s="184"/>
      <c r="K5106" s="184"/>
      <c r="L5106" s="184"/>
    </row>
    <row r="5107" s="175" customFormat="1" spans="7:12">
      <c r="G5107" s="182"/>
      <c r="I5107" s="184"/>
      <c r="J5107" s="184"/>
      <c r="K5107" s="184"/>
      <c r="L5107" s="184"/>
    </row>
    <row r="5108" s="175" customFormat="1" spans="7:12">
      <c r="G5108" s="182"/>
      <c r="I5108" s="184"/>
      <c r="J5108" s="184"/>
      <c r="K5108" s="184"/>
      <c r="L5108" s="184"/>
    </row>
    <row r="5109" s="175" customFormat="1" spans="7:12">
      <c r="G5109" s="182"/>
      <c r="I5109" s="184"/>
      <c r="J5109" s="184"/>
      <c r="K5109" s="184"/>
      <c r="L5109" s="184"/>
    </row>
    <row r="5110" s="175" customFormat="1" spans="7:12">
      <c r="G5110" s="182"/>
      <c r="I5110" s="184"/>
      <c r="J5110" s="184"/>
      <c r="K5110" s="184"/>
      <c r="L5110" s="184"/>
    </row>
    <row r="5111" s="175" customFormat="1" spans="7:12">
      <c r="G5111" s="182"/>
      <c r="I5111" s="184"/>
      <c r="J5111" s="184"/>
      <c r="K5111" s="184"/>
      <c r="L5111" s="184"/>
    </row>
    <row r="5112" s="175" customFormat="1" spans="7:12">
      <c r="G5112" s="182"/>
      <c r="I5112" s="184"/>
      <c r="J5112" s="184"/>
      <c r="K5112" s="184"/>
      <c r="L5112" s="184"/>
    </row>
    <row r="5113" s="175" customFormat="1" spans="7:12">
      <c r="G5113" s="182"/>
      <c r="I5113" s="184"/>
      <c r="J5113" s="184"/>
      <c r="K5113" s="184"/>
      <c r="L5113" s="184"/>
    </row>
    <row r="5114" s="175" customFormat="1" spans="7:12">
      <c r="G5114" s="182"/>
      <c r="I5114" s="184"/>
      <c r="J5114" s="184"/>
      <c r="K5114" s="184"/>
      <c r="L5114" s="184"/>
    </row>
    <row r="5115" s="175" customFormat="1" spans="7:12">
      <c r="G5115" s="182"/>
      <c r="I5115" s="184"/>
      <c r="J5115" s="184"/>
      <c r="K5115" s="184"/>
      <c r="L5115" s="184"/>
    </row>
    <row r="5116" s="175" customFormat="1" spans="7:12">
      <c r="G5116" s="182"/>
      <c r="I5116" s="184"/>
      <c r="J5116" s="184"/>
      <c r="K5116" s="184"/>
      <c r="L5116" s="184"/>
    </row>
    <row r="5117" s="175" customFormat="1" spans="7:12">
      <c r="G5117" s="182"/>
      <c r="I5117" s="184"/>
      <c r="J5117" s="184"/>
      <c r="K5117" s="184"/>
      <c r="L5117" s="184"/>
    </row>
    <row r="5118" s="175" customFormat="1" spans="7:12">
      <c r="G5118" s="182"/>
      <c r="I5118" s="184"/>
      <c r="J5118" s="184"/>
      <c r="K5118" s="184"/>
      <c r="L5118" s="184"/>
    </row>
    <row r="5119" s="175" customFormat="1" spans="7:12">
      <c r="G5119" s="182"/>
      <c r="I5119" s="184"/>
      <c r="J5119" s="184"/>
      <c r="K5119" s="184"/>
      <c r="L5119" s="184"/>
    </row>
    <row r="5120" s="175" customFormat="1" spans="7:12">
      <c r="G5120" s="182"/>
      <c r="I5120" s="184"/>
      <c r="J5120" s="184"/>
      <c r="K5120" s="184"/>
      <c r="L5120" s="184"/>
    </row>
    <row r="5121" s="175" customFormat="1" spans="7:12">
      <c r="G5121" s="182"/>
      <c r="I5121" s="184"/>
      <c r="J5121" s="184"/>
      <c r="K5121" s="184"/>
      <c r="L5121" s="184"/>
    </row>
    <row r="5122" s="175" customFormat="1" spans="7:12">
      <c r="G5122" s="182"/>
      <c r="I5122" s="184"/>
      <c r="J5122" s="184"/>
      <c r="K5122" s="184"/>
      <c r="L5122" s="184"/>
    </row>
    <row r="5123" s="175" customFormat="1" spans="7:12">
      <c r="G5123" s="182"/>
      <c r="I5123" s="184"/>
      <c r="J5123" s="184"/>
      <c r="K5123" s="184"/>
      <c r="L5123" s="184"/>
    </row>
    <row r="5124" s="175" customFormat="1" spans="7:12">
      <c r="G5124" s="182"/>
      <c r="I5124" s="184"/>
      <c r="J5124" s="184"/>
      <c r="K5124" s="184"/>
      <c r="L5124" s="184"/>
    </row>
    <row r="5125" s="175" customFormat="1" spans="7:12">
      <c r="G5125" s="182"/>
      <c r="I5125" s="184"/>
      <c r="J5125" s="184"/>
      <c r="K5125" s="184"/>
      <c r="L5125" s="184"/>
    </row>
    <row r="5126" s="175" customFormat="1" spans="7:12">
      <c r="G5126" s="182"/>
      <c r="I5126" s="184"/>
      <c r="J5126" s="184"/>
      <c r="K5126" s="184"/>
      <c r="L5126" s="184"/>
    </row>
    <row r="5127" s="175" customFormat="1" spans="7:12">
      <c r="G5127" s="182"/>
      <c r="I5127" s="184"/>
      <c r="J5127" s="184"/>
      <c r="K5127" s="184"/>
      <c r="L5127" s="184"/>
    </row>
    <row r="5128" s="175" customFormat="1" spans="7:12">
      <c r="G5128" s="182"/>
      <c r="I5128" s="184"/>
      <c r="J5128" s="184"/>
      <c r="K5128" s="184"/>
      <c r="L5128" s="184"/>
    </row>
    <row r="5129" s="175" customFormat="1" spans="7:12">
      <c r="G5129" s="182"/>
      <c r="I5129" s="184"/>
      <c r="J5129" s="184"/>
      <c r="K5129" s="184"/>
      <c r="L5129" s="184"/>
    </row>
    <row r="5130" s="175" customFormat="1" spans="7:12">
      <c r="G5130" s="182"/>
      <c r="I5130" s="184"/>
      <c r="J5130" s="184"/>
      <c r="K5130" s="184"/>
      <c r="L5130" s="184"/>
    </row>
    <row r="5131" s="175" customFormat="1" spans="7:12">
      <c r="G5131" s="182"/>
      <c r="I5131" s="184"/>
      <c r="J5131" s="184"/>
      <c r="K5131" s="184"/>
      <c r="L5131" s="184"/>
    </row>
    <row r="5132" s="175" customFormat="1" spans="7:12">
      <c r="G5132" s="182"/>
      <c r="I5132" s="184"/>
      <c r="J5132" s="184"/>
      <c r="K5132" s="184"/>
      <c r="L5132" s="184"/>
    </row>
    <row r="5133" s="175" customFormat="1" spans="7:12">
      <c r="G5133" s="182"/>
      <c r="I5133" s="184"/>
      <c r="J5133" s="184"/>
      <c r="K5133" s="184"/>
      <c r="L5133" s="184"/>
    </row>
    <row r="5134" s="175" customFormat="1" spans="7:12">
      <c r="G5134" s="182"/>
      <c r="I5134" s="184"/>
      <c r="J5134" s="184"/>
      <c r="K5134" s="184"/>
      <c r="L5134" s="184"/>
    </row>
    <row r="5135" s="175" customFormat="1" spans="7:12">
      <c r="G5135" s="182"/>
      <c r="I5135" s="184"/>
      <c r="J5135" s="184"/>
      <c r="K5135" s="184"/>
      <c r="L5135" s="184"/>
    </row>
    <row r="5136" s="175" customFormat="1" spans="7:12">
      <c r="G5136" s="182"/>
      <c r="I5136" s="184"/>
      <c r="J5136" s="184"/>
      <c r="K5136" s="184"/>
      <c r="L5136" s="184"/>
    </row>
    <row r="5137" s="175" customFormat="1" spans="7:12">
      <c r="G5137" s="182"/>
      <c r="I5137" s="184"/>
      <c r="J5137" s="184"/>
      <c r="K5137" s="184"/>
      <c r="L5137" s="184"/>
    </row>
    <row r="5138" s="175" customFormat="1" spans="7:12">
      <c r="G5138" s="182"/>
      <c r="I5138" s="184"/>
      <c r="J5138" s="184"/>
      <c r="K5138" s="184"/>
      <c r="L5138" s="184"/>
    </row>
    <row r="5139" s="175" customFormat="1" spans="7:12">
      <c r="G5139" s="182"/>
      <c r="I5139" s="184"/>
      <c r="J5139" s="184"/>
      <c r="K5139" s="184"/>
      <c r="L5139" s="184"/>
    </row>
    <row r="5140" s="175" customFormat="1" spans="7:12">
      <c r="G5140" s="182"/>
      <c r="I5140" s="184"/>
      <c r="J5140" s="184"/>
      <c r="K5140" s="184"/>
      <c r="L5140" s="184"/>
    </row>
    <row r="5141" s="175" customFormat="1" spans="7:12">
      <c r="G5141" s="182"/>
      <c r="I5141" s="184"/>
      <c r="J5141" s="184"/>
      <c r="K5141" s="184"/>
      <c r="L5141" s="184"/>
    </row>
    <row r="5142" s="175" customFormat="1" spans="7:12">
      <c r="G5142" s="182"/>
      <c r="I5142" s="184"/>
      <c r="J5142" s="184"/>
      <c r="K5142" s="184"/>
      <c r="L5142" s="184"/>
    </row>
    <row r="5143" s="175" customFormat="1" spans="7:12">
      <c r="G5143" s="182"/>
      <c r="I5143" s="184"/>
      <c r="J5143" s="184"/>
      <c r="K5143" s="184"/>
      <c r="L5143" s="184"/>
    </row>
    <row r="5144" s="175" customFormat="1" spans="7:12">
      <c r="G5144" s="182"/>
      <c r="I5144" s="184"/>
      <c r="J5144" s="184"/>
      <c r="K5144" s="184"/>
      <c r="L5144" s="184"/>
    </row>
    <row r="5145" s="175" customFormat="1" spans="7:12">
      <c r="G5145" s="182"/>
      <c r="I5145" s="184"/>
      <c r="J5145" s="184"/>
      <c r="K5145" s="184"/>
      <c r="L5145" s="184"/>
    </row>
    <row r="5146" s="175" customFormat="1" spans="7:12">
      <c r="G5146" s="182"/>
      <c r="I5146" s="184"/>
      <c r="J5146" s="184"/>
      <c r="K5146" s="184"/>
      <c r="L5146" s="184"/>
    </row>
    <row r="5147" s="175" customFormat="1" spans="7:12">
      <c r="G5147" s="182"/>
      <c r="I5147" s="184"/>
      <c r="J5147" s="184"/>
      <c r="K5147" s="184"/>
      <c r="L5147" s="184"/>
    </row>
    <row r="5148" s="175" customFormat="1" spans="7:12">
      <c r="G5148" s="182"/>
      <c r="I5148" s="184"/>
      <c r="J5148" s="184"/>
      <c r="K5148" s="184"/>
      <c r="L5148" s="184"/>
    </row>
    <row r="5149" s="175" customFormat="1" spans="7:12">
      <c r="G5149" s="182"/>
      <c r="I5149" s="184"/>
      <c r="J5149" s="184"/>
      <c r="K5149" s="184"/>
      <c r="L5149" s="184"/>
    </row>
    <row r="5150" s="175" customFormat="1" spans="7:12">
      <c r="G5150" s="182"/>
      <c r="I5150" s="184"/>
      <c r="J5150" s="184"/>
      <c r="K5150" s="184"/>
      <c r="L5150" s="184"/>
    </row>
    <row r="5151" s="175" customFormat="1" spans="7:12">
      <c r="G5151" s="182"/>
      <c r="I5151" s="184"/>
      <c r="J5151" s="184"/>
      <c r="K5151" s="184"/>
      <c r="L5151" s="184"/>
    </row>
    <row r="5152" s="175" customFormat="1" spans="7:12">
      <c r="G5152" s="182"/>
      <c r="I5152" s="184"/>
      <c r="J5152" s="184"/>
      <c r="K5152" s="184"/>
      <c r="L5152" s="184"/>
    </row>
    <row r="5153" s="175" customFormat="1" spans="7:12">
      <c r="G5153" s="182"/>
      <c r="I5153" s="184"/>
      <c r="J5153" s="184"/>
      <c r="K5153" s="184"/>
      <c r="L5153" s="184"/>
    </row>
    <row r="5154" s="175" customFormat="1" spans="7:12">
      <c r="G5154" s="182"/>
      <c r="I5154" s="184"/>
      <c r="J5154" s="184"/>
      <c r="K5154" s="184"/>
      <c r="L5154" s="184"/>
    </row>
    <row r="5155" s="175" customFormat="1" spans="7:12">
      <c r="G5155" s="182"/>
      <c r="I5155" s="184"/>
      <c r="J5155" s="184"/>
      <c r="K5155" s="184"/>
      <c r="L5155" s="184"/>
    </row>
    <row r="5156" s="175" customFormat="1" spans="7:12">
      <c r="G5156" s="182"/>
      <c r="I5156" s="184"/>
      <c r="J5156" s="184"/>
      <c r="K5156" s="184"/>
      <c r="L5156" s="184"/>
    </row>
    <row r="5157" s="175" customFormat="1" spans="7:12">
      <c r="G5157" s="182"/>
      <c r="I5157" s="184"/>
      <c r="J5157" s="184"/>
      <c r="K5157" s="184"/>
      <c r="L5157" s="184"/>
    </row>
    <row r="5158" s="175" customFormat="1" spans="7:12">
      <c r="G5158" s="182"/>
      <c r="I5158" s="184"/>
      <c r="J5158" s="184"/>
      <c r="K5158" s="184"/>
      <c r="L5158" s="184"/>
    </row>
    <row r="5159" s="175" customFormat="1" spans="7:12">
      <c r="G5159" s="182"/>
      <c r="I5159" s="184"/>
      <c r="J5159" s="184"/>
      <c r="K5159" s="184"/>
      <c r="L5159" s="184"/>
    </row>
    <row r="5160" s="175" customFormat="1" spans="7:12">
      <c r="G5160" s="182"/>
      <c r="I5160" s="184"/>
      <c r="J5160" s="184"/>
      <c r="K5160" s="184"/>
      <c r="L5160" s="184"/>
    </row>
    <row r="5161" s="175" customFormat="1" spans="7:12">
      <c r="G5161" s="182"/>
      <c r="I5161" s="184"/>
      <c r="J5161" s="184"/>
      <c r="K5161" s="184"/>
      <c r="L5161" s="184"/>
    </row>
    <row r="5162" s="175" customFormat="1" spans="7:12">
      <c r="G5162" s="182"/>
      <c r="I5162" s="184"/>
      <c r="J5162" s="184"/>
      <c r="K5162" s="184"/>
      <c r="L5162" s="184"/>
    </row>
    <row r="5163" s="175" customFormat="1" spans="7:12">
      <c r="G5163" s="182"/>
      <c r="I5163" s="184"/>
      <c r="J5163" s="184"/>
      <c r="K5163" s="184"/>
      <c r="L5163" s="184"/>
    </row>
    <row r="5164" s="175" customFormat="1" spans="7:12">
      <c r="G5164" s="182"/>
      <c r="I5164" s="184"/>
      <c r="J5164" s="184"/>
      <c r="K5164" s="184"/>
      <c r="L5164" s="184"/>
    </row>
    <row r="5165" s="175" customFormat="1" spans="7:12">
      <c r="G5165" s="182"/>
      <c r="I5165" s="184"/>
      <c r="J5165" s="184"/>
      <c r="K5165" s="184"/>
      <c r="L5165" s="184"/>
    </row>
    <row r="5166" s="175" customFormat="1" spans="7:12">
      <c r="G5166" s="182"/>
      <c r="I5166" s="184"/>
      <c r="J5166" s="184"/>
      <c r="K5166" s="184"/>
      <c r="L5166" s="184"/>
    </row>
    <row r="5167" s="175" customFormat="1" spans="7:12">
      <c r="G5167" s="182"/>
      <c r="I5167" s="184"/>
      <c r="J5167" s="184"/>
      <c r="K5167" s="184"/>
      <c r="L5167" s="184"/>
    </row>
    <row r="5168" s="175" customFormat="1" spans="7:12">
      <c r="G5168" s="182"/>
      <c r="I5168" s="184"/>
      <c r="J5168" s="184"/>
      <c r="K5168" s="184"/>
      <c r="L5168" s="184"/>
    </row>
    <row r="5169" s="175" customFormat="1" spans="7:12">
      <c r="G5169" s="182"/>
      <c r="I5169" s="184"/>
      <c r="J5169" s="184"/>
      <c r="K5169" s="184"/>
      <c r="L5169" s="184"/>
    </row>
    <row r="5170" s="175" customFormat="1" spans="7:12">
      <c r="G5170" s="182"/>
      <c r="I5170" s="184"/>
      <c r="J5170" s="184"/>
      <c r="K5170" s="184"/>
      <c r="L5170" s="184"/>
    </row>
    <row r="5171" s="175" customFormat="1" spans="7:12">
      <c r="G5171" s="182"/>
      <c r="I5171" s="184"/>
      <c r="J5171" s="184"/>
      <c r="K5171" s="184"/>
      <c r="L5171" s="184"/>
    </row>
    <row r="5172" s="175" customFormat="1" spans="7:12">
      <c r="G5172" s="182"/>
      <c r="I5172" s="184"/>
      <c r="J5172" s="184"/>
      <c r="K5172" s="184"/>
      <c r="L5172" s="184"/>
    </row>
    <row r="5173" s="175" customFormat="1" spans="7:12">
      <c r="G5173" s="182"/>
      <c r="I5173" s="184"/>
      <c r="J5173" s="184"/>
      <c r="K5173" s="184"/>
      <c r="L5173" s="184"/>
    </row>
    <row r="5174" s="175" customFormat="1" spans="7:12">
      <c r="G5174" s="182"/>
      <c r="I5174" s="184"/>
      <c r="J5174" s="184"/>
      <c r="K5174" s="184"/>
      <c r="L5174" s="184"/>
    </row>
    <row r="5175" s="175" customFormat="1" spans="7:12">
      <c r="G5175" s="182"/>
      <c r="I5175" s="184"/>
      <c r="J5175" s="184"/>
      <c r="K5175" s="184"/>
      <c r="L5175" s="184"/>
    </row>
    <row r="5176" s="175" customFormat="1" spans="7:12">
      <c r="G5176" s="182"/>
      <c r="I5176" s="184"/>
      <c r="J5176" s="184"/>
      <c r="K5176" s="184"/>
      <c r="L5176" s="184"/>
    </row>
    <row r="5177" s="175" customFormat="1" spans="7:12">
      <c r="G5177" s="182"/>
      <c r="I5177" s="184"/>
      <c r="J5177" s="184"/>
      <c r="K5177" s="184"/>
      <c r="L5177" s="184"/>
    </row>
    <row r="5178" s="175" customFormat="1" spans="7:12">
      <c r="G5178" s="182"/>
      <c r="I5178" s="184"/>
      <c r="J5178" s="184"/>
      <c r="K5178" s="184"/>
      <c r="L5178" s="184"/>
    </row>
    <row r="5179" s="175" customFormat="1" spans="7:12">
      <c r="G5179" s="182"/>
      <c r="I5179" s="184"/>
      <c r="J5179" s="184"/>
      <c r="K5179" s="184"/>
      <c r="L5179" s="184"/>
    </row>
    <row r="5180" s="175" customFormat="1" spans="7:12">
      <c r="G5180" s="182"/>
      <c r="I5180" s="184"/>
      <c r="J5180" s="184"/>
      <c r="K5180" s="184"/>
      <c r="L5180" s="184"/>
    </row>
    <row r="5181" s="175" customFormat="1" spans="7:12">
      <c r="G5181" s="182"/>
      <c r="I5181" s="184"/>
      <c r="J5181" s="184"/>
      <c r="K5181" s="184"/>
      <c r="L5181" s="184"/>
    </row>
    <row r="5182" s="175" customFormat="1" spans="7:12">
      <c r="G5182" s="182"/>
      <c r="I5182" s="184"/>
      <c r="J5182" s="184"/>
      <c r="K5182" s="184"/>
      <c r="L5182" s="184"/>
    </row>
    <row r="5183" s="175" customFormat="1" spans="7:12">
      <c r="G5183" s="182"/>
      <c r="I5183" s="184"/>
      <c r="J5183" s="184"/>
      <c r="K5183" s="184"/>
      <c r="L5183" s="184"/>
    </row>
    <row r="5184" s="175" customFormat="1" spans="7:12">
      <c r="G5184" s="182"/>
      <c r="I5184" s="184"/>
      <c r="J5184" s="184"/>
      <c r="K5184" s="184"/>
      <c r="L5184" s="184"/>
    </row>
    <row r="5185" s="175" customFormat="1" spans="7:12">
      <c r="G5185" s="182"/>
      <c r="I5185" s="184"/>
      <c r="J5185" s="184"/>
      <c r="K5185" s="184"/>
      <c r="L5185" s="184"/>
    </row>
    <row r="5186" s="175" customFormat="1" spans="7:12">
      <c r="G5186" s="182"/>
      <c r="I5186" s="184"/>
      <c r="J5186" s="184"/>
      <c r="K5186" s="184"/>
      <c r="L5186" s="184"/>
    </row>
    <row r="5187" s="175" customFormat="1" spans="7:12">
      <c r="G5187" s="182"/>
      <c r="I5187" s="184"/>
      <c r="J5187" s="184"/>
      <c r="K5187" s="184"/>
      <c r="L5187" s="184"/>
    </row>
    <row r="5188" s="175" customFormat="1" spans="7:12">
      <c r="G5188" s="182"/>
      <c r="I5188" s="184"/>
      <c r="J5188" s="184"/>
      <c r="K5188" s="184"/>
      <c r="L5188" s="184"/>
    </row>
    <row r="5189" s="175" customFormat="1" spans="7:12">
      <c r="G5189" s="182"/>
      <c r="I5189" s="184"/>
      <c r="J5189" s="184"/>
      <c r="K5189" s="184"/>
      <c r="L5189" s="184"/>
    </row>
    <row r="5190" s="175" customFormat="1" spans="7:12">
      <c r="G5190" s="182"/>
      <c r="I5190" s="184"/>
      <c r="J5190" s="184"/>
      <c r="K5190" s="184"/>
      <c r="L5190" s="184"/>
    </row>
    <row r="5191" s="175" customFormat="1" spans="7:12">
      <c r="G5191" s="182"/>
      <c r="I5191" s="184"/>
      <c r="J5191" s="184"/>
      <c r="K5191" s="184"/>
      <c r="L5191" s="184"/>
    </row>
    <row r="5192" s="175" customFormat="1" spans="7:12">
      <c r="G5192" s="182"/>
      <c r="I5192" s="184"/>
      <c r="J5192" s="184"/>
      <c r="K5192" s="184"/>
      <c r="L5192" s="184"/>
    </row>
    <row r="5193" s="175" customFormat="1" spans="7:12">
      <c r="G5193" s="182"/>
      <c r="I5193" s="184"/>
      <c r="J5193" s="184"/>
      <c r="K5193" s="184"/>
      <c r="L5193" s="184"/>
    </row>
    <row r="5194" s="175" customFormat="1" spans="7:12">
      <c r="G5194" s="182"/>
      <c r="I5194" s="184"/>
      <c r="J5194" s="184"/>
      <c r="K5194" s="184"/>
      <c r="L5194" s="184"/>
    </row>
    <row r="5195" s="175" customFormat="1" spans="7:12">
      <c r="G5195" s="182"/>
      <c r="I5195" s="184"/>
      <c r="J5195" s="184"/>
      <c r="K5195" s="184"/>
      <c r="L5195" s="184"/>
    </row>
    <row r="5196" s="175" customFormat="1" spans="7:12">
      <c r="G5196" s="182"/>
      <c r="I5196" s="184"/>
      <c r="J5196" s="184"/>
      <c r="K5196" s="184"/>
      <c r="L5196" s="184"/>
    </row>
    <row r="5197" s="175" customFormat="1" spans="7:12">
      <c r="G5197" s="182"/>
      <c r="I5197" s="184"/>
      <c r="J5197" s="184"/>
      <c r="K5197" s="184"/>
      <c r="L5197" s="184"/>
    </row>
    <row r="5198" s="175" customFormat="1" spans="7:12">
      <c r="G5198" s="182"/>
      <c r="I5198" s="184"/>
      <c r="J5198" s="184"/>
      <c r="K5198" s="184"/>
      <c r="L5198" s="184"/>
    </row>
    <row r="5199" s="175" customFormat="1" spans="7:12">
      <c r="G5199" s="182"/>
      <c r="I5199" s="184"/>
      <c r="J5199" s="184"/>
      <c r="K5199" s="184"/>
      <c r="L5199" s="184"/>
    </row>
    <row r="5200" s="175" customFormat="1" spans="7:12">
      <c r="G5200" s="182"/>
      <c r="I5200" s="184"/>
      <c r="J5200" s="184"/>
      <c r="K5200" s="184"/>
      <c r="L5200" s="184"/>
    </row>
    <row r="5201" s="175" customFormat="1" spans="7:12">
      <c r="G5201" s="182"/>
      <c r="I5201" s="184"/>
      <c r="J5201" s="184"/>
      <c r="K5201" s="184"/>
      <c r="L5201" s="184"/>
    </row>
    <row r="5202" s="175" customFormat="1" spans="7:12">
      <c r="G5202" s="182"/>
      <c r="I5202" s="184"/>
      <c r="J5202" s="184"/>
      <c r="K5202" s="184"/>
      <c r="L5202" s="184"/>
    </row>
    <row r="5203" s="175" customFormat="1" spans="7:12">
      <c r="G5203" s="182"/>
      <c r="I5203" s="184"/>
      <c r="J5203" s="184"/>
      <c r="K5203" s="184"/>
      <c r="L5203" s="184"/>
    </row>
    <row r="5204" s="175" customFormat="1" spans="7:12">
      <c r="G5204" s="182"/>
      <c r="I5204" s="184"/>
      <c r="J5204" s="184"/>
      <c r="K5204" s="184"/>
      <c r="L5204" s="184"/>
    </row>
    <row r="5205" s="175" customFormat="1" spans="7:12">
      <c r="G5205" s="182"/>
      <c r="I5205" s="184"/>
      <c r="J5205" s="184"/>
      <c r="K5205" s="184"/>
      <c r="L5205" s="184"/>
    </row>
    <row r="5206" s="175" customFormat="1" spans="7:12">
      <c r="G5206" s="182"/>
      <c r="I5206" s="184"/>
      <c r="J5206" s="184"/>
      <c r="K5206" s="184"/>
      <c r="L5206" s="184"/>
    </row>
    <row r="5207" s="175" customFormat="1" spans="7:12">
      <c r="G5207" s="182"/>
      <c r="I5207" s="184"/>
      <c r="J5207" s="184"/>
      <c r="K5207" s="184"/>
      <c r="L5207" s="184"/>
    </row>
    <row r="5208" s="175" customFormat="1" spans="7:12">
      <c r="G5208" s="182"/>
      <c r="I5208" s="184"/>
      <c r="J5208" s="184"/>
      <c r="K5208" s="184"/>
      <c r="L5208" s="184"/>
    </row>
    <row r="5209" s="175" customFormat="1" spans="7:12">
      <c r="G5209" s="182"/>
      <c r="I5209" s="184"/>
      <c r="J5209" s="184"/>
      <c r="K5209" s="184"/>
      <c r="L5209" s="184"/>
    </row>
    <row r="5210" s="175" customFormat="1" spans="7:12">
      <c r="G5210" s="182"/>
      <c r="I5210" s="184"/>
      <c r="J5210" s="184"/>
      <c r="K5210" s="184"/>
      <c r="L5210" s="184"/>
    </row>
    <row r="5211" s="175" customFormat="1" spans="7:12">
      <c r="G5211" s="182"/>
      <c r="I5211" s="184"/>
      <c r="J5211" s="184"/>
      <c r="K5211" s="184"/>
      <c r="L5211" s="184"/>
    </row>
    <row r="5212" s="175" customFormat="1" spans="7:12">
      <c r="G5212" s="182"/>
      <c r="I5212" s="184"/>
      <c r="J5212" s="184"/>
      <c r="K5212" s="184"/>
      <c r="L5212" s="184"/>
    </row>
    <row r="5213" s="175" customFormat="1" spans="7:12">
      <c r="G5213" s="182"/>
      <c r="I5213" s="184"/>
      <c r="J5213" s="184"/>
      <c r="K5213" s="184"/>
      <c r="L5213" s="184"/>
    </row>
    <row r="5214" s="175" customFormat="1" spans="7:12">
      <c r="G5214" s="182"/>
      <c r="I5214" s="184"/>
      <c r="J5214" s="184"/>
      <c r="K5214" s="184"/>
      <c r="L5214" s="184"/>
    </row>
    <row r="5215" s="175" customFormat="1" spans="7:12">
      <c r="G5215" s="182"/>
      <c r="I5215" s="184"/>
      <c r="J5215" s="184"/>
      <c r="K5215" s="184"/>
      <c r="L5215" s="184"/>
    </row>
    <row r="5216" s="175" customFormat="1" spans="7:12">
      <c r="G5216" s="182"/>
      <c r="I5216" s="184"/>
      <c r="J5216" s="184"/>
      <c r="K5216" s="184"/>
      <c r="L5216" s="184"/>
    </row>
    <row r="5217" s="175" customFormat="1" spans="7:12">
      <c r="G5217" s="182"/>
      <c r="I5217" s="184"/>
      <c r="J5217" s="184"/>
      <c r="K5217" s="184"/>
      <c r="L5217" s="184"/>
    </row>
    <row r="5218" s="175" customFormat="1" spans="7:12">
      <c r="G5218" s="182"/>
      <c r="I5218" s="184"/>
      <c r="J5218" s="184"/>
      <c r="K5218" s="184"/>
      <c r="L5218" s="184"/>
    </row>
    <row r="5219" s="175" customFormat="1" spans="7:12">
      <c r="G5219" s="182"/>
      <c r="I5219" s="184"/>
      <c r="J5219" s="184"/>
      <c r="K5219" s="184"/>
      <c r="L5219" s="184"/>
    </row>
    <row r="5220" s="175" customFormat="1" spans="7:12">
      <c r="G5220" s="182"/>
      <c r="I5220" s="184"/>
      <c r="J5220" s="184"/>
      <c r="K5220" s="184"/>
      <c r="L5220" s="184"/>
    </row>
    <row r="5221" s="175" customFormat="1" spans="7:12">
      <c r="G5221" s="182"/>
      <c r="I5221" s="184"/>
      <c r="J5221" s="184"/>
      <c r="K5221" s="184"/>
      <c r="L5221" s="184"/>
    </row>
    <row r="5222" s="175" customFormat="1" spans="7:12">
      <c r="G5222" s="182"/>
      <c r="I5222" s="184"/>
      <c r="J5222" s="184"/>
      <c r="K5222" s="184"/>
      <c r="L5222" s="184"/>
    </row>
    <row r="5223" s="175" customFormat="1" spans="7:12">
      <c r="G5223" s="182"/>
      <c r="I5223" s="184"/>
      <c r="J5223" s="184"/>
      <c r="K5223" s="184"/>
      <c r="L5223" s="184"/>
    </row>
    <row r="5224" s="175" customFormat="1" spans="7:12">
      <c r="G5224" s="182"/>
      <c r="I5224" s="184"/>
      <c r="J5224" s="184"/>
      <c r="K5224" s="184"/>
      <c r="L5224" s="184"/>
    </row>
    <row r="5225" s="175" customFormat="1" spans="7:12">
      <c r="G5225" s="182"/>
      <c r="I5225" s="184"/>
      <c r="J5225" s="184"/>
      <c r="K5225" s="184"/>
      <c r="L5225" s="184"/>
    </row>
    <row r="5226" s="175" customFormat="1" spans="7:12">
      <c r="G5226" s="182"/>
      <c r="I5226" s="184"/>
      <c r="J5226" s="184"/>
      <c r="K5226" s="184"/>
      <c r="L5226" s="184"/>
    </row>
    <row r="5227" s="175" customFormat="1" spans="7:12">
      <c r="G5227" s="182"/>
      <c r="I5227" s="184"/>
      <c r="J5227" s="184"/>
      <c r="K5227" s="184"/>
      <c r="L5227" s="184"/>
    </row>
    <row r="5228" s="175" customFormat="1" spans="7:12">
      <c r="G5228" s="182"/>
      <c r="I5228" s="184"/>
      <c r="J5228" s="184"/>
      <c r="K5228" s="184"/>
      <c r="L5228" s="184"/>
    </row>
    <row r="5229" s="175" customFormat="1" spans="7:12">
      <c r="G5229" s="182"/>
      <c r="I5229" s="184"/>
      <c r="J5229" s="184"/>
      <c r="K5229" s="184"/>
      <c r="L5229" s="184"/>
    </row>
    <row r="5230" s="175" customFormat="1" spans="7:12">
      <c r="G5230" s="182"/>
      <c r="I5230" s="184"/>
      <c r="J5230" s="184"/>
      <c r="K5230" s="184"/>
      <c r="L5230" s="184"/>
    </row>
    <row r="5231" s="175" customFormat="1" spans="7:12">
      <c r="G5231" s="182"/>
      <c r="I5231" s="184"/>
      <c r="J5231" s="184"/>
      <c r="K5231" s="184"/>
      <c r="L5231" s="184"/>
    </row>
    <row r="5232" s="175" customFormat="1" spans="7:12">
      <c r="G5232" s="182"/>
      <c r="I5232" s="184"/>
      <c r="J5232" s="184"/>
      <c r="K5232" s="184"/>
      <c r="L5232" s="184"/>
    </row>
    <row r="5233" s="175" customFormat="1" spans="7:12">
      <c r="G5233" s="182"/>
      <c r="I5233" s="184"/>
      <c r="J5233" s="184"/>
      <c r="K5233" s="184"/>
      <c r="L5233" s="184"/>
    </row>
    <row r="5234" s="175" customFormat="1" spans="7:12">
      <c r="G5234" s="182"/>
      <c r="I5234" s="184"/>
      <c r="J5234" s="184"/>
      <c r="K5234" s="184"/>
      <c r="L5234" s="184"/>
    </row>
    <row r="5235" s="175" customFormat="1" spans="7:12">
      <c r="G5235" s="182"/>
      <c r="I5235" s="184"/>
      <c r="J5235" s="184"/>
      <c r="K5235" s="184"/>
      <c r="L5235" s="184"/>
    </row>
    <row r="5236" s="175" customFormat="1" spans="7:12">
      <c r="G5236" s="182"/>
      <c r="I5236" s="184"/>
      <c r="J5236" s="184"/>
      <c r="K5236" s="184"/>
      <c r="L5236" s="184"/>
    </row>
    <row r="5237" s="175" customFormat="1" spans="7:12">
      <c r="G5237" s="182"/>
      <c r="I5237" s="184"/>
      <c r="J5237" s="184"/>
      <c r="K5237" s="184"/>
      <c r="L5237" s="184"/>
    </row>
    <row r="5238" s="175" customFormat="1" spans="7:12">
      <c r="G5238" s="182"/>
      <c r="I5238" s="184"/>
      <c r="J5238" s="184"/>
      <c r="K5238" s="184"/>
      <c r="L5238" s="184"/>
    </row>
    <row r="5239" s="175" customFormat="1" spans="7:12">
      <c r="G5239" s="182"/>
      <c r="I5239" s="184"/>
      <c r="J5239" s="184"/>
      <c r="K5239" s="184"/>
      <c r="L5239" s="184"/>
    </row>
    <row r="5240" s="175" customFormat="1" spans="7:12">
      <c r="G5240" s="182"/>
      <c r="I5240" s="184"/>
      <c r="J5240" s="184"/>
      <c r="K5240" s="184"/>
      <c r="L5240" s="184"/>
    </row>
    <row r="5241" s="175" customFormat="1" spans="7:12">
      <c r="G5241" s="182"/>
      <c r="I5241" s="184"/>
      <c r="J5241" s="184"/>
      <c r="K5241" s="184"/>
      <c r="L5241" s="184"/>
    </row>
    <row r="5242" s="175" customFormat="1" spans="7:12">
      <c r="G5242" s="182"/>
      <c r="I5242" s="184"/>
      <c r="J5242" s="184"/>
      <c r="K5242" s="184"/>
      <c r="L5242" s="184"/>
    </row>
    <row r="5243" s="175" customFormat="1" spans="7:12">
      <c r="G5243" s="182"/>
      <c r="I5243" s="184"/>
      <c r="J5243" s="184"/>
      <c r="K5243" s="184"/>
      <c r="L5243" s="184"/>
    </row>
    <row r="5244" s="175" customFormat="1" spans="7:12">
      <c r="G5244" s="182"/>
      <c r="I5244" s="184"/>
      <c r="J5244" s="184"/>
      <c r="K5244" s="184"/>
      <c r="L5244" s="184"/>
    </row>
    <row r="5245" s="175" customFormat="1" spans="7:12">
      <c r="G5245" s="182"/>
      <c r="I5245" s="184"/>
      <c r="J5245" s="184"/>
      <c r="K5245" s="184"/>
      <c r="L5245" s="184"/>
    </row>
    <row r="5246" s="175" customFormat="1" spans="7:12">
      <c r="G5246" s="182"/>
      <c r="I5246" s="184"/>
      <c r="J5246" s="184"/>
      <c r="K5246" s="184"/>
      <c r="L5246" s="184"/>
    </row>
    <row r="5247" s="175" customFormat="1" spans="7:12">
      <c r="G5247" s="182"/>
      <c r="I5247" s="184"/>
      <c r="J5247" s="184"/>
      <c r="K5247" s="184"/>
      <c r="L5247" s="184"/>
    </row>
    <row r="5248" s="175" customFormat="1" spans="7:12">
      <c r="G5248" s="182"/>
      <c r="I5248" s="184"/>
      <c r="J5248" s="184"/>
      <c r="K5248" s="184"/>
      <c r="L5248" s="184"/>
    </row>
    <row r="5249" s="175" customFormat="1" spans="7:12">
      <c r="G5249" s="182"/>
      <c r="I5249" s="184"/>
      <c r="J5249" s="184"/>
      <c r="K5249" s="184"/>
      <c r="L5249" s="184"/>
    </row>
    <row r="5250" s="175" customFormat="1" spans="7:12">
      <c r="G5250" s="182"/>
      <c r="I5250" s="184"/>
      <c r="J5250" s="184"/>
      <c r="K5250" s="184"/>
      <c r="L5250" s="184"/>
    </row>
    <row r="5251" s="175" customFormat="1" spans="7:12">
      <c r="G5251" s="182"/>
      <c r="I5251" s="184"/>
      <c r="J5251" s="184"/>
      <c r="K5251" s="184"/>
      <c r="L5251" s="184"/>
    </row>
    <row r="5252" s="175" customFormat="1" spans="7:12">
      <c r="G5252" s="182"/>
      <c r="I5252" s="184"/>
      <c r="J5252" s="184"/>
      <c r="K5252" s="184"/>
      <c r="L5252" s="184"/>
    </row>
    <row r="5253" s="175" customFormat="1" spans="7:12">
      <c r="G5253" s="182"/>
      <c r="I5253" s="184"/>
      <c r="J5253" s="184"/>
      <c r="K5253" s="184"/>
      <c r="L5253" s="184"/>
    </row>
    <row r="5254" s="175" customFormat="1" spans="7:12">
      <c r="G5254" s="182"/>
      <c r="I5254" s="184"/>
      <c r="J5254" s="184"/>
      <c r="K5254" s="184"/>
      <c r="L5254" s="184"/>
    </row>
    <row r="5255" s="175" customFormat="1" spans="7:12">
      <c r="G5255" s="182"/>
      <c r="I5255" s="184"/>
      <c r="J5255" s="184"/>
      <c r="K5255" s="184"/>
      <c r="L5255" s="184"/>
    </row>
    <row r="5256" s="175" customFormat="1" spans="7:12">
      <c r="G5256" s="182"/>
      <c r="I5256" s="184"/>
      <c r="J5256" s="184"/>
      <c r="K5256" s="184"/>
      <c r="L5256" s="184"/>
    </row>
    <row r="5257" s="175" customFormat="1" spans="7:12">
      <c r="G5257" s="182"/>
      <c r="I5257" s="184"/>
      <c r="J5257" s="184"/>
      <c r="K5257" s="184"/>
      <c r="L5257" s="184"/>
    </row>
    <row r="5258" s="175" customFormat="1" spans="7:12">
      <c r="G5258" s="182"/>
      <c r="I5258" s="184"/>
      <c r="J5258" s="184"/>
      <c r="K5258" s="184"/>
      <c r="L5258" s="184"/>
    </row>
    <row r="5259" s="175" customFormat="1" spans="7:12">
      <c r="G5259" s="182"/>
      <c r="I5259" s="184"/>
      <c r="J5259" s="184"/>
      <c r="K5259" s="184"/>
      <c r="L5259" s="184"/>
    </row>
    <row r="5260" s="175" customFormat="1" spans="7:12">
      <c r="G5260" s="182"/>
      <c r="I5260" s="184"/>
      <c r="J5260" s="184"/>
      <c r="K5260" s="184"/>
      <c r="L5260" s="184"/>
    </row>
    <row r="5261" s="175" customFormat="1" spans="7:12">
      <c r="G5261" s="182"/>
      <c r="I5261" s="184"/>
      <c r="J5261" s="184"/>
      <c r="K5261" s="184"/>
      <c r="L5261" s="184"/>
    </row>
    <row r="5262" s="175" customFormat="1" spans="7:12">
      <c r="G5262" s="182"/>
      <c r="I5262" s="184"/>
      <c r="J5262" s="184"/>
      <c r="K5262" s="184"/>
      <c r="L5262" s="184"/>
    </row>
    <row r="5263" s="175" customFormat="1" spans="7:12">
      <c r="G5263" s="182"/>
      <c r="I5263" s="184"/>
      <c r="J5263" s="184"/>
      <c r="K5263" s="184"/>
      <c r="L5263" s="184"/>
    </row>
    <row r="5264" s="175" customFormat="1" spans="7:12">
      <c r="G5264" s="182"/>
      <c r="I5264" s="184"/>
      <c r="J5264" s="184"/>
      <c r="K5264" s="184"/>
      <c r="L5264" s="184"/>
    </row>
    <row r="5265" s="175" customFormat="1" spans="7:12">
      <c r="G5265" s="182"/>
      <c r="I5265" s="184"/>
      <c r="J5265" s="184"/>
      <c r="K5265" s="184"/>
      <c r="L5265" s="184"/>
    </row>
    <row r="5266" s="175" customFormat="1" spans="7:12">
      <c r="G5266" s="182"/>
      <c r="I5266" s="184"/>
      <c r="J5266" s="184"/>
      <c r="K5266" s="184"/>
      <c r="L5266" s="184"/>
    </row>
    <row r="5267" s="175" customFormat="1" spans="7:12">
      <c r="G5267" s="182"/>
      <c r="I5267" s="184"/>
      <c r="J5267" s="184"/>
      <c r="K5267" s="184"/>
      <c r="L5267" s="184"/>
    </row>
    <row r="5268" s="175" customFormat="1" spans="7:12">
      <c r="G5268" s="182"/>
      <c r="I5268" s="184"/>
      <c r="J5268" s="184"/>
      <c r="K5268" s="184"/>
      <c r="L5268" s="184"/>
    </row>
    <row r="5269" s="175" customFormat="1" spans="7:12">
      <c r="G5269" s="182"/>
      <c r="I5269" s="184"/>
      <c r="J5269" s="184"/>
      <c r="K5269" s="184"/>
      <c r="L5269" s="184"/>
    </row>
    <row r="5270" s="175" customFormat="1" spans="7:12">
      <c r="G5270" s="182"/>
      <c r="I5270" s="184"/>
      <c r="J5270" s="184"/>
      <c r="K5270" s="184"/>
      <c r="L5270" s="184"/>
    </row>
    <row r="5271" s="175" customFormat="1" spans="7:12">
      <c r="G5271" s="182"/>
      <c r="I5271" s="184"/>
      <c r="J5271" s="184"/>
      <c r="K5271" s="184"/>
      <c r="L5271" s="184"/>
    </row>
    <row r="5272" s="175" customFormat="1" spans="7:12">
      <c r="G5272" s="182"/>
      <c r="I5272" s="184"/>
      <c r="J5272" s="184"/>
      <c r="K5272" s="184"/>
      <c r="L5272" s="184"/>
    </row>
    <row r="5273" s="175" customFormat="1" spans="7:12">
      <c r="G5273" s="182"/>
      <c r="I5273" s="184"/>
      <c r="J5273" s="184"/>
      <c r="K5273" s="184"/>
      <c r="L5273" s="184"/>
    </row>
    <row r="5274" s="175" customFormat="1" spans="7:12">
      <c r="G5274" s="182"/>
      <c r="I5274" s="184"/>
      <c r="J5274" s="184"/>
      <c r="K5274" s="184"/>
      <c r="L5274" s="184"/>
    </row>
    <row r="5275" s="175" customFormat="1" spans="7:12">
      <c r="G5275" s="182"/>
      <c r="I5275" s="184"/>
      <c r="J5275" s="184"/>
      <c r="K5275" s="184"/>
      <c r="L5275" s="184"/>
    </row>
    <row r="5276" s="175" customFormat="1" spans="7:12">
      <c r="G5276" s="182"/>
      <c r="I5276" s="184"/>
      <c r="J5276" s="184"/>
      <c r="K5276" s="184"/>
      <c r="L5276" s="184"/>
    </row>
    <row r="5277" s="175" customFormat="1" spans="7:12">
      <c r="G5277" s="182"/>
      <c r="I5277" s="184"/>
      <c r="J5277" s="184"/>
      <c r="K5277" s="184"/>
      <c r="L5277" s="184"/>
    </row>
    <row r="5278" s="175" customFormat="1" spans="7:12">
      <c r="G5278" s="182"/>
      <c r="I5278" s="184"/>
      <c r="J5278" s="184"/>
      <c r="K5278" s="184"/>
      <c r="L5278" s="184"/>
    </row>
    <row r="5279" s="175" customFormat="1" spans="7:12">
      <c r="G5279" s="182"/>
      <c r="I5279" s="184"/>
      <c r="J5279" s="184"/>
      <c r="K5279" s="184"/>
      <c r="L5279" s="184"/>
    </row>
    <row r="5280" s="175" customFormat="1" spans="7:12">
      <c r="G5280" s="182"/>
      <c r="I5280" s="184"/>
      <c r="J5280" s="184"/>
      <c r="K5280" s="184"/>
      <c r="L5280" s="184"/>
    </row>
    <row r="5281" s="175" customFormat="1" spans="7:12">
      <c r="G5281" s="182"/>
      <c r="I5281" s="184"/>
      <c r="J5281" s="184"/>
      <c r="K5281" s="184"/>
      <c r="L5281" s="184"/>
    </row>
    <row r="5282" s="175" customFormat="1" spans="7:12">
      <c r="G5282" s="182"/>
      <c r="I5282" s="184"/>
      <c r="J5282" s="184"/>
      <c r="K5282" s="184"/>
      <c r="L5282" s="184"/>
    </row>
    <row r="5283" s="175" customFormat="1" spans="7:12">
      <c r="G5283" s="182"/>
      <c r="I5283" s="184"/>
      <c r="J5283" s="184"/>
      <c r="K5283" s="184"/>
      <c r="L5283" s="184"/>
    </row>
    <row r="5284" s="175" customFormat="1" spans="7:12">
      <c r="G5284" s="182"/>
      <c r="I5284" s="184"/>
      <c r="J5284" s="184"/>
      <c r="K5284" s="184"/>
      <c r="L5284" s="184"/>
    </row>
    <row r="5285" s="175" customFormat="1" spans="7:12">
      <c r="G5285" s="182"/>
      <c r="I5285" s="184"/>
      <c r="J5285" s="184"/>
      <c r="K5285" s="184"/>
      <c r="L5285" s="184"/>
    </row>
    <row r="5286" s="175" customFormat="1" spans="7:12">
      <c r="G5286" s="182"/>
      <c r="I5286" s="184"/>
      <c r="J5286" s="184"/>
      <c r="K5286" s="184"/>
      <c r="L5286" s="184"/>
    </row>
    <row r="5287" s="175" customFormat="1" spans="7:12">
      <c r="G5287" s="182"/>
      <c r="I5287" s="184"/>
      <c r="J5287" s="184"/>
      <c r="K5287" s="184"/>
      <c r="L5287" s="184"/>
    </row>
    <row r="5288" s="175" customFormat="1" spans="7:12">
      <c r="G5288" s="182"/>
      <c r="I5288" s="184"/>
      <c r="J5288" s="184"/>
      <c r="K5288" s="184"/>
      <c r="L5288" s="184"/>
    </row>
    <row r="5289" s="175" customFormat="1" spans="7:12">
      <c r="G5289" s="182"/>
      <c r="I5289" s="184"/>
      <c r="J5289" s="184"/>
      <c r="K5289" s="184"/>
      <c r="L5289" s="184"/>
    </row>
    <row r="5290" s="175" customFormat="1" spans="7:12">
      <c r="G5290" s="182"/>
      <c r="I5290" s="184"/>
      <c r="J5290" s="184"/>
      <c r="K5290" s="184"/>
      <c r="L5290" s="184"/>
    </row>
    <row r="5291" s="175" customFormat="1" spans="7:12">
      <c r="G5291" s="182"/>
      <c r="I5291" s="184"/>
      <c r="J5291" s="184"/>
      <c r="K5291" s="184"/>
      <c r="L5291" s="184"/>
    </row>
    <row r="5292" s="175" customFormat="1" spans="7:12">
      <c r="G5292" s="182"/>
      <c r="I5292" s="184"/>
      <c r="J5292" s="184"/>
      <c r="K5292" s="184"/>
      <c r="L5292" s="184"/>
    </row>
    <row r="5293" s="175" customFormat="1" spans="7:12">
      <c r="G5293" s="182"/>
      <c r="I5293" s="184"/>
      <c r="J5293" s="184"/>
      <c r="K5293" s="184"/>
      <c r="L5293" s="184"/>
    </row>
    <row r="5294" s="175" customFormat="1" spans="7:12">
      <c r="G5294" s="182"/>
      <c r="I5294" s="184"/>
      <c r="J5294" s="184"/>
      <c r="K5294" s="184"/>
      <c r="L5294" s="184"/>
    </row>
    <row r="5295" s="175" customFormat="1" spans="7:12">
      <c r="G5295" s="182"/>
      <c r="I5295" s="184"/>
      <c r="J5295" s="184"/>
      <c r="K5295" s="184"/>
      <c r="L5295" s="184"/>
    </row>
    <row r="5296" s="175" customFormat="1" spans="7:12">
      <c r="G5296" s="182"/>
      <c r="I5296" s="184"/>
      <c r="J5296" s="184"/>
      <c r="K5296" s="184"/>
      <c r="L5296" s="184"/>
    </row>
    <row r="5297" s="175" customFormat="1" spans="7:12">
      <c r="G5297" s="182"/>
      <c r="I5297" s="184"/>
      <c r="J5297" s="184"/>
      <c r="K5297" s="184"/>
      <c r="L5297" s="184"/>
    </row>
    <row r="5298" s="175" customFormat="1" spans="7:12">
      <c r="G5298" s="182"/>
      <c r="I5298" s="184"/>
      <c r="J5298" s="184"/>
      <c r="K5298" s="184"/>
      <c r="L5298" s="184"/>
    </row>
    <row r="5299" s="175" customFormat="1" spans="7:12">
      <c r="G5299" s="182"/>
      <c r="I5299" s="184"/>
      <c r="J5299" s="184"/>
      <c r="K5299" s="184"/>
      <c r="L5299" s="184"/>
    </row>
    <row r="5300" s="175" customFormat="1" spans="7:12">
      <c r="G5300" s="182"/>
      <c r="I5300" s="184"/>
      <c r="J5300" s="184"/>
      <c r="K5300" s="184"/>
      <c r="L5300" s="184"/>
    </row>
    <row r="5301" s="175" customFormat="1" spans="7:12">
      <c r="G5301" s="182"/>
      <c r="I5301" s="184"/>
      <c r="J5301" s="184"/>
      <c r="K5301" s="184"/>
      <c r="L5301" s="184"/>
    </row>
    <row r="5302" s="175" customFormat="1" spans="7:12">
      <c r="G5302" s="182"/>
      <c r="I5302" s="184"/>
      <c r="J5302" s="184"/>
      <c r="K5302" s="184"/>
      <c r="L5302" s="184"/>
    </row>
    <row r="5303" s="175" customFormat="1" spans="7:12">
      <c r="G5303" s="182"/>
      <c r="I5303" s="184"/>
      <c r="J5303" s="184"/>
      <c r="K5303" s="184"/>
      <c r="L5303" s="184"/>
    </row>
    <row r="5304" s="175" customFormat="1" spans="7:12">
      <c r="G5304" s="182"/>
      <c r="I5304" s="184"/>
      <c r="J5304" s="184"/>
      <c r="K5304" s="184"/>
      <c r="L5304" s="184"/>
    </row>
    <row r="5305" s="175" customFormat="1" spans="7:12">
      <c r="G5305" s="182"/>
      <c r="I5305" s="184"/>
      <c r="J5305" s="184"/>
      <c r="K5305" s="184"/>
      <c r="L5305" s="184"/>
    </row>
    <row r="5306" s="175" customFormat="1" spans="7:12">
      <c r="G5306" s="182"/>
      <c r="I5306" s="184"/>
      <c r="J5306" s="184"/>
      <c r="K5306" s="184"/>
      <c r="L5306" s="184"/>
    </row>
    <row r="5307" s="175" customFormat="1" spans="7:12">
      <c r="G5307" s="182"/>
      <c r="I5307" s="184"/>
      <c r="J5307" s="184"/>
      <c r="K5307" s="184"/>
      <c r="L5307" s="184"/>
    </row>
    <row r="5308" s="175" customFormat="1" spans="7:12">
      <c r="G5308" s="182"/>
      <c r="I5308" s="184"/>
      <c r="J5308" s="184"/>
      <c r="K5308" s="184"/>
      <c r="L5308" s="184"/>
    </row>
    <row r="5309" s="175" customFormat="1" spans="7:12">
      <c r="G5309" s="182"/>
      <c r="I5309" s="184"/>
      <c r="J5309" s="184"/>
      <c r="K5309" s="184"/>
      <c r="L5309" s="184"/>
    </row>
    <row r="5310" s="175" customFormat="1" spans="7:12">
      <c r="G5310" s="182"/>
      <c r="I5310" s="184"/>
      <c r="J5310" s="184"/>
      <c r="K5310" s="184"/>
      <c r="L5310" s="184"/>
    </row>
    <row r="5311" s="175" customFormat="1" spans="7:12">
      <c r="G5311" s="182"/>
      <c r="I5311" s="184"/>
      <c r="J5311" s="184"/>
      <c r="K5311" s="184"/>
      <c r="L5311" s="184"/>
    </row>
    <row r="5312" s="175" customFormat="1" spans="7:12">
      <c r="G5312" s="182"/>
      <c r="I5312" s="184"/>
      <c r="J5312" s="184"/>
      <c r="K5312" s="184"/>
      <c r="L5312" s="184"/>
    </row>
    <row r="5313" s="175" customFormat="1" spans="7:12">
      <c r="G5313" s="182"/>
      <c r="I5313" s="184"/>
      <c r="J5313" s="184"/>
      <c r="K5313" s="184"/>
      <c r="L5313" s="184"/>
    </row>
    <row r="5314" s="175" customFormat="1" spans="7:12">
      <c r="G5314" s="182"/>
      <c r="I5314" s="184"/>
      <c r="J5314" s="184"/>
      <c r="K5314" s="184"/>
      <c r="L5314" s="184"/>
    </row>
    <row r="5315" s="175" customFormat="1" spans="7:12">
      <c r="G5315" s="182"/>
      <c r="I5315" s="184"/>
      <c r="J5315" s="184"/>
      <c r="K5315" s="184"/>
      <c r="L5315" s="184"/>
    </row>
    <row r="5316" s="175" customFormat="1" spans="7:12">
      <c r="G5316" s="182"/>
      <c r="I5316" s="184"/>
      <c r="J5316" s="184"/>
      <c r="K5316" s="184"/>
      <c r="L5316" s="184"/>
    </row>
    <row r="5317" s="175" customFormat="1" spans="7:12">
      <c r="G5317" s="182"/>
      <c r="I5317" s="184"/>
      <c r="J5317" s="184"/>
      <c r="K5317" s="184"/>
      <c r="L5317" s="184"/>
    </row>
    <row r="5318" s="175" customFormat="1" spans="7:12">
      <c r="G5318" s="182"/>
      <c r="I5318" s="184"/>
      <c r="J5318" s="184"/>
      <c r="K5318" s="184"/>
      <c r="L5318" s="184"/>
    </row>
    <row r="5319" s="175" customFormat="1" spans="7:12">
      <c r="G5319" s="182"/>
      <c r="I5319" s="184"/>
      <c r="J5319" s="184"/>
      <c r="K5319" s="184"/>
      <c r="L5319" s="184"/>
    </row>
    <row r="5320" s="175" customFormat="1" spans="7:12">
      <c r="G5320" s="182"/>
      <c r="I5320" s="184"/>
      <c r="J5320" s="184"/>
      <c r="K5320" s="184"/>
      <c r="L5320" s="184"/>
    </row>
    <row r="5321" s="175" customFormat="1" spans="7:12">
      <c r="G5321" s="182"/>
      <c r="I5321" s="184"/>
      <c r="J5321" s="184"/>
      <c r="K5321" s="184"/>
      <c r="L5321" s="184"/>
    </row>
    <row r="5322" s="175" customFormat="1" spans="7:12">
      <c r="G5322" s="182"/>
      <c r="I5322" s="184"/>
      <c r="J5322" s="184"/>
      <c r="K5322" s="184"/>
      <c r="L5322" s="184"/>
    </row>
    <row r="5323" s="175" customFormat="1" spans="7:12">
      <c r="G5323" s="182"/>
      <c r="I5323" s="184"/>
      <c r="J5323" s="184"/>
      <c r="K5323" s="184"/>
      <c r="L5323" s="184"/>
    </row>
    <row r="5324" s="175" customFormat="1" spans="7:12">
      <c r="G5324" s="182"/>
      <c r="I5324" s="184"/>
      <c r="J5324" s="184"/>
      <c r="K5324" s="184"/>
      <c r="L5324" s="184"/>
    </row>
    <row r="5325" s="175" customFormat="1" spans="7:12">
      <c r="G5325" s="182"/>
      <c r="I5325" s="184"/>
      <c r="J5325" s="184"/>
      <c r="K5325" s="184"/>
      <c r="L5325" s="184"/>
    </row>
    <row r="5326" s="175" customFormat="1" spans="7:12">
      <c r="G5326" s="182"/>
      <c r="I5326" s="184"/>
      <c r="J5326" s="184"/>
      <c r="K5326" s="184"/>
      <c r="L5326" s="184"/>
    </row>
    <row r="5327" s="175" customFormat="1" spans="7:12">
      <c r="G5327" s="182"/>
      <c r="I5327" s="184"/>
      <c r="J5327" s="184"/>
      <c r="K5327" s="184"/>
      <c r="L5327" s="184"/>
    </row>
    <row r="5328" s="175" customFormat="1" spans="7:12">
      <c r="G5328" s="182"/>
      <c r="I5328" s="184"/>
      <c r="J5328" s="184"/>
      <c r="K5328" s="184"/>
      <c r="L5328" s="184"/>
    </row>
    <row r="5329" s="175" customFormat="1" spans="7:12">
      <c r="G5329" s="182"/>
      <c r="I5329" s="184"/>
      <c r="J5329" s="184"/>
      <c r="K5329" s="184"/>
      <c r="L5329" s="184"/>
    </row>
    <row r="5330" s="175" customFormat="1" spans="7:12">
      <c r="G5330" s="182"/>
      <c r="I5330" s="184"/>
      <c r="J5330" s="184"/>
      <c r="K5330" s="184"/>
      <c r="L5330" s="184"/>
    </row>
    <row r="5331" s="175" customFormat="1" spans="7:12">
      <c r="G5331" s="182"/>
      <c r="I5331" s="184"/>
      <c r="J5331" s="184"/>
      <c r="K5331" s="184"/>
      <c r="L5331" s="184"/>
    </row>
    <row r="5332" s="175" customFormat="1" spans="7:12">
      <c r="G5332" s="182"/>
      <c r="I5332" s="184"/>
      <c r="J5332" s="184"/>
      <c r="K5332" s="184"/>
      <c r="L5332" s="184"/>
    </row>
    <row r="5333" s="175" customFormat="1" spans="7:12">
      <c r="G5333" s="182"/>
      <c r="I5333" s="184"/>
      <c r="J5333" s="184"/>
      <c r="K5333" s="184"/>
      <c r="L5333" s="184"/>
    </row>
    <row r="5334" s="175" customFormat="1" spans="7:12">
      <c r="G5334" s="182"/>
      <c r="I5334" s="184"/>
      <c r="J5334" s="184"/>
      <c r="K5334" s="184"/>
      <c r="L5334" s="184"/>
    </row>
    <row r="5335" s="175" customFormat="1" spans="7:12">
      <c r="G5335" s="182"/>
      <c r="I5335" s="184"/>
      <c r="J5335" s="184"/>
      <c r="K5335" s="184"/>
      <c r="L5335" s="184"/>
    </row>
    <row r="5336" s="175" customFormat="1" spans="7:12">
      <c r="G5336" s="182"/>
      <c r="I5336" s="184"/>
      <c r="J5336" s="184"/>
      <c r="K5336" s="184"/>
      <c r="L5336" s="184"/>
    </row>
    <row r="5337" s="175" customFormat="1" spans="7:12">
      <c r="G5337" s="182"/>
      <c r="I5337" s="184"/>
      <c r="J5337" s="184"/>
      <c r="K5337" s="184"/>
      <c r="L5337" s="184"/>
    </row>
    <row r="5338" s="175" customFormat="1" spans="7:12">
      <c r="G5338" s="182"/>
      <c r="I5338" s="184"/>
      <c r="J5338" s="184"/>
      <c r="K5338" s="184"/>
      <c r="L5338" s="184"/>
    </row>
    <row r="5339" s="175" customFormat="1" spans="7:12">
      <c r="G5339" s="182"/>
      <c r="I5339" s="184"/>
      <c r="J5339" s="184"/>
      <c r="K5339" s="184"/>
      <c r="L5339" s="184"/>
    </row>
    <row r="5340" s="175" customFormat="1" spans="7:12">
      <c r="G5340" s="182"/>
      <c r="I5340" s="184"/>
      <c r="J5340" s="184"/>
      <c r="K5340" s="184"/>
      <c r="L5340" s="184"/>
    </row>
    <row r="5341" s="175" customFormat="1" spans="7:12">
      <c r="G5341" s="182"/>
      <c r="I5341" s="184"/>
      <c r="J5341" s="184"/>
      <c r="K5341" s="184"/>
      <c r="L5341" s="184"/>
    </row>
    <row r="5342" s="175" customFormat="1" spans="7:12">
      <c r="G5342" s="182"/>
      <c r="I5342" s="184"/>
      <c r="J5342" s="184"/>
      <c r="K5342" s="184"/>
      <c r="L5342" s="184"/>
    </row>
    <row r="5343" s="175" customFormat="1" spans="7:12">
      <c r="G5343" s="182"/>
      <c r="I5343" s="184"/>
      <c r="J5343" s="184"/>
      <c r="K5343" s="184"/>
      <c r="L5343" s="184"/>
    </row>
    <row r="5344" s="175" customFormat="1" spans="7:12">
      <c r="G5344" s="182"/>
      <c r="I5344" s="184"/>
      <c r="J5344" s="184"/>
      <c r="K5344" s="184"/>
      <c r="L5344" s="184"/>
    </row>
    <row r="5345" s="175" customFormat="1" spans="7:12">
      <c r="G5345" s="182"/>
      <c r="I5345" s="184"/>
      <c r="J5345" s="184"/>
      <c r="K5345" s="184"/>
      <c r="L5345" s="184"/>
    </row>
    <row r="5346" s="175" customFormat="1" spans="7:12">
      <c r="G5346" s="182"/>
      <c r="I5346" s="184"/>
      <c r="J5346" s="184"/>
      <c r="K5346" s="184"/>
      <c r="L5346" s="184"/>
    </row>
    <row r="5347" s="175" customFormat="1" spans="7:12">
      <c r="G5347" s="182"/>
      <c r="I5347" s="184"/>
      <c r="J5347" s="184"/>
      <c r="K5347" s="184"/>
      <c r="L5347" s="184"/>
    </row>
    <row r="5348" s="175" customFormat="1" spans="7:12">
      <c r="G5348" s="182"/>
      <c r="I5348" s="184"/>
      <c r="J5348" s="184"/>
      <c r="K5348" s="184"/>
      <c r="L5348" s="184"/>
    </row>
    <row r="5349" s="175" customFormat="1" spans="7:12">
      <c r="G5349" s="182"/>
      <c r="I5349" s="184"/>
      <c r="J5349" s="184"/>
      <c r="K5349" s="184"/>
      <c r="L5349" s="184"/>
    </row>
    <row r="5350" s="175" customFormat="1" spans="7:12">
      <c r="G5350" s="182"/>
      <c r="I5350" s="184"/>
      <c r="J5350" s="184"/>
      <c r="K5350" s="184"/>
      <c r="L5350" s="184"/>
    </row>
    <row r="5351" s="175" customFormat="1" spans="7:12">
      <c r="G5351" s="182"/>
      <c r="I5351" s="184"/>
      <c r="J5351" s="184"/>
      <c r="K5351" s="184"/>
      <c r="L5351" s="184"/>
    </row>
    <row r="5352" s="175" customFormat="1" spans="7:12">
      <c r="G5352" s="182"/>
      <c r="I5352" s="184"/>
      <c r="J5352" s="184"/>
      <c r="K5352" s="184"/>
      <c r="L5352" s="184"/>
    </row>
    <row r="5353" s="175" customFormat="1" spans="7:12">
      <c r="G5353" s="182"/>
      <c r="I5353" s="184"/>
      <c r="J5353" s="184"/>
      <c r="K5353" s="184"/>
      <c r="L5353" s="184"/>
    </row>
    <row r="5354" s="175" customFormat="1" spans="7:12">
      <c r="G5354" s="182"/>
      <c r="I5354" s="184"/>
      <c r="J5354" s="184"/>
      <c r="K5354" s="184"/>
      <c r="L5354" s="184"/>
    </row>
    <row r="5355" s="175" customFormat="1" spans="7:12">
      <c r="G5355" s="182"/>
      <c r="I5355" s="184"/>
      <c r="J5355" s="184"/>
      <c r="K5355" s="184"/>
      <c r="L5355" s="184"/>
    </row>
    <row r="5356" s="175" customFormat="1" spans="7:12">
      <c r="G5356" s="182"/>
      <c r="I5356" s="184"/>
      <c r="J5356" s="184"/>
      <c r="K5356" s="184"/>
      <c r="L5356" s="184"/>
    </row>
    <row r="5357" s="175" customFormat="1" spans="7:12">
      <c r="G5357" s="182"/>
      <c r="I5357" s="184"/>
      <c r="J5357" s="184"/>
      <c r="K5357" s="184"/>
      <c r="L5357" s="184"/>
    </row>
    <row r="5358" s="175" customFormat="1" spans="7:12">
      <c r="G5358" s="182"/>
      <c r="I5358" s="184"/>
      <c r="J5358" s="184"/>
      <c r="K5358" s="184"/>
      <c r="L5358" s="184"/>
    </row>
    <row r="5359" s="175" customFormat="1" spans="7:12">
      <c r="G5359" s="182"/>
      <c r="I5359" s="184"/>
      <c r="J5359" s="184"/>
      <c r="K5359" s="184"/>
      <c r="L5359" s="184"/>
    </row>
    <row r="5360" s="175" customFormat="1" spans="7:12">
      <c r="G5360" s="182"/>
      <c r="I5360" s="184"/>
      <c r="J5360" s="184"/>
      <c r="K5360" s="184"/>
      <c r="L5360" s="184"/>
    </row>
    <row r="5361" s="175" customFormat="1" spans="7:12">
      <c r="G5361" s="182"/>
      <c r="I5361" s="184"/>
      <c r="J5361" s="184"/>
      <c r="K5361" s="184"/>
      <c r="L5361" s="184"/>
    </row>
    <row r="5362" s="175" customFormat="1" spans="7:12">
      <c r="G5362" s="182"/>
      <c r="I5362" s="184"/>
      <c r="J5362" s="184"/>
      <c r="K5362" s="184"/>
      <c r="L5362" s="184"/>
    </row>
    <row r="5363" s="175" customFormat="1" spans="7:12">
      <c r="G5363" s="182"/>
      <c r="I5363" s="184"/>
      <c r="J5363" s="184"/>
      <c r="K5363" s="184"/>
      <c r="L5363" s="184"/>
    </row>
    <row r="5364" s="175" customFormat="1" spans="7:12">
      <c r="G5364" s="182"/>
      <c r="I5364" s="184"/>
      <c r="J5364" s="184"/>
      <c r="K5364" s="184"/>
      <c r="L5364" s="184"/>
    </row>
    <row r="5365" s="175" customFormat="1" spans="7:12">
      <c r="G5365" s="182"/>
      <c r="I5365" s="184"/>
      <c r="J5365" s="184"/>
      <c r="K5365" s="184"/>
      <c r="L5365" s="184"/>
    </row>
    <row r="5366" s="175" customFormat="1" spans="7:12">
      <c r="G5366" s="182"/>
      <c r="I5366" s="184"/>
      <c r="J5366" s="184"/>
      <c r="K5366" s="184"/>
      <c r="L5366" s="184"/>
    </row>
    <row r="5367" s="175" customFormat="1" spans="7:12">
      <c r="G5367" s="182"/>
      <c r="I5367" s="184"/>
      <c r="J5367" s="184"/>
      <c r="K5367" s="184"/>
      <c r="L5367" s="184"/>
    </row>
    <row r="5368" s="175" customFormat="1" spans="7:12">
      <c r="G5368" s="182"/>
      <c r="I5368" s="184"/>
      <c r="J5368" s="184"/>
      <c r="K5368" s="184"/>
      <c r="L5368" s="184"/>
    </row>
    <row r="5369" s="175" customFormat="1" spans="7:12">
      <c r="G5369" s="182"/>
      <c r="I5369" s="184"/>
      <c r="J5369" s="184"/>
      <c r="K5369" s="184"/>
      <c r="L5369" s="184"/>
    </row>
    <row r="5370" s="175" customFormat="1" spans="7:12">
      <c r="G5370" s="182"/>
      <c r="I5370" s="184"/>
      <c r="J5370" s="184"/>
      <c r="K5370" s="184"/>
      <c r="L5370" s="184"/>
    </row>
    <row r="5371" s="175" customFormat="1" spans="7:12">
      <c r="G5371" s="182"/>
      <c r="I5371" s="184"/>
      <c r="J5371" s="184"/>
      <c r="K5371" s="184"/>
      <c r="L5371" s="184"/>
    </row>
    <row r="5372" s="175" customFormat="1" spans="7:12">
      <c r="G5372" s="182"/>
      <c r="I5372" s="184"/>
      <c r="J5372" s="184"/>
      <c r="K5372" s="184"/>
      <c r="L5372" s="184"/>
    </row>
    <row r="5373" s="175" customFormat="1" spans="7:12">
      <c r="G5373" s="182"/>
      <c r="I5373" s="184"/>
      <c r="J5373" s="184"/>
      <c r="K5373" s="184"/>
      <c r="L5373" s="184"/>
    </row>
    <row r="5374" s="175" customFormat="1" spans="7:12">
      <c r="G5374" s="182"/>
      <c r="I5374" s="184"/>
      <c r="J5374" s="184"/>
      <c r="K5374" s="184"/>
      <c r="L5374" s="184"/>
    </row>
    <row r="5375" s="175" customFormat="1" spans="7:12">
      <c r="G5375" s="182"/>
      <c r="I5375" s="184"/>
      <c r="J5375" s="184"/>
      <c r="K5375" s="184"/>
      <c r="L5375" s="184"/>
    </row>
    <row r="5376" s="175" customFormat="1" spans="7:12">
      <c r="G5376" s="182"/>
      <c r="I5376" s="184"/>
      <c r="J5376" s="184"/>
      <c r="K5376" s="184"/>
      <c r="L5376" s="184"/>
    </row>
    <row r="5377" s="175" customFormat="1" spans="7:12">
      <c r="G5377" s="182"/>
      <c r="I5377" s="184"/>
      <c r="J5377" s="184"/>
      <c r="K5377" s="184"/>
      <c r="L5377" s="184"/>
    </row>
    <row r="5378" s="175" customFormat="1" spans="7:12">
      <c r="G5378" s="182"/>
      <c r="I5378" s="184"/>
      <c r="J5378" s="184"/>
      <c r="K5378" s="184"/>
      <c r="L5378" s="184"/>
    </row>
    <row r="5379" s="175" customFormat="1" spans="7:12">
      <c r="G5379" s="182"/>
      <c r="I5379" s="184"/>
      <c r="J5379" s="184"/>
      <c r="K5379" s="184"/>
      <c r="L5379" s="184"/>
    </row>
    <row r="5380" s="175" customFormat="1" spans="7:12">
      <c r="G5380" s="182"/>
      <c r="I5380" s="184"/>
      <c r="J5380" s="184"/>
      <c r="K5380" s="184"/>
      <c r="L5380" s="184"/>
    </row>
    <row r="5381" s="175" customFormat="1" spans="7:12">
      <c r="G5381" s="182"/>
      <c r="I5381" s="184"/>
      <c r="J5381" s="184"/>
      <c r="K5381" s="184"/>
      <c r="L5381" s="184"/>
    </row>
    <row r="5382" s="175" customFormat="1" spans="7:12">
      <c r="G5382" s="182"/>
      <c r="I5382" s="184"/>
      <c r="J5382" s="184"/>
      <c r="K5382" s="184"/>
      <c r="L5382" s="184"/>
    </row>
    <row r="5383" s="175" customFormat="1" spans="7:12">
      <c r="G5383" s="182"/>
      <c r="I5383" s="184"/>
      <c r="J5383" s="184"/>
      <c r="K5383" s="184"/>
      <c r="L5383" s="184"/>
    </row>
    <row r="5384" s="175" customFormat="1" spans="7:12">
      <c r="G5384" s="182"/>
      <c r="I5384" s="184"/>
      <c r="J5384" s="184"/>
      <c r="K5384" s="184"/>
      <c r="L5384" s="184"/>
    </row>
    <row r="5385" s="175" customFormat="1" spans="7:12">
      <c r="G5385" s="182"/>
      <c r="I5385" s="184"/>
      <c r="J5385" s="184"/>
      <c r="K5385" s="184"/>
      <c r="L5385" s="184"/>
    </row>
    <row r="5386" s="175" customFormat="1" spans="7:12">
      <c r="G5386" s="182"/>
      <c r="I5386" s="184"/>
      <c r="J5386" s="184"/>
      <c r="K5386" s="184"/>
      <c r="L5386" s="184"/>
    </row>
    <row r="5387" s="175" customFormat="1" spans="7:12">
      <c r="G5387" s="182"/>
      <c r="I5387" s="184"/>
      <c r="J5387" s="184"/>
      <c r="K5387" s="184"/>
      <c r="L5387" s="184"/>
    </row>
    <row r="5388" s="175" customFormat="1" spans="7:12">
      <c r="G5388" s="182"/>
      <c r="I5388" s="184"/>
      <c r="J5388" s="184"/>
      <c r="K5388" s="184"/>
      <c r="L5388" s="184"/>
    </row>
    <row r="5389" s="175" customFormat="1" spans="7:12">
      <c r="G5389" s="182"/>
      <c r="I5389" s="184"/>
      <c r="J5389" s="184"/>
      <c r="K5389" s="184"/>
      <c r="L5389" s="184"/>
    </row>
    <row r="5390" s="175" customFormat="1" spans="7:12">
      <c r="G5390" s="182"/>
      <c r="I5390" s="184"/>
      <c r="J5390" s="184"/>
      <c r="K5390" s="184"/>
      <c r="L5390" s="184"/>
    </row>
    <row r="5391" s="175" customFormat="1" spans="7:12">
      <c r="G5391" s="182"/>
      <c r="I5391" s="184"/>
      <c r="J5391" s="184"/>
      <c r="K5391" s="184"/>
      <c r="L5391" s="184"/>
    </row>
    <row r="5392" s="175" customFormat="1" spans="7:12">
      <c r="G5392" s="182"/>
      <c r="I5392" s="184"/>
      <c r="J5392" s="184"/>
      <c r="K5392" s="184"/>
      <c r="L5392" s="184"/>
    </row>
    <row r="5393" s="175" customFormat="1" spans="7:12">
      <c r="G5393" s="182"/>
      <c r="I5393" s="184"/>
      <c r="J5393" s="184"/>
      <c r="K5393" s="184"/>
      <c r="L5393" s="184"/>
    </row>
    <row r="5394" s="175" customFormat="1" spans="7:12">
      <c r="G5394" s="182"/>
      <c r="I5394" s="184"/>
      <c r="J5394" s="184"/>
      <c r="K5394" s="184"/>
      <c r="L5394" s="184"/>
    </row>
    <row r="5395" s="175" customFormat="1" spans="7:12">
      <c r="G5395" s="182"/>
      <c r="I5395" s="184"/>
      <c r="J5395" s="184"/>
      <c r="K5395" s="184"/>
      <c r="L5395" s="184"/>
    </row>
    <row r="5396" s="175" customFormat="1" spans="7:12">
      <c r="G5396" s="182"/>
      <c r="I5396" s="184"/>
      <c r="J5396" s="184"/>
      <c r="K5396" s="184"/>
      <c r="L5396" s="184"/>
    </row>
    <row r="5397" s="175" customFormat="1" spans="7:12">
      <c r="G5397" s="182"/>
      <c r="I5397" s="184"/>
      <c r="J5397" s="184"/>
      <c r="K5397" s="184"/>
      <c r="L5397" s="184"/>
    </row>
    <row r="5398" s="175" customFormat="1" spans="7:12">
      <c r="G5398" s="182"/>
      <c r="I5398" s="184"/>
      <c r="J5398" s="184"/>
      <c r="K5398" s="184"/>
      <c r="L5398" s="184"/>
    </row>
    <row r="5399" s="175" customFormat="1" spans="7:12">
      <c r="G5399" s="182"/>
      <c r="I5399" s="184"/>
      <c r="J5399" s="184"/>
      <c r="K5399" s="184"/>
      <c r="L5399" s="184"/>
    </row>
    <row r="5400" s="175" customFormat="1" spans="7:12">
      <c r="G5400" s="182"/>
      <c r="I5400" s="184"/>
      <c r="J5400" s="184"/>
      <c r="K5400" s="184"/>
      <c r="L5400" s="184"/>
    </row>
    <row r="5401" s="175" customFormat="1" spans="7:12">
      <c r="G5401" s="182"/>
      <c r="I5401" s="184"/>
      <c r="J5401" s="184"/>
      <c r="K5401" s="184"/>
      <c r="L5401" s="184"/>
    </row>
    <row r="5402" s="175" customFormat="1" spans="7:12">
      <c r="G5402" s="182"/>
      <c r="I5402" s="184"/>
      <c r="J5402" s="184"/>
      <c r="K5402" s="184"/>
      <c r="L5402" s="184"/>
    </row>
    <row r="5403" s="175" customFormat="1" spans="7:12">
      <c r="G5403" s="182"/>
      <c r="I5403" s="184"/>
      <c r="J5403" s="184"/>
      <c r="K5403" s="184"/>
      <c r="L5403" s="184"/>
    </row>
    <row r="5404" s="175" customFormat="1" spans="7:12">
      <c r="G5404" s="182"/>
      <c r="I5404" s="184"/>
      <c r="J5404" s="184"/>
      <c r="K5404" s="184"/>
      <c r="L5404" s="184"/>
    </row>
    <row r="5405" s="175" customFormat="1" spans="7:12">
      <c r="G5405" s="182"/>
      <c r="I5405" s="184"/>
      <c r="J5405" s="184"/>
      <c r="K5405" s="184"/>
      <c r="L5405" s="184"/>
    </row>
    <row r="5406" s="175" customFormat="1" spans="7:12">
      <c r="G5406" s="182"/>
      <c r="I5406" s="184"/>
      <c r="J5406" s="184"/>
      <c r="K5406" s="184"/>
      <c r="L5406" s="184"/>
    </row>
    <row r="5407" s="175" customFormat="1" spans="7:12">
      <c r="G5407" s="182"/>
      <c r="I5407" s="184"/>
      <c r="J5407" s="184"/>
      <c r="K5407" s="184"/>
      <c r="L5407" s="184"/>
    </row>
    <row r="5408" s="175" customFormat="1" spans="7:12">
      <c r="G5408" s="182"/>
      <c r="I5408" s="184"/>
      <c r="J5408" s="184"/>
      <c r="K5408" s="184"/>
      <c r="L5408" s="184"/>
    </row>
    <row r="5409" s="175" customFormat="1" spans="7:12">
      <c r="G5409" s="182"/>
      <c r="I5409" s="184"/>
      <c r="J5409" s="184"/>
      <c r="K5409" s="184"/>
      <c r="L5409" s="184"/>
    </row>
    <row r="5410" s="175" customFormat="1" spans="7:12">
      <c r="G5410" s="182"/>
      <c r="I5410" s="184"/>
      <c r="J5410" s="184"/>
      <c r="K5410" s="184"/>
      <c r="L5410" s="184"/>
    </row>
    <row r="5411" s="175" customFormat="1" spans="7:12">
      <c r="G5411" s="182"/>
      <c r="I5411" s="184"/>
      <c r="J5411" s="184"/>
      <c r="K5411" s="184"/>
      <c r="L5411" s="184"/>
    </row>
    <row r="5412" s="175" customFormat="1" spans="7:12">
      <c r="G5412" s="182"/>
      <c r="I5412" s="184"/>
      <c r="J5412" s="184"/>
      <c r="K5412" s="184"/>
      <c r="L5412" s="184"/>
    </row>
    <row r="5413" s="175" customFormat="1" spans="7:12">
      <c r="G5413" s="182"/>
      <c r="I5413" s="184"/>
      <c r="J5413" s="184"/>
      <c r="K5413" s="184"/>
      <c r="L5413" s="184"/>
    </row>
    <row r="5414" s="175" customFormat="1" spans="7:12">
      <c r="G5414" s="182"/>
      <c r="I5414" s="184"/>
      <c r="J5414" s="184"/>
      <c r="K5414" s="184"/>
      <c r="L5414" s="184"/>
    </row>
    <row r="5415" s="175" customFormat="1" spans="7:12">
      <c r="G5415" s="182"/>
      <c r="I5415" s="184"/>
      <c r="J5415" s="184"/>
      <c r="K5415" s="184"/>
      <c r="L5415" s="184"/>
    </row>
    <row r="5416" s="175" customFormat="1" spans="7:12">
      <c r="G5416" s="182"/>
      <c r="I5416" s="184"/>
      <c r="J5416" s="184"/>
      <c r="K5416" s="184"/>
      <c r="L5416" s="184"/>
    </row>
    <row r="5417" s="175" customFormat="1" spans="7:12">
      <c r="G5417" s="182"/>
      <c r="I5417" s="184"/>
      <c r="J5417" s="184"/>
      <c r="K5417" s="184"/>
      <c r="L5417" s="184"/>
    </row>
    <row r="5418" s="175" customFormat="1" spans="7:12">
      <c r="G5418" s="182"/>
      <c r="I5418" s="184"/>
      <c r="J5418" s="184"/>
      <c r="K5418" s="184"/>
      <c r="L5418" s="184"/>
    </row>
    <row r="5419" s="175" customFormat="1" spans="7:12">
      <c r="G5419" s="182"/>
      <c r="I5419" s="184"/>
      <c r="J5419" s="184"/>
      <c r="K5419" s="184"/>
      <c r="L5419" s="184"/>
    </row>
    <row r="5420" s="175" customFormat="1" spans="7:12">
      <c r="G5420" s="182"/>
      <c r="I5420" s="184"/>
      <c r="J5420" s="184"/>
      <c r="K5420" s="184"/>
      <c r="L5420" s="184"/>
    </row>
    <row r="5421" s="175" customFormat="1" spans="7:12">
      <c r="G5421" s="182"/>
      <c r="I5421" s="184"/>
      <c r="J5421" s="184"/>
      <c r="K5421" s="184"/>
      <c r="L5421" s="184"/>
    </row>
    <row r="5422" s="175" customFormat="1" spans="7:12">
      <c r="G5422" s="182"/>
      <c r="I5422" s="184"/>
      <c r="J5422" s="184"/>
      <c r="K5422" s="184"/>
      <c r="L5422" s="184"/>
    </row>
    <row r="5423" s="175" customFormat="1" spans="7:12">
      <c r="G5423" s="182"/>
      <c r="I5423" s="184"/>
      <c r="J5423" s="184"/>
      <c r="K5423" s="184"/>
      <c r="L5423" s="184"/>
    </row>
    <row r="5424" s="175" customFormat="1" spans="7:12">
      <c r="G5424" s="182"/>
      <c r="I5424" s="184"/>
      <c r="J5424" s="184"/>
      <c r="K5424" s="184"/>
      <c r="L5424" s="184"/>
    </row>
    <row r="5425" s="175" customFormat="1" spans="7:12">
      <c r="G5425" s="182"/>
      <c r="I5425" s="184"/>
      <c r="J5425" s="184"/>
      <c r="K5425" s="184"/>
      <c r="L5425" s="184"/>
    </row>
    <row r="5426" s="175" customFormat="1" spans="7:12">
      <c r="G5426" s="182"/>
      <c r="I5426" s="184"/>
      <c r="J5426" s="184"/>
      <c r="K5426" s="184"/>
      <c r="L5426" s="184"/>
    </row>
    <row r="5427" s="175" customFormat="1" spans="7:12">
      <c r="G5427" s="182"/>
      <c r="I5427" s="184"/>
      <c r="J5427" s="184"/>
      <c r="K5427" s="184"/>
      <c r="L5427" s="184"/>
    </row>
    <row r="5428" s="175" customFormat="1" spans="7:12">
      <c r="G5428" s="182"/>
      <c r="I5428" s="184"/>
      <c r="J5428" s="184"/>
      <c r="K5428" s="184"/>
      <c r="L5428" s="184"/>
    </row>
    <row r="5429" s="175" customFormat="1" spans="7:12">
      <c r="G5429" s="182"/>
      <c r="I5429" s="184"/>
      <c r="J5429" s="184"/>
      <c r="K5429" s="184"/>
      <c r="L5429" s="184"/>
    </row>
    <row r="5430" s="175" customFormat="1" spans="7:12">
      <c r="G5430" s="182"/>
      <c r="I5430" s="184"/>
      <c r="J5430" s="184"/>
      <c r="K5430" s="184"/>
      <c r="L5430" s="184"/>
    </row>
    <row r="5431" s="175" customFormat="1" spans="7:12">
      <c r="G5431" s="182"/>
      <c r="I5431" s="184"/>
      <c r="J5431" s="184"/>
      <c r="K5431" s="184"/>
      <c r="L5431" s="184"/>
    </row>
    <row r="5432" s="175" customFormat="1" spans="7:12">
      <c r="G5432" s="182"/>
      <c r="I5432" s="184"/>
      <c r="J5432" s="184"/>
      <c r="K5432" s="184"/>
      <c r="L5432" s="184"/>
    </row>
    <row r="5433" s="175" customFormat="1" spans="7:12">
      <c r="G5433" s="182"/>
      <c r="I5433" s="184"/>
      <c r="J5433" s="184"/>
      <c r="K5433" s="184"/>
      <c r="L5433" s="184"/>
    </row>
    <row r="5434" s="175" customFormat="1" spans="7:12">
      <c r="G5434" s="182"/>
      <c r="I5434" s="184"/>
      <c r="J5434" s="184"/>
      <c r="K5434" s="184"/>
      <c r="L5434" s="184"/>
    </row>
    <row r="5435" s="175" customFormat="1" spans="7:12">
      <c r="G5435" s="182"/>
      <c r="I5435" s="184"/>
      <c r="J5435" s="184"/>
      <c r="K5435" s="184"/>
      <c r="L5435" s="184"/>
    </row>
    <row r="5436" s="175" customFormat="1" spans="7:12">
      <c r="G5436" s="182"/>
      <c r="I5436" s="184"/>
      <c r="J5436" s="184"/>
      <c r="K5436" s="184"/>
      <c r="L5436" s="184"/>
    </row>
    <row r="5437" s="175" customFormat="1" spans="7:12">
      <c r="G5437" s="182"/>
      <c r="I5437" s="184"/>
      <c r="J5437" s="184"/>
      <c r="K5437" s="184"/>
      <c r="L5437" s="184"/>
    </row>
    <row r="5438" s="175" customFormat="1" spans="7:12">
      <c r="G5438" s="182"/>
      <c r="I5438" s="184"/>
      <c r="J5438" s="184"/>
      <c r="K5438" s="184"/>
      <c r="L5438" s="184"/>
    </row>
    <row r="5439" s="175" customFormat="1" spans="7:12">
      <c r="G5439" s="182"/>
      <c r="I5439" s="184"/>
      <c r="J5439" s="184"/>
      <c r="K5439" s="184"/>
      <c r="L5439" s="184"/>
    </row>
    <row r="5440" s="175" customFormat="1" spans="7:12">
      <c r="G5440" s="182"/>
      <c r="I5440" s="184"/>
      <c r="J5440" s="184"/>
      <c r="K5440" s="184"/>
      <c r="L5440" s="184"/>
    </row>
    <row r="5441" s="175" customFormat="1" spans="7:12">
      <c r="G5441" s="182"/>
      <c r="I5441" s="184"/>
      <c r="J5441" s="184"/>
      <c r="K5441" s="184"/>
      <c r="L5441" s="184"/>
    </row>
    <row r="5442" s="175" customFormat="1" spans="7:12">
      <c r="G5442" s="182"/>
      <c r="I5442" s="184"/>
      <c r="J5442" s="184"/>
      <c r="K5442" s="184"/>
      <c r="L5442" s="184"/>
    </row>
    <row r="5443" s="175" customFormat="1" spans="7:12">
      <c r="G5443" s="182"/>
      <c r="I5443" s="184"/>
      <c r="J5443" s="184"/>
      <c r="K5443" s="184"/>
      <c r="L5443" s="184"/>
    </row>
    <row r="5444" s="175" customFormat="1" spans="7:12">
      <c r="G5444" s="182"/>
      <c r="I5444" s="184"/>
      <c r="J5444" s="184"/>
      <c r="K5444" s="184"/>
      <c r="L5444" s="184"/>
    </row>
    <row r="5445" s="175" customFormat="1" spans="7:12">
      <c r="G5445" s="182"/>
      <c r="I5445" s="184"/>
      <c r="J5445" s="184"/>
      <c r="K5445" s="184"/>
      <c r="L5445" s="184"/>
    </row>
    <row r="5446" s="175" customFormat="1" spans="7:12">
      <c r="G5446" s="182"/>
      <c r="I5446" s="184"/>
      <c r="J5446" s="184"/>
      <c r="K5446" s="184"/>
      <c r="L5446" s="184"/>
    </row>
    <row r="5447" s="175" customFormat="1" spans="7:12">
      <c r="G5447" s="182"/>
      <c r="I5447" s="184"/>
      <c r="J5447" s="184"/>
      <c r="K5447" s="184"/>
      <c r="L5447" s="184"/>
    </row>
    <row r="5448" s="175" customFormat="1" spans="7:12">
      <c r="G5448" s="182"/>
      <c r="I5448" s="184"/>
      <c r="J5448" s="184"/>
      <c r="K5448" s="184"/>
      <c r="L5448" s="184"/>
    </row>
    <row r="5449" s="175" customFormat="1" spans="7:12">
      <c r="G5449" s="182"/>
      <c r="I5449" s="184"/>
      <c r="J5449" s="184"/>
      <c r="K5449" s="184"/>
      <c r="L5449" s="184"/>
    </row>
    <row r="5450" s="175" customFormat="1" spans="7:12">
      <c r="G5450" s="182"/>
      <c r="I5450" s="184"/>
      <c r="J5450" s="184"/>
      <c r="K5450" s="184"/>
      <c r="L5450" s="184"/>
    </row>
    <row r="5451" s="175" customFormat="1" spans="7:12">
      <c r="G5451" s="182"/>
      <c r="I5451" s="184"/>
      <c r="J5451" s="184"/>
      <c r="K5451" s="184"/>
      <c r="L5451" s="184"/>
    </row>
    <row r="5452" s="175" customFormat="1" spans="7:12">
      <c r="G5452" s="182"/>
      <c r="I5452" s="184"/>
      <c r="J5452" s="184"/>
      <c r="K5452" s="184"/>
      <c r="L5452" s="184"/>
    </row>
    <row r="5453" s="175" customFormat="1" spans="7:12">
      <c r="G5453" s="182"/>
      <c r="I5453" s="184"/>
      <c r="J5453" s="184"/>
      <c r="K5453" s="184"/>
      <c r="L5453" s="184"/>
    </row>
    <row r="5454" s="175" customFormat="1" spans="7:12">
      <c r="G5454" s="182"/>
      <c r="I5454" s="184"/>
      <c r="J5454" s="184"/>
      <c r="K5454" s="184"/>
      <c r="L5454" s="184"/>
    </row>
    <row r="5455" s="175" customFormat="1" spans="7:12">
      <c r="G5455" s="182"/>
      <c r="I5455" s="184"/>
      <c r="J5455" s="184"/>
      <c r="K5455" s="184"/>
      <c r="L5455" s="184"/>
    </row>
    <row r="5456" s="175" customFormat="1" spans="7:12">
      <c r="G5456" s="182"/>
      <c r="I5456" s="184"/>
      <c r="J5456" s="184"/>
      <c r="K5456" s="184"/>
      <c r="L5456" s="184"/>
    </row>
    <row r="5457" s="175" customFormat="1" spans="7:12">
      <c r="G5457" s="182"/>
      <c r="I5457" s="184"/>
      <c r="J5457" s="184"/>
      <c r="K5457" s="184"/>
      <c r="L5457" s="184"/>
    </row>
    <row r="5458" s="175" customFormat="1" spans="7:12">
      <c r="G5458" s="182"/>
      <c r="I5458" s="184"/>
      <c r="J5458" s="184"/>
      <c r="K5458" s="184"/>
      <c r="L5458" s="184"/>
    </row>
    <row r="5459" s="175" customFormat="1" spans="7:12">
      <c r="G5459" s="182"/>
      <c r="I5459" s="184"/>
      <c r="J5459" s="184"/>
      <c r="K5459" s="184"/>
      <c r="L5459" s="184"/>
    </row>
    <row r="5460" s="175" customFormat="1" spans="7:12">
      <c r="G5460" s="182"/>
      <c r="I5460" s="184"/>
      <c r="J5460" s="184"/>
      <c r="K5460" s="184"/>
      <c r="L5460" s="184"/>
    </row>
    <row r="5461" s="175" customFormat="1" spans="7:12">
      <c r="G5461" s="182"/>
      <c r="I5461" s="184"/>
      <c r="J5461" s="184"/>
      <c r="K5461" s="184"/>
      <c r="L5461" s="184"/>
    </row>
    <row r="5462" s="175" customFormat="1" spans="7:12">
      <c r="G5462" s="182"/>
      <c r="I5462" s="184"/>
      <c r="J5462" s="184"/>
      <c r="K5462" s="184"/>
      <c r="L5462" s="184"/>
    </row>
    <row r="5463" s="175" customFormat="1" spans="7:12">
      <c r="G5463" s="182"/>
      <c r="I5463" s="184"/>
      <c r="J5463" s="184"/>
      <c r="K5463" s="184"/>
      <c r="L5463" s="184"/>
    </row>
    <row r="5464" s="175" customFormat="1" spans="7:12">
      <c r="G5464" s="182"/>
      <c r="I5464" s="184"/>
      <c r="J5464" s="184"/>
      <c r="K5464" s="184"/>
      <c r="L5464" s="184"/>
    </row>
    <row r="5465" s="175" customFormat="1" spans="7:12">
      <c r="G5465" s="182"/>
      <c r="I5465" s="184"/>
      <c r="J5465" s="184"/>
      <c r="K5465" s="184"/>
      <c r="L5465" s="184"/>
    </row>
    <row r="5466" s="175" customFormat="1" spans="7:12">
      <c r="G5466" s="182"/>
      <c r="I5466" s="184"/>
      <c r="J5466" s="184"/>
      <c r="K5466" s="184"/>
      <c r="L5466" s="184"/>
    </row>
    <row r="5467" s="175" customFormat="1" spans="7:12">
      <c r="G5467" s="182"/>
      <c r="I5467" s="184"/>
      <c r="J5467" s="184"/>
      <c r="K5467" s="184"/>
      <c r="L5467" s="184"/>
    </row>
    <row r="5468" s="175" customFormat="1" spans="7:12">
      <c r="G5468" s="182"/>
      <c r="I5468" s="184"/>
      <c r="J5468" s="184"/>
      <c r="K5468" s="184"/>
      <c r="L5468" s="184"/>
    </row>
    <row r="5469" s="175" customFormat="1" spans="7:12">
      <c r="G5469" s="182"/>
      <c r="I5469" s="184"/>
      <c r="J5469" s="184"/>
      <c r="K5469" s="184"/>
      <c r="L5469" s="184"/>
    </row>
    <row r="5470" s="175" customFormat="1" spans="7:12">
      <c r="G5470" s="182"/>
      <c r="I5470" s="184"/>
      <c r="J5470" s="184"/>
      <c r="K5470" s="184"/>
      <c r="L5470" s="184"/>
    </row>
    <row r="5471" s="175" customFormat="1" spans="7:12">
      <c r="G5471" s="182"/>
      <c r="I5471" s="184"/>
      <c r="J5471" s="184"/>
      <c r="K5471" s="184"/>
      <c r="L5471" s="184"/>
    </row>
    <row r="5472" s="175" customFormat="1" spans="7:12">
      <c r="G5472" s="182"/>
      <c r="I5472" s="184"/>
      <c r="J5472" s="184"/>
      <c r="K5472" s="184"/>
      <c r="L5472" s="184"/>
    </row>
    <row r="5473" s="175" customFormat="1" spans="7:12">
      <c r="G5473" s="182"/>
      <c r="I5473" s="184"/>
      <c r="J5473" s="184"/>
      <c r="K5473" s="184"/>
      <c r="L5473" s="184"/>
    </row>
    <row r="5474" s="175" customFormat="1" spans="7:12">
      <c r="G5474" s="182"/>
      <c r="I5474" s="184"/>
      <c r="J5474" s="184"/>
      <c r="K5474" s="184"/>
      <c r="L5474" s="184"/>
    </row>
    <row r="5475" s="175" customFormat="1" spans="7:12">
      <c r="G5475" s="182"/>
      <c r="I5475" s="184"/>
      <c r="J5475" s="184"/>
      <c r="K5475" s="184"/>
      <c r="L5475" s="184"/>
    </row>
    <row r="5476" s="175" customFormat="1" spans="7:12">
      <c r="G5476" s="182"/>
      <c r="I5476" s="184"/>
      <c r="J5476" s="184"/>
      <c r="K5476" s="184"/>
      <c r="L5476" s="184"/>
    </row>
    <row r="5477" s="175" customFormat="1" spans="7:12">
      <c r="G5477" s="182"/>
      <c r="I5477" s="184"/>
      <c r="J5477" s="184"/>
      <c r="K5477" s="184"/>
      <c r="L5477" s="184"/>
    </row>
    <row r="5478" s="175" customFormat="1" spans="7:12">
      <c r="G5478" s="182"/>
      <c r="I5478" s="184"/>
      <c r="J5478" s="184"/>
      <c r="K5478" s="184"/>
      <c r="L5478" s="184"/>
    </row>
    <row r="5479" s="175" customFormat="1" spans="7:12">
      <c r="G5479" s="182"/>
      <c r="I5479" s="184"/>
      <c r="J5479" s="184"/>
      <c r="K5479" s="184"/>
      <c r="L5479" s="184"/>
    </row>
    <row r="5480" s="175" customFormat="1" spans="7:12">
      <c r="G5480" s="182"/>
      <c r="I5480" s="184"/>
      <c r="J5480" s="184"/>
      <c r="K5480" s="184"/>
      <c r="L5480" s="184"/>
    </row>
    <row r="5481" s="175" customFormat="1" spans="7:12">
      <c r="G5481" s="182"/>
      <c r="I5481" s="184"/>
      <c r="J5481" s="184"/>
      <c r="K5481" s="184"/>
      <c r="L5481" s="184"/>
    </row>
    <row r="5482" s="175" customFormat="1" spans="7:12">
      <c r="G5482" s="182"/>
      <c r="I5482" s="184"/>
      <c r="J5482" s="184"/>
      <c r="K5482" s="184"/>
      <c r="L5482" s="184"/>
    </row>
    <row r="5483" s="175" customFormat="1" spans="7:12">
      <c r="G5483" s="182"/>
      <c r="I5483" s="184"/>
      <c r="J5483" s="184"/>
      <c r="K5483" s="184"/>
      <c r="L5483" s="184"/>
    </row>
    <row r="5484" s="175" customFormat="1" spans="7:12">
      <c r="G5484" s="182"/>
      <c r="I5484" s="184"/>
      <c r="J5484" s="184"/>
      <c r="K5484" s="184"/>
      <c r="L5484" s="184"/>
    </row>
    <row r="5485" s="175" customFormat="1" spans="7:12">
      <c r="G5485" s="182"/>
      <c r="I5485" s="184"/>
      <c r="J5485" s="184"/>
      <c r="K5485" s="184"/>
      <c r="L5485" s="184"/>
    </row>
    <row r="5486" s="175" customFormat="1" spans="7:12">
      <c r="G5486" s="182"/>
      <c r="I5486" s="184"/>
      <c r="J5486" s="184"/>
      <c r="K5486" s="184"/>
      <c r="L5486" s="184"/>
    </row>
    <row r="5487" s="175" customFormat="1" spans="7:12">
      <c r="G5487" s="182"/>
      <c r="I5487" s="184"/>
      <c r="J5487" s="184"/>
      <c r="K5487" s="184"/>
      <c r="L5487" s="184"/>
    </row>
    <row r="5488" s="175" customFormat="1" spans="7:12">
      <c r="G5488" s="182"/>
      <c r="I5488" s="184"/>
      <c r="J5488" s="184"/>
      <c r="K5488" s="184"/>
      <c r="L5488" s="184"/>
    </row>
    <row r="5489" s="175" customFormat="1" spans="7:12">
      <c r="G5489" s="182"/>
      <c r="I5489" s="184"/>
      <c r="J5489" s="184"/>
      <c r="K5489" s="184"/>
      <c r="L5489" s="184"/>
    </row>
    <row r="5490" s="175" customFormat="1" spans="7:12">
      <c r="G5490" s="182"/>
      <c r="I5490" s="184"/>
      <c r="J5490" s="184"/>
      <c r="K5490" s="184"/>
      <c r="L5490" s="184"/>
    </row>
    <row r="5491" s="175" customFormat="1" spans="7:12">
      <c r="G5491" s="182"/>
      <c r="I5491" s="184"/>
      <c r="J5491" s="184"/>
      <c r="K5491" s="184"/>
      <c r="L5491" s="184"/>
    </row>
    <row r="5492" s="175" customFormat="1" spans="7:12">
      <c r="G5492" s="182"/>
      <c r="I5492" s="184"/>
      <c r="J5492" s="184"/>
      <c r="K5492" s="184"/>
      <c r="L5492" s="184"/>
    </row>
    <row r="5493" s="175" customFormat="1" spans="7:12">
      <c r="G5493" s="182"/>
      <c r="I5493" s="184"/>
      <c r="J5493" s="184"/>
      <c r="K5493" s="184"/>
      <c r="L5493" s="184"/>
    </row>
    <row r="5494" s="175" customFormat="1" spans="7:12">
      <c r="G5494" s="182"/>
      <c r="I5494" s="184"/>
      <c r="J5494" s="184"/>
      <c r="K5494" s="184"/>
      <c r="L5494" s="184"/>
    </row>
    <row r="5495" s="175" customFormat="1" spans="7:12">
      <c r="G5495" s="182"/>
      <c r="I5495" s="184"/>
      <c r="J5495" s="184"/>
      <c r="K5495" s="184"/>
      <c r="L5495" s="184"/>
    </row>
    <row r="5496" s="175" customFormat="1" spans="7:12">
      <c r="G5496" s="182"/>
      <c r="I5496" s="184"/>
      <c r="J5496" s="184"/>
      <c r="K5496" s="184"/>
      <c r="L5496" s="184"/>
    </row>
    <row r="5497" s="175" customFormat="1" spans="7:12">
      <c r="G5497" s="182"/>
      <c r="I5497" s="184"/>
      <c r="J5497" s="184"/>
      <c r="K5497" s="184"/>
      <c r="L5497" s="184"/>
    </row>
    <row r="5498" s="175" customFormat="1" spans="7:12">
      <c r="G5498" s="182"/>
      <c r="I5498" s="184"/>
      <c r="J5498" s="184"/>
      <c r="K5498" s="184"/>
      <c r="L5498" s="184"/>
    </row>
    <row r="5499" s="175" customFormat="1" spans="7:12">
      <c r="G5499" s="182"/>
      <c r="I5499" s="184"/>
      <c r="J5499" s="184"/>
      <c r="K5499" s="184"/>
      <c r="L5499" s="184"/>
    </row>
    <row r="5500" s="175" customFormat="1" spans="7:12">
      <c r="G5500" s="182"/>
      <c r="I5500" s="184"/>
      <c r="J5500" s="184"/>
      <c r="K5500" s="184"/>
      <c r="L5500" s="184"/>
    </row>
    <row r="5501" s="175" customFormat="1" spans="7:12">
      <c r="G5501" s="182"/>
      <c r="I5501" s="184"/>
      <c r="J5501" s="184"/>
      <c r="K5501" s="184"/>
      <c r="L5501" s="184"/>
    </row>
    <row r="5502" s="175" customFormat="1" spans="7:12">
      <c r="G5502" s="182"/>
      <c r="I5502" s="184"/>
      <c r="J5502" s="184"/>
      <c r="K5502" s="184"/>
      <c r="L5502" s="184"/>
    </row>
    <row r="5503" s="175" customFormat="1" spans="7:12">
      <c r="G5503" s="182"/>
      <c r="I5503" s="184"/>
      <c r="J5503" s="184"/>
      <c r="K5503" s="184"/>
      <c r="L5503" s="184"/>
    </row>
    <row r="5504" s="175" customFormat="1" spans="7:12">
      <c r="G5504" s="182"/>
      <c r="I5504" s="184"/>
      <c r="J5504" s="184"/>
      <c r="K5504" s="184"/>
      <c r="L5504" s="184"/>
    </row>
    <row r="5505" s="175" customFormat="1" spans="7:12">
      <c r="G5505" s="182"/>
      <c r="I5505" s="184"/>
      <c r="J5505" s="184"/>
      <c r="K5505" s="184"/>
      <c r="L5505" s="184"/>
    </row>
    <row r="5506" s="175" customFormat="1" spans="7:12">
      <c r="G5506" s="182"/>
      <c r="I5506" s="184"/>
      <c r="J5506" s="184"/>
      <c r="K5506" s="184"/>
      <c r="L5506" s="184"/>
    </row>
    <row r="5507" s="175" customFormat="1" spans="7:12">
      <c r="G5507" s="182"/>
      <c r="I5507" s="184"/>
      <c r="J5507" s="184"/>
      <c r="K5507" s="184"/>
      <c r="L5507" s="184"/>
    </row>
    <row r="5508" s="175" customFormat="1" spans="7:12">
      <c r="G5508" s="182"/>
      <c r="I5508" s="184"/>
      <c r="J5508" s="184"/>
      <c r="K5508" s="184"/>
      <c r="L5508" s="184"/>
    </row>
    <row r="5509" s="175" customFormat="1" spans="7:12">
      <c r="G5509" s="182"/>
      <c r="I5509" s="184"/>
      <c r="J5509" s="184"/>
      <c r="K5509" s="184"/>
      <c r="L5509" s="184"/>
    </row>
    <row r="5510" s="175" customFormat="1" spans="7:12">
      <c r="G5510" s="182"/>
      <c r="I5510" s="184"/>
      <c r="J5510" s="184"/>
      <c r="K5510" s="184"/>
      <c r="L5510" s="184"/>
    </row>
    <row r="5511" s="175" customFormat="1" spans="7:12">
      <c r="G5511" s="182"/>
      <c r="I5511" s="184"/>
      <c r="J5511" s="184"/>
      <c r="K5511" s="184"/>
      <c r="L5511" s="184"/>
    </row>
    <row r="5512" s="175" customFormat="1" spans="7:12">
      <c r="G5512" s="182"/>
      <c r="I5512" s="184"/>
      <c r="J5512" s="184"/>
      <c r="K5512" s="184"/>
      <c r="L5512" s="184"/>
    </row>
    <row r="5513" s="175" customFormat="1" spans="7:12">
      <c r="G5513" s="182"/>
      <c r="I5513" s="184"/>
      <c r="J5513" s="184"/>
      <c r="K5513" s="184"/>
      <c r="L5513" s="184"/>
    </row>
    <row r="5514" s="175" customFormat="1" spans="7:12">
      <c r="G5514" s="182"/>
      <c r="I5514" s="184"/>
      <c r="J5514" s="184"/>
      <c r="K5514" s="184"/>
      <c r="L5514" s="184"/>
    </row>
    <row r="5515" s="175" customFormat="1" spans="7:12">
      <c r="G5515" s="182"/>
      <c r="I5515" s="184"/>
      <c r="J5515" s="184"/>
      <c r="K5515" s="184"/>
      <c r="L5515" s="184"/>
    </row>
    <row r="5516" s="175" customFormat="1" spans="7:12">
      <c r="G5516" s="182"/>
      <c r="I5516" s="184"/>
      <c r="J5516" s="184"/>
      <c r="K5516" s="184"/>
      <c r="L5516" s="184"/>
    </row>
    <row r="5517" s="175" customFormat="1" spans="7:12">
      <c r="G5517" s="182"/>
      <c r="I5517" s="184"/>
      <c r="J5517" s="184"/>
      <c r="K5517" s="184"/>
      <c r="L5517" s="184"/>
    </row>
    <row r="5518" s="175" customFormat="1" spans="7:12">
      <c r="G5518" s="182"/>
      <c r="I5518" s="184"/>
      <c r="J5518" s="184"/>
      <c r="K5518" s="184"/>
      <c r="L5518" s="184"/>
    </row>
    <row r="5519" s="175" customFormat="1" spans="7:12">
      <c r="G5519" s="182"/>
      <c r="I5519" s="184"/>
      <c r="J5519" s="184"/>
      <c r="K5519" s="184"/>
      <c r="L5519" s="184"/>
    </row>
    <row r="5520" s="175" customFormat="1" spans="7:12">
      <c r="G5520" s="182"/>
      <c r="I5520" s="184"/>
      <c r="J5520" s="184"/>
      <c r="K5520" s="184"/>
      <c r="L5520" s="184"/>
    </row>
    <row r="5521" s="175" customFormat="1" spans="7:12">
      <c r="G5521" s="182"/>
      <c r="I5521" s="184"/>
      <c r="J5521" s="184"/>
      <c r="K5521" s="184"/>
      <c r="L5521" s="184"/>
    </row>
    <row r="5522" s="175" customFormat="1" spans="7:12">
      <c r="G5522" s="182"/>
      <c r="I5522" s="184"/>
      <c r="J5522" s="184"/>
      <c r="K5522" s="184"/>
      <c r="L5522" s="184"/>
    </row>
    <row r="5523" s="175" customFormat="1" spans="7:12">
      <c r="G5523" s="182"/>
      <c r="I5523" s="184"/>
      <c r="J5523" s="184"/>
      <c r="K5523" s="184"/>
      <c r="L5523" s="184"/>
    </row>
    <row r="5524" s="175" customFormat="1" spans="7:12">
      <c r="G5524" s="182"/>
      <c r="I5524" s="184"/>
      <c r="J5524" s="184"/>
      <c r="K5524" s="184"/>
      <c r="L5524" s="184"/>
    </row>
    <row r="5525" s="175" customFormat="1" spans="7:12">
      <c r="G5525" s="182"/>
      <c r="I5525" s="184"/>
      <c r="J5525" s="184"/>
      <c r="K5525" s="184"/>
      <c r="L5525" s="184"/>
    </row>
    <row r="5526" s="175" customFormat="1" spans="7:12">
      <c r="G5526" s="182"/>
      <c r="I5526" s="184"/>
      <c r="J5526" s="184"/>
      <c r="K5526" s="184"/>
      <c r="L5526" s="184"/>
    </row>
    <row r="5527" s="175" customFormat="1" spans="7:12">
      <c r="G5527" s="182"/>
      <c r="I5527" s="184"/>
      <c r="J5527" s="184"/>
      <c r="K5527" s="184"/>
      <c r="L5527" s="184"/>
    </row>
    <row r="5528" s="175" customFormat="1" spans="7:12">
      <c r="G5528" s="182"/>
      <c r="I5528" s="184"/>
      <c r="J5528" s="184"/>
      <c r="K5528" s="184"/>
      <c r="L5528" s="184"/>
    </row>
    <row r="5529" s="175" customFormat="1" spans="7:12">
      <c r="G5529" s="182"/>
      <c r="I5529" s="184"/>
      <c r="J5529" s="184"/>
      <c r="K5529" s="184"/>
      <c r="L5529" s="184"/>
    </row>
    <row r="5530" s="175" customFormat="1" spans="7:12">
      <c r="G5530" s="182"/>
      <c r="I5530" s="184"/>
      <c r="J5530" s="184"/>
      <c r="K5530" s="184"/>
      <c r="L5530" s="184"/>
    </row>
    <row r="5531" s="175" customFormat="1" spans="7:12">
      <c r="G5531" s="182"/>
      <c r="I5531" s="184"/>
      <c r="J5531" s="184"/>
      <c r="K5531" s="184"/>
      <c r="L5531" s="184"/>
    </row>
    <row r="5532" s="175" customFormat="1" spans="7:12">
      <c r="G5532" s="182"/>
      <c r="I5532" s="184"/>
      <c r="J5532" s="184"/>
      <c r="K5532" s="184"/>
      <c r="L5532" s="184"/>
    </row>
    <row r="5533" s="175" customFormat="1" spans="7:12">
      <c r="G5533" s="182"/>
      <c r="I5533" s="184"/>
      <c r="J5533" s="184"/>
      <c r="K5533" s="184"/>
      <c r="L5533" s="184"/>
    </row>
    <row r="5534" s="175" customFormat="1" spans="7:12">
      <c r="G5534" s="182"/>
      <c r="I5534" s="184"/>
      <c r="J5534" s="184"/>
      <c r="K5534" s="184"/>
      <c r="L5534" s="184"/>
    </row>
    <row r="5535" s="175" customFormat="1" spans="7:12">
      <c r="G5535" s="182"/>
      <c r="I5535" s="184"/>
      <c r="J5535" s="184"/>
      <c r="K5535" s="184"/>
      <c r="L5535" s="184"/>
    </row>
    <row r="5536" s="175" customFormat="1" spans="7:12">
      <c r="G5536" s="182"/>
      <c r="I5536" s="184"/>
      <c r="J5536" s="184"/>
      <c r="K5536" s="184"/>
      <c r="L5536" s="184"/>
    </row>
    <row r="5537" s="175" customFormat="1" spans="7:12">
      <c r="G5537" s="182"/>
      <c r="I5537" s="184"/>
      <c r="J5537" s="184"/>
      <c r="K5537" s="184"/>
      <c r="L5537" s="184"/>
    </row>
    <row r="5538" s="175" customFormat="1" spans="7:12">
      <c r="G5538" s="182"/>
      <c r="I5538" s="184"/>
      <c r="J5538" s="184"/>
      <c r="K5538" s="184"/>
      <c r="L5538" s="184"/>
    </row>
    <row r="5539" s="175" customFormat="1" spans="7:12">
      <c r="G5539" s="182"/>
      <c r="I5539" s="184"/>
      <c r="J5539" s="184"/>
      <c r="K5539" s="184"/>
      <c r="L5539" s="184"/>
    </row>
    <row r="5540" s="175" customFormat="1" spans="7:12">
      <c r="G5540" s="182"/>
      <c r="I5540" s="184"/>
      <c r="J5540" s="184"/>
      <c r="K5540" s="184"/>
      <c r="L5540" s="184"/>
    </row>
    <row r="5541" s="175" customFormat="1" spans="7:12">
      <c r="G5541" s="182"/>
      <c r="I5541" s="184"/>
      <c r="J5541" s="184"/>
      <c r="K5541" s="184"/>
      <c r="L5541" s="184"/>
    </row>
    <row r="5542" s="175" customFormat="1" spans="7:12">
      <c r="G5542" s="182"/>
      <c r="I5542" s="184"/>
      <c r="J5542" s="184"/>
      <c r="K5542" s="184"/>
      <c r="L5542" s="184"/>
    </row>
    <row r="5543" s="175" customFormat="1" spans="7:12">
      <c r="G5543" s="182"/>
      <c r="I5543" s="184"/>
      <c r="J5543" s="184"/>
      <c r="K5543" s="184"/>
      <c r="L5543" s="184"/>
    </row>
    <row r="5544" s="175" customFormat="1" spans="7:12">
      <c r="G5544" s="182"/>
      <c r="I5544" s="184"/>
      <c r="J5544" s="184"/>
      <c r="K5544" s="184"/>
      <c r="L5544" s="184"/>
    </row>
    <row r="5545" s="175" customFormat="1" spans="7:12">
      <c r="G5545" s="182"/>
      <c r="I5545" s="184"/>
      <c r="J5545" s="184"/>
      <c r="K5545" s="184"/>
      <c r="L5545" s="184"/>
    </row>
    <row r="5546" s="175" customFormat="1" spans="7:12">
      <c r="G5546" s="182"/>
      <c r="I5546" s="184"/>
      <c r="J5546" s="184"/>
      <c r="K5546" s="184"/>
      <c r="L5546" s="184"/>
    </row>
    <row r="5547" s="175" customFormat="1" spans="7:12">
      <c r="G5547" s="182"/>
      <c r="I5547" s="184"/>
      <c r="J5547" s="184"/>
      <c r="K5547" s="184"/>
      <c r="L5547" s="184"/>
    </row>
    <row r="5548" s="175" customFormat="1" spans="7:12">
      <c r="G5548" s="182"/>
      <c r="I5548" s="184"/>
      <c r="J5548" s="184"/>
      <c r="K5548" s="184"/>
      <c r="L5548" s="184"/>
    </row>
    <row r="5549" s="175" customFormat="1" spans="7:12">
      <c r="G5549" s="182"/>
      <c r="I5549" s="184"/>
      <c r="J5549" s="184"/>
      <c r="K5549" s="184"/>
      <c r="L5549" s="184"/>
    </row>
    <row r="5550" s="175" customFormat="1" spans="7:12">
      <c r="G5550" s="182"/>
      <c r="I5550" s="184"/>
      <c r="J5550" s="184"/>
      <c r="K5550" s="184"/>
      <c r="L5550" s="184"/>
    </row>
    <row r="5551" s="175" customFormat="1" spans="7:12">
      <c r="G5551" s="182"/>
      <c r="I5551" s="184"/>
      <c r="J5551" s="184"/>
      <c r="K5551" s="184"/>
      <c r="L5551" s="184"/>
    </row>
    <row r="5552" s="175" customFormat="1" spans="7:12">
      <c r="G5552" s="182"/>
      <c r="I5552" s="184"/>
      <c r="J5552" s="184"/>
      <c r="K5552" s="184"/>
      <c r="L5552" s="184"/>
    </row>
    <row r="5553" s="175" customFormat="1" spans="7:12">
      <c r="G5553" s="182"/>
      <c r="I5553" s="184"/>
      <c r="J5553" s="184"/>
      <c r="K5553" s="184"/>
      <c r="L5553" s="184"/>
    </row>
    <row r="5554" s="175" customFormat="1" spans="7:12">
      <c r="G5554" s="182"/>
      <c r="I5554" s="184"/>
      <c r="J5554" s="184"/>
      <c r="K5554" s="184"/>
      <c r="L5554" s="184"/>
    </row>
    <row r="5555" s="175" customFormat="1" spans="7:12">
      <c r="G5555" s="182"/>
      <c r="I5555" s="184"/>
      <c r="J5555" s="184"/>
      <c r="K5555" s="184"/>
      <c r="L5555" s="184"/>
    </row>
    <row r="5556" s="175" customFormat="1" spans="7:12">
      <c r="G5556" s="182"/>
      <c r="I5556" s="184"/>
      <c r="J5556" s="184"/>
      <c r="K5556" s="184"/>
      <c r="L5556" s="184"/>
    </row>
    <row r="5557" s="175" customFormat="1" spans="7:12">
      <c r="G5557" s="182"/>
      <c r="I5557" s="184"/>
      <c r="J5557" s="184"/>
      <c r="K5557" s="184"/>
      <c r="L5557" s="184"/>
    </row>
    <row r="5558" s="175" customFormat="1" spans="7:12">
      <c r="G5558" s="182"/>
      <c r="I5558" s="184"/>
      <c r="J5558" s="184"/>
      <c r="K5558" s="184"/>
      <c r="L5558" s="184"/>
    </row>
    <row r="5559" s="175" customFormat="1" spans="7:12">
      <c r="G5559" s="182"/>
      <c r="I5559" s="184"/>
      <c r="J5559" s="184"/>
      <c r="K5559" s="184"/>
      <c r="L5559" s="184"/>
    </row>
    <row r="5560" s="175" customFormat="1" spans="7:12">
      <c r="G5560" s="182"/>
      <c r="I5560" s="184"/>
      <c r="J5560" s="184"/>
      <c r="K5560" s="184"/>
      <c r="L5560" s="184"/>
    </row>
    <row r="5561" s="175" customFormat="1" spans="7:12">
      <c r="G5561" s="182"/>
      <c r="I5561" s="184"/>
      <c r="J5561" s="184"/>
      <c r="K5561" s="184"/>
      <c r="L5561" s="184"/>
    </row>
    <row r="5562" s="175" customFormat="1" spans="7:12">
      <c r="G5562" s="182"/>
      <c r="I5562" s="184"/>
      <c r="J5562" s="184"/>
      <c r="K5562" s="184"/>
      <c r="L5562" s="184"/>
    </row>
    <row r="5563" s="175" customFormat="1" spans="7:12">
      <c r="G5563" s="182"/>
      <c r="I5563" s="184"/>
      <c r="J5563" s="184"/>
      <c r="K5563" s="184"/>
      <c r="L5563" s="184"/>
    </row>
    <row r="5564" s="175" customFormat="1" spans="7:12">
      <c r="G5564" s="182"/>
      <c r="I5564" s="184"/>
      <c r="J5564" s="184"/>
      <c r="K5564" s="184"/>
      <c r="L5564" s="184"/>
    </row>
    <row r="5565" s="175" customFormat="1" spans="7:12">
      <c r="G5565" s="182"/>
      <c r="I5565" s="184"/>
      <c r="J5565" s="184"/>
      <c r="K5565" s="184"/>
      <c r="L5565" s="184"/>
    </row>
    <row r="5566" s="175" customFormat="1" spans="7:12">
      <c r="G5566" s="182"/>
      <c r="I5566" s="184"/>
      <c r="J5566" s="184"/>
      <c r="K5566" s="184"/>
      <c r="L5566" s="184"/>
    </row>
    <row r="5567" s="175" customFormat="1" spans="7:12">
      <c r="G5567" s="182"/>
      <c r="I5567" s="184"/>
      <c r="J5567" s="184"/>
      <c r="K5567" s="184"/>
      <c r="L5567" s="184"/>
    </row>
    <row r="5568" s="175" customFormat="1" spans="7:12">
      <c r="G5568" s="182"/>
      <c r="I5568" s="184"/>
      <c r="J5568" s="184"/>
      <c r="K5568" s="184"/>
      <c r="L5568" s="184"/>
    </row>
    <row r="5569" s="175" customFormat="1" spans="7:12">
      <c r="G5569" s="182"/>
      <c r="I5569" s="184"/>
      <c r="J5569" s="184"/>
      <c r="K5569" s="184"/>
      <c r="L5569" s="184"/>
    </row>
    <row r="5570" s="175" customFormat="1" spans="7:12">
      <c r="G5570" s="182"/>
      <c r="I5570" s="184"/>
      <c r="J5570" s="184"/>
      <c r="K5570" s="184"/>
      <c r="L5570" s="184"/>
    </row>
    <row r="5571" s="175" customFormat="1" spans="7:12">
      <c r="G5571" s="182"/>
      <c r="I5571" s="184"/>
      <c r="J5571" s="184"/>
      <c r="K5571" s="184"/>
      <c r="L5571" s="184"/>
    </row>
    <row r="5572" s="175" customFormat="1" spans="7:12">
      <c r="G5572" s="182"/>
      <c r="I5572" s="184"/>
      <c r="J5572" s="184"/>
      <c r="K5572" s="184"/>
      <c r="L5572" s="184"/>
    </row>
    <row r="5573" s="175" customFormat="1" spans="7:12">
      <c r="G5573" s="182"/>
      <c r="I5573" s="184"/>
      <c r="J5573" s="184"/>
      <c r="K5573" s="184"/>
      <c r="L5573" s="184"/>
    </row>
    <row r="5574" s="175" customFormat="1" spans="7:12">
      <c r="G5574" s="182"/>
      <c r="I5574" s="184"/>
      <c r="J5574" s="184"/>
      <c r="K5574" s="184"/>
      <c r="L5574" s="184"/>
    </row>
    <row r="5575" s="175" customFormat="1" spans="7:12">
      <c r="G5575" s="182"/>
      <c r="I5575" s="184"/>
      <c r="J5575" s="184"/>
      <c r="K5575" s="184"/>
      <c r="L5575" s="184"/>
    </row>
    <row r="5576" s="175" customFormat="1" spans="7:12">
      <c r="G5576" s="182"/>
      <c r="I5576" s="184"/>
      <c r="J5576" s="184"/>
      <c r="K5576" s="184"/>
      <c r="L5576" s="184"/>
    </row>
    <row r="5577" s="175" customFormat="1" spans="7:12">
      <c r="G5577" s="182"/>
      <c r="I5577" s="184"/>
      <c r="J5577" s="184"/>
      <c r="K5577" s="184"/>
      <c r="L5577" s="184"/>
    </row>
    <row r="5578" s="175" customFormat="1" spans="7:12">
      <c r="G5578" s="182"/>
      <c r="I5578" s="184"/>
      <c r="J5578" s="184"/>
      <c r="K5578" s="184"/>
      <c r="L5578" s="184"/>
    </row>
    <row r="5579" s="175" customFormat="1" spans="7:12">
      <c r="G5579" s="182"/>
      <c r="I5579" s="184"/>
      <c r="J5579" s="184"/>
      <c r="K5579" s="184"/>
      <c r="L5579" s="184"/>
    </row>
    <row r="5580" s="175" customFormat="1" spans="7:12">
      <c r="G5580" s="182"/>
      <c r="I5580" s="184"/>
      <c r="J5580" s="184"/>
      <c r="K5580" s="184"/>
      <c r="L5580" s="184"/>
    </row>
    <row r="5581" s="175" customFormat="1" spans="7:12">
      <c r="G5581" s="182"/>
      <c r="I5581" s="184"/>
      <c r="J5581" s="184"/>
      <c r="K5581" s="184"/>
      <c r="L5581" s="184"/>
    </row>
    <row r="5582" s="175" customFormat="1" spans="7:12">
      <c r="G5582" s="182"/>
      <c r="I5582" s="184"/>
      <c r="J5582" s="184"/>
      <c r="K5582" s="184"/>
      <c r="L5582" s="184"/>
    </row>
    <row r="5583" s="175" customFormat="1" spans="7:12">
      <c r="G5583" s="182"/>
      <c r="I5583" s="184"/>
      <c r="J5583" s="184"/>
      <c r="K5583" s="184"/>
      <c r="L5583" s="184"/>
    </row>
    <row r="5584" s="175" customFormat="1" spans="7:12">
      <c r="G5584" s="182"/>
      <c r="I5584" s="184"/>
      <c r="J5584" s="184"/>
      <c r="K5584" s="184"/>
      <c r="L5584" s="184"/>
    </row>
    <row r="5585" s="175" customFormat="1" spans="7:12">
      <c r="G5585" s="182"/>
      <c r="I5585" s="184"/>
      <c r="J5585" s="184"/>
      <c r="K5585" s="184"/>
      <c r="L5585" s="184"/>
    </row>
    <row r="5586" s="175" customFormat="1" spans="7:12">
      <c r="G5586" s="182"/>
      <c r="I5586" s="184"/>
      <c r="J5586" s="184"/>
      <c r="K5586" s="184"/>
      <c r="L5586" s="184"/>
    </row>
    <row r="5587" s="175" customFormat="1" spans="7:12">
      <c r="G5587" s="182"/>
      <c r="I5587" s="184"/>
      <c r="J5587" s="184"/>
      <c r="K5587" s="184"/>
      <c r="L5587" s="184"/>
    </row>
    <row r="5588" s="175" customFormat="1" spans="7:12">
      <c r="G5588" s="182"/>
      <c r="I5588" s="184"/>
      <c r="J5588" s="184"/>
      <c r="K5588" s="184"/>
      <c r="L5588" s="184"/>
    </row>
    <row r="5589" s="175" customFormat="1" spans="7:12">
      <c r="G5589" s="182"/>
      <c r="I5589" s="184"/>
      <c r="J5589" s="184"/>
      <c r="K5589" s="184"/>
      <c r="L5589" s="184"/>
    </row>
    <row r="5590" s="175" customFormat="1" spans="7:12">
      <c r="G5590" s="182"/>
      <c r="I5590" s="184"/>
      <c r="J5590" s="184"/>
      <c r="K5590" s="184"/>
      <c r="L5590" s="184"/>
    </row>
    <row r="5591" s="175" customFormat="1" spans="7:12">
      <c r="G5591" s="182"/>
      <c r="I5591" s="184"/>
      <c r="J5591" s="184"/>
      <c r="K5591" s="184"/>
      <c r="L5591" s="184"/>
    </row>
    <row r="5592" s="175" customFormat="1" spans="7:12">
      <c r="G5592" s="182"/>
      <c r="I5592" s="184"/>
      <c r="J5592" s="184"/>
      <c r="K5592" s="184"/>
      <c r="L5592" s="184"/>
    </row>
    <row r="5593" s="175" customFormat="1" spans="7:12">
      <c r="G5593" s="182"/>
      <c r="I5593" s="184"/>
      <c r="J5593" s="184"/>
      <c r="K5593" s="184"/>
      <c r="L5593" s="184"/>
    </row>
    <row r="5594" s="175" customFormat="1" spans="7:12">
      <c r="G5594" s="182"/>
      <c r="I5594" s="184"/>
      <c r="J5594" s="184"/>
      <c r="K5594" s="184"/>
      <c r="L5594" s="184"/>
    </row>
    <row r="5595" s="175" customFormat="1" spans="7:12">
      <c r="G5595" s="182"/>
      <c r="I5595" s="184"/>
      <c r="J5595" s="184"/>
      <c r="K5595" s="184"/>
      <c r="L5595" s="184"/>
    </row>
    <row r="5596" s="175" customFormat="1" spans="7:12">
      <c r="G5596" s="182"/>
      <c r="I5596" s="184"/>
      <c r="J5596" s="184"/>
      <c r="K5596" s="184"/>
      <c r="L5596" s="184"/>
    </row>
    <row r="5597" s="175" customFormat="1" spans="7:12">
      <c r="G5597" s="182"/>
      <c r="I5597" s="184"/>
      <c r="J5597" s="184"/>
      <c r="K5597" s="184"/>
      <c r="L5597" s="184"/>
    </row>
    <row r="5598" s="175" customFormat="1" spans="7:12">
      <c r="G5598" s="182"/>
      <c r="I5598" s="184"/>
      <c r="J5598" s="184"/>
      <c r="K5598" s="184"/>
      <c r="L5598" s="184"/>
    </row>
    <row r="5599" s="175" customFormat="1" spans="7:12">
      <c r="G5599" s="182"/>
      <c r="I5599" s="184"/>
      <c r="J5599" s="184"/>
      <c r="K5599" s="184"/>
      <c r="L5599" s="184"/>
    </row>
    <row r="5600" s="175" customFormat="1" spans="7:12">
      <c r="G5600" s="182"/>
      <c r="I5600" s="184"/>
      <c r="J5600" s="184"/>
      <c r="K5600" s="184"/>
      <c r="L5600" s="184"/>
    </row>
    <row r="5601" s="175" customFormat="1" spans="7:12">
      <c r="G5601" s="182"/>
      <c r="I5601" s="184"/>
      <c r="J5601" s="184"/>
      <c r="K5601" s="184"/>
      <c r="L5601" s="184"/>
    </row>
    <row r="5602" s="175" customFormat="1" spans="7:12">
      <c r="G5602" s="182"/>
      <c r="I5602" s="184"/>
      <c r="J5602" s="184"/>
      <c r="K5602" s="184"/>
      <c r="L5602" s="184"/>
    </row>
    <row r="5603" s="175" customFormat="1" spans="7:12">
      <c r="G5603" s="182"/>
      <c r="I5603" s="184"/>
      <c r="J5603" s="184"/>
      <c r="K5603" s="184"/>
      <c r="L5603" s="184"/>
    </row>
    <row r="5604" s="175" customFormat="1" spans="7:12">
      <c r="G5604" s="182"/>
      <c r="I5604" s="184"/>
      <c r="J5604" s="184"/>
      <c r="K5604" s="184"/>
      <c r="L5604" s="184"/>
    </row>
    <row r="5605" s="175" customFormat="1" spans="7:12">
      <c r="G5605" s="182"/>
      <c r="I5605" s="184"/>
      <c r="J5605" s="184"/>
      <c r="K5605" s="184"/>
      <c r="L5605" s="184"/>
    </row>
    <row r="5606" s="175" customFormat="1" spans="7:12">
      <c r="G5606" s="182"/>
      <c r="I5606" s="184"/>
      <c r="J5606" s="184"/>
      <c r="K5606" s="184"/>
      <c r="L5606" s="184"/>
    </row>
    <row r="5607" s="175" customFormat="1" spans="7:12">
      <c r="G5607" s="182"/>
      <c r="I5607" s="184"/>
      <c r="J5607" s="184"/>
      <c r="K5607" s="184"/>
      <c r="L5607" s="184"/>
    </row>
    <row r="5608" s="175" customFormat="1" spans="7:12">
      <c r="G5608" s="182"/>
      <c r="I5608" s="184"/>
      <c r="J5608" s="184"/>
      <c r="K5608" s="184"/>
      <c r="L5608" s="184"/>
    </row>
    <row r="5609" s="175" customFormat="1" spans="7:12">
      <c r="G5609" s="182"/>
      <c r="I5609" s="184"/>
      <c r="J5609" s="184"/>
      <c r="K5609" s="184"/>
      <c r="L5609" s="184"/>
    </row>
    <row r="5610" s="175" customFormat="1" spans="7:12">
      <c r="G5610" s="182"/>
      <c r="I5610" s="184"/>
      <c r="J5610" s="184"/>
      <c r="K5610" s="184"/>
      <c r="L5610" s="184"/>
    </row>
    <row r="5611" s="175" customFormat="1" spans="7:12">
      <c r="G5611" s="182"/>
      <c r="I5611" s="184"/>
      <c r="J5611" s="184"/>
      <c r="K5611" s="184"/>
      <c r="L5611" s="184"/>
    </row>
    <row r="5612" s="175" customFormat="1" spans="7:12">
      <c r="G5612" s="182"/>
      <c r="I5612" s="184"/>
      <c r="J5612" s="184"/>
      <c r="K5612" s="184"/>
      <c r="L5612" s="184"/>
    </row>
    <row r="5613" s="175" customFormat="1" spans="7:12">
      <c r="G5613" s="182"/>
      <c r="I5613" s="184"/>
      <c r="J5613" s="184"/>
      <c r="K5613" s="184"/>
      <c r="L5613" s="184"/>
    </row>
    <row r="5614" s="175" customFormat="1" spans="7:12">
      <c r="G5614" s="182"/>
      <c r="I5614" s="184"/>
      <c r="J5614" s="184"/>
      <c r="K5614" s="184"/>
      <c r="L5614" s="184"/>
    </row>
    <row r="5615" s="175" customFormat="1" spans="7:12">
      <c r="G5615" s="182"/>
      <c r="I5615" s="184"/>
      <c r="J5615" s="184"/>
      <c r="K5615" s="184"/>
      <c r="L5615" s="184"/>
    </row>
    <row r="5616" s="175" customFormat="1" spans="7:12">
      <c r="G5616" s="182"/>
      <c r="I5616" s="184"/>
      <c r="J5616" s="184"/>
      <c r="K5616" s="184"/>
      <c r="L5616" s="184"/>
    </row>
    <row r="5617" s="175" customFormat="1" spans="7:12">
      <c r="G5617" s="182"/>
      <c r="I5617" s="184"/>
      <c r="J5617" s="184"/>
      <c r="K5617" s="184"/>
      <c r="L5617" s="184"/>
    </row>
    <row r="5618" s="175" customFormat="1" spans="7:12">
      <c r="G5618" s="182"/>
      <c r="I5618" s="184"/>
      <c r="J5618" s="184"/>
      <c r="K5618" s="184"/>
      <c r="L5618" s="184"/>
    </row>
    <row r="5619" s="175" customFormat="1" spans="7:12">
      <c r="G5619" s="182"/>
      <c r="I5619" s="184"/>
      <c r="J5619" s="184"/>
      <c r="K5619" s="184"/>
      <c r="L5619" s="184"/>
    </row>
    <row r="5620" s="175" customFormat="1" spans="7:12">
      <c r="G5620" s="182"/>
      <c r="I5620" s="184"/>
      <c r="J5620" s="184"/>
      <c r="K5620" s="184"/>
      <c r="L5620" s="184"/>
    </row>
    <row r="5621" s="175" customFormat="1" spans="7:12">
      <c r="G5621" s="182"/>
      <c r="I5621" s="184"/>
      <c r="J5621" s="184"/>
      <c r="K5621" s="184"/>
      <c r="L5621" s="184"/>
    </row>
    <row r="5622" s="175" customFormat="1" spans="7:12">
      <c r="G5622" s="182"/>
      <c r="I5622" s="184"/>
      <c r="J5622" s="184"/>
      <c r="K5622" s="184"/>
      <c r="L5622" s="184"/>
    </row>
    <row r="5623" s="175" customFormat="1" spans="7:12">
      <c r="G5623" s="182"/>
      <c r="I5623" s="184"/>
      <c r="J5623" s="184"/>
      <c r="K5623" s="184"/>
      <c r="L5623" s="184"/>
    </row>
    <row r="5624" s="175" customFormat="1" spans="7:12">
      <c r="G5624" s="182"/>
      <c r="I5624" s="184"/>
      <c r="J5624" s="184"/>
      <c r="K5624" s="184"/>
      <c r="L5624" s="184"/>
    </row>
    <row r="5625" s="175" customFormat="1" spans="7:12">
      <c r="G5625" s="182"/>
      <c r="I5625" s="184"/>
      <c r="J5625" s="184"/>
      <c r="K5625" s="184"/>
      <c r="L5625" s="184"/>
    </row>
    <row r="5626" s="175" customFormat="1" spans="7:12">
      <c r="G5626" s="182"/>
      <c r="I5626" s="184"/>
      <c r="J5626" s="184"/>
      <c r="K5626" s="184"/>
      <c r="L5626" s="184"/>
    </row>
    <row r="5627" s="175" customFormat="1" spans="7:12">
      <c r="G5627" s="182"/>
      <c r="I5627" s="184"/>
      <c r="J5627" s="184"/>
      <c r="K5627" s="184"/>
      <c r="L5627" s="184"/>
    </row>
    <row r="5628" s="175" customFormat="1" spans="7:12">
      <c r="G5628" s="182"/>
      <c r="I5628" s="184"/>
      <c r="J5628" s="184"/>
      <c r="K5628" s="184"/>
      <c r="L5628" s="184"/>
    </row>
    <row r="5629" s="175" customFormat="1" spans="7:12">
      <c r="G5629" s="182"/>
      <c r="I5629" s="184"/>
      <c r="J5629" s="184"/>
      <c r="K5629" s="184"/>
      <c r="L5629" s="184"/>
    </row>
    <row r="5630" s="175" customFormat="1" spans="7:12">
      <c r="G5630" s="182"/>
      <c r="I5630" s="184"/>
      <c r="J5630" s="184"/>
      <c r="K5630" s="184"/>
      <c r="L5630" s="184"/>
    </row>
    <row r="5631" s="175" customFormat="1" spans="7:12">
      <c r="G5631" s="182"/>
      <c r="I5631" s="184"/>
      <c r="J5631" s="184"/>
      <c r="K5631" s="184"/>
      <c r="L5631" s="184"/>
    </row>
    <row r="5632" s="175" customFormat="1" spans="7:12">
      <c r="G5632" s="182"/>
      <c r="I5632" s="184"/>
      <c r="J5632" s="184"/>
      <c r="K5632" s="184"/>
      <c r="L5632" s="184"/>
    </row>
    <row r="5633" s="175" customFormat="1" spans="7:12">
      <c r="G5633" s="182"/>
      <c r="I5633" s="184"/>
      <c r="J5633" s="184"/>
      <c r="K5633" s="184"/>
      <c r="L5633" s="184"/>
    </row>
    <row r="5634" s="175" customFormat="1" spans="7:12">
      <c r="G5634" s="182"/>
      <c r="I5634" s="184"/>
      <c r="J5634" s="184"/>
      <c r="K5634" s="184"/>
      <c r="L5634" s="184"/>
    </row>
    <row r="5635" s="175" customFormat="1" spans="7:12">
      <c r="G5635" s="182"/>
      <c r="I5635" s="184"/>
      <c r="J5635" s="184"/>
      <c r="K5635" s="184"/>
      <c r="L5635" s="184"/>
    </row>
    <row r="5636" s="175" customFormat="1" spans="7:12">
      <c r="G5636" s="182"/>
      <c r="I5636" s="184"/>
      <c r="J5636" s="184"/>
      <c r="K5636" s="184"/>
      <c r="L5636" s="184"/>
    </row>
    <row r="5637" s="175" customFormat="1" spans="7:12">
      <c r="G5637" s="182"/>
      <c r="I5637" s="184"/>
      <c r="J5637" s="184"/>
      <c r="K5637" s="184"/>
      <c r="L5637" s="184"/>
    </row>
    <row r="5638" s="175" customFormat="1" spans="7:12">
      <c r="G5638" s="182"/>
      <c r="I5638" s="184"/>
      <c r="J5638" s="184"/>
      <c r="K5638" s="184"/>
      <c r="L5638" s="184"/>
    </row>
    <row r="5639" s="175" customFormat="1" spans="7:12">
      <c r="G5639" s="182"/>
      <c r="I5639" s="184"/>
      <c r="J5639" s="184"/>
      <c r="K5639" s="184"/>
      <c r="L5639" s="184"/>
    </row>
    <row r="5640" s="175" customFormat="1" spans="7:12">
      <c r="G5640" s="182"/>
      <c r="I5640" s="184"/>
      <c r="J5640" s="184"/>
      <c r="K5640" s="184"/>
      <c r="L5640" s="184"/>
    </row>
    <row r="5641" s="175" customFormat="1" spans="7:12">
      <c r="G5641" s="182"/>
      <c r="I5641" s="184"/>
      <c r="J5641" s="184"/>
      <c r="K5641" s="184"/>
      <c r="L5641" s="184"/>
    </row>
    <row r="5642" s="175" customFormat="1" spans="7:12">
      <c r="G5642" s="182"/>
      <c r="I5642" s="184"/>
      <c r="J5642" s="184"/>
      <c r="K5642" s="184"/>
      <c r="L5642" s="184"/>
    </row>
    <row r="5643" s="175" customFormat="1" spans="7:12">
      <c r="G5643" s="182"/>
      <c r="I5643" s="184"/>
      <c r="J5643" s="184"/>
      <c r="K5643" s="184"/>
      <c r="L5643" s="184"/>
    </row>
    <row r="5644" s="175" customFormat="1" spans="7:12">
      <c r="G5644" s="182"/>
      <c r="I5644" s="184"/>
      <c r="J5644" s="184"/>
      <c r="K5644" s="184"/>
      <c r="L5644" s="184"/>
    </row>
    <row r="5645" s="175" customFormat="1" spans="7:12">
      <c r="G5645" s="182"/>
      <c r="I5645" s="184"/>
      <c r="J5645" s="184"/>
      <c r="K5645" s="184"/>
      <c r="L5645" s="184"/>
    </row>
    <row r="5646" s="175" customFormat="1" spans="7:12">
      <c r="G5646" s="182"/>
      <c r="I5646" s="184"/>
      <c r="J5646" s="184"/>
      <c r="K5646" s="184"/>
      <c r="L5646" s="184"/>
    </row>
    <row r="5647" s="175" customFormat="1" spans="7:12">
      <c r="G5647" s="182"/>
      <c r="I5647" s="184"/>
      <c r="J5647" s="184"/>
      <c r="K5647" s="184"/>
      <c r="L5647" s="184"/>
    </row>
    <row r="5648" s="175" customFormat="1" spans="7:12">
      <c r="G5648" s="182"/>
      <c r="I5648" s="184"/>
      <c r="J5648" s="184"/>
      <c r="K5648" s="184"/>
      <c r="L5648" s="184"/>
    </row>
    <row r="5649" s="175" customFormat="1" spans="7:12">
      <c r="G5649" s="182"/>
      <c r="I5649" s="184"/>
      <c r="J5649" s="184"/>
      <c r="K5649" s="184"/>
      <c r="L5649" s="184"/>
    </row>
    <row r="5650" s="175" customFormat="1" spans="7:12">
      <c r="G5650" s="182"/>
      <c r="I5650" s="184"/>
      <c r="J5650" s="184"/>
      <c r="K5650" s="184"/>
      <c r="L5650" s="184"/>
    </row>
    <row r="5651" s="175" customFormat="1" spans="7:12">
      <c r="G5651" s="182"/>
      <c r="I5651" s="184"/>
      <c r="J5651" s="184"/>
      <c r="K5651" s="184"/>
      <c r="L5651" s="184"/>
    </row>
    <row r="5652" s="175" customFormat="1" spans="7:12">
      <c r="G5652" s="182"/>
      <c r="I5652" s="184"/>
      <c r="J5652" s="184"/>
      <c r="K5652" s="184"/>
      <c r="L5652" s="184"/>
    </row>
    <row r="5653" s="175" customFormat="1" spans="7:12">
      <c r="G5653" s="182"/>
      <c r="I5653" s="184"/>
      <c r="J5653" s="184"/>
      <c r="K5653" s="184"/>
      <c r="L5653" s="184"/>
    </row>
    <row r="5654" s="175" customFormat="1" spans="7:12">
      <c r="G5654" s="182"/>
      <c r="I5654" s="184"/>
      <c r="J5654" s="184"/>
      <c r="K5654" s="184"/>
      <c r="L5654" s="184"/>
    </row>
    <row r="5655" s="175" customFormat="1" spans="7:12">
      <c r="G5655" s="182"/>
      <c r="I5655" s="184"/>
      <c r="J5655" s="184"/>
      <c r="K5655" s="184"/>
      <c r="L5655" s="184"/>
    </row>
    <row r="5656" s="175" customFormat="1" spans="7:12">
      <c r="G5656" s="182"/>
      <c r="I5656" s="184"/>
      <c r="J5656" s="184"/>
      <c r="K5656" s="184"/>
      <c r="L5656" s="184"/>
    </row>
    <row r="5657" s="175" customFormat="1" spans="7:12">
      <c r="G5657" s="182"/>
      <c r="I5657" s="184"/>
      <c r="J5657" s="184"/>
      <c r="K5657" s="184"/>
      <c r="L5657" s="184"/>
    </row>
    <row r="5658" s="175" customFormat="1" spans="7:12">
      <c r="G5658" s="182"/>
      <c r="I5658" s="184"/>
      <c r="J5658" s="184"/>
      <c r="K5658" s="184"/>
      <c r="L5658" s="184"/>
    </row>
    <row r="5659" s="175" customFormat="1" spans="7:12">
      <c r="G5659" s="182"/>
      <c r="I5659" s="184"/>
      <c r="J5659" s="184"/>
      <c r="K5659" s="184"/>
      <c r="L5659" s="184"/>
    </row>
    <row r="5660" s="175" customFormat="1" spans="7:12">
      <c r="G5660" s="182"/>
      <c r="I5660" s="184"/>
      <c r="J5660" s="184"/>
      <c r="K5660" s="184"/>
      <c r="L5660" s="184"/>
    </row>
    <row r="5661" s="175" customFormat="1" spans="7:12">
      <c r="G5661" s="182"/>
      <c r="I5661" s="184"/>
      <c r="J5661" s="184"/>
      <c r="K5661" s="184"/>
      <c r="L5661" s="184"/>
    </row>
    <row r="5662" s="175" customFormat="1" spans="7:12">
      <c r="G5662" s="182"/>
      <c r="I5662" s="184"/>
      <c r="J5662" s="184"/>
      <c r="K5662" s="184"/>
      <c r="L5662" s="184"/>
    </row>
    <row r="5663" s="175" customFormat="1" spans="7:12">
      <c r="G5663" s="182"/>
      <c r="I5663" s="184"/>
      <c r="J5663" s="184"/>
      <c r="K5663" s="184"/>
      <c r="L5663" s="184"/>
    </row>
    <row r="5664" s="175" customFormat="1" spans="7:12">
      <c r="G5664" s="182"/>
      <c r="I5664" s="184"/>
      <c r="J5664" s="184"/>
      <c r="K5664" s="184"/>
      <c r="L5664" s="184"/>
    </row>
    <row r="5665" s="175" customFormat="1" spans="7:12">
      <c r="G5665" s="182"/>
      <c r="I5665" s="184"/>
      <c r="J5665" s="184"/>
      <c r="K5665" s="184"/>
      <c r="L5665" s="184"/>
    </row>
    <row r="5666" s="175" customFormat="1" spans="7:12">
      <c r="G5666" s="182"/>
      <c r="I5666" s="184"/>
      <c r="J5666" s="184"/>
      <c r="K5666" s="184"/>
      <c r="L5666" s="184"/>
    </row>
    <row r="5667" s="175" customFormat="1" spans="7:12">
      <c r="G5667" s="182"/>
      <c r="I5667" s="184"/>
      <c r="J5667" s="184"/>
      <c r="K5667" s="184"/>
      <c r="L5667" s="184"/>
    </row>
    <row r="5668" s="175" customFormat="1" spans="7:12">
      <c r="G5668" s="182"/>
      <c r="I5668" s="184"/>
      <c r="J5668" s="184"/>
      <c r="K5668" s="184"/>
      <c r="L5668" s="184"/>
    </row>
    <row r="5669" s="175" customFormat="1" spans="7:12">
      <c r="G5669" s="182"/>
      <c r="I5669" s="184"/>
      <c r="J5669" s="184"/>
      <c r="K5669" s="184"/>
      <c r="L5669" s="184"/>
    </row>
    <row r="5670" s="175" customFormat="1" spans="7:12">
      <c r="G5670" s="182"/>
      <c r="I5670" s="184"/>
      <c r="J5670" s="184"/>
      <c r="K5670" s="184"/>
      <c r="L5670" s="184"/>
    </row>
    <row r="5671" s="175" customFormat="1" spans="7:12">
      <c r="G5671" s="182"/>
      <c r="I5671" s="184"/>
      <c r="J5671" s="184"/>
      <c r="K5671" s="184"/>
      <c r="L5671" s="184"/>
    </row>
    <row r="5672" s="175" customFormat="1" spans="7:12">
      <c r="G5672" s="182"/>
      <c r="I5672" s="184"/>
      <c r="J5672" s="184"/>
      <c r="K5672" s="184"/>
      <c r="L5672" s="184"/>
    </row>
    <row r="5673" s="175" customFormat="1" spans="7:12">
      <c r="G5673" s="182"/>
      <c r="I5673" s="184"/>
      <c r="J5673" s="184"/>
      <c r="K5673" s="184"/>
      <c r="L5673" s="184"/>
    </row>
    <row r="5674" s="175" customFormat="1" spans="7:12">
      <c r="G5674" s="182"/>
      <c r="I5674" s="184"/>
      <c r="J5674" s="184"/>
      <c r="K5674" s="184"/>
      <c r="L5674" s="184"/>
    </row>
    <row r="5675" s="175" customFormat="1" spans="7:12">
      <c r="G5675" s="182"/>
      <c r="I5675" s="184"/>
      <c r="J5675" s="184"/>
      <c r="K5675" s="184"/>
      <c r="L5675" s="184"/>
    </row>
    <row r="5676" s="175" customFormat="1" spans="7:12">
      <c r="G5676" s="182"/>
      <c r="I5676" s="184"/>
      <c r="J5676" s="184"/>
      <c r="K5676" s="184"/>
      <c r="L5676" s="184"/>
    </row>
    <row r="5677" s="175" customFormat="1" spans="7:12">
      <c r="G5677" s="182"/>
      <c r="I5677" s="184"/>
      <c r="J5677" s="184"/>
      <c r="K5677" s="184"/>
      <c r="L5677" s="184"/>
    </row>
    <row r="5678" s="175" customFormat="1" spans="7:12">
      <c r="G5678" s="182"/>
      <c r="I5678" s="184"/>
      <c r="J5678" s="184"/>
      <c r="K5678" s="184"/>
      <c r="L5678" s="184"/>
    </row>
    <row r="5679" s="175" customFormat="1" spans="7:12">
      <c r="G5679" s="182"/>
      <c r="I5679" s="184"/>
      <c r="J5679" s="184"/>
      <c r="K5679" s="184"/>
      <c r="L5679" s="184"/>
    </row>
    <row r="5680" s="175" customFormat="1" spans="7:12">
      <c r="G5680" s="182"/>
      <c r="I5680" s="184"/>
      <c r="J5680" s="184"/>
      <c r="K5680" s="184"/>
      <c r="L5680" s="184"/>
    </row>
    <row r="5681" s="175" customFormat="1" spans="7:12">
      <c r="G5681" s="182"/>
      <c r="I5681" s="184"/>
      <c r="J5681" s="184"/>
      <c r="K5681" s="184"/>
      <c r="L5681" s="184"/>
    </row>
    <row r="5682" s="175" customFormat="1" spans="7:12">
      <c r="G5682" s="182"/>
      <c r="I5682" s="184"/>
      <c r="J5682" s="184"/>
      <c r="K5682" s="184"/>
      <c r="L5682" s="184"/>
    </row>
    <row r="5683" s="175" customFormat="1" spans="7:12">
      <c r="G5683" s="182"/>
      <c r="I5683" s="184"/>
      <c r="J5683" s="184"/>
      <c r="K5683" s="184"/>
      <c r="L5683" s="184"/>
    </row>
    <row r="5684" s="175" customFormat="1" spans="7:12">
      <c r="G5684" s="182"/>
      <c r="I5684" s="184"/>
      <c r="J5684" s="184"/>
      <c r="K5684" s="184"/>
      <c r="L5684" s="184"/>
    </row>
    <row r="5685" s="175" customFormat="1" spans="7:12">
      <c r="G5685" s="182"/>
      <c r="I5685" s="184"/>
      <c r="J5685" s="184"/>
      <c r="K5685" s="184"/>
      <c r="L5685" s="184"/>
    </row>
    <row r="5686" s="175" customFormat="1" spans="7:12">
      <c r="G5686" s="182"/>
      <c r="I5686" s="184"/>
      <c r="J5686" s="184"/>
      <c r="K5686" s="184"/>
      <c r="L5686" s="184"/>
    </row>
    <row r="5687" s="175" customFormat="1" spans="7:12">
      <c r="G5687" s="182"/>
      <c r="I5687" s="184"/>
      <c r="J5687" s="184"/>
      <c r="K5687" s="184"/>
      <c r="L5687" s="184"/>
    </row>
    <row r="5688" s="175" customFormat="1" spans="7:12">
      <c r="G5688" s="182"/>
      <c r="I5688" s="184"/>
      <c r="J5688" s="184"/>
      <c r="K5688" s="184"/>
      <c r="L5688" s="184"/>
    </row>
    <row r="5689" s="175" customFormat="1" spans="7:12">
      <c r="G5689" s="182"/>
      <c r="I5689" s="184"/>
      <c r="J5689" s="184"/>
      <c r="K5689" s="184"/>
      <c r="L5689" s="184"/>
    </row>
    <row r="5690" s="175" customFormat="1" spans="7:12">
      <c r="G5690" s="182"/>
      <c r="I5690" s="184"/>
      <c r="J5690" s="184"/>
      <c r="K5690" s="184"/>
      <c r="L5690" s="184"/>
    </row>
    <row r="5691" s="175" customFormat="1" spans="7:12">
      <c r="G5691" s="182"/>
      <c r="I5691" s="184"/>
      <c r="J5691" s="184"/>
      <c r="K5691" s="184"/>
      <c r="L5691" s="184"/>
    </row>
    <row r="5692" s="175" customFormat="1" spans="7:12">
      <c r="G5692" s="182"/>
      <c r="I5692" s="184"/>
      <c r="J5692" s="184"/>
      <c r="K5692" s="184"/>
      <c r="L5692" s="184"/>
    </row>
    <row r="5693" s="175" customFormat="1" spans="7:12">
      <c r="G5693" s="182"/>
      <c r="I5693" s="184"/>
      <c r="J5693" s="184"/>
      <c r="K5693" s="184"/>
      <c r="L5693" s="184"/>
    </row>
    <row r="5694" s="175" customFormat="1" spans="7:12">
      <c r="G5694" s="182"/>
      <c r="I5694" s="184"/>
      <c r="J5694" s="184"/>
      <c r="K5694" s="184"/>
      <c r="L5694" s="184"/>
    </row>
    <row r="5695" s="175" customFormat="1" spans="7:12">
      <c r="G5695" s="182"/>
      <c r="I5695" s="184"/>
      <c r="J5695" s="184"/>
      <c r="K5695" s="184"/>
      <c r="L5695" s="184"/>
    </row>
    <row r="5696" s="175" customFormat="1" spans="7:12">
      <c r="G5696" s="182"/>
      <c r="I5696" s="184"/>
      <c r="J5696" s="184"/>
      <c r="K5696" s="184"/>
      <c r="L5696" s="184"/>
    </row>
    <row r="5697" s="175" customFormat="1" spans="7:12">
      <c r="G5697" s="182"/>
      <c r="I5697" s="184"/>
      <c r="J5697" s="184"/>
      <c r="K5697" s="184"/>
      <c r="L5697" s="184"/>
    </row>
    <row r="5698" s="175" customFormat="1" spans="7:12">
      <c r="G5698" s="182"/>
      <c r="I5698" s="184"/>
      <c r="J5698" s="184"/>
      <c r="K5698" s="184"/>
      <c r="L5698" s="184"/>
    </row>
    <row r="5699" s="175" customFormat="1" spans="7:12">
      <c r="G5699" s="182"/>
      <c r="I5699" s="184"/>
      <c r="J5699" s="184"/>
      <c r="K5699" s="184"/>
      <c r="L5699" s="184"/>
    </row>
    <row r="5700" s="175" customFormat="1" spans="7:12">
      <c r="G5700" s="182"/>
      <c r="I5700" s="184"/>
      <c r="J5700" s="184"/>
      <c r="K5700" s="184"/>
      <c r="L5700" s="184"/>
    </row>
    <row r="5701" s="175" customFormat="1" spans="7:12">
      <c r="G5701" s="182"/>
      <c r="I5701" s="184"/>
      <c r="J5701" s="184"/>
      <c r="K5701" s="184"/>
      <c r="L5701" s="184"/>
    </row>
    <row r="5702" s="175" customFormat="1" spans="7:12">
      <c r="G5702" s="182"/>
      <c r="I5702" s="184"/>
      <c r="J5702" s="184"/>
      <c r="K5702" s="184"/>
      <c r="L5702" s="184"/>
    </row>
    <row r="5703" s="175" customFormat="1" spans="7:12">
      <c r="G5703" s="182"/>
      <c r="I5703" s="184"/>
      <c r="J5703" s="184"/>
      <c r="K5703" s="184"/>
      <c r="L5703" s="184"/>
    </row>
    <row r="5704" s="175" customFormat="1" spans="7:12">
      <c r="G5704" s="182"/>
      <c r="I5704" s="184"/>
      <c r="J5704" s="184"/>
      <c r="K5704" s="184"/>
      <c r="L5704" s="184"/>
    </row>
    <row r="5705" s="175" customFormat="1" spans="7:12">
      <c r="G5705" s="182"/>
      <c r="I5705" s="184"/>
      <c r="J5705" s="184"/>
      <c r="K5705" s="184"/>
      <c r="L5705" s="184"/>
    </row>
    <row r="5706" s="175" customFormat="1" spans="7:12">
      <c r="G5706" s="182"/>
      <c r="I5706" s="184"/>
      <c r="J5706" s="184"/>
      <c r="K5706" s="184"/>
      <c r="L5706" s="184"/>
    </row>
    <row r="5707" s="175" customFormat="1" spans="7:12">
      <c r="G5707" s="182"/>
      <c r="I5707" s="184"/>
      <c r="J5707" s="184"/>
      <c r="K5707" s="184"/>
      <c r="L5707" s="184"/>
    </row>
    <row r="5708" s="175" customFormat="1" spans="7:12">
      <c r="G5708" s="182"/>
      <c r="I5708" s="184"/>
      <c r="J5708" s="184"/>
      <c r="K5708" s="184"/>
      <c r="L5708" s="184"/>
    </row>
    <row r="5709" s="175" customFormat="1" spans="7:12">
      <c r="G5709" s="182"/>
      <c r="I5709" s="184"/>
      <c r="J5709" s="184"/>
      <c r="K5709" s="184"/>
      <c r="L5709" s="184"/>
    </row>
    <row r="5710" s="175" customFormat="1" spans="7:12">
      <c r="G5710" s="182"/>
      <c r="I5710" s="184"/>
      <c r="J5710" s="184"/>
      <c r="K5710" s="184"/>
      <c r="L5710" s="184"/>
    </row>
    <row r="5711" s="175" customFormat="1" spans="7:12">
      <c r="G5711" s="182"/>
      <c r="I5711" s="184"/>
      <c r="J5711" s="184"/>
      <c r="K5711" s="184"/>
      <c r="L5711" s="184"/>
    </row>
    <row r="5712" s="175" customFormat="1" spans="7:12">
      <c r="G5712" s="182"/>
      <c r="I5712" s="184"/>
      <c r="J5712" s="184"/>
      <c r="K5712" s="184"/>
      <c r="L5712" s="184"/>
    </row>
    <row r="5713" s="175" customFormat="1" spans="7:12">
      <c r="G5713" s="182"/>
      <c r="I5713" s="184"/>
      <c r="J5713" s="184"/>
      <c r="K5713" s="184"/>
      <c r="L5713" s="184"/>
    </row>
    <row r="5714" s="175" customFormat="1" spans="7:12">
      <c r="G5714" s="182"/>
      <c r="I5714" s="184"/>
      <c r="J5714" s="184"/>
      <c r="K5714" s="184"/>
      <c r="L5714" s="184"/>
    </row>
    <row r="5715" s="175" customFormat="1" spans="7:12">
      <c r="G5715" s="182"/>
      <c r="I5715" s="184"/>
      <c r="J5715" s="184"/>
      <c r="K5715" s="184"/>
      <c r="L5715" s="184"/>
    </row>
    <row r="5716" s="175" customFormat="1" spans="7:12">
      <c r="G5716" s="182"/>
      <c r="I5716" s="184"/>
      <c r="J5716" s="184"/>
      <c r="K5716" s="184"/>
      <c r="L5716" s="184"/>
    </row>
    <row r="5717" s="175" customFormat="1" spans="7:12">
      <c r="G5717" s="182"/>
      <c r="I5717" s="184"/>
      <c r="J5717" s="184"/>
      <c r="K5717" s="184"/>
      <c r="L5717" s="184"/>
    </row>
    <row r="5718" s="175" customFormat="1" spans="7:12">
      <c r="G5718" s="182"/>
      <c r="I5718" s="184"/>
      <c r="J5718" s="184"/>
      <c r="K5718" s="184"/>
      <c r="L5718" s="184"/>
    </row>
    <row r="5719" s="175" customFormat="1" spans="7:12">
      <c r="G5719" s="182"/>
      <c r="I5719" s="184"/>
      <c r="J5719" s="184"/>
      <c r="K5719" s="184"/>
      <c r="L5719" s="184"/>
    </row>
    <row r="5720" s="175" customFormat="1" spans="7:12">
      <c r="G5720" s="182"/>
      <c r="I5720" s="184"/>
      <c r="J5720" s="184"/>
      <c r="K5720" s="184"/>
      <c r="L5720" s="184"/>
    </row>
    <row r="5721" s="175" customFormat="1" spans="7:12">
      <c r="G5721" s="182"/>
      <c r="I5721" s="184"/>
      <c r="J5721" s="184"/>
      <c r="K5721" s="184"/>
      <c r="L5721" s="184"/>
    </row>
    <row r="5722" s="175" customFormat="1" spans="7:12">
      <c r="G5722" s="182"/>
      <c r="I5722" s="184"/>
      <c r="J5722" s="184"/>
      <c r="K5722" s="184"/>
      <c r="L5722" s="184"/>
    </row>
    <row r="5723" s="175" customFormat="1" spans="7:12">
      <c r="G5723" s="182"/>
      <c r="I5723" s="184"/>
      <c r="J5723" s="184"/>
      <c r="K5723" s="184"/>
      <c r="L5723" s="184"/>
    </row>
    <row r="5724" s="175" customFormat="1" spans="7:12">
      <c r="G5724" s="182"/>
      <c r="I5724" s="184"/>
      <c r="J5724" s="184"/>
      <c r="K5724" s="184"/>
      <c r="L5724" s="184"/>
    </row>
    <row r="5725" s="175" customFormat="1" spans="7:12">
      <c r="G5725" s="182"/>
      <c r="I5725" s="184"/>
      <c r="J5725" s="184"/>
      <c r="K5725" s="184"/>
      <c r="L5725" s="184"/>
    </row>
    <row r="5726" s="175" customFormat="1" spans="7:12">
      <c r="G5726" s="182"/>
      <c r="I5726" s="184"/>
      <c r="J5726" s="184"/>
      <c r="K5726" s="184"/>
      <c r="L5726" s="184"/>
    </row>
    <row r="5727" s="175" customFormat="1" spans="7:12">
      <c r="G5727" s="182"/>
      <c r="I5727" s="184"/>
      <c r="J5727" s="184"/>
      <c r="K5727" s="184"/>
      <c r="L5727" s="184"/>
    </row>
    <row r="5728" s="175" customFormat="1" spans="7:12">
      <c r="G5728" s="182"/>
      <c r="I5728" s="184"/>
      <c r="J5728" s="184"/>
      <c r="K5728" s="184"/>
      <c r="L5728" s="184"/>
    </row>
    <row r="5729" s="175" customFormat="1" spans="7:12">
      <c r="G5729" s="182"/>
      <c r="I5729" s="184"/>
      <c r="J5729" s="184"/>
      <c r="K5729" s="184"/>
      <c r="L5729" s="184"/>
    </row>
    <row r="5730" s="175" customFormat="1" spans="7:12">
      <c r="G5730" s="182"/>
      <c r="I5730" s="184"/>
      <c r="J5730" s="184"/>
      <c r="K5730" s="184"/>
      <c r="L5730" s="184"/>
    </row>
    <row r="5731" s="175" customFormat="1" spans="7:12">
      <c r="G5731" s="182"/>
      <c r="I5731" s="184"/>
      <c r="J5731" s="184"/>
      <c r="K5731" s="184"/>
      <c r="L5731" s="184"/>
    </row>
    <row r="5732" s="175" customFormat="1" spans="7:12">
      <c r="G5732" s="182"/>
      <c r="I5732" s="184"/>
      <c r="J5732" s="184"/>
      <c r="K5732" s="184"/>
      <c r="L5732" s="184"/>
    </row>
    <row r="5733" s="175" customFormat="1" spans="7:12">
      <c r="G5733" s="182"/>
      <c r="I5733" s="184"/>
      <c r="J5733" s="184"/>
      <c r="K5733" s="184"/>
      <c r="L5733" s="184"/>
    </row>
    <row r="5734" s="175" customFormat="1" spans="7:12">
      <c r="G5734" s="182"/>
      <c r="I5734" s="184"/>
      <c r="J5734" s="184"/>
      <c r="K5734" s="184"/>
      <c r="L5734" s="184"/>
    </row>
    <row r="5735" s="175" customFormat="1" spans="7:12">
      <c r="G5735" s="182"/>
      <c r="I5735" s="184"/>
      <c r="J5735" s="184"/>
      <c r="K5735" s="184"/>
      <c r="L5735" s="184"/>
    </row>
    <row r="5736" s="175" customFormat="1" spans="7:12">
      <c r="G5736" s="182"/>
      <c r="I5736" s="184"/>
      <c r="J5736" s="184"/>
      <c r="K5736" s="184"/>
      <c r="L5736" s="184"/>
    </row>
    <row r="5737" s="175" customFormat="1" spans="7:12">
      <c r="G5737" s="182"/>
      <c r="I5737" s="184"/>
      <c r="J5737" s="184"/>
      <c r="K5737" s="184"/>
      <c r="L5737" s="184"/>
    </row>
    <row r="5738" s="175" customFormat="1" spans="7:12">
      <c r="G5738" s="182"/>
      <c r="I5738" s="184"/>
      <c r="J5738" s="184"/>
      <c r="K5738" s="184"/>
      <c r="L5738" s="184"/>
    </row>
    <row r="5739" s="175" customFormat="1" spans="7:12">
      <c r="G5739" s="182"/>
      <c r="I5739" s="184"/>
      <c r="J5739" s="184"/>
      <c r="K5739" s="184"/>
      <c r="L5739" s="184"/>
    </row>
    <row r="5740" s="175" customFormat="1" spans="7:12">
      <c r="G5740" s="182"/>
      <c r="I5740" s="184"/>
      <c r="J5740" s="184"/>
      <c r="K5740" s="184"/>
      <c r="L5740" s="184"/>
    </row>
    <row r="5741" s="175" customFormat="1" spans="7:12">
      <c r="G5741" s="182"/>
      <c r="I5741" s="184"/>
      <c r="J5741" s="184"/>
      <c r="K5741" s="184"/>
      <c r="L5741" s="184"/>
    </row>
    <row r="5742" s="175" customFormat="1" spans="7:12">
      <c r="G5742" s="182"/>
      <c r="I5742" s="184"/>
      <c r="J5742" s="184"/>
      <c r="K5742" s="184"/>
      <c r="L5742" s="184"/>
    </row>
    <row r="5743" s="175" customFormat="1" spans="7:12">
      <c r="G5743" s="182"/>
      <c r="I5743" s="184"/>
      <c r="J5743" s="184"/>
      <c r="K5743" s="184"/>
      <c r="L5743" s="184"/>
    </row>
    <row r="5744" s="175" customFormat="1" spans="7:12">
      <c r="G5744" s="182"/>
      <c r="I5744" s="184"/>
      <c r="J5744" s="184"/>
      <c r="K5744" s="184"/>
      <c r="L5744" s="184"/>
    </row>
    <row r="5745" s="175" customFormat="1" spans="7:12">
      <c r="G5745" s="182"/>
      <c r="I5745" s="184"/>
      <c r="J5745" s="184"/>
      <c r="K5745" s="184"/>
      <c r="L5745" s="184"/>
    </row>
    <row r="5746" s="175" customFormat="1" spans="7:12">
      <c r="G5746" s="182"/>
      <c r="I5746" s="184"/>
      <c r="J5746" s="184"/>
      <c r="K5746" s="184"/>
      <c r="L5746" s="184"/>
    </row>
    <row r="5747" s="175" customFormat="1" spans="7:12">
      <c r="G5747" s="182"/>
      <c r="I5747" s="184"/>
      <c r="J5747" s="184"/>
      <c r="K5747" s="184"/>
      <c r="L5747" s="184"/>
    </row>
    <row r="5748" s="175" customFormat="1" spans="7:12">
      <c r="G5748" s="182"/>
      <c r="I5748" s="184"/>
      <c r="J5748" s="184"/>
      <c r="K5748" s="184"/>
      <c r="L5748" s="184"/>
    </row>
    <row r="5749" s="175" customFormat="1" spans="7:12">
      <c r="G5749" s="182"/>
      <c r="I5749" s="184"/>
      <c r="J5749" s="184"/>
      <c r="K5749" s="184"/>
      <c r="L5749" s="184"/>
    </row>
    <row r="5750" s="175" customFormat="1" spans="7:12">
      <c r="G5750" s="182"/>
      <c r="I5750" s="184"/>
      <c r="J5750" s="184"/>
      <c r="K5750" s="184"/>
      <c r="L5750" s="184"/>
    </row>
    <row r="5751" s="175" customFormat="1" spans="7:12">
      <c r="G5751" s="182"/>
      <c r="I5751" s="184"/>
      <c r="J5751" s="184"/>
      <c r="K5751" s="184"/>
      <c r="L5751" s="184"/>
    </row>
    <row r="5752" s="175" customFormat="1" spans="7:12">
      <c r="G5752" s="182"/>
      <c r="I5752" s="184"/>
      <c r="J5752" s="184"/>
      <c r="K5752" s="184"/>
      <c r="L5752" s="184"/>
    </row>
    <row r="5753" s="175" customFormat="1" spans="7:12">
      <c r="G5753" s="182"/>
      <c r="I5753" s="184"/>
      <c r="J5753" s="184"/>
      <c r="K5753" s="184"/>
      <c r="L5753" s="184"/>
    </row>
    <row r="5754" s="175" customFormat="1" spans="7:12">
      <c r="G5754" s="182"/>
      <c r="I5754" s="184"/>
      <c r="J5754" s="184"/>
      <c r="K5754" s="184"/>
      <c r="L5754" s="184"/>
    </row>
    <row r="5755" s="175" customFormat="1" spans="7:12">
      <c r="G5755" s="182"/>
      <c r="I5755" s="184"/>
      <c r="J5755" s="184"/>
      <c r="K5755" s="184"/>
      <c r="L5755" s="184"/>
    </row>
    <row r="5756" s="175" customFormat="1" spans="7:12">
      <c r="G5756" s="182"/>
      <c r="I5756" s="184"/>
      <c r="J5756" s="184"/>
      <c r="K5756" s="184"/>
      <c r="L5756" s="184"/>
    </row>
    <row r="5757" s="175" customFormat="1" spans="7:12">
      <c r="G5757" s="182"/>
      <c r="I5757" s="184"/>
      <c r="J5757" s="184"/>
      <c r="K5757" s="184"/>
      <c r="L5757" s="184"/>
    </row>
    <row r="5758" s="175" customFormat="1" spans="7:12">
      <c r="G5758" s="182"/>
      <c r="I5758" s="184"/>
      <c r="J5758" s="184"/>
      <c r="K5758" s="184"/>
      <c r="L5758" s="184"/>
    </row>
    <row r="5759" s="175" customFormat="1" spans="7:12">
      <c r="G5759" s="182"/>
      <c r="I5759" s="184"/>
      <c r="J5759" s="184"/>
      <c r="K5759" s="184"/>
      <c r="L5759" s="184"/>
    </row>
    <row r="5760" s="175" customFormat="1" spans="7:12">
      <c r="G5760" s="182"/>
      <c r="I5760" s="184"/>
      <c r="J5760" s="184"/>
      <c r="K5760" s="184"/>
      <c r="L5760" s="184"/>
    </row>
    <row r="5761" s="175" customFormat="1" spans="7:12">
      <c r="G5761" s="182"/>
      <c r="I5761" s="184"/>
      <c r="J5761" s="184"/>
      <c r="K5761" s="184"/>
      <c r="L5761" s="184"/>
    </row>
    <row r="5762" s="175" customFormat="1" spans="7:12">
      <c r="G5762" s="182"/>
      <c r="I5762" s="184"/>
      <c r="J5762" s="184"/>
      <c r="K5762" s="184"/>
      <c r="L5762" s="184"/>
    </row>
    <row r="5763" s="175" customFormat="1" spans="7:12">
      <c r="G5763" s="182"/>
      <c r="I5763" s="184"/>
      <c r="J5763" s="184"/>
      <c r="K5763" s="184"/>
      <c r="L5763" s="184"/>
    </row>
    <row r="5764" s="175" customFormat="1" spans="7:12">
      <c r="G5764" s="182"/>
      <c r="I5764" s="184"/>
      <c r="J5764" s="184"/>
      <c r="K5764" s="184"/>
      <c r="L5764" s="184"/>
    </row>
    <row r="5765" s="175" customFormat="1" spans="7:12">
      <c r="G5765" s="182"/>
      <c r="I5765" s="184"/>
      <c r="J5765" s="184"/>
      <c r="K5765" s="184"/>
      <c r="L5765" s="184"/>
    </row>
    <row r="5766" s="175" customFormat="1" spans="7:12">
      <c r="G5766" s="182"/>
      <c r="I5766" s="184"/>
      <c r="J5766" s="184"/>
      <c r="K5766" s="184"/>
      <c r="L5766" s="184"/>
    </row>
    <row r="5767" s="175" customFormat="1" spans="7:12">
      <c r="G5767" s="182"/>
      <c r="I5767" s="184"/>
      <c r="J5767" s="184"/>
      <c r="K5767" s="184"/>
      <c r="L5767" s="184"/>
    </row>
    <row r="5768" s="175" customFormat="1" spans="7:12">
      <c r="G5768" s="182"/>
      <c r="I5768" s="184"/>
      <c r="J5768" s="184"/>
      <c r="K5768" s="184"/>
      <c r="L5768" s="184"/>
    </row>
    <row r="5769" s="175" customFormat="1" spans="7:12">
      <c r="G5769" s="182"/>
      <c r="I5769" s="184"/>
      <c r="J5769" s="184"/>
      <c r="K5769" s="184"/>
      <c r="L5769" s="184"/>
    </row>
    <row r="5770" s="175" customFormat="1" spans="7:12">
      <c r="G5770" s="182"/>
      <c r="I5770" s="184"/>
      <c r="J5770" s="184"/>
      <c r="K5770" s="184"/>
      <c r="L5770" s="184"/>
    </row>
    <row r="5771" s="175" customFormat="1" spans="7:12">
      <c r="G5771" s="182"/>
      <c r="I5771" s="184"/>
      <c r="J5771" s="184"/>
      <c r="K5771" s="184"/>
      <c r="L5771" s="184"/>
    </row>
    <row r="5772" s="175" customFormat="1" spans="7:12">
      <c r="G5772" s="182"/>
      <c r="I5772" s="184"/>
      <c r="J5772" s="184"/>
      <c r="K5772" s="184"/>
      <c r="L5772" s="184"/>
    </row>
    <row r="5773" s="175" customFormat="1" spans="7:12">
      <c r="G5773" s="182"/>
      <c r="I5773" s="184"/>
      <c r="J5773" s="184"/>
      <c r="K5773" s="184"/>
      <c r="L5773" s="184"/>
    </row>
    <row r="5774" s="175" customFormat="1" spans="7:12">
      <c r="G5774" s="182"/>
      <c r="I5774" s="184"/>
      <c r="J5774" s="184"/>
      <c r="K5774" s="184"/>
      <c r="L5774" s="184"/>
    </row>
    <row r="5775" s="175" customFormat="1" spans="7:12">
      <c r="G5775" s="182"/>
      <c r="I5775" s="184"/>
      <c r="J5775" s="184"/>
      <c r="K5775" s="184"/>
      <c r="L5775" s="184"/>
    </row>
    <row r="5776" s="175" customFormat="1" spans="7:12">
      <c r="G5776" s="182"/>
      <c r="I5776" s="184"/>
      <c r="J5776" s="184"/>
      <c r="K5776" s="184"/>
      <c r="L5776" s="184"/>
    </row>
    <row r="5777" s="175" customFormat="1" spans="7:12">
      <c r="G5777" s="182"/>
      <c r="I5777" s="184"/>
      <c r="J5777" s="184"/>
      <c r="K5777" s="184"/>
      <c r="L5777" s="184"/>
    </row>
    <row r="5778" s="175" customFormat="1" spans="7:12">
      <c r="G5778" s="182"/>
      <c r="I5778" s="184"/>
      <c r="J5778" s="184"/>
      <c r="K5778" s="184"/>
      <c r="L5778" s="184"/>
    </row>
    <row r="5779" s="175" customFormat="1" spans="7:12">
      <c r="G5779" s="182"/>
      <c r="I5779" s="184"/>
      <c r="J5779" s="184"/>
      <c r="K5779" s="184"/>
      <c r="L5779" s="184"/>
    </row>
    <row r="5780" s="175" customFormat="1" spans="7:12">
      <c r="G5780" s="182"/>
      <c r="I5780" s="184"/>
      <c r="J5780" s="184"/>
      <c r="K5780" s="184"/>
      <c r="L5780" s="184"/>
    </row>
    <row r="5781" s="175" customFormat="1" spans="7:12">
      <c r="G5781" s="182"/>
      <c r="I5781" s="184"/>
      <c r="J5781" s="184"/>
      <c r="K5781" s="184"/>
      <c r="L5781" s="184"/>
    </row>
    <row r="5782" s="175" customFormat="1" spans="7:12">
      <c r="G5782" s="182"/>
      <c r="I5782" s="184"/>
      <c r="J5782" s="184"/>
      <c r="K5782" s="184"/>
      <c r="L5782" s="184"/>
    </row>
    <row r="5783" s="175" customFormat="1" spans="7:12">
      <c r="G5783" s="182"/>
      <c r="I5783" s="184"/>
      <c r="J5783" s="184"/>
      <c r="K5783" s="184"/>
      <c r="L5783" s="184"/>
    </row>
    <row r="5784" s="175" customFormat="1" spans="7:12">
      <c r="G5784" s="182"/>
      <c r="I5784" s="184"/>
      <c r="J5784" s="184"/>
      <c r="K5784" s="184"/>
      <c r="L5784" s="184"/>
    </row>
    <row r="5785" s="175" customFormat="1" spans="7:12">
      <c r="G5785" s="182"/>
      <c r="I5785" s="184"/>
      <c r="J5785" s="184"/>
      <c r="K5785" s="184"/>
      <c r="L5785" s="184"/>
    </row>
    <row r="5786" s="175" customFormat="1" spans="7:12">
      <c r="G5786" s="182"/>
      <c r="I5786" s="184"/>
      <c r="J5786" s="184"/>
      <c r="K5786" s="184"/>
      <c r="L5786" s="184"/>
    </row>
    <row r="5787" s="175" customFormat="1" spans="7:12">
      <c r="G5787" s="182"/>
      <c r="I5787" s="184"/>
      <c r="J5787" s="184"/>
      <c r="K5787" s="184"/>
      <c r="L5787" s="184"/>
    </row>
    <row r="5788" s="175" customFormat="1" spans="7:12">
      <c r="G5788" s="182"/>
      <c r="I5788" s="184"/>
      <c r="J5788" s="184"/>
      <c r="K5788" s="184"/>
      <c r="L5788" s="184"/>
    </row>
    <row r="5789" s="175" customFormat="1" spans="7:12">
      <c r="G5789" s="182"/>
      <c r="I5789" s="184"/>
      <c r="J5789" s="184"/>
      <c r="K5789" s="184"/>
      <c r="L5789" s="184"/>
    </row>
    <row r="5790" s="175" customFormat="1" spans="7:12">
      <c r="G5790" s="182"/>
      <c r="I5790" s="184"/>
      <c r="J5790" s="184"/>
      <c r="K5790" s="184"/>
      <c r="L5790" s="184"/>
    </row>
    <row r="5791" s="175" customFormat="1" spans="7:12">
      <c r="G5791" s="182"/>
      <c r="I5791" s="184"/>
      <c r="J5791" s="184"/>
      <c r="K5791" s="184"/>
      <c r="L5791" s="184"/>
    </row>
    <row r="5792" s="175" customFormat="1" spans="7:12">
      <c r="G5792" s="182"/>
      <c r="I5792" s="184"/>
      <c r="J5792" s="184"/>
      <c r="K5792" s="184"/>
      <c r="L5792" s="184"/>
    </row>
    <row r="5793" s="175" customFormat="1" spans="7:12">
      <c r="G5793" s="182"/>
      <c r="I5793" s="184"/>
      <c r="J5793" s="184"/>
      <c r="K5793" s="184"/>
      <c r="L5793" s="184"/>
    </row>
    <row r="5794" s="175" customFormat="1" spans="7:12">
      <c r="G5794" s="182"/>
      <c r="I5794" s="184"/>
      <c r="J5794" s="184"/>
      <c r="K5794" s="184"/>
      <c r="L5794" s="184"/>
    </row>
    <row r="5795" s="175" customFormat="1" spans="7:12">
      <c r="G5795" s="182"/>
      <c r="I5795" s="184"/>
      <c r="J5795" s="184"/>
      <c r="K5795" s="184"/>
      <c r="L5795" s="184"/>
    </row>
    <row r="5796" s="175" customFormat="1" spans="7:12">
      <c r="G5796" s="182"/>
      <c r="I5796" s="184"/>
      <c r="J5796" s="184"/>
      <c r="K5796" s="184"/>
      <c r="L5796" s="184"/>
    </row>
    <row r="5797" s="175" customFormat="1" spans="7:12">
      <c r="G5797" s="182"/>
      <c r="I5797" s="184"/>
      <c r="J5797" s="184"/>
      <c r="K5797" s="184"/>
      <c r="L5797" s="184"/>
    </row>
    <row r="5798" s="175" customFormat="1" spans="7:12">
      <c r="G5798" s="182"/>
      <c r="I5798" s="184"/>
      <c r="J5798" s="184"/>
      <c r="K5798" s="184"/>
      <c r="L5798" s="184"/>
    </row>
    <row r="5799" s="175" customFormat="1" spans="7:12">
      <c r="G5799" s="182"/>
      <c r="I5799" s="184"/>
      <c r="J5799" s="184"/>
      <c r="K5799" s="184"/>
      <c r="L5799" s="184"/>
    </row>
    <row r="5800" s="175" customFormat="1" spans="7:12">
      <c r="G5800" s="182"/>
      <c r="I5800" s="184"/>
      <c r="J5800" s="184"/>
      <c r="K5800" s="184"/>
      <c r="L5800" s="184"/>
    </row>
    <row r="5801" s="175" customFormat="1" spans="7:12">
      <c r="G5801" s="182"/>
      <c r="I5801" s="184"/>
      <c r="J5801" s="184"/>
      <c r="K5801" s="184"/>
      <c r="L5801" s="184"/>
    </row>
    <row r="5802" s="175" customFormat="1" spans="7:12">
      <c r="G5802" s="182"/>
      <c r="I5802" s="184"/>
      <c r="J5802" s="184"/>
      <c r="K5802" s="184"/>
      <c r="L5802" s="184"/>
    </row>
    <row r="5803" s="175" customFormat="1" spans="7:12">
      <c r="G5803" s="182"/>
      <c r="I5803" s="184"/>
      <c r="J5803" s="184"/>
      <c r="K5803" s="184"/>
      <c r="L5803" s="184"/>
    </row>
    <row r="5804" s="175" customFormat="1" spans="7:12">
      <c r="G5804" s="182"/>
      <c r="I5804" s="184"/>
      <c r="J5804" s="184"/>
      <c r="K5804" s="184"/>
      <c r="L5804" s="184"/>
    </row>
    <row r="5805" s="175" customFormat="1" spans="7:12">
      <c r="G5805" s="182"/>
      <c r="I5805" s="184"/>
      <c r="J5805" s="184"/>
      <c r="K5805" s="184"/>
      <c r="L5805" s="184"/>
    </row>
    <row r="5806" s="175" customFormat="1" spans="7:12">
      <c r="G5806" s="182"/>
      <c r="I5806" s="184"/>
      <c r="J5806" s="184"/>
      <c r="K5806" s="184"/>
      <c r="L5806" s="184"/>
    </row>
    <row r="5807" s="175" customFormat="1" spans="7:12">
      <c r="G5807" s="182"/>
      <c r="I5807" s="184"/>
      <c r="J5807" s="184"/>
      <c r="K5807" s="184"/>
      <c r="L5807" s="184"/>
    </row>
    <row r="5808" s="175" customFormat="1" spans="7:12">
      <c r="G5808" s="182"/>
      <c r="I5808" s="184"/>
      <c r="J5808" s="184"/>
      <c r="K5808" s="184"/>
      <c r="L5808" s="184"/>
    </row>
    <row r="5809" s="175" customFormat="1" spans="7:12">
      <c r="G5809" s="182"/>
      <c r="I5809" s="184"/>
      <c r="J5809" s="184"/>
      <c r="K5809" s="184"/>
      <c r="L5809" s="184"/>
    </row>
    <row r="5810" s="175" customFormat="1" spans="7:12">
      <c r="G5810" s="182"/>
      <c r="I5810" s="184"/>
      <c r="J5810" s="184"/>
      <c r="K5810" s="184"/>
      <c r="L5810" s="184"/>
    </row>
    <row r="5811" s="175" customFormat="1" spans="7:12">
      <c r="G5811" s="182"/>
      <c r="I5811" s="184"/>
      <c r="J5811" s="184"/>
      <c r="K5811" s="184"/>
      <c r="L5811" s="184"/>
    </row>
    <row r="5812" s="175" customFormat="1" spans="7:12">
      <c r="G5812" s="182"/>
      <c r="I5812" s="184"/>
      <c r="J5812" s="184"/>
      <c r="K5812" s="184"/>
      <c r="L5812" s="184"/>
    </row>
    <row r="5813" s="175" customFormat="1" spans="7:12">
      <c r="G5813" s="182"/>
      <c r="I5813" s="184"/>
      <c r="J5813" s="184"/>
      <c r="K5813" s="184"/>
      <c r="L5813" s="184"/>
    </row>
    <row r="5814" s="175" customFormat="1" spans="7:12">
      <c r="G5814" s="182"/>
      <c r="I5814" s="184"/>
      <c r="J5814" s="184"/>
      <c r="K5814" s="184"/>
      <c r="L5814" s="184"/>
    </row>
    <row r="5815" s="175" customFormat="1" spans="7:12">
      <c r="G5815" s="182"/>
      <c r="I5815" s="184"/>
      <c r="J5815" s="184"/>
      <c r="K5815" s="184"/>
      <c r="L5815" s="184"/>
    </row>
    <row r="5816" s="175" customFormat="1" spans="7:12">
      <c r="G5816" s="182"/>
      <c r="I5816" s="184"/>
      <c r="J5816" s="184"/>
      <c r="K5816" s="184"/>
      <c r="L5816" s="184"/>
    </row>
    <row r="5817" s="175" customFormat="1" spans="7:12">
      <c r="G5817" s="182"/>
      <c r="I5817" s="184"/>
      <c r="J5817" s="184"/>
      <c r="K5817" s="184"/>
      <c r="L5817" s="184"/>
    </row>
    <row r="5818" s="175" customFormat="1" spans="7:12">
      <c r="G5818" s="182"/>
      <c r="I5818" s="184"/>
      <c r="J5818" s="184"/>
      <c r="K5818" s="184"/>
      <c r="L5818" s="184"/>
    </row>
    <row r="5819" s="175" customFormat="1" spans="7:12">
      <c r="G5819" s="182"/>
      <c r="I5819" s="184"/>
      <c r="J5819" s="184"/>
      <c r="K5819" s="184"/>
      <c r="L5819" s="184"/>
    </row>
    <row r="5820" s="175" customFormat="1" spans="7:12">
      <c r="G5820" s="182"/>
      <c r="I5820" s="184"/>
      <c r="J5820" s="184"/>
      <c r="K5820" s="184"/>
      <c r="L5820" s="184"/>
    </row>
    <row r="5821" s="175" customFormat="1" spans="7:12">
      <c r="G5821" s="182"/>
      <c r="I5821" s="184"/>
      <c r="J5821" s="184"/>
      <c r="K5821" s="184"/>
      <c r="L5821" s="184"/>
    </row>
    <row r="5822" s="175" customFormat="1" spans="7:12">
      <c r="G5822" s="182"/>
      <c r="I5822" s="184"/>
      <c r="J5822" s="184"/>
      <c r="K5822" s="184"/>
      <c r="L5822" s="184"/>
    </row>
    <row r="5823" s="175" customFormat="1" spans="7:12">
      <c r="G5823" s="182"/>
      <c r="I5823" s="184"/>
      <c r="J5823" s="184"/>
      <c r="K5823" s="184"/>
      <c r="L5823" s="184"/>
    </row>
    <row r="5824" s="175" customFormat="1" spans="7:12">
      <c r="G5824" s="182"/>
      <c r="I5824" s="184"/>
      <c r="J5824" s="184"/>
      <c r="K5824" s="184"/>
      <c r="L5824" s="184"/>
    </row>
    <row r="5825" s="175" customFormat="1" spans="7:12">
      <c r="G5825" s="182"/>
      <c r="I5825" s="184"/>
      <c r="J5825" s="184"/>
      <c r="K5825" s="184"/>
      <c r="L5825" s="184"/>
    </row>
    <row r="5826" s="175" customFormat="1" spans="7:12">
      <c r="G5826" s="182"/>
      <c r="I5826" s="184"/>
      <c r="J5826" s="184"/>
      <c r="K5826" s="184"/>
      <c r="L5826" s="184"/>
    </row>
    <row r="5827" s="175" customFormat="1" spans="7:12">
      <c r="G5827" s="182"/>
      <c r="I5827" s="184"/>
      <c r="J5827" s="184"/>
      <c r="K5827" s="184"/>
      <c r="L5827" s="184"/>
    </row>
    <row r="5828" s="175" customFormat="1" spans="7:12">
      <c r="G5828" s="182"/>
      <c r="I5828" s="184"/>
      <c r="J5828" s="184"/>
      <c r="K5828" s="184"/>
      <c r="L5828" s="184"/>
    </row>
    <row r="5829" s="175" customFormat="1" spans="7:12">
      <c r="G5829" s="182"/>
      <c r="I5829" s="184"/>
      <c r="J5829" s="184"/>
      <c r="K5829" s="184"/>
      <c r="L5829" s="184"/>
    </row>
    <row r="5830" s="175" customFormat="1" spans="7:12">
      <c r="G5830" s="182"/>
      <c r="I5830" s="184"/>
      <c r="J5830" s="184"/>
      <c r="K5830" s="184"/>
      <c r="L5830" s="184"/>
    </row>
    <row r="5831" s="175" customFormat="1" spans="7:12">
      <c r="G5831" s="182"/>
      <c r="I5831" s="184"/>
      <c r="J5831" s="184"/>
      <c r="K5831" s="184"/>
      <c r="L5831" s="184"/>
    </row>
    <row r="5832" s="175" customFormat="1" spans="7:12">
      <c r="G5832" s="182"/>
      <c r="I5832" s="184"/>
      <c r="J5832" s="184"/>
      <c r="K5832" s="184"/>
      <c r="L5832" s="184"/>
    </row>
    <row r="5833" s="175" customFormat="1" spans="7:12">
      <c r="G5833" s="182"/>
      <c r="I5833" s="184"/>
      <c r="J5833" s="184"/>
      <c r="K5833" s="184"/>
      <c r="L5833" s="184"/>
    </row>
    <row r="5834" s="175" customFormat="1" spans="7:12">
      <c r="G5834" s="182"/>
      <c r="I5834" s="184"/>
      <c r="J5834" s="184"/>
      <c r="K5834" s="184"/>
      <c r="L5834" s="184"/>
    </row>
    <row r="5835" s="175" customFormat="1" spans="7:12">
      <c r="G5835" s="182"/>
      <c r="I5835" s="184"/>
      <c r="J5835" s="184"/>
      <c r="K5835" s="184"/>
      <c r="L5835" s="184"/>
    </row>
    <row r="5836" s="175" customFormat="1" spans="7:12">
      <c r="G5836" s="182"/>
      <c r="I5836" s="184"/>
      <c r="J5836" s="184"/>
      <c r="K5836" s="184"/>
      <c r="L5836" s="184"/>
    </row>
    <row r="5837" s="175" customFormat="1" spans="7:12">
      <c r="G5837" s="182"/>
      <c r="I5837" s="184"/>
      <c r="J5837" s="184"/>
      <c r="K5837" s="184"/>
      <c r="L5837" s="184"/>
    </row>
    <row r="5838" s="175" customFormat="1" spans="7:12">
      <c r="G5838" s="182"/>
      <c r="I5838" s="184"/>
      <c r="J5838" s="184"/>
      <c r="K5838" s="184"/>
      <c r="L5838" s="184"/>
    </row>
    <row r="5839" s="175" customFormat="1" spans="7:12">
      <c r="G5839" s="182"/>
      <c r="I5839" s="184"/>
      <c r="J5839" s="184"/>
      <c r="K5839" s="184"/>
      <c r="L5839" s="184"/>
    </row>
    <row r="5840" s="175" customFormat="1" spans="7:12">
      <c r="G5840" s="182"/>
      <c r="I5840" s="184"/>
      <c r="J5840" s="184"/>
      <c r="K5840" s="184"/>
      <c r="L5840" s="184"/>
    </row>
    <row r="5841" s="175" customFormat="1" spans="7:12">
      <c r="G5841" s="182"/>
      <c r="I5841" s="184"/>
      <c r="J5841" s="184"/>
      <c r="K5841" s="184"/>
      <c r="L5841" s="184"/>
    </row>
    <row r="5842" s="175" customFormat="1" spans="7:12">
      <c r="G5842" s="182"/>
      <c r="I5842" s="184"/>
      <c r="J5842" s="184"/>
      <c r="K5842" s="184"/>
      <c r="L5842" s="184"/>
    </row>
    <row r="5843" s="175" customFormat="1" spans="7:12">
      <c r="G5843" s="182"/>
      <c r="I5843" s="184"/>
      <c r="J5843" s="184"/>
      <c r="K5843" s="184"/>
      <c r="L5843" s="184"/>
    </row>
    <row r="5844" s="175" customFormat="1" spans="7:12">
      <c r="G5844" s="182"/>
      <c r="I5844" s="184"/>
      <c r="J5844" s="184"/>
      <c r="K5844" s="184"/>
      <c r="L5844" s="184"/>
    </row>
    <row r="5845" s="175" customFormat="1" spans="7:12">
      <c r="G5845" s="182"/>
      <c r="I5845" s="184"/>
      <c r="J5845" s="184"/>
      <c r="K5845" s="184"/>
      <c r="L5845" s="184"/>
    </row>
    <row r="5846" s="175" customFormat="1" spans="7:12">
      <c r="G5846" s="182"/>
      <c r="I5846" s="184"/>
      <c r="J5846" s="184"/>
      <c r="K5846" s="184"/>
      <c r="L5846" s="184"/>
    </row>
    <row r="5847" s="175" customFormat="1" spans="7:12">
      <c r="G5847" s="182"/>
      <c r="I5847" s="184"/>
      <c r="J5847" s="184"/>
      <c r="K5847" s="184"/>
      <c r="L5847" s="184"/>
    </row>
    <row r="5848" s="175" customFormat="1" spans="7:12">
      <c r="G5848" s="182"/>
      <c r="I5848" s="184"/>
      <c r="J5848" s="184"/>
      <c r="K5848" s="184"/>
      <c r="L5848" s="184"/>
    </row>
    <row r="5849" s="175" customFormat="1" spans="7:12">
      <c r="G5849" s="182"/>
      <c r="I5849" s="184"/>
      <c r="J5849" s="184"/>
      <c r="K5849" s="184"/>
      <c r="L5849" s="184"/>
    </row>
    <row r="5850" s="175" customFormat="1" spans="7:12">
      <c r="G5850" s="182"/>
      <c r="I5850" s="184"/>
      <c r="J5850" s="184"/>
      <c r="K5850" s="184"/>
      <c r="L5850" s="184"/>
    </row>
    <row r="5851" s="175" customFormat="1" spans="7:12">
      <c r="G5851" s="182"/>
      <c r="I5851" s="184"/>
      <c r="J5851" s="184"/>
      <c r="K5851" s="184"/>
      <c r="L5851" s="184"/>
    </row>
    <row r="5852" s="175" customFormat="1" spans="7:12">
      <c r="G5852" s="182"/>
      <c r="I5852" s="184"/>
      <c r="J5852" s="184"/>
      <c r="K5852" s="184"/>
      <c r="L5852" s="184"/>
    </row>
    <row r="5853" s="175" customFormat="1" spans="7:12">
      <c r="G5853" s="182"/>
      <c r="I5853" s="184"/>
      <c r="J5853" s="184"/>
      <c r="K5853" s="184"/>
      <c r="L5853" s="184"/>
    </row>
    <row r="5854" s="175" customFormat="1" spans="7:12">
      <c r="G5854" s="182"/>
      <c r="I5854" s="184"/>
      <c r="J5854" s="184"/>
      <c r="K5854" s="184"/>
      <c r="L5854" s="184"/>
    </row>
    <row r="5855" s="175" customFormat="1" spans="7:12">
      <c r="G5855" s="182"/>
      <c r="I5855" s="184"/>
      <c r="J5855" s="184"/>
      <c r="K5855" s="184"/>
      <c r="L5855" s="184"/>
    </row>
    <row r="5856" s="175" customFormat="1" spans="7:12">
      <c r="G5856" s="182"/>
      <c r="I5856" s="184"/>
      <c r="J5856" s="184"/>
      <c r="K5856" s="184"/>
      <c r="L5856" s="184"/>
    </row>
    <row r="5857" s="175" customFormat="1" spans="7:12">
      <c r="G5857" s="182"/>
      <c r="I5857" s="184"/>
      <c r="J5857" s="184"/>
      <c r="K5857" s="184"/>
      <c r="L5857" s="184"/>
    </row>
    <row r="5858" s="175" customFormat="1" spans="7:12">
      <c r="G5858" s="182"/>
      <c r="I5858" s="184"/>
      <c r="J5858" s="184"/>
      <c r="K5858" s="184"/>
      <c r="L5858" s="184"/>
    </row>
    <row r="5859" s="175" customFormat="1" spans="7:12">
      <c r="G5859" s="182"/>
      <c r="I5859" s="184"/>
      <c r="J5859" s="184"/>
      <c r="K5859" s="184"/>
      <c r="L5859" s="184"/>
    </row>
    <row r="5860" s="175" customFormat="1" spans="7:12">
      <c r="G5860" s="182"/>
      <c r="I5860" s="184"/>
      <c r="J5860" s="184"/>
      <c r="K5860" s="184"/>
      <c r="L5860" s="184"/>
    </row>
    <row r="5861" s="175" customFormat="1" spans="7:12">
      <c r="G5861" s="182"/>
      <c r="I5861" s="184"/>
      <c r="J5861" s="184"/>
      <c r="K5861" s="184"/>
      <c r="L5861" s="184"/>
    </row>
    <row r="5862" s="175" customFormat="1" spans="7:12">
      <c r="G5862" s="182"/>
      <c r="I5862" s="184"/>
      <c r="J5862" s="184"/>
      <c r="K5862" s="184"/>
      <c r="L5862" s="184"/>
    </row>
    <row r="5863" s="175" customFormat="1" spans="7:12">
      <c r="G5863" s="182"/>
      <c r="I5863" s="184"/>
      <c r="J5863" s="184"/>
      <c r="K5863" s="184"/>
      <c r="L5863" s="184"/>
    </row>
    <row r="5864" s="175" customFormat="1" spans="7:12">
      <c r="G5864" s="182"/>
      <c r="I5864" s="184"/>
      <c r="J5864" s="184"/>
      <c r="K5864" s="184"/>
      <c r="L5864" s="184"/>
    </row>
    <row r="5865" s="175" customFormat="1" spans="7:12">
      <c r="G5865" s="182"/>
      <c r="I5865" s="184"/>
      <c r="J5865" s="184"/>
      <c r="K5865" s="184"/>
      <c r="L5865" s="184"/>
    </row>
    <row r="5866" s="175" customFormat="1" spans="7:12">
      <c r="G5866" s="182"/>
      <c r="I5866" s="184"/>
      <c r="J5866" s="184"/>
      <c r="K5866" s="184"/>
      <c r="L5866" s="184"/>
    </row>
    <row r="5867" s="175" customFormat="1" spans="7:12">
      <c r="G5867" s="182"/>
      <c r="I5867" s="184"/>
      <c r="J5867" s="184"/>
      <c r="K5867" s="184"/>
      <c r="L5867" s="184"/>
    </row>
    <row r="5868" s="175" customFormat="1" spans="7:12">
      <c r="G5868" s="182"/>
      <c r="I5868" s="184"/>
      <c r="J5868" s="184"/>
      <c r="K5868" s="184"/>
      <c r="L5868" s="184"/>
    </row>
    <row r="5869" s="175" customFormat="1" spans="7:12">
      <c r="G5869" s="182"/>
      <c r="I5869" s="184"/>
      <c r="J5869" s="184"/>
      <c r="K5869" s="184"/>
      <c r="L5869" s="184"/>
    </row>
    <row r="5870" s="175" customFormat="1" spans="7:12">
      <c r="G5870" s="182"/>
      <c r="I5870" s="184"/>
      <c r="J5870" s="184"/>
      <c r="K5870" s="184"/>
      <c r="L5870" s="184"/>
    </row>
    <row r="5871" s="175" customFormat="1" spans="7:12">
      <c r="G5871" s="182"/>
      <c r="I5871" s="184"/>
      <c r="J5871" s="184"/>
      <c r="K5871" s="184"/>
      <c r="L5871" s="184"/>
    </row>
    <row r="5872" s="175" customFormat="1" spans="7:12">
      <c r="G5872" s="182"/>
      <c r="I5872" s="184"/>
      <c r="J5872" s="184"/>
      <c r="K5872" s="184"/>
      <c r="L5872" s="184"/>
    </row>
    <row r="5873" s="175" customFormat="1" spans="7:12">
      <c r="G5873" s="182"/>
      <c r="I5873" s="184"/>
      <c r="J5873" s="184"/>
      <c r="K5873" s="184"/>
      <c r="L5873" s="184"/>
    </row>
    <row r="5874" s="175" customFormat="1" spans="7:12">
      <c r="G5874" s="182"/>
      <c r="I5874" s="184"/>
      <c r="J5874" s="184"/>
      <c r="K5874" s="184"/>
      <c r="L5874" s="184"/>
    </row>
    <row r="5875" s="175" customFormat="1" spans="7:12">
      <c r="G5875" s="182"/>
      <c r="I5875" s="184"/>
      <c r="J5875" s="184"/>
      <c r="K5875" s="184"/>
      <c r="L5875" s="184"/>
    </row>
    <row r="5876" s="175" customFormat="1" spans="7:12">
      <c r="G5876" s="182"/>
      <c r="I5876" s="184"/>
      <c r="J5876" s="184"/>
      <c r="K5876" s="184"/>
      <c r="L5876" s="184"/>
    </row>
    <row r="5877" s="175" customFormat="1" spans="7:12">
      <c r="G5877" s="182"/>
      <c r="I5877" s="184"/>
      <c r="J5877" s="184"/>
      <c r="K5877" s="184"/>
      <c r="L5877" s="184"/>
    </row>
    <row r="5878" s="175" customFormat="1" spans="7:12">
      <c r="G5878" s="182"/>
      <c r="I5878" s="184"/>
      <c r="J5878" s="184"/>
      <c r="K5878" s="184"/>
      <c r="L5878" s="184"/>
    </row>
    <row r="5879" s="175" customFormat="1" spans="7:12">
      <c r="G5879" s="182"/>
      <c r="I5879" s="184"/>
      <c r="J5879" s="184"/>
      <c r="K5879" s="184"/>
      <c r="L5879" s="184"/>
    </row>
    <row r="5880" s="175" customFormat="1" spans="7:12">
      <c r="G5880" s="182"/>
      <c r="I5880" s="184"/>
      <c r="J5880" s="184"/>
      <c r="K5880" s="184"/>
      <c r="L5880" s="184"/>
    </row>
    <row r="5881" s="175" customFormat="1" spans="7:12">
      <c r="G5881" s="182"/>
      <c r="I5881" s="184"/>
      <c r="J5881" s="184"/>
      <c r="K5881" s="184"/>
      <c r="L5881" s="184"/>
    </row>
    <row r="5882" s="175" customFormat="1" spans="7:12">
      <c r="G5882" s="182"/>
      <c r="I5882" s="184"/>
      <c r="J5882" s="184"/>
      <c r="K5882" s="184"/>
      <c r="L5882" s="184"/>
    </row>
    <row r="5883" s="175" customFormat="1" spans="7:12">
      <c r="G5883" s="182"/>
      <c r="I5883" s="184"/>
      <c r="J5883" s="184"/>
      <c r="K5883" s="184"/>
      <c r="L5883" s="184"/>
    </row>
    <row r="5884" s="175" customFormat="1" spans="7:12">
      <c r="G5884" s="182"/>
      <c r="I5884" s="184"/>
      <c r="J5884" s="184"/>
      <c r="K5884" s="184"/>
      <c r="L5884" s="184"/>
    </row>
    <row r="5885" s="175" customFormat="1" spans="7:12">
      <c r="G5885" s="182"/>
      <c r="I5885" s="184"/>
      <c r="J5885" s="184"/>
      <c r="K5885" s="184"/>
      <c r="L5885" s="184"/>
    </row>
    <row r="5886" s="175" customFormat="1" spans="7:12">
      <c r="G5886" s="182"/>
      <c r="I5886" s="184"/>
      <c r="J5886" s="184"/>
      <c r="K5886" s="184"/>
      <c r="L5886" s="184"/>
    </row>
    <row r="5887" s="175" customFormat="1" spans="7:12">
      <c r="G5887" s="182"/>
      <c r="I5887" s="184"/>
      <c r="J5887" s="184"/>
      <c r="K5887" s="184"/>
      <c r="L5887" s="184"/>
    </row>
    <row r="5888" s="175" customFormat="1" spans="7:12">
      <c r="G5888" s="182"/>
      <c r="I5888" s="184"/>
      <c r="J5888" s="184"/>
      <c r="K5888" s="184"/>
      <c r="L5888" s="184"/>
    </row>
    <row r="5889" s="175" customFormat="1" spans="7:12">
      <c r="G5889" s="182"/>
      <c r="I5889" s="184"/>
      <c r="J5889" s="184"/>
      <c r="K5889" s="184"/>
      <c r="L5889" s="184"/>
    </row>
    <row r="5890" s="175" customFormat="1" spans="7:12">
      <c r="G5890" s="182"/>
      <c r="I5890" s="184"/>
      <c r="J5890" s="184"/>
      <c r="K5890" s="184"/>
      <c r="L5890" s="184"/>
    </row>
    <row r="5891" s="175" customFormat="1" spans="7:12">
      <c r="G5891" s="182"/>
      <c r="I5891" s="184"/>
      <c r="J5891" s="184"/>
      <c r="K5891" s="184"/>
      <c r="L5891" s="184"/>
    </row>
    <row r="5892" s="175" customFormat="1" spans="7:12">
      <c r="G5892" s="182"/>
      <c r="I5892" s="184"/>
      <c r="J5892" s="184"/>
      <c r="K5892" s="184"/>
      <c r="L5892" s="184"/>
    </row>
    <row r="5893" s="175" customFormat="1" spans="7:12">
      <c r="G5893" s="182"/>
      <c r="I5893" s="184"/>
      <c r="J5893" s="184"/>
      <c r="K5893" s="184"/>
      <c r="L5893" s="184"/>
    </row>
    <row r="5894" s="175" customFormat="1" spans="7:12">
      <c r="G5894" s="182"/>
      <c r="I5894" s="184"/>
      <c r="J5894" s="184"/>
      <c r="K5894" s="184"/>
      <c r="L5894" s="184"/>
    </row>
    <row r="5895" s="175" customFormat="1" spans="7:12">
      <c r="G5895" s="182"/>
      <c r="I5895" s="184"/>
      <c r="J5895" s="184"/>
      <c r="K5895" s="184"/>
      <c r="L5895" s="184"/>
    </row>
    <row r="5896" s="175" customFormat="1" spans="7:12">
      <c r="G5896" s="182"/>
      <c r="I5896" s="184"/>
      <c r="J5896" s="184"/>
      <c r="K5896" s="184"/>
      <c r="L5896" s="184"/>
    </row>
    <row r="5897" s="175" customFormat="1" spans="7:12">
      <c r="G5897" s="182"/>
      <c r="I5897" s="184"/>
      <c r="J5897" s="184"/>
      <c r="K5897" s="184"/>
      <c r="L5897" s="184"/>
    </row>
    <row r="5898" s="175" customFormat="1" spans="7:12">
      <c r="G5898" s="182"/>
      <c r="I5898" s="184"/>
      <c r="J5898" s="184"/>
      <c r="K5898" s="184"/>
      <c r="L5898" s="184"/>
    </row>
    <row r="5899" s="175" customFormat="1" spans="7:12">
      <c r="G5899" s="182"/>
      <c r="I5899" s="184"/>
      <c r="J5899" s="184"/>
      <c r="K5899" s="184"/>
      <c r="L5899" s="184"/>
    </row>
    <row r="5900" s="175" customFormat="1" spans="7:12">
      <c r="G5900" s="182"/>
      <c r="I5900" s="184"/>
      <c r="J5900" s="184"/>
      <c r="K5900" s="184"/>
      <c r="L5900" s="184"/>
    </row>
    <row r="5901" s="175" customFormat="1" spans="7:12">
      <c r="G5901" s="182"/>
      <c r="I5901" s="184"/>
      <c r="J5901" s="184"/>
      <c r="K5901" s="184"/>
      <c r="L5901" s="184"/>
    </row>
    <row r="5902" s="175" customFormat="1" spans="7:12">
      <c r="G5902" s="182"/>
      <c r="I5902" s="184"/>
      <c r="J5902" s="184"/>
      <c r="K5902" s="184"/>
      <c r="L5902" s="184"/>
    </row>
    <row r="5903" s="175" customFormat="1" spans="7:12">
      <c r="G5903" s="182"/>
      <c r="I5903" s="184"/>
      <c r="J5903" s="184"/>
      <c r="K5903" s="184"/>
      <c r="L5903" s="184"/>
    </row>
    <row r="5904" s="175" customFormat="1" spans="7:12">
      <c r="G5904" s="182"/>
      <c r="I5904" s="184"/>
      <c r="J5904" s="184"/>
      <c r="K5904" s="184"/>
      <c r="L5904" s="184"/>
    </row>
    <row r="5905" s="175" customFormat="1" spans="7:12">
      <c r="G5905" s="182"/>
      <c r="I5905" s="184"/>
      <c r="J5905" s="184"/>
      <c r="K5905" s="184"/>
      <c r="L5905" s="184"/>
    </row>
    <row r="5906" s="175" customFormat="1" spans="7:12">
      <c r="G5906" s="182"/>
      <c r="I5906" s="184"/>
      <c r="J5906" s="184"/>
      <c r="K5906" s="184"/>
      <c r="L5906" s="184"/>
    </row>
    <row r="5907" s="175" customFormat="1" spans="7:12">
      <c r="G5907" s="182"/>
      <c r="I5907" s="184"/>
      <c r="J5907" s="184"/>
      <c r="K5907" s="184"/>
      <c r="L5907" s="184"/>
    </row>
    <row r="5908" s="175" customFormat="1" spans="7:12">
      <c r="G5908" s="182"/>
      <c r="I5908" s="184"/>
      <c r="J5908" s="184"/>
      <c r="K5908" s="184"/>
      <c r="L5908" s="184"/>
    </row>
    <row r="5909" s="175" customFormat="1" spans="7:12">
      <c r="G5909" s="182"/>
      <c r="I5909" s="184"/>
      <c r="J5909" s="184"/>
      <c r="K5909" s="184"/>
      <c r="L5909" s="184"/>
    </row>
    <row r="5910" s="175" customFormat="1" spans="7:12">
      <c r="G5910" s="182"/>
      <c r="I5910" s="184"/>
      <c r="J5910" s="184"/>
      <c r="K5910" s="184"/>
      <c r="L5910" s="184"/>
    </row>
    <row r="5911" s="175" customFormat="1" spans="7:12">
      <c r="G5911" s="182"/>
      <c r="I5911" s="184"/>
      <c r="J5911" s="184"/>
      <c r="K5911" s="184"/>
      <c r="L5911" s="184"/>
    </row>
    <row r="5912" s="175" customFormat="1" spans="7:12">
      <c r="G5912" s="182"/>
      <c r="I5912" s="184"/>
      <c r="J5912" s="184"/>
      <c r="K5912" s="184"/>
      <c r="L5912" s="184"/>
    </row>
    <row r="5913" s="175" customFormat="1" spans="7:12">
      <c r="G5913" s="182"/>
      <c r="I5913" s="184"/>
      <c r="J5913" s="184"/>
      <c r="K5913" s="184"/>
      <c r="L5913" s="184"/>
    </row>
    <row r="5914" s="175" customFormat="1" spans="7:12">
      <c r="G5914" s="182"/>
      <c r="I5914" s="184"/>
      <c r="J5914" s="184"/>
      <c r="K5914" s="184"/>
      <c r="L5914" s="184"/>
    </row>
    <row r="5915" s="175" customFormat="1" spans="7:12">
      <c r="G5915" s="182"/>
      <c r="I5915" s="184"/>
      <c r="J5915" s="184"/>
      <c r="K5915" s="184"/>
      <c r="L5915" s="184"/>
    </row>
    <row r="5916" s="175" customFormat="1" spans="7:12">
      <c r="G5916" s="182"/>
      <c r="I5916" s="184"/>
      <c r="J5916" s="184"/>
      <c r="K5916" s="184"/>
      <c r="L5916" s="184"/>
    </row>
    <row r="5917" s="175" customFormat="1" spans="7:12">
      <c r="G5917" s="182"/>
      <c r="I5917" s="184"/>
      <c r="J5917" s="184"/>
      <c r="K5917" s="184"/>
      <c r="L5917" s="184"/>
    </row>
    <row r="5918" s="175" customFormat="1" spans="7:12">
      <c r="G5918" s="182"/>
      <c r="I5918" s="184"/>
      <c r="J5918" s="184"/>
      <c r="K5918" s="184"/>
      <c r="L5918" s="184"/>
    </row>
    <row r="5919" s="175" customFormat="1" spans="7:12">
      <c r="G5919" s="182"/>
      <c r="I5919" s="184"/>
      <c r="J5919" s="184"/>
      <c r="K5919" s="184"/>
      <c r="L5919" s="184"/>
    </row>
    <row r="5920" s="175" customFormat="1" spans="7:12">
      <c r="G5920" s="182"/>
      <c r="I5920" s="184"/>
      <c r="J5920" s="184"/>
      <c r="K5920" s="184"/>
      <c r="L5920" s="184"/>
    </row>
    <row r="5921" s="175" customFormat="1" spans="7:12">
      <c r="G5921" s="182"/>
      <c r="I5921" s="184"/>
      <c r="J5921" s="184"/>
      <c r="K5921" s="184"/>
      <c r="L5921" s="184"/>
    </row>
    <row r="5922" s="175" customFormat="1" spans="7:12">
      <c r="G5922" s="182"/>
      <c r="I5922" s="184"/>
      <c r="J5922" s="184"/>
      <c r="K5922" s="184"/>
      <c r="L5922" s="184"/>
    </row>
    <row r="5923" s="175" customFormat="1" spans="7:12">
      <c r="G5923" s="182"/>
      <c r="I5923" s="184"/>
      <c r="J5923" s="184"/>
      <c r="K5923" s="184"/>
      <c r="L5923" s="184"/>
    </row>
    <row r="5924" s="175" customFormat="1" spans="7:12">
      <c r="G5924" s="182"/>
      <c r="I5924" s="184"/>
      <c r="J5924" s="184"/>
      <c r="K5924" s="184"/>
      <c r="L5924" s="184"/>
    </row>
    <row r="5925" s="175" customFormat="1" spans="7:12">
      <c r="G5925" s="182"/>
      <c r="I5925" s="184"/>
      <c r="J5925" s="184"/>
      <c r="K5925" s="184"/>
      <c r="L5925" s="184"/>
    </row>
    <row r="5926" s="175" customFormat="1" spans="7:12">
      <c r="G5926" s="182"/>
      <c r="I5926" s="184"/>
      <c r="J5926" s="184"/>
      <c r="K5926" s="184"/>
      <c r="L5926" s="184"/>
    </row>
    <row r="5927" s="175" customFormat="1" spans="7:12">
      <c r="G5927" s="182"/>
      <c r="I5927" s="184"/>
      <c r="J5927" s="184"/>
      <c r="K5927" s="184"/>
      <c r="L5927" s="184"/>
    </row>
    <row r="5928" s="175" customFormat="1" spans="7:12">
      <c r="G5928" s="182"/>
      <c r="I5928" s="184"/>
      <c r="J5928" s="184"/>
      <c r="K5928" s="184"/>
      <c r="L5928" s="184"/>
    </row>
    <row r="5929" s="175" customFormat="1" spans="7:12">
      <c r="G5929" s="182"/>
      <c r="I5929" s="184"/>
      <c r="J5929" s="184"/>
      <c r="K5929" s="184"/>
      <c r="L5929" s="184"/>
    </row>
    <row r="5930" s="175" customFormat="1" spans="7:12">
      <c r="G5930" s="182"/>
      <c r="I5930" s="184"/>
      <c r="J5930" s="184"/>
      <c r="K5930" s="184"/>
      <c r="L5930" s="184"/>
    </row>
    <row r="5931" s="175" customFormat="1" spans="7:12">
      <c r="G5931" s="182"/>
      <c r="I5931" s="184"/>
      <c r="J5931" s="184"/>
      <c r="K5931" s="184"/>
      <c r="L5931" s="184"/>
    </row>
    <row r="5932" s="175" customFormat="1" spans="7:12">
      <c r="G5932" s="182"/>
      <c r="I5932" s="184"/>
      <c r="J5932" s="184"/>
      <c r="K5932" s="184"/>
      <c r="L5932" s="184"/>
    </row>
    <row r="5933" s="175" customFormat="1" spans="7:12">
      <c r="G5933" s="182"/>
      <c r="I5933" s="184"/>
      <c r="J5933" s="184"/>
      <c r="K5933" s="184"/>
      <c r="L5933" s="184"/>
    </row>
    <row r="5934" s="175" customFormat="1" spans="7:12">
      <c r="G5934" s="182"/>
      <c r="I5934" s="184"/>
      <c r="J5934" s="184"/>
      <c r="K5934" s="184"/>
      <c r="L5934" s="184"/>
    </row>
    <row r="5935" s="175" customFormat="1" spans="7:12">
      <c r="G5935" s="182"/>
      <c r="I5935" s="184"/>
      <c r="J5935" s="184"/>
      <c r="K5935" s="184"/>
      <c r="L5935" s="184"/>
    </row>
    <row r="5936" s="175" customFormat="1" spans="7:12">
      <c r="G5936" s="182"/>
      <c r="I5936" s="184"/>
      <c r="J5936" s="184"/>
      <c r="K5936" s="184"/>
      <c r="L5936" s="184"/>
    </row>
    <row r="5937" s="175" customFormat="1" spans="7:12">
      <c r="G5937" s="182"/>
      <c r="I5937" s="184"/>
      <c r="J5937" s="184"/>
      <c r="K5937" s="184"/>
      <c r="L5937" s="184"/>
    </row>
    <row r="5938" s="175" customFormat="1" spans="7:12">
      <c r="G5938" s="182"/>
      <c r="I5938" s="184"/>
      <c r="J5938" s="184"/>
      <c r="K5938" s="184"/>
      <c r="L5938" s="184"/>
    </row>
    <row r="5939" s="175" customFormat="1" spans="7:12">
      <c r="G5939" s="182"/>
      <c r="I5939" s="184"/>
      <c r="J5939" s="184"/>
      <c r="K5939" s="184"/>
      <c r="L5939" s="184"/>
    </row>
    <row r="5940" s="175" customFormat="1" spans="7:12">
      <c r="G5940" s="182"/>
      <c r="I5940" s="184"/>
      <c r="J5940" s="184"/>
      <c r="K5940" s="184"/>
      <c r="L5940" s="184"/>
    </row>
    <row r="5941" s="175" customFormat="1" spans="7:12">
      <c r="G5941" s="182"/>
      <c r="I5941" s="184"/>
      <c r="J5941" s="184"/>
      <c r="K5941" s="184"/>
      <c r="L5941" s="184"/>
    </row>
    <row r="5942" s="175" customFormat="1" spans="7:12">
      <c r="G5942" s="182"/>
      <c r="I5942" s="184"/>
      <c r="J5942" s="184"/>
      <c r="K5942" s="184"/>
      <c r="L5942" s="184"/>
    </row>
    <row r="5943" s="175" customFormat="1" spans="7:12">
      <c r="G5943" s="182"/>
      <c r="I5943" s="184"/>
      <c r="J5943" s="184"/>
      <c r="K5943" s="184"/>
      <c r="L5943" s="184"/>
    </row>
    <row r="5944" s="175" customFormat="1" spans="7:12">
      <c r="G5944" s="182"/>
      <c r="I5944" s="184"/>
      <c r="J5944" s="184"/>
      <c r="K5944" s="184"/>
      <c r="L5944" s="184"/>
    </row>
    <row r="5945" s="175" customFormat="1" spans="7:12">
      <c r="G5945" s="182"/>
      <c r="I5945" s="184"/>
      <c r="J5945" s="184"/>
      <c r="K5945" s="184"/>
      <c r="L5945" s="184"/>
    </row>
    <row r="5946" s="175" customFormat="1" spans="7:12">
      <c r="G5946" s="182"/>
      <c r="I5946" s="184"/>
      <c r="J5946" s="184"/>
      <c r="K5946" s="184"/>
      <c r="L5946" s="184"/>
    </row>
    <row r="5947" s="175" customFormat="1" spans="7:12">
      <c r="G5947" s="182"/>
      <c r="I5947" s="184"/>
      <c r="J5947" s="184"/>
      <c r="K5947" s="184"/>
      <c r="L5947" s="184"/>
    </row>
    <row r="5948" s="175" customFormat="1" spans="7:12">
      <c r="G5948" s="182"/>
      <c r="I5948" s="184"/>
      <c r="J5948" s="184"/>
      <c r="K5948" s="184"/>
      <c r="L5948" s="184"/>
    </row>
    <row r="5949" s="175" customFormat="1" spans="7:12">
      <c r="G5949" s="182"/>
      <c r="I5949" s="184"/>
      <c r="J5949" s="184"/>
      <c r="K5949" s="184"/>
      <c r="L5949" s="184"/>
    </row>
    <row r="5950" s="175" customFormat="1" spans="7:12">
      <c r="G5950" s="182"/>
      <c r="I5950" s="184"/>
      <c r="J5950" s="184"/>
      <c r="K5950" s="184"/>
      <c r="L5950" s="184"/>
    </row>
    <row r="5951" s="175" customFormat="1" spans="7:12">
      <c r="G5951" s="182"/>
      <c r="I5951" s="184"/>
      <c r="J5951" s="184"/>
      <c r="K5951" s="184"/>
      <c r="L5951" s="184"/>
    </row>
    <row r="5952" s="175" customFormat="1" spans="7:12">
      <c r="G5952" s="182"/>
      <c r="I5952" s="184"/>
      <c r="J5952" s="184"/>
      <c r="K5952" s="184"/>
      <c r="L5952" s="184"/>
    </row>
    <row r="5953" s="175" customFormat="1" spans="7:12">
      <c r="G5953" s="182"/>
      <c r="I5953" s="184"/>
      <c r="J5953" s="184"/>
      <c r="K5953" s="184"/>
      <c r="L5953" s="184"/>
    </row>
    <row r="5954" s="175" customFormat="1" spans="7:12">
      <c r="G5954" s="182"/>
      <c r="I5954" s="184"/>
      <c r="J5954" s="184"/>
      <c r="K5954" s="184"/>
      <c r="L5954" s="184"/>
    </row>
    <row r="5955" s="175" customFormat="1" spans="7:12">
      <c r="G5955" s="182"/>
      <c r="I5955" s="184"/>
      <c r="J5955" s="184"/>
      <c r="K5955" s="184"/>
      <c r="L5955" s="184"/>
    </row>
    <row r="5956" s="175" customFormat="1" spans="7:12">
      <c r="G5956" s="182"/>
      <c r="I5956" s="184"/>
      <c r="J5956" s="184"/>
      <c r="K5956" s="184"/>
      <c r="L5956" s="184"/>
    </row>
    <row r="5957" s="175" customFormat="1" spans="7:12">
      <c r="G5957" s="182"/>
      <c r="I5957" s="184"/>
      <c r="J5957" s="184"/>
      <c r="K5957" s="184"/>
      <c r="L5957" s="184"/>
    </row>
    <row r="5958" s="175" customFormat="1" spans="7:12">
      <c r="G5958" s="182"/>
      <c r="I5958" s="184"/>
      <c r="J5958" s="184"/>
      <c r="K5958" s="184"/>
      <c r="L5958" s="184"/>
    </row>
    <row r="5959" s="175" customFormat="1" spans="7:12">
      <c r="G5959" s="182"/>
      <c r="I5959" s="184"/>
      <c r="J5959" s="184"/>
      <c r="K5959" s="184"/>
      <c r="L5959" s="184"/>
    </row>
    <row r="5960" s="175" customFormat="1" spans="7:12">
      <c r="G5960" s="182"/>
      <c r="I5960" s="184"/>
      <c r="J5960" s="184"/>
      <c r="K5960" s="184"/>
      <c r="L5960" s="184"/>
    </row>
    <row r="5961" s="175" customFormat="1" spans="7:12">
      <c r="G5961" s="182"/>
      <c r="I5961" s="184"/>
      <c r="J5961" s="184"/>
      <c r="K5961" s="184"/>
      <c r="L5961" s="184"/>
    </row>
    <row r="5962" s="175" customFormat="1" spans="7:12">
      <c r="G5962" s="182"/>
      <c r="I5962" s="184"/>
      <c r="J5962" s="184"/>
      <c r="K5962" s="184"/>
      <c r="L5962" s="184"/>
    </row>
    <row r="5963" s="175" customFormat="1" spans="7:12">
      <c r="G5963" s="182"/>
      <c r="I5963" s="184"/>
      <c r="J5963" s="184"/>
      <c r="K5963" s="184"/>
      <c r="L5963" s="184"/>
    </row>
    <row r="5964" s="175" customFormat="1" spans="7:12">
      <c r="G5964" s="182"/>
      <c r="I5964" s="184"/>
      <c r="J5964" s="184"/>
      <c r="K5964" s="184"/>
      <c r="L5964" s="184"/>
    </row>
    <row r="5965" s="175" customFormat="1" spans="7:12">
      <c r="G5965" s="182"/>
      <c r="I5965" s="184"/>
      <c r="J5965" s="184"/>
      <c r="K5965" s="184"/>
      <c r="L5965" s="184"/>
    </row>
    <row r="5966" s="175" customFormat="1" spans="7:12">
      <c r="G5966" s="182"/>
      <c r="I5966" s="184"/>
      <c r="J5966" s="184"/>
      <c r="K5966" s="184"/>
      <c r="L5966" s="184"/>
    </row>
    <row r="5967" s="175" customFormat="1" spans="7:12">
      <c r="G5967" s="182"/>
      <c r="I5967" s="184"/>
      <c r="J5967" s="184"/>
      <c r="K5967" s="184"/>
      <c r="L5967" s="184"/>
    </row>
    <row r="5968" s="175" customFormat="1" spans="7:12">
      <c r="G5968" s="182"/>
      <c r="I5968" s="184"/>
      <c r="J5968" s="184"/>
      <c r="K5968" s="184"/>
      <c r="L5968" s="184"/>
    </row>
    <row r="5969" s="175" customFormat="1" spans="7:12">
      <c r="G5969" s="182"/>
      <c r="I5969" s="184"/>
      <c r="J5969" s="184"/>
      <c r="K5969" s="184"/>
      <c r="L5969" s="184"/>
    </row>
    <row r="5970" s="175" customFormat="1" spans="7:12">
      <c r="G5970" s="182"/>
      <c r="I5970" s="184"/>
      <c r="J5970" s="184"/>
      <c r="K5970" s="184"/>
      <c r="L5970" s="184"/>
    </row>
    <row r="5971" s="175" customFormat="1" spans="7:12">
      <c r="G5971" s="182"/>
      <c r="I5971" s="184"/>
      <c r="J5971" s="184"/>
      <c r="K5971" s="184"/>
      <c r="L5971" s="184"/>
    </row>
    <row r="5972" s="175" customFormat="1" spans="7:12">
      <c r="G5972" s="182"/>
      <c r="I5972" s="184"/>
      <c r="J5972" s="184"/>
      <c r="K5972" s="184"/>
      <c r="L5972" s="184"/>
    </row>
    <row r="5973" s="175" customFormat="1" spans="7:12">
      <c r="G5973" s="182"/>
      <c r="I5973" s="184"/>
      <c r="J5973" s="184"/>
      <c r="K5973" s="184"/>
      <c r="L5973" s="184"/>
    </row>
    <row r="5974" s="175" customFormat="1" spans="7:12">
      <c r="G5974" s="182"/>
      <c r="I5974" s="184"/>
      <c r="J5974" s="184"/>
      <c r="K5974" s="184"/>
      <c r="L5974" s="184"/>
    </row>
    <row r="5975" s="175" customFormat="1" spans="7:12">
      <c r="G5975" s="182"/>
      <c r="I5975" s="184"/>
      <c r="J5975" s="184"/>
      <c r="K5975" s="184"/>
      <c r="L5975" s="184"/>
    </row>
    <row r="5976" s="175" customFormat="1" spans="7:12">
      <c r="G5976" s="182"/>
      <c r="I5976" s="184"/>
      <c r="J5976" s="184"/>
      <c r="K5976" s="184"/>
      <c r="L5976" s="184"/>
    </row>
    <row r="5977" s="175" customFormat="1" spans="7:12">
      <c r="G5977" s="182"/>
      <c r="I5977" s="184"/>
      <c r="J5977" s="184"/>
      <c r="K5977" s="184"/>
      <c r="L5977" s="184"/>
    </row>
    <row r="5978" s="175" customFormat="1" spans="7:12">
      <c r="G5978" s="182"/>
      <c r="I5978" s="184"/>
      <c r="J5978" s="184"/>
      <c r="K5978" s="184"/>
      <c r="L5978" s="184"/>
    </row>
    <row r="5979" s="175" customFormat="1" spans="7:12">
      <c r="G5979" s="182"/>
      <c r="I5979" s="184"/>
      <c r="J5979" s="184"/>
      <c r="K5979" s="184"/>
      <c r="L5979" s="184"/>
    </row>
    <row r="5980" s="175" customFormat="1" spans="7:12">
      <c r="G5980" s="182"/>
      <c r="I5980" s="184"/>
      <c r="J5980" s="184"/>
      <c r="K5980" s="184"/>
      <c r="L5980" s="184"/>
    </row>
    <row r="5981" s="175" customFormat="1" spans="7:12">
      <c r="G5981" s="182"/>
      <c r="I5981" s="184"/>
      <c r="J5981" s="184"/>
      <c r="K5981" s="184"/>
      <c r="L5981" s="184"/>
    </row>
    <row r="5982" s="175" customFormat="1" spans="7:12">
      <c r="G5982" s="182"/>
      <c r="I5982" s="184"/>
      <c r="J5982" s="184"/>
      <c r="K5982" s="184"/>
      <c r="L5982" s="184"/>
    </row>
    <row r="5983" s="175" customFormat="1" spans="7:12">
      <c r="G5983" s="182"/>
      <c r="I5983" s="184"/>
      <c r="J5983" s="184"/>
      <c r="K5983" s="184"/>
      <c r="L5983" s="184"/>
    </row>
    <row r="5984" s="175" customFormat="1" spans="7:12">
      <c r="G5984" s="182"/>
      <c r="I5984" s="184"/>
      <c r="J5984" s="184"/>
      <c r="K5984" s="184"/>
      <c r="L5984" s="184"/>
    </row>
    <row r="5985" s="175" customFormat="1" spans="7:12">
      <c r="G5985" s="182"/>
      <c r="I5985" s="184"/>
      <c r="J5985" s="184"/>
      <c r="K5985" s="184"/>
      <c r="L5985" s="184"/>
    </row>
    <row r="5986" s="175" customFormat="1" spans="7:12">
      <c r="G5986" s="182"/>
      <c r="I5986" s="184"/>
      <c r="J5986" s="184"/>
      <c r="K5986" s="184"/>
      <c r="L5986" s="184"/>
    </row>
    <row r="5987" s="175" customFormat="1" spans="7:12">
      <c r="G5987" s="182"/>
      <c r="I5987" s="184"/>
      <c r="J5987" s="184"/>
      <c r="K5987" s="184"/>
      <c r="L5987" s="184"/>
    </row>
    <row r="5988" s="175" customFormat="1" spans="7:12">
      <c r="G5988" s="182"/>
      <c r="I5988" s="184"/>
      <c r="J5988" s="184"/>
      <c r="K5988" s="184"/>
      <c r="L5988" s="184"/>
    </row>
    <row r="5989" s="175" customFormat="1" spans="7:12">
      <c r="G5989" s="182"/>
      <c r="I5989" s="184"/>
      <c r="J5989" s="184"/>
      <c r="K5989" s="184"/>
      <c r="L5989" s="184"/>
    </row>
    <row r="5990" s="175" customFormat="1" spans="7:12">
      <c r="G5990" s="182"/>
      <c r="I5990" s="184"/>
      <c r="J5990" s="184"/>
      <c r="K5990" s="184"/>
      <c r="L5990" s="184"/>
    </row>
    <row r="5991" s="175" customFormat="1" spans="7:12">
      <c r="G5991" s="182"/>
      <c r="I5991" s="184"/>
      <c r="J5991" s="184"/>
      <c r="K5991" s="184"/>
      <c r="L5991" s="184"/>
    </row>
    <row r="5992" s="175" customFormat="1" spans="7:12">
      <c r="G5992" s="182"/>
      <c r="I5992" s="184"/>
      <c r="J5992" s="184"/>
      <c r="K5992" s="184"/>
      <c r="L5992" s="184"/>
    </row>
    <row r="5993" s="175" customFormat="1" spans="7:12">
      <c r="G5993" s="182"/>
      <c r="I5993" s="184"/>
      <c r="J5993" s="184"/>
      <c r="K5993" s="184"/>
      <c r="L5993" s="184"/>
    </row>
    <row r="5994" s="175" customFormat="1" spans="7:12">
      <c r="G5994" s="182"/>
      <c r="I5994" s="184"/>
      <c r="J5994" s="184"/>
      <c r="K5994" s="184"/>
      <c r="L5994" s="184"/>
    </row>
    <row r="5995" s="175" customFormat="1" spans="7:12">
      <c r="G5995" s="182"/>
      <c r="I5995" s="184"/>
      <c r="J5995" s="184"/>
      <c r="K5995" s="184"/>
      <c r="L5995" s="184"/>
    </row>
    <row r="5996" s="175" customFormat="1" spans="7:12">
      <c r="G5996" s="182"/>
      <c r="I5996" s="184"/>
      <c r="J5996" s="184"/>
      <c r="K5996" s="184"/>
      <c r="L5996" s="184"/>
    </row>
    <row r="5997" s="175" customFormat="1" spans="7:12">
      <c r="G5997" s="182"/>
      <c r="I5997" s="184"/>
      <c r="J5997" s="184"/>
      <c r="K5997" s="184"/>
      <c r="L5997" s="184"/>
    </row>
    <row r="5998" s="175" customFormat="1" spans="7:12">
      <c r="G5998" s="182"/>
      <c r="I5998" s="184"/>
      <c r="J5998" s="184"/>
      <c r="K5998" s="184"/>
      <c r="L5998" s="184"/>
    </row>
    <row r="5999" s="175" customFormat="1" spans="7:12">
      <c r="G5999" s="182"/>
      <c r="I5999" s="184"/>
      <c r="J5999" s="184"/>
      <c r="K5999" s="184"/>
      <c r="L5999" s="184"/>
    </row>
    <row r="6000" s="175" customFormat="1" spans="7:12">
      <c r="G6000" s="182"/>
      <c r="I6000" s="184"/>
      <c r="J6000" s="184"/>
      <c r="K6000" s="184"/>
      <c r="L6000" s="184"/>
    </row>
    <row r="6001" s="175" customFormat="1" spans="7:12">
      <c r="G6001" s="182"/>
      <c r="I6001" s="184"/>
      <c r="J6001" s="184"/>
      <c r="K6001" s="184"/>
      <c r="L6001" s="184"/>
    </row>
    <row r="6002" s="175" customFormat="1" spans="7:12">
      <c r="G6002" s="182"/>
      <c r="I6002" s="184"/>
      <c r="J6002" s="184"/>
      <c r="K6002" s="184"/>
      <c r="L6002" s="184"/>
    </row>
    <row r="6003" s="175" customFormat="1" spans="7:12">
      <c r="G6003" s="182"/>
      <c r="I6003" s="184"/>
      <c r="J6003" s="184"/>
      <c r="K6003" s="184"/>
      <c r="L6003" s="184"/>
    </row>
    <row r="6004" s="175" customFormat="1" spans="7:12">
      <c r="G6004" s="182"/>
      <c r="I6004" s="184"/>
      <c r="J6004" s="184"/>
      <c r="K6004" s="184"/>
      <c r="L6004" s="184"/>
    </row>
    <row r="6005" s="175" customFormat="1" spans="7:12">
      <c r="G6005" s="182"/>
      <c r="I6005" s="184"/>
      <c r="J6005" s="184"/>
      <c r="K6005" s="184"/>
      <c r="L6005" s="184"/>
    </row>
    <row r="6006" s="175" customFormat="1" spans="7:12">
      <c r="G6006" s="182"/>
      <c r="I6006" s="184"/>
      <c r="J6006" s="184"/>
      <c r="K6006" s="184"/>
      <c r="L6006" s="184"/>
    </row>
    <row r="6007" s="175" customFormat="1" spans="7:12">
      <c r="G6007" s="182"/>
      <c r="I6007" s="184"/>
      <c r="J6007" s="184"/>
      <c r="K6007" s="184"/>
      <c r="L6007" s="184"/>
    </row>
    <row r="6008" s="175" customFormat="1" spans="7:12">
      <c r="G6008" s="182"/>
      <c r="I6008" s="184"/>
      <c r="J6008" s="184"/>
      <c r="K6008" s="184"/>
      <c r="L6008" s="184"/>
    </row>
    <row r="6009" s="175" customFormat="1" spans="7:12">
      <c r="G6009" s="182"/>
      <c r="I6009" s="184"/>
      <c r="J6009" s="184"/>
      <c r="K6009" s="184"/>
      <c r="L6009" s="184"/>
    </row>
    <row r="6010" s="175" customFormat="1" spans="7:12">
      <c r="G6010" s="182"/>
      <c r="I6010" s="184"/>
      <c r="J6010" s="184"/>
      <c r="K6010" s="184"/>
      <c r="L6010" s="184"/>
    </row>
    <row r="6011" s="175" customFormat="1" spans="7:12">
      <c r="G6011" s="182"/>
      <c r="I6011" s="184"/>
      <c r="J6011" s="184"/>
      <c r="K6011" s="184"/>
      <c r="L6011" s="184"/>
    </row>
    <row r="6012" s="175" customFormat="1" spans="7:12">
      <c r="G6012" s="182"/>
      <c r="I6012" s="184"/>
      <c r="J6012" s="184"/>
      <c r="K6012" s="184"/>
      <c r="L6012" s="184"/>
    </row>
    <row r="6013" s="175" customFormat="1" spans="7:12">
      <c r="G6013" s="182"/>
      <c r="I6013" s="184"/>
      <c r="J6013" s="184"/>
      <c r="K6013" s="184"/>
      <c r="L6013" s="184"/>
    </row>
    <row r="6014" s="175" customFormat="1" spans="7:12">
      <c r="G6014" s="182"/>
      <c r="I6014" s="184"/>
      <c r="J6014" s="184"/>
      <c r="K6014" s="184"/>
      <c r="L6014" s="184"/>
    </row>
    <row r="6015" s="175" customFormat="1" spans="7:12">
      <c r="G6015" s="182"/>
      <c r="I6015" s="184"/>
      <c r="J6015" s="184"/>
      <c r="K6015" s="184"/>
      <c r="L6015" s="184"/>
    </row>
    <row r="6016" s="175" customFormat="1" spans="7:12">
      <c r="G6016" s="182"/>
      <c r="I6016" s="184"/>
      <c r="J6016" s="184"/>
      <c r="K6016" s="184"/>
      <c r="L6016" s="184"/>
    </row>
    <row r="6017" s="175" customFormat="1" spans="7:12">
      <c r="G6017" s="182"/>
      <c r="I6017" s="184"/>
      <c r="J6017" s="184"/>
      <c r="K6017" s="184"/>
      <c r="L6017" s="184"/>
    </row>
    <row r="6018" s="175" customFormat="1" spans="7:12">
      <c r="G6018" s="182"/>
      <c r="I6018" s="184"/>
      <c r="J6018" s="184"/>
      <c r="K6018" s="184"/>
      <c r="L6018" s="184"/>
    </row>
    <row r="6019" s="175" customFormat="1" spans="7:12">
      <c r="G6019" s="182"/>
      <c r="I6019" s="184"/>
      <c r="J6019" s="184"/>
      <c r="K6019" s="184"/>
      <c r="L6019" s="184"/>
    </row>
    <row r="6020" s="175" customFormat="1" spans="7:12">
      <c r="G6020" s="182"/>
      <c r="I6020" s="184"/>
      <c r="J6020" s="184"/>
      <c r="K6020" s="184"/>
      <c r="L6020" s="184"/>
    </row>
    <row r="6021" s="175" customFormat="1" spans="7:12">
      <c r="G6021" s="182"/>
      <c r="I6021" s="184"/>
      <c r="J6021" s="184"/>
      <c r="K6021" s="184"/>
      <c r="L6021" s="184"/>
    </row>
    <row r="6022" s="175" customFormat="1" spans="7:12">
      <c r="G6022" s="182"/>
      <c r="I6022" s="184"/>
      <c r="J6022" s="184"/>
      <c r="K6022" s="184"/>
      <c r="L6022" s="184"/>
    </row>
    <row r="6023" s="175" customFormat="1" spans="7:12">
      <c r="G6023" s="182"/>
      <c r="I6023" s="184"/>
      <c r="J6023" s="184"/>
      <c r="K6023" s="184"/>
      <c r="L6023" s="184"/>
    </row>
    <row r="6024" s="175" customFormat="1" spans="7:12">
      <c r="G6024" s="182"/>
      <c r="I6024" s="184"/>
      <c r="J6024" s="184"/>
      <c r="K6024" s="184"/>
      <c r="L6024" s="184"/>
    </row>
    <row r="6025" s="175" customFormat="1" spans="7:12">
      <c r="G6025" s="182"/>
      <c r="I6025" s="184"/>
      <c r="J6025" s="184"/>
      <c r="K6025" s="184"/>
      <c r="L6025" s="184"/>
    </row>
    <row r="6026" s="175" customFormat="1" spans="7:12">
      <c r="G6026" s="182"/>
      <c r="I6026" s="184"/>
      <c r="J6026" s="184"/>
      <c r="K6026" s="184"/>
      <c r="L6026" s="184"/>
    </row>
    <row r="6027" s="175" customFormat="1" spans="7:12">
      <c r="G6027" s="182"/>
      <c r="I6027" s="184"/>
      <c r="J6027" s="184"/>
      <c r="K6027" s="184"/>
      <c r="L6027" s="184"/>
    </row>
    <row r="6028" s="175" customFormat="1" spans="7:12">
      <c r="G6028" s="182"/>
      <c r="I6028" s="184"/>
      <c r="J6028" s="184"/>
      <c r="K6028" s="184"/>
      <c r="L6028" s="184"/>
    </row>
    <row r="6029" s="175" customFormat="1" spans="7:12">
      <c r="G6029" s="182"/>
      <c r="I6029" s="184"/>
      <c r="J6029" s="184"/>
      <c r="K6029" s="184"/>
      <c r="L6029" s="184"/>
    </row>
    <row r="6030" s="175" customFormat="1" spans="7:12">
      <c r="G6030" s="182"/>
      <c r="I6030" s="184"/>
      <c r="J6030" s="184"/>
      <c r="K6030" s="184"/>
      <c r="L6030" s="184"/>
    </row>
    <row r="6031" s="175" customFormat="1" spans="7:12">
      <c r="G6031" s="182"/>
      <c r="I6031" s="184"/>
      <c r="J6031" s="184"/>
      <c r="K6031" s="184"/>
      <c r="L6031" s="184"/>
    </row>
    <row r="6032" s="175" customFormat="1" spans="7:12">
      <c r="G6032" s="182"/>
      <c r="I6032" s="184"/>
      <c r="J6032" s="184"/>
      <c r="K6032" s="184"/>
      <c r="L6032" s="184"/>
    </row>
    <row r="6033" s="175" customFormat="1" spans="7:12">
      <c r="G6033" s="182"/>
      <c r="I6033" s="184"/>
      <c r="J6033" s="184"/>
      <c r="K6033" s="184"/>
      <c r="L6033" s="184"/>
    </row>
    <row r="6034" s="175" customFormat="1" spans="7:12">
      <c r="G6034" s="182"/>
      <c r="I6034" s="184"/>
      <c r="J6034" s="184"/>
      <c r="K6034" s="184"/>
      <c r="L6034" s="184"/>
    </row>
    <row r="6035" s="175" customFormat="1" spans="7:12">
      <c r="G6035" s="182"/>
      <c r="I6035" s="184"/>
      <c r="J6035" s="184"/>
      <c r="K6035" s="184"/>
      <c r="L6035" s="184"/>
    </row>
    <row r="6036" s="175" customFormat="1" spans="7:12">
      <c r="G6036" s="182"/>
      <c r="I6036" s="184"/>
      <c r="J6036" s="184"/>
      <c r="K6036" s="184"/>
      <c r="L6036" s="184"/>
    </row>
    <row r="6037" s="175" customFormat="1" spans="7:12">
      <c r="G6037" s="182"/>
      <c r="I6037" s="184"/>
      <c r="J6037" s="184"/>
      <c r="K6037" s="184"/>
      <c r="L6037" s="184"/>
    </row>
    <row r="6038" s="175" customFormat="1" spans="7:12">
      <c r="G6038" s="182"/>
      <c r="I6038" s="184"/>
      <c r="J6038" s="184"/>
      <c r="K6038" s="184"/>
      <c r="L6038" s="184"/>
    </row>
    <row r="6039" s="175" customFormat="1" spans="7:12">
      <c r="G6039" s="182"/>
      <c r="I6039" s="184"/>
      <c r="J6039" s="184"/>
      <c r="K6039" s="184"/>
      <c r="L6039" s="184"/>
    </row>
    <row r="6040" s="175" customFormat="1" spans="7:12">
      <c r="G6040" s="182"/>
      <c r="I6040" s="184"/>
      <c r="J6040" s="184"/>
      <c r="K6040" s="184"/>
      <c r="L6040" s="184"/>
    </row>
    <row r="6041" s="175" customFormat="1" spans="7:12">
      <c r="G6041" s="182"/>
      <c r="I6041" s="184"/>
      <c r="J6041" s="184"/>
      <c r="K6041" s="184"/>
      <c r="L6041" s="184"/>
    </row>
    <row r="6042" s="175" customFormat="1" spans="7:12">
      <c r="G6042" s="182"/>
      <c r="I6042" s="184"/>
      <c r="J6042" s="184"/>
      <c r="K6042" s="184"/>
      <c r="L6042" s="184"/>
    </row>
    <row r="6043" s="175" customFormat="1" spans="7:12">
      <c r="G6043" s="182"/>
      <c r="I6043" s="184"/>
      <c r="J6043" s="184"/>
      <c r="K6043" s="184"/>
      <c r="L6043" s="184"/>
    </row>
    <row r="6044" s="175" customFormat="1" spans="7:12">
      <c r="G6044" s="182"/>
      <c r="I6044" s="184"/>
      <c r="J6044" s="184"/>
      <c r="K6044" s="184"/>
      <c r="L6044" s="184"/>
    </row>
    <row r="6045" s="175" customFormat="1" spans="7:12">
      <c r="G6045" s="182"/>
      <c r="I6045" s="184"/>
      <c r="J6045" s="184"/>
      <c r="K6045" s="184"/>
      <c r="L6045" s="184"/>
    </row>
    <row r="6046" s="175" customFormat="1" spans="7:12">
      <c r="G6046" s="182"/>
      <c r="I6046" s="184"/>
      <c r="J6046" s="184"/>
      <c r="K6046" s="184"/>
      <c r="L6046" s="184"/>
    </row>
    <row r="6047" s="175" customFormat="1" spans="7:12">
      <c r="G6047" s="182"/>
      <c r="I6047" s="184"/>
      <c r="J6047" s="184"/>
      <c r="K6047" s="184"/>
      <c r="L6047" s="184"/>
    </row>
    <row r="6048" s="175" customFormat="1" spans="7:12">
      <c r="G6048" s="182"/>
      <c r="I6048" s="184"/>
      <c r="J6048" s="184"/>
      <c r="K6048" s="184"/>
      <c r="L6048" s="184"/>
    </row>
    <row r="6049" s="175" customFormat="1" spans="7:12">
      <c r="G6049" s="182"/>
      <c r="I6049" s="184"/>
      <c r="J6049" s="184"/>
      <c r="K6049" s="184"/>
      <c r="L6049" s="184"/>
    </row>
    <row r="6050" s="175" customFormat="1" spans="7:12">
      <c r="G6050" s="182"/>
      <c r="I6050" s="184"/>
      <c r="J6050" s="184"/>
      <c r="K6050" s="184"/>
      <c r="L6050" s="184"/>
    </row>
    <row r="6051" s="175" customFormat="1" spans="7:12">
      <c r="G6051" s="182"/>
      <c r="I6051" s="184"/>
      <c r="J6051" s="184"/>
      <c r="K6051" s="184"/>
      <c r="L6051" s="184"/>
    </row>
    <row r="6052" s="175" customFormat="1" spans="7:12">
      <c r="G6052" s="182"/>
      <c r="I6052" s="184"/>
      <c r="J6052" s="184"/>
      <c r="K6052" s="184"/>
      <c r="L6052" s="184"/>
    </row>
    <row r="6053" s="175" customFormat="1" spans="7:12">
      <c r="G6053" s="182"/>
      <c r="I6053" s="184"/>
      <c r="J6053" s="184"/>
      <c r="K6053" s="184"/>
      <c r="L6053" s="184"/>
    </row>
    <row r="6054" s="175" customFormat="1" spans="7:12">
      <c r="G6054" s="182"/>
      <c r="I6054" s="184"/>
      <c r="J6054" s="184"/>
      <c r="K6054" s="184"/>
      <c r="L6054" s="184"/>
    </row>
    <row r="6055" s="175" customFormat="1" spans="7:12">
      <c r="G6055" s="182"/>
      <c r="I6055" s="184"/>
      <c r="J6055" s="184"/>
      <c r="K6055" s="184"/>
      <c r="L6055" s="184"/>
    </row>
    <row r="6056" s="175" customFormat="1" spans="7:12">
      <c r="G6056" s="182"/>
      <c r="I6056" s="184"/>
      <c r="J6056" s="184"/>
      <c r="K6056" s="184"/>
      <c r="L6056" s="184"/>
    </row>
    <row r="6057" s="175" customFormat="1" spans="7:12">
      <c r="G6057" s="182"/>
      <c r="I6057" s="184"/>
      <c r="J6057" s="184"/>
      <c r="K6057" s="184"/>
      <c r="L6057" s="184"/>
    </row>
    <row r="6058" s="175" customFormat="1" spans="7:12">
      <c r="G6058" s="182"/>
      <c r="I6058" s="184"/>
      <c r="J6058" s="184"/>
      <c r="K6058" s="184"/>
      <c r="L6058" s="184"/>
    </row>
    <row r="6059" s="175" customFormat="1" spans="7:12">
      <c r="G6059" s="182"/>
      <c r="I6059" s="184"/>
      <c r="J6059" s="184"/>
      <c r="K6059" s="184"/>
      <c r="L6059" s="184"/>
    </row>
    <row r="6060" s="175" customFormat="1" spans="7:12">
      <c r="G6060" s="182"/>
      <c r="I6060" s="184"/>
      <c r="J6060" s="184"/>
      <c r="K6060" s="184"/>
      <c r="L6060" s="184"/>
    </row>
    <row r="6061" s="175" customFormat="1" spans="7:12">
      <c r="G6061" s="182"/>
      <c r="I6061" s="184"/>
      <c r="J6061" s="184"/>
      <c r="K6061" s="184"/>
      <c r="L6061" s="184"/>
    </row>
    <row r="6062" s="175" customFormat="1" spans="7:12">
      <c r="G6062" s="182"/>
      <c r="I6062" s="184"/>
      <c r="J6062" s="184"/>
      <c r="K6062" s="184"/>
      <c r="L6062" s="184"/>
    </row>
    <row r="6063" s="175" customFormat="1" spans="7:12">
      <c r="G6063" s="182"/>
      <c r="I6063" s="184"/>
      <c r="J6063" s="184"/>
      <c r="K6063" s="184"/>
      <c r="L6063" s="184"/>
    </row>
    <row r="6064" s="175" customFormat="1" spans="7:12">
      <c r="G6064" s="182"/>
      <c r="I6064" s="184"/>
      <c r="J6064" s="184"/>
      <c r="K6064" s="184"/>
      <c r="L6064" s="184"/>
    </row>
    <row r="6065" s="175" customFormat="1" spans="7:12">
      <c r="G6065" s="182"/>
      <c r="I6065" s="184"/>
      <c r="J6065" s="184"/>
      <c r="K6065" s="184"/>
      <c r="L6065" s="184"/>
    </row>
    <row r="6066" s="175" customFormat="1" spans="7:12">
      <c r="G6066" s="182"/>
      <c r="I6066" s="184"/>
      <c r="J6066" s="184"/>
      <c r="K6066" s="184"/>
      <c r="L6066" s="184"/>
    </row>
    <row r="6067" s="175" customFormat="1" spans="7:12">
      <c r="G6067" s="182"/>
      <c r="I6067" s="184"/>
      <c r="J6067" s="184"/>
      <c r="K6067" s="184"/>
      <c r="L6067" s="184"/>
    </row>
    <row r="6068" s="175" customFormat="1" spans="7:12">
      <c r="G6068" s="182"/>
      <c r="I6068" s="184"/>
      <c r="J6068" s="184"/>
      <c r="K6068" s="184"/>
      <c r="L6068" s="184"/>
    </row>
    <row r="6069" s="175" customFormat="1" spans="7:12">
      <c r="G6069" s="182"/>
      <c r="I6069" s="184"/>
      <c r="J6069" s="184"/>
      <c r="K6069" s="184"/>
      <c r="L6069" s="184"/>
    </row>
    <row r="6070" s="175" customFormat="1" spans="7:12">
      <c r="G6070" s="182"/>
      <c r="I6070" s="184"/>
      <c r="J6070" s="184"/>
      <c r="K6070" s="184"/>
      <c r="L6070" s="184"/>
    </row>
    <row r="6071" s="175" customFormat="1" spans="7:12">
      <c r="G6071" s="182"/>
      <c r="I6071" s="184"/>
      <c r="J6071" s="184"/>
      <c r="K6071" s="184"/>
      <c r="L6071" s="184"/>
    </row>
    <row r="6072" s="175" customFormat="1" spans="7:12">
      <c r="G6072" s="182"/>
      <c r="I6072" s="184"/>
      <c r="J6072" s="184"/>
      <c r="K6072" s="184"/>
      <c r="L6072" s="184"/>
    </row>
    <row r="6073" s="175" customFormat="1" spans="7:12">
      <c r="G6073" s="182"/>
      <c r="I6073" s="184"/>
      <c r="J6073" s="184"/>
      <c r="K6073" s="184"/>
      <c r="L6073" s="184"/>
    </row>
    <row r="6074" s="175" customFormat="1" spans="7:12">
      <c r="G6074" s="182"/>
      <c r="I6074" s="184"/>
      <c r="J6074" s="184"/>
      <c r="K6074" s="184"/>
      <c r="L6074" s="184"/>
    </row>
    <row r="6075" s="175" customFormat="1" spans="7:12">
      <c r="G6075" s="182"/>
      <c r="I6075" s="184"/>
      <c r="J6075" s="184"/>
      <c r="K6075" s="184"/>
      <c r="L6075" s="184"/>
    </row>
    <row r="6076" s="175" customFormat="1" spans="7:12">
      <c r="G6076" s="182"/>
      <c r="I6076" s="184"/>
      <c r="J6076" s="184"/>
      <c r="K6076" s="184"/>
      <c r="L6076" s="184"/>
    </row>
    <row r="6077" s="175" customFormat="1" spans="7:12">
      <c r="G6077" s="182"/>
      <c r="I6077" s="184"/>
      <c r="J6077" s="184"/>
      <c r="K6077" s="184"/>
      <c r="L6077" s="184"/>
    </row>
    <row r="6078" s="175" customFormat="1" spans="7:12">
      <c r="G6078" s="182"/>
      <c r="I6078" s="184"/>
      <c r="J6078" s="184"/>
      <c r="K6078" s="184"/>
      <c r="L6078" s="184"/>
    </row>
    <row r="6079" s="175" customFormat="1" spans="7:12">
      <c r="G6079" s="182"/>
      <c r="I6079" s="184"/>
      <c r="J6079" s="184"/>
      <c r="K6079" s="184"/>
      <c r="L6079" s="184"/>
    </row>
    <row r="6080" s="175" customFormat="1" spans="7:12">
      <c r="G6080" s="182"/>
      <c r="I6080" s="184"/>
      <c r="J6080" s="184"/>
      <c r="K6080" s="184"/>
      <c r="L6080" s="184"/>
    </row>
    <row r="6081" s="175" customFormat="1" spans="7:12">
      <c r="G6081" s="182"/>
      <c r="I6081" s="184"/>
      <c r="J6081" s="184"/>
      <c r="K6081" s="184"/>
      <c r="L6081" s="184"/>
    </row>
    <row r="6082" s="175" customFormat="1" spans="7:12">
      <c r="G6082" s="182"/>
      <c r="I6082" s="184"/>
      <c r="J6082" s="184"/>
      <c r="K6082" s="184"/>
      <c r="L6082" s="184"/>
    </row>
    <row r="6083" s="175" customFormat="1" spans="7:12">
      <c r="G6083" s="182"/>
      <c r="I6083" s="184"/>
      <c r="J6083" s="184"/>
      <c r="K6083" s="184"/>
      <c r="L6083" s="184"/>
    </row>
    <row r="6084" s="175" customFormat="1" spans="7:12">
      <c r="G6084" s="182"/>
      <c r="I6084" s="184"/>
      <c r="J6084" s="184"/>
      <c r="K6084" s="184"/>
      <c r="L6084" s="184"/>
    </row>
    <row r="6085" s="175" customFormat="1" spans="7:12">
      <c r="G6085" s="182"/>
      <c r="I6085" s="184"/>
      <c r="J6085" s="184"/>
      <c r="K6085" s="184"/>
      <c r="L6085" s="184"/>
    </row>
    <row r="6086" s="175" customFormat="1" spans="7:12">
      <c r="G6086" s="182"/>
      <c r="I6086" s="184"/>
      <c r="J6086" s="184"/>
      <c r="K6086" s="184"/>
      <c r="L6086" s="184"/>
    </row>
    <row r="6087" s="175" customFormat="1" spans="7:12">
      <c r="G6087" s="182"/>
      <c r="I6087" s="184"/>
      <c r="J6087" s="184"/>
      <c r="K6087" s="184"/>
      <c r="L6087" s="184"/>
    </row>
    <row r="6088" s="175" customFormat="1" spans="7:12">
      <c r="G6088" s="182"/>
      <c r="I6088" s="184"/>
      <c r="J6088" s="184"/>
      <c r="K6088" s="184"/>
      <c r="L6088" s="184"/>
    </row>
    <row r="6089" s="175" customFormat="1" spans="7:12">
      <c r="G6089" s="182"/>
      <c r="I6089" s="184"/>
      <c r="J6089" s="184"/>
      <c r="K6089" s="184"/>
      <c r="L6089" s="184"/>
    </row>
    <row r="6090" s="175" customFormat="1" spans="7:12">
      <c r="G6090" s="182"/>
      <c r="I6090" s="184"/>
      <c r="J6090" s="184"/>
      <c r="K6090" s="184"/>
      <c r="L6090" s="184"/>
    </row>
    <row r="6091" s="175" customFormat="1" spans="7:12">
      <c r="G6091" s="182"/>
      <c r="I6091" s="184"/>
      <c r="J6091" s="184"/>
      <c r="K6091" s="184"/>
      <c r="L6091" s="184"/>
    </row>
    <row r="6092" s="175" customFormat="1" spans="7:12">
      <c r="G6092" s="182"/>
      <c r="I6092" s="184"/>
      <c r="J6092" s="184"/>
      <c r="K6092" s="184"/>
      <c r="L6092" s="184"/>
    </row>
    <row r="6093" s="175" customFormat="1" spans="7:12">
      <c r="G6093" s="182"/>
      <c r="I6093" s="184"/>
      <c r="J6093" s="184"/>
      <c r="K6093" s="184"/>
      <c r="L6093" s="184"/>
    </row>
    <row r="6094" s="175" customFormat="1" spans="7:12">
      <c r="G6094" s="182"/>
      <c r="I6094" s="184"/>
      <c r="J6094" s="184"/>
      <c r="K6094" s="184"/>
      <c r="L6094" s="184"/>
    </row>
    <row r="6095" s="175" customFormat="1" spans="7:12">
      <c r="G6095" s="182"/>
      <c r="I6095" s="184"/>
      <c r="J6095" s="184"/>
      <c r="K6095" s="184"/>
      <c r="L6095" s="184"/>
    </row>
    <row r="6096" s="175" customFormat="1" spans="7:12">
      <c r="G6096" s="182"/>
      <c r="I6096" s="184"/>
      <c r="J6096" s="184"/>
      <c r="K6096" s="184"/>
      <c r="L6096" s="184"/>
    </row>
    <row r="6097" s="175" customFormat="1" spans="7:12">
      <c r="G6097" s="182"/>
      <c r="I6097" s="184"/>
      <c r="J6097" s="184"/>
      <c r="K6097" s="184"/>
      <c r="L6097" s="184"/>
    </row>
    <row r="6098" s="175" customFormat="1" spans="7:12">
      <c r="G6098" s="182"/>
      <c r="I6098" s="184"/>
      <c r="J6098" s="184"/>
      <c r="K6098" s="184"/>
      <c r="L6098" s="184"/>
    </row>
    <row r="6099" s="175" customFormat="1" spans="7:12">
      <c r="G6099" s="182"/>
      <c r="I6099" s="184"/>
      <c r="J6099" s="184"/>
      <c r="K6099" s="184"/>
      <c r="L6099" s="184"/>
    </row>
    <row r="6100" s="175" customFormat="1" spans="7:12">
      <c r="G6100" s="182"/>
      <c r="I6100" s="184"/>
      <c r="J6100" s="184"/>
      <c r="K6100" s="184"/>
      <c r="L6100" s="184"/>
    </row>
    <row r="6101" s="175" customFormat="1" spans="7:12">
      <c r="G6101" s="182"/>
      <c r="I6101" s="184"/>
      <c r="J6101" s="184"/>
      <c r="K6101" s="184"/>
      <c r="L6101" s="184"/>
    </row>
    <row r="6102" s="175" customFormat="1" spans="7:12">
      <c r="G6102" s="182"/>
      <c r="I6102" s="184"/>
      <c r="J6102" s="184"/>
      <c r="K6102" s="184"/>
      <c r="L6102" s="184"/>
    </row>
    <row r="6103" s="175" customFormat="1" spans="7:12">
      <c r="G6103" s="182"/>
      <c r="I6103" s="184"/>
      <c r="J6103" s="184"/>
      <c r="K6103" s="184"/>
      <c r="L6103" s="184"/>
    </row>
    <row r="6104" s="175" customFormat="1" spans="7:12">
      <c r="G6104" s="182"/>
      <c r="I6104" s="184"/>
      <c r="J6104" s="184"/>
      <c r="K6104" s="184"/>
      <c r="L6104" s="184"/>
    </row>
    <row r="6105" s="175" customFormat="1" spans="7:12">
      <c r="G6105" s="182"/>
      <c r="I6105" s="184"/>
      <c r="J6105" s="184"/>
      <c r="K6105" s="184"/>
      <c r="L6105" s="184"/>
    </row>
    <row r="6106" s="175" customFormat="1" spans="7:12">
      <c r="G6106" s="182"/>
      <c r="I6106" s="184"/>
      <c r="J6106" s="184"/>
      <c r="K6106" s="184"/>
      <c r="L6106" s="184"/>
    </row>
    <row r="6107" s="175" customFormat="1" spans="7:12">
      <c r="G6107" s="182"/>
      <c r="I6107" s="184"/>
      <c r="J6107" s="184"/>
      <c r="K6107" s="184"/>
      <c r="L6107" s="184"/>
    </row>
    <row r="6108" s="175" customFormat="1" spans="7:12">
      <c r="G6108" s="182"/>
      <c r="I6108" s="184"/>
      <c r="J6108" s="184"/>
      <c r="K6108" s="184"/>
      <c r="L6108" s="184"/>
    </row>
    <row r="6109" s="175" customFormat="1" spans="7:12">
      <c r="G6109" s="182"/>
      <c r="I6109" s="184"/>
      <c r="J6109" s="184"/>
      <c r="K6109" s="184"/>
      <c r="L6109" s="184"/>
    </row>
    <row r="6110" s="175" customFormat="1" spans="7:12">
      <c r="G6110" s="182"/>
      <c r="I6110" s="184"/>
      <c r="J6110" s="184"/>
      <c r="K6110" s="184"/>
      <c r="L6110" s="184"/>
    </row>
    <row r="6111" s="175" customFormat="1" spans="7:12">
      <c r="G6111" s="182"/>
      <c r="I6111" s="184"/>
      <c r="J6111" s="184"/>
      <c r="K6111" s="184"/>
      <c r="L6111" s="184"/>
    </row>
    <row r="6112" s="175" customFormat="1" spans="7:12">
      <c r="G6112" s="182"/>
      <c r="I6112" s="184"/>
      <c r="J6112" s="184"/>
      <c r="K6112" s="184"/>
      <c r="L6112" s="184"/>
    </row>
    <row r="6113" s="175" customFormat="1" spans="7:12">
      <c r="G6113" s="182"/>
      <c r="I6113" s="184"/>
      <c r="J6113" s="184"/>
      <c r="K6113" s="184"/>
      <c r="L6113" s="184"/>
    </row>
    <row r="6114" s="175" customFormat="1" spans="7:12">
      <c r="G6114" s="182"/>
      <c r="I6114" s="184"/>
      <c r="J6114" s="184"/>
      <c r="K6114" s="184"/>
      <c r="L6114" s="184"/>
    </row>
    <row r="6115" s="175" customFormat="1" spans="7:12">
      <c r="G6115" s="182"/>
      <c r="I6115" s="184"/>
      <c r="J6115" s="184"/>
      <c r="K6115" s="184"/>
      <c r="L6115" s="184"/>
    </row>
    <row r="6116" s="175" customFormat="1" spans="7:12">
      <c r="G6116" s="182"/>
      <c r="I6116" s="184"/>
      <c r="J6116" s="184"/>
      <c r="K6116" s="184"/>
      <c r="L6116" s="184"/>
    </row>
    <row r="6117" s="175" customFormat="1" spans="7:12">
      <c r="G6117" s="182"/>
      <c r="I6117" s="184"/>
      <c r="J6117" s="184"/>
      <c r="K6117" s="184"/>
      <c r="L6117" s="184"/>
    </row>
    <row r="6118" s="175" customFormat="1" spans="7:12">
      <c r="G6118" s="182"/>
      <c r="I6118" s="184"/>
      <c r="J6118" s="184"/>
      <c r="K6118" s="184"/>
      <c r="L6118" s="184"/>
    </row>
    <row r="6119" s="175" customFormat="1" spans="7:12">
      <c r="G6119" s="182"/>
      <c r="I6119" s="184"/>
      <c r="J6119" s="184"/>
      <c r="K6119" s="184"/>
      <c r="L6119" s="184"/>
    </row>
    <row r="6120" s="175" customFormat="1" spans="7:12">
      <c r="G6120" s="182"/>
      <c r="I6120" s="184"/>
      <c r="J6120" s="184"/>
      <c r="K6120" s="184"/>
      <c r="L6120" s="184"/>
    </row>
    <row r="6121" s="175" customFormat="1" spans="7:12">
      <c r="G6121" s="182"/>
      <c r="I6121" s="184"/>
      <c r="J6121" s="184"/>
      <c r="K6121" s="184"/>
      <c r="L6121" s="184"/>
    </row>
    <row r="6122" s="175" customFormat="1" spans="7:12">
      <c r="G6122" s="182"/>
      <c r="I6122" s="184"/>
      <c r="J6122" s="184"/>
      <c r="K6122" s="184"/>
      <c r="L6122" s="184"/>
    </row>
    <row r="6123" s="175" customFormat="1" spans="7:12">
      <c r="G6123" s="182"/>
      <c r="I6123" s="184"/>
      <c r="J6123" s="184"/>
      <c r="K6123" s="184"/>
      <c r="L6123" s="184"/>
    </row>
    <row r="6124" s="175" customFormat="1" spans="7:12">
      <c r="G6124" s="182"/>
      <c r="I6124" s="184"/>
      <c r="J6124" s="184"/>
      <c r="K6124" s="184"/>
      <c r="L6124" s="184"/>
    </row>
    <row r="6125" s="175" customFormat="1" spans="7:12">
      <c r="G6125" s="182"/>
      <c r="I6125" s="184"/>
      <c r="J6125" s="184"/>
      <c r="K6125" s="184"/>
      <c r="L6125" s="184"/>
    </row>
    <row r="6126" s="175" customFormat="1" spans="7:12">
      <c r="G6126" s="182"/>
      <c r="I6126" s="184"/>
      <c r="J6126" s="184"/>
      <c r="K6126" s="184"/>
      <c r="L6126" s="184"/>
    </row>
    <row r="6127" s="175" customFormat="1" spans="7:12">
      <c r="G6127" s="182"/>
      <c r="I6127" s="184"/>
      <c r="J6127" s="184"/>
      <c r="K6127" s="184"/>
      <c r="L6127" s="184"/>
    </row>
    <row r="6128" s="175" customFormat="1" spans="7:12">
      <c r="G6128" s="182"/>
      <c r="I6128" s="184"/>
      <c r="J6128" s="184"/>
      <c r="K6128" s="184"/>
      <c r="L6128" s="184"/>
    </row>
    <row r="6129" s="175" customFormat="1" spans="7:12">
      <c r="G6129" s="182"/>
      <c r="I6129" s="184"/>
      <c r="J6129" s="184"/>
      <c r="K6129" s="184"/>
      <c r="L6129" s="184"/>
    </row>
    <row r="6130" s="175" customFormat="1" spans="7:12">
      <c r="G6130" s="182"/>
      <c r="I6130" s="184"/>
      <c r="J6130" s="184"/>
      <c r="K6130" s="184"/>
      <c r="L6130" s="184"/>
    </row>
    <row r="6131" s="175" customFormat="1" spans="7:12">
      <c r="G6131" s="182"/>
      <c r="I6131" s="184"/>
      <c r="J6131" s="184"/>
      <c r="K6131" s="184"/>
      <c r="L6131" s="184"/>
    </row>
    <row r="6132" s="175" customFormat="1" spans="7:12">
      <c r="G6132" s="182"/>
      <c r="I6132" s="184"/>
      <c r="J6132" s="184"/>
      <c r="K6132" s="184"/>
      <c r="L6132" s="184"/>
    </row>
    <row r="6133" s="175" customFormat="1" spans="7:12">
      <c r="G6133" s="182"/>
      <c r="I6133" s="184"/>
      <c r="J6133" s="184"/>
      <c r="K6133" s="184"/>
      <c r="L6133" s="184"/>
    </row>
    <row r="6134" s="175" customFormat="1" spans="7:12">
      <c r="G6134" s="182"/>
      <c r="I6134" s="184"/>
      <c r="J6134" s="184"/>
      <c r="K6134" s="184"/>
      <c r="L6134" s="184"/>
    </row>
    <row r="6135" s="175" customFormat="1" spans="7:12">
      <c r="G6135" s="182"/>
      <c r="I6135" s="184"/>
      <c r="J6135" s="184"/>
      <c r="K6135" s="184"/>
      <c r="L6135" s="184"/>
    </row>
    <row r="6136" s="175" customFormat="1" spans="7:12">
      <c r="G6136" s="182"/>
      <c r="I6136" s="184"/>
      <c r="J6136" s="184"/>
      <c r="K6136" s="184"/>
      <c r="L6136" s="184"/>
    </row>
    <row r="6137" s="175" customFormat="1" spans="7:12">
      <c r="G6137" s="182"/>
      <c r="I6137" s="184"/>
      <c r="J6137" s="184"/>
      <c r="K6137" s="184"/>
      <c r="L6137" s="184"/>
    </row>
    <row r="6138" s="175" customFormat="1" spans="7:12">
      <c r="G6138" s="182"/>
      <c r="I6138" s="184"/>
      <c r="J6138" s="184"/>
      <c r="K6138" s="184"/>
      <c r="L6138" s="184"/>
    </row>
    <row r="6139" s="175" customFormat="1" spans="7:12">
      <c r="G6139" s="182"/>
      <c r="I6139" s="184"/>
      <c r="J6139" s="184"/>
      <c r="K6139" s="184"/>
      <c r="L6139" s="184"/>
    </row>
    <row r="6140" s="175" customFormat="1" spans="7:12">
      <c r="G6140" s="182"/>
      <c r="I6140" s="184"/>
      <c r="J6140" s="184"/>
      <c r="K6140" s="184"/>
      <c r="L6140" s="184"/>
    </row>
    <row r="6141" s="175" customFormat="1" spans="7:12">
      <c r="G6141" s="182"/>
      <c r="I6141" s="184"/>
      <c r="J6141" s="184"/>
      <c r="K6141" s="184"/>
      <c r="L6141" s="184"/>
    </row>
    <row r="6142" s="175" customFormat="1" spans="7:12">
      <c r="G6142" s="182"/>
      <c r="I6142" s="184"/>
      <c r="J6142" s="184"/>
      <c r="K6142" s="184"/>
      <c r="L6142" s="184"/>
    </row>
    <row r="6143" s="175" customFormat="1" spans="7:12">
      <c r="G6143" s="182"/>
      <c r="I6143" s="184"/>
      <c r="J6143" s="184"/>
      <c r="K6143" s="184"/>
      <c r="L6143" s="184"/>
    </row>
    <row r="6144" s="175" customFormat="1" spans="7:12">
      <c r="G6144" s="182"/>
      <c r="I6144" s="184"/>
      <c r="J6144" s="184"/>
      <c r="K6144" s="184"/>
      <c r="L6144" s="184"/>
    </row>
    <row r="6145" s="175" customFormat="1" spans="7:12">
      <c r="G6145" s="182"/>
      <c r="I6145" s="184"/>
      <c r="J6145" s="184"/>
      <c r="K6145" s="184"/>
      <c r="L6145" s="184"/>
    </row>
    <row r="6146" s="175" customFormat="1" spans="7:12">
      <c r="G6146" s="182"/>
      <c r="I6146" s="184"/>
      <c r="J6146" s="184"/>
      <c r="K6146" s="184"/>
      <c r="L6146" s="184"/>
    </row>
    <row r="6147" s="175" customFormat="1" spans="7:12">
      <c r="G6147" s="182"/>
      <c r="I6147" s="184"/>
      <c r="J6147" s="184"/>
      <c r="K6147" s="184"/>
      <c r="L6147" s="184"/>
    </row>
    <row r="6148" s="175" customFormat="1" spans="7:12">
      <c r="G6148" s="182"/>
      <c r="I6148" s="184"/>
      <c r="J6148" s="184"/>
      <c r="K6148" s="184"/>
      <c r="L6148" s="184"/>
    </row>
    <row r="6149" s="175" customFormat="1" spans="7:12">
      <c r="G6149" s="182"/>
      <c r="I6149" s="184"/>
      <c r="J6149" s="184"/>
      <c r="K6149" s="184"/>
      <c r="L6149" s="184"/>
    </row>
    <row r="6150" s="175" customFormat="1" spans="7:12">
      <c r="G6150" s="182"/>
      <c r="I6150" s="184"/>
      <c r="J6150" s="184"/>
      <c r="K6150" s="184"/>
      <c r="L6150" s="184"/>
    </row>
    <row r="6151" s="175" customFormat="1" spans="7:12">
      <c r="G6151" s="182"/>
      <c r="I6151" s="184"/>
      <c r="J6151" s="184"/>
      <c r="K6151" s="184"/>
      <c r="L6151" s="184"/>
    </row>
    <row r="6152" s="175" customFormat="1" spans="7:12">
      <c r="G6152" s="182"/>
      <c r="I6152" s="184"/>
      <c r="J6152" s="184"/>
      <c r="K6152" s="184"/>
      <c r="L6152" s="184"/>
    </row>
    <row r="6153" s="175" customFormat="1" spans="7:12">
      <c r="G6153" s="182"/>
      <c r="I6153" s="184"/>
      <c r="J6153" s="184"/>
      <c r="K6153" s="184"/>
      <c r="L6153" s="184"/>
    </row>
    <row r="6154" s="175" customFormat="1" spans="7:12">
      <c r="G6154" s="182"/>
      <c r="I6154" s="184"/>
      <c r="J6154" s="184"/>
      <c r="K6154" s="184"/>
      <c r="L6154" s="184"/>
    </row>
    <row r="6155" s="175" customFormat="1" spans="7:12">
      <c r="G6155" s="182"/>
      <c r="I6155" s="184"/>
      <c r="J6155" s="184"/>
      <c r="K6155" s="184"/>
      <c r="L6155" s="184"/>
    </row>
    <row r="6156" s="175" customFormat="1" spans="7:12">
      <c r="G6156" s="182"/>
      <c r="I6156" s="184"/>
      <c r="J6156" s="184"/>
      <c r="K6156" s="184"/>
      <c r="L6156" s="184"/>
    </row>
    <row r="6157" s="175" customFormat="1" spans="7:12">
      <c r="G6157" s="182"/>
      <c r="I6157" s="184"/>
      <c r="J6157" s="184"/>
      <c r="K6157" s="184"/>
      <c r="L6157" s="184"/>
    </row>
    <row r="6158" s="175" customFormat="1" spans="7:12">
      <c r="G6158" s="182"/>
      <c r="I6158" s="184"/>
      <c r="J6158" s="184"/>
      <c r="K6158" s="184"/>
      <c r="L6158" s="184"/>
    </row>
    <row r="6159" s="175" customFormat="1" spans="7:12">
      <c r="G6159" s="182"/>
      <c r="I6159" s="184"/>
      <c r="J6159" s="184"/>
      <c r="K6159" s="184"/>
      <c r="L6159" s="184"/>
    </row>
    <row r="6160" s="175" customFormat="1" spans="7:12">
      <c r="G6160" s="182"/>
      <c r="I6160" s="184"/>
      <c r="J6160" s="184"/>
      <c r="K6160" s="184"/>
      <c r="L6160" s="184"/>
    </row>
    <row r="6161" s="175" customFormat="1" spans="7:12">
      <c r="G6161" s="182"/>
      <c r="I6161" s="184"/>
      <c r="J6161" s="184"/>
      <c r="K6161" s="184"/>
      <c r="L6161" s="184"/>
    </row>
    <row r="6162" s="175" customFormat="1" spans="7:12">
      <c r="G6162" s="182"/>
      <c r="I6162" s="184"/>
      <c r="J6162" s="184"/>
      <c r="K6162" s="184"/>
      <c r="L6162" s="184"/>
    </row>
    <row r="6163" s="175" customFormat="1" spans="7:12">
      <c r="G6163" s="182"/>
      <c r="I6163" s="184"/>
      <c r="J6163" s="184"/>
      <c r="K6163" s="184"/>
      <c r="L6163" s="184"/>
    </row>
    <row r="6164" s="175" customFormat="1" spans="7:12">
      <c r="G6164" s="182"/>
      <c r="I6164" s="184"/>
      <c r="J6164" s="184"/>
      <c r="K6164" s="184"/>
      <c r="L6164" s="184"/>
    </row>
    <row r="6165" s="175" customFormat="1" spans="7:12">
      <c r="G6165" s="182"/>
      <c r="I6165" s="184"/>
      <c r="J6165" s="184"/>
      <c r="K6165" s="184"/>
      <c r="L6165" s="184"/>
    </row>
    <row r="6166" s="175" customFormat="1" spans="7:12">
      <c r="G6166" s="182"/>
      <c r="I6166" s="184"/>
      <c r="J6166" s="184"/>
      <c r="K6166" s="184"/>
      <c r="L6166" s="184"/>
    </row>
    <row r="6167" s="175" customFormat="1" spans="7:12">
      <c r="G6167" s="182"/>
      <c r="I6167" s="184"/>
      <c r="J6167" s="184"/>
      <c r="K6167" s="184"/>
      <c r="L6167" s="184"/>
    </row>
    <row r="6168" s="175" customFormat="1" spans="7:12">
      <c r="G6168" s="182"/>
      <c r="I6168" s="184"/>
      <c r="J6168" s="184"/>
      <c r="K6168" s="184"/>
      <c r="L6168" s="184"/>
    </row>
    <row r="6169" s="175" customFormat="1" spans="7:12">
      <c r="G6169" s="182"/>
      <c r="I6169" s="184"/>
      <c r="J6169" s="184"/>
      <c r="K6169" s="184"/>
      <c r="L6169" s="184"/>
    </row>
    <row r="6170" s="175" customFormat="1" spans="7:12">
      <c r="G6170" s="182"/>
      <c r="I6170" s="184"/>
      <c r="J6170" s="184"/>
      <c r="K6170" s="184"/>
      <c r="L6170" s="184"/>
    </row>
    <row r="6171" s="175" customFormat="1" spans="7:12">
      <c r="G6171" s="182"/>
      <c r="I6171" s="184"/>
      <c r="J6171" s="184"/>
      <c r="K6171" s="184"/>
      <c r="L6171" s="184"/>
    </row>
    <row r="6172" s="175" customFormat="1" spans="7:12">
      <c r="G6172" s="182"/>
      <c r="I6172" s="184"/>
      <c r="J6172" s="184"/>
      <c r="K6172" s="184"/>
      <c r="L6172" s="184"/>
    </row>
    <row r="6173" s="175" customFormat="1" spans="7:12">
      <c r="G6173" s="182"/>
      <c r="I6173" s="184"/>
      <c r="J6173" s="184"/>
      <c r="K6173" s="184"/>
      <c r="L6173" s="184"/>
    </row>
    <row r="6174" s="175" customFormat="1" spans="7:12">
      <c r="G6174" s="182"/>
      <c r="I6174" s="184"/>
      <c r="J6174" s="184"/>
      <c r="K6174" s="184"/>
      <c r="L6174" s="184"/>
    </row>
    <row r="6175" s="175" customFormat="1" spans="7:12">
      <c r="G6175" s="182"/>
      <c r="I6175" s="184"/>
      <c r="J6175" s="184"/>
      <c r="K6175" s="184"/>
      <c r="L6175" s="184"/>
    </row>
    <row r="6176" s="175" customFormat="1" spans="7:12">
      <c r="G6176" s="182"/>
      <c r="I6176" s="184"/>
      <c r="J6176" s="184"/>
      <c r="K6176" s="184"/>
      <c r="L6176" s="184"/>
    </row>
    <row r="6177" s="175" customFormat="1" spans="7:12">
      <c r="G6177" s="182"/>
      <c r="I6177" s="184"/>
      <c r="J6177" s="184"/>
      <c r="K6177" s="184"/>
      <c r="L6177" s="184"/>
    </row>
    <row r="6178" s="175" customFormat="1" spans="7:12">
      <c r="G6178" s="182"/>
      <c r="I6178" s="184"/>
      <c r="J6178" s="184"/>
      <c r="K6178" s="184"/>
      <c r="L6178" s="184"/>
    </row>
    <row r="6179" s="175" customFormat="1" spans="7:12">
      <c r="G6179" s="182"/>
      <c r="I6179" s="184"/>
      <c r="J6179" s="184"/>
      <c r="K6179" s="184"/>
      <c r="L6179" s="184"/>
    </row>
    <row r="6180" s="175" customFormat="1" spans="7:12">
      <c r="G6180" s="182"/>
      <c r="I6180" s="184"/>
      <c r="J6180" s="184"/>
      <c r="K6180" s="184"/>
      <c r="L6180" s="184"/>
    </row>
    <row r="6181" s="175" customFormat="1" spans="7:12">
      <c r="G6181" s="182"/>
      <c r="I6181" s="184"/>
      <c r="J6181" s="184"/>
      <c r="K6181" s="184"/>
      <c r="L6181" s="184"/>
    </row>
    <row r="6182" s="175" customFormat="1" spans="7:12">
      <c r="G6182" s="182"/>
      <c r="I6182" s="184"/>
      <c r="J6182" s="184"/>
      <c r="K6182" s="184"/>
      <c r="L6182" s="184"/>
    </row>
    <row r="6183" s="175" customFormat="1" spans="7:12">
      <c r="G6183" s="182"/>
      <c r="I6183" s="184"/>
      <c r="J6183" s="184"/>
      <c r="K6183" s="184"/>
      <c r="L6183" s="184"/>
    </row>
    <row r="6184" s="175" customFormat="1" spans="7:12">
      <c r="G6184" s="182"/>
      <c r="I6184" s="184"/>
      <c r="J6184" s="184"/>
      <c r="K6184" s="184"/>
      <c r="L6184" s="184"/>
    </row>
    <row r="6185" s="175" customFormat="1" spans="7:12">
      <c r="G6185" s="182"/>
      <c r="I6185" s="184"/>
      <c r="J6185" s="184"/>
      <c r="K6185" s="184"/>
      <c r="L6185" s="184"/>
    </row>
    <row r="6186" s="175" customFormat="1" spans="7:12">
      <c r="G6186" s="182"/>
      <c r="I6186" s="184"/>
      <c r="J6186" s="184"/>
      <c r="K6186" s="184"/>
      <c r="L6186" s="184"/>
    </row>
    <row r="6187" s="175" customFormat="1" spans="7:12">
      <c r="G6187" s="182"/>
      <c r="I6187" s="184"/>
      <c r="J6187" s="184"/>
      <c r="K6187" s="184"/>
      <c r="L6187" s="184"/>
    </row>
    <row r="6188" s="175" customFormat="1" spans="7:12">
      <c r="G6188" s="182"/>
      <c r="I6188" s="184"/>
      <c r="J6188" s="184"/>
      <c r="K6188" s="184"/>
      <c r="L6188" s="184"/>
    </row>
    <row r="6189" s="175" customFormat="1" spans="7:12">
      <c r="G6189" s="182"/>
      <c r="I6189" s="184"/>
      <c r="J6189" s="184"/>
      <c r="K6189" s="184"/>
      <c r="L6189" s="184"/>
    </row>
    <row r="6190" s="175" customFormat="1" spans="7:12">
      <c r="G6190" s="182"/>
      <c r="I6190" s="184"/>
      <c r="J6190" s="184"/>
      <c r="K6190" s="184"/>
      <c r="L6190" s="184"/>
    </row>
    <row r="6191" s="175" customFormat="1" spans="7:12">
      <c r="G6191" s="182"/>
      <c r="I6191" s="184"/>
      <c r="J6191" s="184"/>
      <c r="K6191" s="184"/>
      <c r="L6191" s="184"/>
    </row>
    <row r="6192" s="175" customFormat="1" spans="7:12">
      <c r="G6192" s="182"/>
      <c r="I6192" s="184"/>
      <c r="J6192" s="184"/>
      <c r="K6192" s="184"/>
      <c r="L6192" s="184"/>
    </row>
    <row r="6193" s="175" customFormat="1" spans="7:12">
      <c r="G6193" s="182"/>
      <c r="I6193" s="184"/>
      <c r="J6193" s="184"/>
      <c r="K6193" s="184"/>
      <c r="L6193" s="184"/>
    </row>
    <row r="6194" s="175" customFormat="1" spans="7:12">
      <c r="G6194" s="182"/>
      <c r="I6194" s="184"/>
      <c r="J6194" s="184"/>
      <c r="K6194" s="184"/>
      <c r="L6194" s="184"/>
    </row>
    <row r="6195" s="175" customFormat="1" spans="7:12">
      <c r="G6195" s="182"/>
      <c r="I6195" s="184"/>
      <c r="J6195" s="184"/>
      <c r="K6195" s="184"/>
      <c r="L6195" s="184"/>
    </row>
    <row r="6196" s="175" customFormat="1" spans="7:12">
      <c r="G6196" s="182"/>
      <c r="I6196" s="184"/>
      <c r="J6196" s="184"/>
      <c r="K6196" s="184"/>
      <c r="L6196" s="184"/>
    </row>
    <row r="6197" s="175" customFormat="1" spans="7:12">
      <c r="G6197" s="182"/>
      <c r="I6197" s="184"/>
      <c r="J6197" s="184"/>
      <c r="K6197" s="184"/>
      <c r="L6197" s="184"/>
    </row>
    <row r="6198" s="175" customFormat="1" spans="7:12">
      <c r="G6198" s="182"/>
      <c r="I6198" s="184"/>
      <c r="J6198" s="184"/>
      <c r="K6198" s="184"/>
      <c r="L6198" s="184"/>
    </row>
    <row r="6199" s="175" customFormat="1" spans="7:12">
      <c r="G6199" s="182"/>
      <c r="I6199" s="184"/>
      <c r="J6199" s="184"/>
      <c r="K6199" s="184"/>
      <c r="L6199" s="184"/>
    </row>
    <row r="6200" s="175" customFormat="1" spans="7:12">
      <c r="G6200" s="182"/>
      <c r="I6200" s="184"/>
      <c r="J6200" s="184"/>
      <c r="K6200" s="184"/>
      <c r="L6200" s="184"/>
    </row>
    <row r="6201" s="175" customFormat="1" spans="7:12">
      <c r="G6201" s="182"/>
      <c r="I6201" s="184"/>
      <c r="J6201" s="184"/>
      <c r="K6201" s="184"/>
      <c r="L6201" s="184"/>
    </row>
    <row r="6202" s="175" customFormat="1" spans="7:12">
      <c r="G6202" s="182"/>
      <c r="I6202" s="184"/>
      <c r="J6202" s="184"/>
      <c r="K6202" s="184"/>
      <c r="L6202" s="184"/>
    </row>
    <row r="6203" s="175" customFormat="1" spans="7:12">
      <c r="G6203" s="182"/>
      <c r="I6203" s="184"/>
      <c r="J6203" s="184"/>
      <c r="K6203" s="184"/>
      <c r="L6203" s="184"/>
    </row>
    <row r="6204" s="175" customFormat="1" spans="7:12">
      <c r="G6204" s="182"/>
      <c r="I6204" s="184"/>
      <c r="J6204" s="184"/>
      <c r="K6204" s="184"/>
      <c r="L6204" s="184"/>
    </row>
    <row r="6205" s="175" customFormat="1" spans="7:12">
      <c r="G6205" s="182"/>
      <c r="I6205" s="184"/>
      <c r="J6205" s="184"/>
      <c r="K6205" s="184"/>
      <c r="L6205" s="184"/>
    </row>
    <row r="6206" s="175" customFormat="1" spans="7:12">
      <c r="G6206" s="182"/>
      <c r="I6206" s="184"/>
      <c r="J6206" s="184"/>
      <c r="K6206" s="184"/>
      <c r="L6206" s="184"/>
    </row>
    <row r="6207" s="175" customFormat="1" spans="7:12">
      <c r="G6207" s="182"/>
      <c r="I6207" s="184"/>
      <c r="J6207" s="184"/>
      <c r="K6207" s="184"/>
      <c r="L6207" s="184"/>
    </row>
    <row r="6208" s="175" customFormat="1" spans="7:12">
      <c r="G6208" s="182"/>
      <c r="I6208" s="184"/>
      <c r="J6208" s="184"/>
      <c r="K6208" s="184"/>
      <c r="L6208" s="184"/>
    </row>
    <row r="6209" s="175" customFormat="1" spans="7:12">
      <c r="G6209" s="182"/>
      <c r="I6209" s="184"/>
      <c r="J6209" s="184"/>
      <c r="K6209" s="184"/>
      <c r="L6209" s="184"/>
    </row>
    <row r="6210" s="175" customFormat="1" spans="7:12">
      <c r="G6210" s="182"/>
      <c r="I6210" s="184"/>
      <c r="J6210" s="184"/>
      <c r="K6210" s="184"/>
      <c r="L6210" s="184"/>
    </row>
    <row r="6211" s="175" customFormat="1" spans="7:12">
      <c r="G6211" s="182"/>
      <c r="I6211" s="184"/>
      <c r="J6211" s="184"/>
      <c r="K6211" s="184"/>
      <c r="L6211" s="184"/>
    </row>
    <row r="6212" s="175" customFormat="1" spans="7:12">
      <c r="G6212" s="182"/>
      <c r="I6212" s="184"/>
      <c r="J6212" s="184"/>
      <c r="K6212" s="184"/>
      <c r="L6212" s="184"/>
    </row>
    <row r="6213" s="175" customFormat="1" spans="7:12">
      <c r="G6213" s="182"/>
      <c r="I6213" s="184"/>
      <c r="J6213" s="184"/>
      <c r="K6213" s="184"/>
      <c r="L6213" s="184"/>
    </row>
    <row r="6214" s="175" customFormat="1" spans="7:12">
      <c r="G6214" s="182"/>
      <c r="I6214" s="184"/>
      <c r="J6214" s="184"/>
      <c r="K6214" s="184"/>
      <c r="L6214" s="184"/>
    </row>
    <row r="6215" s="175" customFormat="1" spans="7:12">
      <c r="G6215" s="182"/>
      <c r="I6215" s="184"/>
      <c r="J6215" s="184"/>
      <c r="K6215" s="184"/>
      <c r="L6215" s="184"/>
    </row>
    <row r="6216" s="175" customFormat="1" spans="7:12">
      <c r="G6216" s="182"/>
      <c r="I6216" s="184"/>
      <c r="J6216" s="184"/>
      <c r="K6216" s="184"/>
      <c r="L6216" s="184"/>
    </row>
    <row r="6217" s="175" customFormat="1" spans="7:12">
      <c r="G6217" s="182"/>
      <c r="I6217" s="184"/>
      <c r="J6217" s="184"/>
      <c r="K6217" s="184"/>
      <c r="L6217" s="184"/>
    </row>
    <row r="6218" s="175" customFormat="1" spans="7:12">
      <c r="G6218" s="182"/>
      <c r="I6218" s="184"/>
      <c r="J6218" s="184"/>
      <c r="K6218" s="184"/>
      <c r="L6218" s="184"/>
    </row>
    <row r="6219" s="175" customFormat="1" spans="7:12">
      <c r="G6219" s="182"/>
      <c r="I6219" s="184"/>
      <c r="J6219" s="184"/>
      <c r="K6219" s="184"/>
      <c r="L6219" s="184"/>
    </row>
    <row r="6220" s="175" customFormat="1" spans="7:12">
      <c r="G6220" s="182"/>
      <c r="I6220" s="184"/>
      <c r="J6220" s="184"/>
      <c r="K6220" s="184"/>
      <c r="L6220" s="184"/>
    </row>
    <row r="6221" s="175" customFormat="1" spans="7:12">
      <c r="G6221" s="182"/>
      <c r="I6221" s="184"/>
      <c r="J6221" s="184"/>
      <c r="K6221" s="184"/>
      <c r="L6221" s="184"/>
    </row>
    <row r="6222" s="175" customFormat="1" spans="7:12">
      <c r="G6222" s="182"/>
      <c r="I6222" s="184"/>
      <c r="J6222" s="184"/>
      <c r="K6222" s="184"/>
      <c r="L6222" s="184"/>
    </row>
    <row r="6223" s="175" customFormat="1" spans="7:12">
      <c r="G6223" s="182"/>
      <c r="I6223" s="184"/>
      <c r="J6223" s="184"/>
      <c r="K6223" s="184"/>
      <c r="L6223" s="184"/>
    </row>
    <row r="6224" s="175" customFormat="1" spans="7:12">
      <c r="G6224" s="182"/>
      <c r="I6224" s="184"/>
      <c r="J6224" s="184"/>
      <c r="K6224" s="184"/>
      <c r="L6224" s="184"/>
    </row>
    <row r="6225" s="175" customFormat="1" spans="7:12">
      <c r="G6225" s="182"/>
      <c r="I6225" s="184"/>
      <c r="J6225" s="184"/>
      <c r="K6225" s="184"/>
      <c r="L6225" s="184"/>
    </row>
    <row r="6226" s="175" customFormat="1" spans="7:12">
      <c r="G6226" s="182"/>
      <c r="I6226" s="184"/>
      <c r="J6226" s="184"/>
      <c r="K6226" s="184"/>
      <c r="L6226" s="184"/>
    </row>
    <row r="6227" s="175" customFormat="1" spans="7:12">
      <c r="G6227" s="182"/>
      <c r="I6227" s="184"/>
      <c r="J6227" s="184"/>
      <c r="K6227" s="184"/>
      <c r="L6227" s="184"/>
    </row>
    <row r="6228" s="175" customFormat="1" spans="7:12">
      <c r="G6228" s="182"/>
      <c r="I6228" s="184"/>
      <c r="J6228" s="184"/>
      <c r="K6228" s="184"/>
      <c r="L6228" s="184"/>
    </row>
    <row r="6229" s="175" customFormat="1" spans="7:12">
      <c r="G6229" s="182"/>
      <c r="I6229" s="184"/>
      <c r="J6229" s="184"/>
      <c r="K6229" s="184"/>
      <c r="L6229" s="184"/>
    </row>
    <row r="6230" s="175" customFormat="1" spans="7:12">
      <c r="G6230" s="182"/>
      <c r="I6230" s="184"/>
      <c r="J6230" s="184"/>
      <c r="K6230" s="184"/>
      <c r="L6230" s="184"/>
    </row>
    <row r="6231" s="175" customFormat="1" spans="7:12">
      <c r="G6231" s="182"/>
      <c r="I6231" s="184"/>
      <c r="J6231" s="184"/>
      <c r="K6231" s="184"/>
      <c r="L6231" s="184"/>
    </row>
    <row r="6232" s="175" customFormat="1" spans="7:12">
      <c r="G6232" s="182"/>
      <c r="I6232" s="184"/>
      <c r="J6232" s="184"/>
      <c r="K6232" s="184"/>
      <c r="L6232" s="184"/>
    </row>
    <row r="6233" s="175" customFormat="1" spans="7:12">
      <c r="G6233" s="182"/>
      <c r="I6233" s="184"/>
      <c r="J6233" s="184"/>
      <c r="K6233" s="184"/>
      <c r="L6233" s="184"/>
    </row>
    <row r="6234" s="175" customFormat="1" spans="7:12">
      <c r="G6234" s="182"/>
      <c r="I6234" s="184"/>
      <c r="J6234" s="184"/>
      <c r="K6234" s="184"/>
      <c r="L6234" s="184"/>
    </row>
    <row r="6235" s="175" customFormat="1" spans="7:12">
      <c r="G6235" s="182"/>
      <c r="I6235" s="184"/>
      <c r="J6235" s="184"/>
      <c r="K6235" s="184"/>
      <c r="L6235" s="184"/>
    </row>
    <row r="6236" s="175" customFormat="1" spans="7:12">
      <c r="G6236" s="182"/>
      <c r="I6236" s="184"/>
      <c r="J6236" s="184"/>
      <c r="K6236" s="184"/>
      <c r="L6236" s="184"/>
    </row>
    <row r="6237" s="175" customFormat="1" spans="7:12">
      <c r="G6237" s="182"/>
      <c r="I6237" s="184"/>
      <c r="J6237" s="184"/>
      <c r="K6237" s="184"/>
      <c r="L6237" s="184"/>
    </row>
    <row r="6238" s="175" customFormat="1" spans="7:12">
      <c r="G6238" s="182"/>
      <c r="I6238" s="184"/>
      <c r="J6238" s="184"/>
      <c r="K6238" s="184"/>
      <c r="L6238" s="184"/>
    </row>
    <row r="6239" s="175" customFormat="1" spans="7:12">
      <c r="G6239" s="182"/>
      <c r="I6239" s="184"/>
      <c r="J6239" s="184"/>
      <c r="K6239" s="184"/>
      <c r="L6239" s="184"/>
    </row>
    <row r="6240" s="175" customFormat="1" spans="7:12">
      <c r="G6240" s="182"/>
      <c r="I6240" s="184"/>
      <c r="J6240" s="184"/>
      <c r="K6240" s="184"/>
      <c r="L6240" s="184"/>
    </row>
    <row r="6241" s="175" customFormat="1" spans="7:12">
      <c r="G6241" s="182"/>
      <c r="I6241" s="184"/>
      <c r="J6241" s="184"/>
      <c r="K6241" s="184"/>
      <c r="L6241" s="184"/>
    </row>
    <row r="6242" s="175" customFormat="1" spans="7:12">
      <c r="G6242" s="182"/>
      <c r="I6242" s="184"/>
      <c r="J6242" s="184"/>
      <c r="K6242" s="184"/>
      <c r="L6242" s="184"/>
    </row>
    <row r="6243" s="175" customFormat="1" spans="7:12">
      <c r="G6243" s="182"/>
      <c r="I6243" s="184"/>
      <c r="J6243" s="184"/>
      <c r="K6243" s="184"/>
      <c r="L6243" s="184"/>
    </row>
    <row r="6244" s="175" customFormat="1" spans="7:12">
      <c r="G6244" s="182"/>
      <c r="I6244" s="184"/>
      <c r="J6244" s="184"/>
      <c r="K6244" s="184"/>
      <c r="L6244" s="184"/>
    </row>
    <row r="6245" s="175" customFormat="1" spans="7:12">
      <c r="G6245" s="182"/>
      <c r="I6245" s="184"/>
      <c r="J6245" s="184"/>
      <c r="K6245" s="184"/>
      <c r="L6245" s="184"/>
    </row>
    <row r="6246" s="175" customFormat="1" spans="7:12">
      <c r="G6246" s="182"/>
      <c r="I6246" s="184"/>
      <c r="J6246" s="184"/>
      <c r="K6246" s="184"/>
      <c r="L6246" s="184"/>
    </row>
    <row r="6247" s="175" customFormat="1" spans="7:12">
      <c r="G6247" s="182"/>
      <c r="I6247" s="184"/>
      <c r="J6247" s="184"/>
      <c r="K6247" s="184"/>
      <c r="L6247" s="184"/>
    </row>
    <row r="6248" s="175" customFormat="1" spans="7:12">
      <c r="G6248" s="182"/>
      <c r="I6248" s="184"/>
      <c r="J6248" s="184"/>
      <c r="K6248" s="184"/>
      <c r="L6248" s="184"/>
    </row>
    <row r="6249" s="175" customFormat="1" spans="7:12">
      <c r="G6249" s="182"/>
      <c r="I6249" s="184"/>
      <c r="J6249" s="184"/>
      <c r="K6249" s="184"/>
      <c r="L6249" s="184"/>
    </row>
    <row r="6250" s="175" customFormat="1" spans="7:12">
      <c r="G6250" s="182"/>
      <c r="I6250" s="184"/>
      <c r="J6250" s="184"/>
      <c r="K6250" s="184"/>
      <c r="L6250" s="184"/>
    </row>
    <row r="6251" s="175" customFormat="1" spans="7:12">
      <c r="G6251" s="182"/>
      <c r="I6251" s="184"/>
      <c r="J6251" s="184"/>
      <c r="K6251" s="184"/>
      <c r="L6251" s="184"/>
    </row>
    <row r="6252" s="175" customFormat="1" spans="7:12">
      <c r="G6252" s="182"/>
      <c r="I6252" s="184"/>
      <c r="J6252" s="184"/>
      <c r="K6252" s="184"/>
      <c r="L6252" s="184"/>
    </row>
    <row r="6253" s="175" customFormat="1" spans="7:12">
      <c r="G6253" s="182"/>
      <c r="I6253" s="184"/>
      <c r="J6253" s="184"/>
      <c r="K6253" s="184"/>
      <c r="L6253" s="184"/>
    </row>
    <row r="6254" s="175" customFormat="1" spans="7:12">
      <c r="G6254" s="182"/>
      <c r="I6254" s="184"/>
      <c r="J6254" s="184"/>
      <c r="K6254" s="184"/>
      <c r="L6254" s="184"/>
    </row>
    <row r="6255" s="175" customFormat="1" spans="7:12">
      <c r="G6255" s="182"/>
      <c r="I6255" s="184"/>
      <c r="J6255" s="184"/>
      <c r="K6255" s="184"/>
      <c r="L6255" s="184"/>
    </row>
    <row r="6256" s="175" customFormat="1" spans="7:12">
      <c r="G6256" s="182"/>
      <c r="I6256" s="184"/>
      <c r="J6256" s="184"/>
      <c r="K6256" s="184"/>
      <c r="L6256" s="184"/>
    </row>
    <row r="6257" s="175" customFormat="1" spans="7:12">
      <c r="G6257" s="182"/>
      <c r="I6257" s="184"/>
      <c r="J6257" s="184"/>
      <c r="K6257" s="184"/>
      <c r="L6257" s="184"/>
    </row>
    <row r="6258" s="175" customFormat="1" spans="7:12">
      <c r="G6258" s="182"/>
      <c r="I6258" s="184"/>
      <c r="J6258" s="184"/>
      <c r="K6258" s="184"/>
      <c r="L6258" s="184"/>
    </row>
    <row r="6259" s="175" customFormat="1" spans="7:12">
      <c r="G6259" s="182"/>
      <c r="I6259" s="184"/>
      <c r="J6259" s="184"/>
      <c r="K6259" s="184"/>
      <c r="L6259" s="184"/>
    </row>
    <row r="6260" s="175" customFormat="1" spans="7:12">
      <c r="G6260" s="182"/>
      <c r="I6260" s="184"/>
      <c r="J6260" s="184"/>
      <c r="K6260" s="184"/>
      <c r="L6260" s="184"/>
    </row>
    <row r="6261" s="175" customFormat="1" spans="7:12">
      <c r="G6261" s="182"/>
      <c r="I6261" s="184"/>
      <c r="J6261" s="184"/>
      <c r="K6261" s="184"/>
      <c r="L6261" s="184"/>
    </row>
    <row r="6262" s="175" customFormat="1" spans="7:12">
      <c r="G6262" s="182"/>
      <c r="I6262" s="184"/>
      <c r="J6262" s="184"/>
      <c r="K6262" s="184"/>
      <c r="L6262" s="184"/>
    </row>
    <row r="6263" s="175" customFormat="1" spans="7:12">
      <c r="G6263" s="182"/>
      <c r="I6263" s="184"/>
      <c r="J6263" s="184"/>
      <c r="K6263" s="184"/>
      <c r="L6263" s="184"/>
    </row>
    <row r="6264" s="175" customFormat="1" spans="7:12">
      <c r="G6264" s="182"/>
      <c r="I6264" s="184"/>
      <c r="J6264" s="184"/>
      <c r="K6264" s="184"/>
      <c r="L6264" s="184"/>
    </row>
    <row r="6265" s="175" customFormat="1" spans="7:12">
      <c r="G6265" s="182"/>
      <c r="I6265" s="184"/>
      <c r="J6265" s="184"/>
      <c r="K6265" s="184"/>
      <c r="L6265" s="184"/>
    </row>
    <row r="6266" s="175" customFormat="1" spans="7:12">
      <c r="G6266" s="182"/>
      <c r="I6266" s="184"/>
      <c r="J6266" s="184"/>
      <c r="K6266" s="184"/>
      <c r="L6266" s="184"/>
    </row>
    <row r="6267" s="175" customFormat="1" spans="7:12">
      <c r="G6267" s="182"/>
      <c r="I6267" s="184"/>
      <c r="J6267" s="184"/>
      <c r="K6267" s="184"/>
      <c r="L6267" s="184"/>
    </row>
    <row r="6268" s="175" customFormat="1" spans="7:12">
      <c r="G6268" s="182"/>
      <c r="I6268" s="184"/>
      <c r="J6268" s="184"/>
      <c r="K6268" s="184"/>
      <c r="L6268" s="184"/>
    </row>
    <row r="6269" s="175" customFormat="1" spans="7:12">
      <c r="G6269" s="182"/>
      <c r="I6269" s="184"/>
      <c r="J6269" s="184"/>
      <c r="K6269" s="184"/>
      <c r="L6269" s="184"/>
    </row>
    <row r="6270" s="175" customFormat="1" spans="7:12">
      <c r="G6270" s="182"/>
      <c r="I6270" s="184"/>
      <c r="J6270" s="184"/>
      <c r="K6270" s="184"/>
      <c r="L6270" s="184"/>
    </row>
    <row r="6271" s="175" customFormat="1" spans="7:12">
      <c r="G6271" s="182"/>
      <c r="I6271" s="184"/>
      <c r="J6271" s="184"/>
      <c r="K6271" s="184"/>
      <c r="L6271" s="184"/>
    </row>
    <row r="6272" s="175" customFormat="1" spans="7:12">
      <c r="G6272" s="182"/>
      <c r="I6272" s="184"/>
      <c r="J6272" s="184"/>
      <c r="K6272" s="184"/>
      <c r="L6272" s="184"/>
    </row>
    <row r="6273" s="175" customFormat="1" spans="7:12">
      <c r="G6273" s="182"/>
      <c r="I6273" s="184"/>
      <c r="J6273" s="184"/>
      <c r="K6273" s="184"/>
      <c r="L6273" s="184"/>
    </row>
    <row r="6274" s="175" customFormat="1" spans="7:12">
      <c r="G6274" s="182"/>
      <c r="I6274" s="184"/>
      <c r="J6274" s="184"/>
      <c r="K6274" s="184"/>
      <c r="L6274" s="184"/>
    </row>
    <row r="6275" s="175" customFormat="1" spans="7:12">
      <c r="G6275" s="182"/>
      <c r="I6275" s="184"/>
      <c r="J6275" s="184"/>
      <c r="K6275" s="184"/>
      <c r="L6275" s="184"/>
    </row>
    <row r="6276" s="175" customFormat="1" spans="7:12">
      <c r="G6276" s="182"/>
      <c r="I6276" s="184"/>
      <c r="J6276" s="184"/>
      <c r="K6276" s="184"/>
      <c r="L6276" s="184"/>
    </row>
    <row r="6277" s="175" customFormat="1" spans="7:12">
      <c r="G6277" s="182"/>
      <c r="I6277" s="184"/>
      <c r="J6277" s="184"/>
      <c r="K6277" s="184"/>
      <c r="L6277" s="184"/>
    </row>
    <row r="6278" s="175" customFormat="1" spans="7:12">
      <c r="G6278" s="182"/>
      <c r="I6278" s="184"/>
      <c r="J6278" s="184"/>
      <c r="K6278" s="184"/>
      <c r="L6278" s="184"/>
    </row>
    <row r="6279" s="175" customFormat="1" spans="7:12">
      <c r="G6279" s="182"/>
      <c r="I6279" s="184"/>
      <c r="J6279" s="184"/>
      <c r="K6279" s="184"/>
      <c r="L6279" s="184"/>
    </row>
    <row r="6280" s="175" customFormat="1" spans="7:12">
      <c r="G6280" s="182"/>
      <c r="I6280" s="184"/>
      <c r="J6280" s="184"/>
      <c r="K6280" s="184"/>
      <c r="L6280" s="184"/>
    </row>
    <row r="6281" s="175" customFormat="1" spans="7:12">
      <c r="G6281" s="182"/>
      <c r="I6281" s="184"/>
      <c r="J6281" s="184"/>
      <c r="K6281" s="184"/>
      <c r="L6281" s="184"/>
    </row>
    <row r="6282" s="175" customFormat="1" spans="7:12">
      <c r="G6282" s="182"/>
      <c r="I6282" s="184"/>
      <c r="J6282" s="184"/>
      <c r="K6282" s="184"/>
      <c r="L6282" s="184"/>
    </row>
    <row r="6283" s="175" customFormat="1" spans="7:12">
      <c r="G6283" s="182"/>
      <c r="I6283" s="184"/>
      <c r="J6283" s="184"/>
      <c r="K6283" s="184"/>
      <c r="L6283" s="184"/>
    </row>
    <row r="6284" s="175" customFormat="1" spans="7:12">
      <c r="G6284" s="182"/>
      <c r="I6284" s="184"/>
      <c r="J6284" s="184"/>
      <c r="K6284" s="184"/>
      <c r="L6284" s="184"/>
    </row>
    <row r="6285" s="175" customFormat="1" spans="7:12">
      <c r="G6285" s="182"/>
      <c r="I6285" s="184"/>
      <c r="J6285" s="184"/>
      <c r="K6285" s="184"/>
      <c r="L6285" s="184"/>
    </row>
    <row r="6286" s="175" customFormat="1" spans="7:12">
      <c r="G6286" s="182"/>
      <c r="I6286" s="184"/>
      <c r="J6286" s="184"/>
      <c r="K6286" s="184"/>
      <c r="L6286" s="184"/>
    </row>
    <row r="6287" s="175" customFormat="1" spans="7:12">
      <c r="G6287" s="182"/>
      <c r="I6287" s="184"/>
      <c r="J6287" s="184"/>
      <c r="K6287" s="184"/>
      <c r="L6287" s="184"/>
    </row>
    <row r="6288" s="175" customFormat="1" spans="7:12">
      <c r="G6288" s="182"/>
      <c r="I6288" s="184"/>
      <c r="J6288" s="184"/>
      <c r="K6288" s="184"/>
      <c r="L6288" s="184"/>
    </row>
    <row r="6289" s="175" customFormat="1" spans="7:12">
      <c r="G6289" s="182"/>
      <c r="I6289" s="184"/>
      <c r="J6289" s="184"/>
      <c r="K6289" s="184"/>
      <c r="L6289" s="184"/>
    </row>
    <row r="6290" s="175" customFormat="1" spans="7:12">
      <c r="G6290" s="182"/>
      <c r="I6290" s="184"/>
      <c r="J6290" s="184"/>
      <c r="K6290" s="184"/>
      <c r="L6290" s="184"/>
    </row>
    <row r="6291" s="175" customFormat="1" spans="7:12">
      <c r="G6291" s="182"/>
      <c r="I6291" s="184"/>
      <c r="J6291" s="184"/>
      <c r="K6291" s="184"/>
      <c r="L6291" s="184"/>
    </row>
    <row r="6292" s="175" customFormat="1" spans="7:12">
      <c r="G6292" s="182"/>
      <c r="I6292" s="184"/>
      <c r="J6292" s="184"/>
      <c r="K6292" s="184"/>
      <c r="L6292" s="184"/>
    </row>
    <row r="6293" s="175" customFormat="1" spans="7:12">
      <c r="G6293" s="182"/>
      <c r="I6293" s="184"/>
      <c r="J6293" s="184"/>
      <c r="K6293" s="184"/>
      <c r="L6293" s="184"/>
    </row>
    <row r="6294" s="175" customFormat="1" spans="7:12">
      <c r="G6294" s="182"/>
      <c r="I6294" s="184"/>
      <c r="J6294" s="184"/>
      <c r="K6294" s="184"/>
      <c r="L6294" s="184"/>
    </row>
    <row r="6295" s="175" customFormat="1" spans="7:12">
      <c r="G6295" s="182"/>
      <c r="I6295" s="184"/>
      <c r="J6295" s="184"/>
      <c r="K6295" s="184"/>
      <c r="L6295" s="184"/>
    </row>
    <row r="6296" s="175" customFormat="1" spans="7:12">
      <c r="G6296" s="182"/>
      <c r="I6296" s="184"/>
      <c r="J6296" s="184"/>
      <c r="K6296" s="184"/>
      <c r="L6296" s="184"/>
    </row>
    <row r="6297" s="175" customFormat="1" spans="7:12">
      <c r="G6297" s="182"/>
      <c r="I6297" s="184"/>
      <c r="J6297" s="184"/>
      <c r="K6297" s="184"/>
      <c r="L6297" s="184"/>
    </row>
    <row r="6298" s="175" customFormat="1" spans="7:12">
      <c r="G6298" s="182"/>
      <c r="I6298" s="184"/>
      <c r="J6298" s="184"/>
      <c r="K6298" s="184"/>
      <c r="L6298" s="184"/>
    </row>
    <row r="6299" s="175" customFormat="1" spans="7:12">
      <c r="G6299" s="182"/>
      <c r="I6299" s="184"/>
      <c r="J6299" s="184"/>
      <c r="K6299" s="184"/>
      <c r="L6299" s="184"/>
    </row>
    <row r="6300" s="175" customFormat="1" spans="7:12">
      <c r="G6300" s="182"/>
      <c r="I6300" s="184"/>
      <c r="J6300" s="184"/>
      <c r="K6300" s="184"/>
      <c r="L6300" s="184"/>
    </row>
    <row r="6301" s="175" customFormat="1" spans="7:12">
      <c r="G6301" s="182"/>
      <c r="I6301" s="184"/>
      <c r="J6301" s="184"/>
      <c r="K6301" s="184"/>
      <c r="L6301" s="184"/>
    </row>
    <row r="6302" s="175" customFormat="1" spans="7:12">
      <c r="G6302" s="182"/>
      <c r="I6302" s="184"/>
      <c r="J6302" s="184"/>
      <c r="K6302" s="184"/>
      <c r="L6302" s="184"/>
    </row>
    <row r="6303" s="175" customFormat="1" spans="7:12">
      <c r="G6303" s="182"/>
      <c r="I6303" s="184"/>
      <c r="J6303" s="184"/>
      <c r="K6303" s="184"/>
      <c r="L6303" s="184"/>
    </row>
    <row r="6304" s="175" customFormat="1" spans="7:12">
      <c r="G6304" s="182"/>
      <c r="I6304" s="184"/>
      <c r="J6304" s="184"/>
      <c r="K6304" s="184"/>
      <c r="L6304" s="184"/>
    </row>
    <row r="6305" s="175" customFormat="1" spans="7:12">
      <c r="G6305" s="182"/>
      <c r="I6305" s="184"/>
      <c r="J6305" s="184"/>
      <c r="K6305" s="184"/>
      <c r="L6305" s="184"/>
    </row>
    <row r="6306" s="175" customFormat="1" spans="7:12">
      <c r="G6306" s="182"/>
      <c r="I6306" s="184"/>
      <c r="J6306" s="184"/>
      <c r="K6306" s="184"/>
      <c r="L6306" s="184"/>
    </row>
    <row r="6307" s="175" customFormat="1" spans="7:12">
      <c r="G6307" s="182"/>
      <c r="I6307" s="184"/>
      <c r="J6307" s="184"/>
      <c r="K6307" s="184"/>
      <c r="L6307" s="184"/>
    </row>
    <row r="6308" s="175" customFormat="1" spans="7:12">
      <c r="G6308" s="182"/>
      <c r="I6308" s="184"/>
      <c r="J6308" s="184"/>
      <c r="K6308" s="184"/>
      <c r="L6308" s="184"/>
    </row>
    <row r="6309" s="175" customFormat="1" spans="7:12">
      <c r="G6309" s="182"/>
      <c r="I6309" s="184"/>
      <c r="J6309" s="184"/>
      <c r="K6309" s="184"/>
      <c r="L6309" s="184"/>
    </row>
    <row r="6310" s="175" customFormat="1" spans="7:12">
      <c r="G6310" s="182"/>
      <c r="I6310" s="184"/>
      <c r="J6310" s="184"/>
      <c r="K6310" s="184"/>
      <c r="L6310" s="184"/>
    </row>
    <row r="6311" s="175" customFormat="1" spans="7:12">
      <c r="G6311" s="182"/>
      <c r="I6311" s="184"/>
      <c r="J6311" s="184"/>
      <c r="K6311" s="184"/>
      <c r="L6311" s="184"/>
    </row>
    <row r="6312" s="175" customFormat="1" spans="7:12">
      <c r="G6312" s="182"/>
      <c r="I6312" s="184"/>
      <c r="J6312" s="184"/>
      <c r="K6312" s="184"/>
      <c r="L6312" s="184"/>
    </row>
    <row r="6313" s="175" customFormat="1" spans="7:12">
      <c r="G6313" s="182"/>
      <c r="I6313" s="184"/>
      <c r="J6313" s="184"/>
      <c r="K6313" s="184"/>
      <c r="L6313" s="184"/>
    </row>
    <row r="6314" s="175" customFormat="1" spans="7:12">
      <c r="G6314" s="182"/>
      <c r="I6314" s="184"/>
      <c r="J6314" s="184"/>
      <c r="K6314" s="184"/>
      <c r="L6314" s="184"/>
    </row>
    <row r="6315" s="175" customFormat="1" spans="7:12">
      <c r="G6315" s="182"/>
      <c r="I6315" s="184"/>
      <c r="J6315" s="184"/>
      <c r="K6315" s="184"/>
      <c r="L6315" s="184"/>
    </row>
    <row r="6316" s="175" customFormat="1" spans="7:12">
      <c r="G6316" s="182"/>
      <c r="I6316" s="184"/>
      <c r="J6316" s="184"/>
      <c r="K6316" s="184"/>
      <c r="L6316" s="184"/>
    </row>
    <row r="6317" s="175" customFormat="1" spans="7:12">
      <c r="G6317" s="182"/>
      <c r="I6317" s="184"/>
      <c r="J6317" s="184"/>
      <c r="K6317" s="184"/>
      <c r="L6317" s="184"/>
    </row>
    <row r="6318" s="175" customFormat="1" spans="7:12">
      <c r="G6318" s="182"/>
      <c r="I6318" s="184"/>
      <c r="J6318" s="184"/>
      <c r="K6318" s="184"/>
      <c r="L6318" s="184"/>
    </row>
    <row r="6319" s="175" customFormat="1" spans="7:12">
      <c r="G6319" s="182"/>
      <c r="I6319" s="184"/>
      <c r="J6319" s="184"/>
      <c r="K6319" s="184"/>
      <c r="L6319" s="184"/>
    </row>
    <row r="6320" s="175" customFormat="1" spans="7:12">
      <c r="G6320" s="182"/>
      <c r="I6320" s="184"/>
      <c r="J6320" s="184"/>
      <c r="K6320" s="184"/>
      <c r="L6320" s="184"/>
    </row>
    <row r="6321" s="175" customFormat="1" spans="7:12">
      <c r="G6321" s="182"/>
      <c r="I6321" s="184"/>
      <c r="J6321" s="184"/>
      <c r="K6321" s="184"/>
      <c r="L6321" s="184"/>
    </row>
    <row r="6322" s="175" customFormat="1" spans="7:12">
      <c r="G6322" s="182"/>
      <c r="I6322" s="184"/>
      <c r="J6322" s="184"/>
      <c r="K6322" s="184"/>
      <c r="L6322" s="184"/>
    </row>
    <row r="6323" s="175" customFormat="1" spans="7:12">
      <c r="G6323" s="182"/>
      <c r="I6323" s="184"/>
      <c r="J6323" s="184"/>
      <c r="K6323" s="184"/>
      <c r="L6323" s="184"/>
    </row>
    <row r="6324" s="175" customFormat="1" spans="7:12">
      <c r="G6324" s="182"/>
      <c r="I6324" s="184"/>
      <c r="J6324" s="184"/>
      <c r="K6324" s="184"/>
      <c r="L6324" s="184"/>
    </row>
    <row r="6325" s="175" customFormat="1" spans="7:12">
      <c r="G6325" s="182"/>
      <c r="I6325" s="184"/>
      <c r="J6325" s="184"/>
      <c r="K6325" s="184"/>
      <c r="L6325" s="184"/>
    </row>
    <row r="6326" s="175" customFormat="1" spans="7:12">
      <c r="G6326" s="182"/>
      <c r="I6326" s="184"/>
      <c r="J6326" s="184"/>
      <c r="K6326" s="184"/>
      <c r="L6326" s="184"/>
    </row>
    <row r="6327" s="175" customFormat="1" spans="7:12">
      <c r="G6327" s="182"/>
      <c r="I6327" s="184"/>
      <c r="J6327" s="184"/>
      <c r="K6327" s="184"/>
      <c r="L6327" s="184"/>
    </row>
    <row r="6328" s="175" customFormat="1" spans="7:12">
      <c r="G6328" s="182"/>
      <c r="I6328" s="184"/>
      <c r="J6328" s="184"/>
      <c r="K6328" s="184"/>
      <c r="L6328" s="184"/>
    </row>
    <row r="6329" s="175" customFormat="1" spans="7:12">
      <c r="G6329" s="182"/>
      <c r="I6329" s="184"/>
      <c r="J6329" s="184"/>
      <c r="K6329" s="184"/>
      <c r="L6329" s="184"/>
    </row>
    <row r="6330" s="175" customFormat="1" spans="7:12">
      <c r="G6330" s="182"/>
      <c r="I6330" s="184"/>
      <c r="J6330" s="184"/>
      <c r="K6330" s="184"/>
      <c r="L6330" s="184"/>
    </row>
    <row r="6331" s="175" customFormat="1" spans="7:12">
      <c r="G6331" s="182"/>
      <c r="I6331" s="184"/>
      <c r="J6331" s="184"/>
      <c r="K6331" s="184"/>
      <c r="L6331" s="184"/>
    </row>
    <row r="6332" s="175" customFormat="1" spans="7:12">
      <c r="G6332" s="182"/>
      <c r="I6332" s="184"/>
      <c r="J6332" s="184"/>
      <c r="K6332" s="184"/>
      <c r="L6332" s="184"/>
    </row>
    <row r="6333" s="175" customFormat="1" spans="7:12">
      <c r="G6333" s="182"/>
      <c r="I6333" s="184"/>
      <c r="J6333" s="184"/>
      <c r="K6333" s="184"/>
      <c r="L6333" s="184"/>
    </row>
    <row r="6334" s="175" customFormat="1" spans="7:12">
      <c r="G6334" s="182"/>
      <c r="I6334" s="184"/>
      <c r="J6334" s="184"/>
      <c r="K6334" s="184"/>
      <c r="L6334" s="184"/>
    </row>
    <row r="6335" s="175" customFormat="1" spans="7:12">
      <c r="G6335" s="182"/>
      <c r="I6335" s="184"/>
      <c r="J6335" s="184"/>
      <c r="K6335" s="184"/>
      <c r="L6335" s="184"/>
    </row>
    <row r="6336" s="175" customFormat="1" spans="7:12">
      <c r="G6336" s="182"/>
      <c r="I6336" s="184"/>
      <c r="J6336" s="184"/>
      <c r="K6336" s="184"/>
      <c r="L6336" s="184"/>
    </row>
    <row r="6337" s="175" customFormat="1" spans="7:12">
      <c r="G6337" s="182"/>
      <c r="I6337" s="184"/>
      <c r="J6337" s="184"/>
      <c r="K6337" s="184"/>
      <c r="L6337" s="184"/>
    </row>
    <row r="6338" s="175" customFormat="1" spans="7:12">
      <c r="G6338" s="182"/>
      <c r="I6338" s="184"/>
      <c r="J6338" s="184"/>
      <c r="K6338" s="184"/>
      <c r="L6338" s="184"/>
    </row>
    <row r="6339" s="175" customFormat="1" spans="7:12">
      <c r="G6339" s="182"/>
      <c r="I6339" s="184"/>
      <c r="J6339" s="184"/>
      <c r="K6339" s="184"/>
      <c r="L6339" s="184"/>
    </row>
    <row r="6340" s="175" customFormat="1" spans="7:12">
      <c r="G6340" s="182"/>
      <c r="I6340" s="184"/>
      <c r="J6340" s="184"/>
      <c r="K6340" s="184"/>
      <c r="L6340" s="184"/>
    </row>
    <row r="6341" s="175" customFormat="1" spans="7:12">
      <c r="G6341" s="182"/>
      <c r="I6341" s="184"/>
      <c r="J6341" s="184"/>
      <c r="K6341" s="184"/>
      <c r="L6341" s="184"/>
    </row>
    <row r="6342" s="175" customFormat="1" spans="7:12">
      <c r="G6342" s="182"/>
      <c r="I6342" s="184"/>
      <c r="J6342" s="184"/>
      <c r="K6342" s="184"/>
      <c r="L6342" s="184"/>
    </row>
    <row r="6343" s="175" customFormat="1" spans="7:12">
      <c r="G6343" s="182"/>
      <c r="I6343" s="184"/>
      <c r="J6343" s="184"/>
      <c r="K6343" s="184"/>
      <c r="L6343" s="184"/>
    </row>
    <row r="6344" s="175" customFormat="1" spans="7:12">
      <c r="G6344" s="182"/>
      <c r="I6344" s="184"/>
      <c r="J6344" s="184"/>
      <c r="K6344" s="184"/>
      <c r="L6344" s="184"/>
    </row>
    <row r="6345" s="175" customFormat="1" spans="7:12">
      <c r="G6345" s="182"/>
      <c r="I6345" s="184"/>
      <c r="J6345" s="184"/>
      <c r="K6345" s="184"/>
      <c r="L6345" s="184"/>
    </row>
    <row r="6346" s="175" customFormat="1" spans="7:12">
      <c r="G6346" s="182"/>
      <c r="I6346" s="184"/>
      <c r="J6346" s="184"/>
      <c r="K6346" s="184"/>
      <c r="L6346" s="184"/>
    </row>
    <row r="6347" s="175" customFormat="1" spans="7:12">
      <c r="G6347" s="182"/>
      <c r="I6347" s="184"/>
      <c r="J6347" s="184"/>
      <c r="K6347" s="184"/>
      <c r="L6347" s="184"/>
    </row>
    <row r="6348" s="175" customFormat="1" spans="7:12">
      <c r="G6348" s="182"/>
      <c r="I6348" s="184"/>
      <c r="J6348" s="184"/>
      <c r="K6348" s="184"/>
      <c r="L6348" s="184"/>
    </row>
    <row r="6349" s="175" customFormat="1" spans="7:12">
      <c r="G6349" s="182"/>
      <c r="I6349" s="184"/>
      <c r="J6349" s="184"/>
      <c r="K6349" s="184"/>
      <c r="L6349" s="184"/>
    </row>
    <row r="6350" s="175" customFormat="1" spans="7:12">
      <c r="G6350" s="182"/>
      <c r="I6350" s="184"/>
      <c r="J6350" s="184"/>
      <c r="K6350" s="184"/>
      <c r="L6350" s="184"/>
    </row>
    <row r="6351" s="175" customFormat="1" spans="7:12">
      <c r="G6351" s="182"/>
      <c r="I6351" s="184"/>
      <c r="J6351" s="184"/>
      <c r="K6351" s="184"/>
      <c r="L6351" s="184"/>
    </row>
    <row r="6352" s="175" customFormat="1" spans="7:12">
      <c r="G6352" s="182"/>
      <c r="I6352" s="184"/>
      <c r="J6352" s="184"/>
      <c r="K6352" s="184"/>
      <c r="L6352" s="184"/>
    </row>
    <row r="6353" s="175" customFormat="1" spans="7:12">
      <c r="G6353" s="182"/>
      <c r="I6353" s="184"/>
      <c r="J6353" s="184"/>
      <c r="K6353" s="184"/>
      <c r="L6353" s="184"/>
    </row>
    <row r="6354" s="175" customFormat="1" spans="7:12">
      <c r="G6354" s="182"/>
      <c r="I6354" s="184"/>
      <c r="J6354" s="184"/>
      <c r="K6354" s="184"/>
      <c r="L6354" s="184"/>
    </row>
    <row r="6355" s="175" customFormat="1" spans="7:12">
      <c r="G6355" s="182"/>
      <c r="I6355" s="184"/>
      <c r="J6355" s="184"/>
      <c r="K6355" s="184"/>
      <c r="L6355" s="184"/>
    </row>
    <row r="6356" s="175" customFormat="1" spans="7:12">
      <c r="G6356" s="182"/>
      <c r="I6356" s="184"/>
      <c r="J6356" s="184"/>
      <c r="K6356" s="184"/>
      <c r="L6356" s="184"/>
    </row>
    <row r="6357" s="175" customFormat="1" spans="7:12">
      <c r="G6357" s="182"/>
      <c r="I6357" s="184"/>
      <c r="J6357" s="184"/>
      <c r="K6357" s="184"/>
      <c r="L6357" s="184"/>
    </row>
    <row r="6358" s="175" customFormat="1" spans="7:12">
      <c r="G6358" s="182"/>
      <c r="I6358" s="184"/>
      <c r="J6358" s="184"/>
      <c r="K6358" s="184"/>
      <c r="L6358" s="184"/>
    </row>
    <row r="6359" s="175" customFormat="1" spans="7:12">
      <c r="G6359" s="182"/>
      <c r="I6359" s="184"/>
      <c r="J6359" s="184"/>
      <c r="K6359" s="184"/>
      <c r="L6359" s="184"/>
    </row>
    <row r="6360" s="175" customFormat="1" spans="7:12">
      <c r="G6360" s="182"/>
      <c r="I6360" s="184"/>
      <c r="J6360" s="184"/>
      <c r="K6360" s="184"/>
      <c r="L6360" s="184"/>
    </row>
    <row r="6361" s="175" customFormat="1" spans="7:12">
      <c r="G6361" s="182"/>
      <c r="I6361" s="184"/>
      <c r="J6361" s="184"/>
      <c r="K6361" s="184"/>
      <c r="L6361" s="184"/>
    </row>
    <row r="6362" s="175" customFormat="1" spans="7:12">
      <c r="G6362" s="182"/>
      <c r="I6362" s="184"/>
      <c r="J6362" s="184"/>
      <c r="K6362" s="184"/>
      <c r="L6362" s="184"/>
    </row>
    <row r="6363" s="175" customFormat="1" spans="7:12">
      <c r="G6363" s="182"/>
      <c r="I6363" s="184"/>
      <c r="J6363" s="184"/>
      <c r="K6363" s="184"/>
      <c r="L6363" s="184"/>
    </row>
    <row r="6364" s="175" customFormat="1" spans="7:12">
      <c r="G6364" s="182"/>
      <c r="I6364" s="184"/>
      <c r="J6364" s="184"/>
      <c r="K6364" s="184"/>
      <c r="L6364" s="184"/>
    </row>
    <row r="6365" s="175" customFormat="1" spans="7:12">
      <c r="G6365" s="182"/>
      <c r="I6365" s="184"/>
      <c r="J6365" s="184"/>
      <c r="K6365" s="184"/>
      <c r="L6365" s="184"/>
    </row>
    <row r="6366" s="175" customFormat="1" spans="7:12">
      <c r="G6366" s="182"/>
      <c r="I6366" s="184"/>
      <c r="J6366" s="184"/>
      <c r="K6366" s="184"/>
      <c r="L6366" s="184"/>
    </row>
    <row r="6367" s="175" customFormat="1" spans="7:12">
      <c r="G6367" s="182"/>
      <c r="I6367" s="184"/>
      <c r="J6367" s="184"/>
      <c r="K6367" s="184"/>
      <c r="L6367" s="184"/>
    </row>
    <row r="6368" s="175" customFormat="1" spans="7:12">
      <c r="G6368" s="182"/>
      <c r="I6368" s="184"/>
      <c r="J6368" s="184"/>
      <c r="K6368" s="184"/>
      <c r="L6368" s="184"/>
    </row>
    <row r="6369" s="175" customFormat="1" spans="7:12">
      <c r="G6369" s="182"/>
      <c r="I6369" s="184"/>
      <c r="J6369" s="184"/>
      <c r="K6369" s="184"/>
      <c r="L6369" s="184"/>
    </row>
    <row r="6370" s="175" customFormat="1" spans="7:12">
      <c r="G6370" s="182"/>
      <c r="I6370" s="184"/>
      <c r="J6370" s="184"/>
      <c r="K6370" s="184"/>
      <c r="L6370" s="184"/>
    </row>
    <row r="6371" s="175" customFormat="1" spans="7:12">
      <c r="G6371" s="182"/>
      <c r="I6371" s="184"/>
      <c r="J6371" s="184"/>
      <c r="K6371" s="184"/>
      <c r="L6371" s="184"/>
    </row>
    <row r="6372" s="175" customFormat="1" spans="7:12">
      <c r="G6372" s="182"/>
      <c r="I6372" s="184"/>
      <c r="J6372" s="184"/>
      <c r="K6372" s="184"/>
      <c r="L6372" s="184"/>
    </row>
    <row r="6373" s="175" customFormat="1" spans="7:12">
      <c r="G6373" s="182"/>
      <c r="I6373" s="184"/>
      <c r="J6373" s="184"/>
      <c r="K6373" s="184"/>
      <c r="L6373" s="184"/>
    </row>
    <row r="6374" s="175" customFormat="1" spans="7:12">
      <c r="G6374" s="182"/>
      <c r="I6374" s="184"/>
      <c r="J6374" s="184"/>
      <c r="K6374" s="184"/>
      <c r="L6374" s="184"/>
    </row>
    <row r="6375" s="175" customFormat="1" spans="7:12">
      <c r="G6375" s="182"/>
      <c r="I6375" s="184"/>
      <c r="J6375" s="184"/>
      <c r="K6375" s="184"/>
      <c r="L6375" s="184"/>
    </row>
    <row r="6376" s="175" customFormat="1" spans="7:12">
      <c r="G6376" s="182"/>
      <c r="I6376" s="184"/>
      <c r="J6376" s="184"/>
      <c r="K6376" s="184"/>
      <c r="L6376" s="184"/>
    </row>
    <row r="6377" s="175" customFormat="1" spans="7:12">
      <c r="G6377" s="182"/>
      <c r="I6377" s="184"/>
      <c r="J6377" s="184"/>
      <c r="K6377" s="184"/>
      <c r="L6377" s="184"/>
    </row>
    <row r="6378" s="175" customFormat="1" spans="7:12">
      <c r="G6378" s="182"/>
      <c r="I6378" s="184"/>
      <c r="J6378" s="184"/>
      <c r="K6378" s="184"/>
      <c r="L6378" s="184"/>
    </row>
    <row r="6379" s="175" customFormat="1" spans="7:12">
      <c r="G6379" s="182"/>
      <c r="I6379" s="184"/>
      <c r="J6379" s="184"/>
      <c r="K6379" s="184"/>
      <c r="L6379" s="184"/>
    </row>
    <row r="6380" s="175" customFormat="1" spans="7:12">
      <c r="G6380" s="182"/>
      <c r="I6380" s="184"/>
      <c r="J6380" s="184"/>
      <c r="K6380" s="184"/>
      <c r="L6380" s="184"/>
    </row>
    <row r="6381" s="175" customFormat="1" spans="7:12">
      <c r="G6381" s="182"/>
      <c r="I6381" s="184"/>
      <c r="J6381" s="184"/>
      <c r="K6381" s="184"/>
      <c r="L6381" s="184"/>
    </row>
    <row r="6382" s="175" customFormat="1" spans="7:12">
      <c r="G6382" s="182"/>
      <c r="I6382" s="184"/>
      <c r="J6382" s="184"/>
      <c r="K6382" s="184"/>
      <c r="L6382" s="184"/>
    </row>
    <row r="6383" s="175" customFormat="1" spans="7:12">
      <c r="G6383" s="182"/>
      <c r="I6383" s="184"/>
      <c r="J6383" s="184"/>
      <c r="K6383" s="184"/>
      <c r="L6383" s="184"/>
    </row>
    <row r="6384" s="175" customFormat="1" spans="7:12">
      <c r="G6384" s="182"/>
      <c r="I6384" s="184"/>
      <c r="J6384" s="184"/>
      <c r="K6384" s="184"/>
      <c r="L6384" s="184"/>
    </row>
    <row r="6385" s="175" customFormat="1" spans="7:12">
      <c r="G6385" s="182"/>
      <c r="I6385" s="184"/>
      <c r="J6385" s="184"/>
      <c r="K6385" s="184"/>
      <c r="L6385" s="184"/>
    </row>
    <row r="6386" s="175" customFormat="1" spans="7:12">
      <c r="G6386" s="182"/>
      <c r="I6386" s="184"/>
      <c r="J6386" s="184"/>
      <c r="K6386" s="184"/>
      <c r="L6386" s="184"/>
    </row>
    <row r="6387" s="175" customFormat="1" spans="7:12">
      <c r="G6387" s="182"/>
      <c r="I6387" s="184"/>
      <c r="J6387" s="184"/>
      <c r="K6387" s="184"/>
      <c r="L6387" s="184"/>
    </row>
    <row r="6388" s="175" customFormat="1" spans="7:12">
      <c r="G6388" s="182"/>
      <c r="I6388" s="184"/>
      <c r="J6388" s="184"/>
      <c r="K6388" s="184"/>
      <c r="L6388" s="184"/>
    </row>
    <row r="6389" s="175" customFormat="1" spans="7:12">
      <c r="G6389" s="182"/>
      <c r="I6389" s="184"/>
      <c r="J6389" s="184"/>
      <c r="K6389" s="184"/>
      <c r="L6389" s="184"/>
    </row>
    <row r="6390" s="175" customFormat="1" spans="7:12">
      <c r="G6390" s="182"/>
      <c r="I6390" s="184"/>
      <c r="J6390" s="184"/>
      <c r="K6390" s="184"/>
      <c r="L6390" s="184"/>
    </row>
    <row r="6391" s="175" customFormat="1" spans="7:12">
      <c r="G6391" s="182"/>
      <c r="I6391" s="184"/>
      <c r="J6391" s="184"/>
      <c r="K6391" s="184"/>
      <c r="L6391" s="184"/>
    </row>
    <row r="6392" s="175" customFormat="1" spans="7:12">
      <c r="G6392" s="182"/>
      <c r="I6392" s="184"/>
      <c r="J6392" s="184"/>
      <c r="K6392" s="184"/>
      <c r="L6392" s="184"/>
    </row>
    <row r="6393" s="175" customFormat="1" spans="7:12">
      <c r="G6393" s="182"/>
      <c r="I6393" s="184"/>
      <c r="J6393" s="184"/>
      <c r="K6393" s="184"/>
      <c r="L6393" s="184"/>
    </row>
    <row r="6394" s="175" customFormat="1" spans="7:12">
      <c r="G6394" s="182"/>
      <c r="I6394" s="184"/>
      <c r="J6394" s="184"/>
      <c r="K6394" s="184"/>
      <c r="L6394" s="184"/>
    </row>
    <row r="6395" s="175" customFormat="1" spans="7:12">
      <c r="G6395" s="182"/>
      <c r="I6395" s="184"/>
      <c r="J6395" s="184"/>
      <c r="K6395" s="184"/>
      <c r="L6395" s="184"/>
    </row>
    <row r="6396" s="175" customFormat="1" spans="7:12">
      <c r="G6396" s="182"/>
      <c r="I6396" s="184"/>
      <c r="J6396" s="184"/>
      <c r="K6396" s="184"/>
      <c r="L6396" s="184"/>
    </row>
    <row r="6397" s="175" customFormat="1" spans="7:12">
      <c r="G6397" s="182"/>
      <c r="I6397" s="184"/>
      <c r="J6397" s="184"/>
      <c r="K6397" s="184"/>
      <c r="L6397" s="184"/>
    </row>
    <row r="6398" s="175" customFormat="1" spans="7:12">
      <c r="G6398" s="182"/>
      <c r="I6398" s="184"/>
      <c r="J6398" s="184"/>
      <c r="K6398" s="184"/>
      <c r="L6398" s="184"/>
    </row>
    <row r="6399" s="175" customFormat="1" spans="7:12">
      <c r="G6399" s="182"/>
      <c r="I6399" s="184"/>
      <c r="J6399" s="184"/>
      <c r="K6399" s="184"/>
      <c r="L6399" s="184"/>
    </row>
    <row r="6400" s="175" customFormat="1" spans="7:12">
      <c r="G6400" s="182"/>
      <c r="I6400" s="184"/>
      <c r="J6400" s="184"/>
      <c r="K6400" s="184"/>
      <c r="L6400" s="184"/>
    </row>
    <row r="6401" s="175" customFormat="1" spans="7:12">
      <c r="G6401" s="182"/>
      <c r="I6401" s="184"/>
      <c r="J6401" s="184"/>
      <c r="K6401" s="184"/>
      <c r="L6401" s="184"/>
    </row>
    <row r="6402" s="175" customFormat="1" spans="7:12">
      <c r="G6402" s="182"/>
      <c r="I6402" s="184"/>
      <c r="J6402" s="184"/>
      <c r="K6402" s="184"/>
      <c r="L6402" s="184"/>
    </row>
    <row r="6403" s="175" customFormat="1" spans="7:12">
      <c r="G6403" s="182"/>
      <c r="I6403" s="184"/>
      <c r="J6403" s="184"/>
      <c r="K6403" s="184"/>
      <c r="L6403" s="184"/>
    </row>
    <row r="6404" s="175" customFormat="1" spans="7:12">
      <c r="G6404" s="182"/>
      <c r="I6404" s="184"/>
      <c r="J6404" s="184"/>
      <c r="K6404" s="184"/>
      <c r="L6404" s="184"/>
    </row>
    <row r="6405" s="175" customFormat="1" spans="7:12">
      <c r="G6405" s="182"/>
      <c r="I6405" s="184"/>
      <c r="J6405" s="184"/>
      <c r="K6405" s="184"/>
      <c r="L6405" s="184"/>
    </row>
    <row r="6406" s="175" customFormat="1" spans="7:12">
      <c r="G6406" s="182"/>
      <c r="I6406" s="184"/>
      <c r="J6406" s="184"/>
      <c r="K6406" s="184"/>
      <c r="L6406" s="184"/>
    </row>
    <row r="6407" s="175" customFormat="1" spans="7:12">
      <c r="G6407" s="182"/>
      <c r="I6407" s="184"/>
      <c r="J6407" s="184"/>
      <c r="K6407" s="184"/>
      <c r="L6407" s="184"/>
    </row>
    <row r="6408" s="175" customFormat="1" spans="7:12">
      <c r="G6408" s="182"/>
      <c r="I6408" s="184"/>
      <c r="J6408" s="184"/>
      <c r="K6408" s="184"/>
      <c r="L6408" s="184"/>
    </row>
    <row r="6409" s="175" customFormat="1" spans="7:12">
      <c r="G6409" s="182"/>
      <c r="I6409" s="184"/>
      <c r="J6409" s="184"/>
      <c r="K6409" s="184"/>
      <c r="L6409" s="184"/>
    </row>
    <row r="6410" s="175" customFormat="1" spans="7:12">
      <c r="G6410" s="182"/>
      <c r="I6410" s="184"/>
      <c r="J6410" s="184"/>
      <c r="K6410" s="184"/>
      <c r="L6410" s="184"/>
    </row>
    <row r="6411" s="175" customFormat="1" spans="7:12">
      <c r="G6411" s="182"/>
      <c r="I6411" s="184"/>
      <c r="J6411" s="184"/>
      <c r="K6411" s="184"/>
      <c r="L6411" s="184"/>
    </row>
    <row r="6412" s="175" customFormat="1" spans="7:12">
      <c r="G6412" s="182"/>
      <c r="I6412" s="184"/>
      <c r="J6412" s="184"/>
      <c r="K6412" s="184"/>
      <c r="L6412" s="184"/>
    </row>
    <row r="6413" s="175" customFormat="1" spans="7:12">
      <c r="G6413" s="182"/>
      <c r="I6413" s="184"/>
      <c r="J6413" s="184"/>
      <c r="K6413" s="184"/>
      <c r="L6413" s="184"/>
    </row>
    <row r="6414" s="175" customFormat="1" spans="7:12">
      <c r="G6414" s="182"/>
      <c r="I6414" s="184"/>
      <c r="J6414" s="184"/>
      <c r="K6414" s="184"/>
      <c r="L6414" s="184"/>
    </row>
    <row r="6415" s="175" customFormat="1" spans="7:12">
      <c r="G6415" s="182"/>
      <c r="I6415" s="184"/>
      <c r="J6415" s="184"/>
      <c r="K6415" s="184"/>
      <c r="L6415" s="184"/>
    </row>
    <row r="6416" s="175" customFormat="1" spans="7:12">
      <c r="G6416" s="182"/>
      <c r="I6416" s="184"/>
      <c r="J6416" s="184"/>
      <c r="K6416" s="184"/>
      <c r="L6416" s="184"/>
    </row>
    <row r="6417" s="175" customFormat="1" spans="7:12">
      <c r="G6417" s="182"/>
      <c r="I6417" s="184"/>
      <c r="J6417" s="184"/>
      <c r="K6417" s="184"/>
      <c r="L6417" s="184"/>
    </row>
    <row r="6418" s="175" customFormat="1" spans="7:12">
      <c r="G6418" s="182"/>
      <c r="I6418" s="184"/>
      <c r="J6418" s="184"/>
      <c r="K6418" s="184"/>
      <c r="L6418" s="184"/>
    </row>
    <row r="6419" s="175" customFormat="1" spans="7:12">
      <c r="G6419" s="182"/>
      <c r="I6419" s="184"/>
      <c r="J6419" s="184"/>
      <c r="K6419" s="184"/>
      <c r="L6419" s="184"/>
    </row>
    <row r="6420" s="175" customFormat="1" spans="7:12">
      <c r="G6420" s="182"/>
      <c r="I6420" s="184"/>
      <c r="J6420" s="184"/>
      <c r="K6420" s="184"/>
      <c r="L6420" s="184"/>
    </row>
    <row r="6421" s="175" customFormat="1" spans="7:12">
      <c r="G6421" s="182"/>
      <c r="I6421" s="184"/>
      <c r="J6421" s="184"/>
      <c r="K6421" s="184"/>
      <c r="L6421" s="184"/>
    </row>
    <row r="6422" s="175" customFormat="1" spans="7:12">
      <c r="G6422" s="182"/>
      <c r="I6422" s="184"/>
      <c r="J6422" s="184"/>
      <c r="K6422" s="184"/>
      <c r="L6422" s="184"/>
    </row>
    <row r="6423" s="175" customFormat="1" spans="7:12">
      <c r="G6423" s="182"/>
      <c r="I6423" s="184"/>
      <c r="J6423" s="184"/>
      <c r="K6423" s="184"/>
      <c r="L6423" s="184"/>
    </row>
    <row r="6424" s="175" customFormat="1" spans="7:12">
      <c r="G6424" s="182"/>
      <c r="I6424" s="184"/>
      <c r="J6424" s="184"/>
      <c r="K6424" s="184"/>
      <c r="L6424" s="184"/>
    </row>
    <row r="6425" s="175" customFormat="1" spans="7:12">
      <c r="G6425" s="182"/>
      <c r="I6425" s="184"/>
      <c r="J6425" s="184"/>
      <c r="K6425" s="184"/>
      <c r="L6425" s="184"/>
    </row>
    <row r="6426" s="175" customFormat="1" spans="7:12">
      <c r="G6426" s="182"/>
      <c r="I6426" s="184"/>
      <c r="J6426" s="184"/>
      <c r="K6426" s="184"/>
      <c r="L6426" s="184"/>
    </row>
    <row r="6427" s="175" customFormat="1" spans="7:12">
      <c r="G6427" s="182"/>
      <c r="I6427" s="184"/>
      <c r="J6427" s="184"/>
      <c r="K6427" s="184"/>
      <c r="L6427" s="184"/>
    </row>
    <row r="6428" s="175" customFormat="1" spans="7:12">
      <c r="G6428" s="182"/>
      <c r="I6428" s="184"/>
      <c r="J6428" s="184"/>
      <c r="K6428" s="184"/>
      <c r="L6428" s="184"/>
    </row>
    <row r="6429" s="175" customFormat="1" spans="7:12">
      <c r="G6429" s="182"/>
      <c r="I6429" s="184"/>
      <c r="J6429" s="184"/>
      <c r="K6429" s="184"/>
      <c r="L6429" s="184"/>
    </row>
    <row r="6430" s="175" customFormat="1" spans="7:12">
      <c r="G6430" s="182"/>
      <c r="I6430" s="184"/>
      <c r="J6430" s="184"/>
      <c r="K6430" s="184"/>
      <c r="L6430" s="184"/>
    </row>
    <row r="6431" s="175" customFormat="1" spans="7:12">
      <c r="G6431" s="182"/>
      <c r="I6431" s="184"/>
      <c r="J6431" s="184"/>
      <c r="K6431" s="184"/>
      <c r="L6431" s="184"/>
    </row>
    <row r="6432" s="175" customFormat="1" spans="7:12">
      <c r="G6432" s="182"/>
      <c r="I6432" s="184"/>
      <c r="J6432" s="184"/>
      <c r="K6432" s="184"/>
      <c r="L6432" s="184"/>
    </row>
    <row r="6433" s="175" customFormat="1" spans="7:12">
      <c r="G6433" s="182"/>
      <c r="I6433" s="184"/>
      <c r="J6433" s="184"/>
      <c r="K6433" s="184"/>
      <c r="L6433" s="184"/>
    </row>
    <row r="6434" s="175" customFormat="1" spans="7:12">
      <c r="G6434" s="182"/>
      <c r="I6434" s="184"/>
      <c r="J6434" s="184"/>
      <c r="K6434" s="184"/>
      <c r="L6434" s="184"/>
    </row>
    <row r="6435" s="175" customFormat="1" spans="7:12">
      <c r="G6435" s="182"/>
      <c r="I6435" s="184"/>
      <c r="J6435" s="184"/>
      <c r="K6435" s="184"/>
      <c r="L6435" s="184"/>
    </row>
    <row r="6436" s="175" customFormat="1" spans="7:12">
      <c r="G6436" s="182"/>
      <c r="I6436" s="184"/>
      <c r="J6436" s="184"/>
      <c r="K6436" s="184"/>
      <c r="L6436" s="184"/>
    </row>
    <row r="6437" s="175" customFormat="1" spans="7:12">
      <c r="G6437" s="182"/>
      <c r="I6437" s="184"/>
      <c r="J6437" s="184"/>
      <c r="K6437" s="184"/>
      <c r="L6437" s="184"/>
    </row>
    <row r="6438" s="175" customFormat="1" spans="7:12">
      <c r="G6438" s="182"/>
      <c r="I6438" s="184"/>
      <c r="J6438" s="184"/>
      <c r="K6438" s="184"/>
      <c r="L6438" s="184"/>
    </row>
    <row r="6439" s="175" customFormat="1" spans="7:12">
      <c r="G6439" s="182"/>
      <c r="I6439" s="184"/>
      <c r="J6439" s="184"/>
      <c r="K6439" s="184"/>
      <c r="L6439" s="184"/>
    </row>
    <row r="6440" s="175" customFormat="1" spans="7:12">
      <c r="G6440" s="182"/>
      <c r="I6440" s="184"/>
      <c r="J6440" s="184"/>
      <c r="K6440" s="184"/>
      <c r="L6440" s="184"/>
    </row>
    <row r="6441" s="175" customFormat="1" spans="7:12">
      <c r="G6441" s="182"/>
      <c r="I6441" s="184"/>
      <c r="J6441" s="184"/>
      <c r="K6441" s="184"/>
      <c r="L6441" s="184"/>
    </row>
    <row r="6442" s="175" customFormat="1" spans="7:12">
      <c r="G6442" s="182"/>
      <c r="I6442" s="184"/>
      <c r="J6442" s="184"/>
      <c r="K6442" s="184"/>
      <c r="L6442" s="184"/>
    </row>
    <row r="6443" s="175" customFormat="1" spans="7:12">
      <c r="G6443" s="182"/>
      <c r="I6443" s="184"/>
      <c r="J6443" s="184"/>
      <c r="K6443" s="184"/>
      <c r="L6443" s="184"/>
    </row>
    <row r="6444" s="175" customFormat="1" spans="7:12">
      <c r="G6444" s="182"/>
      <c r="I6444" s="184"/>
      <c r="J6444" s="184"/>
      <c r="K6444" s="184"/>
      <c r="L6444" s="184"/>
    </row>
    <row r="6445" s="175" customFormat="1" spans="7:12">
      <c r="G6445" s="182"/>
      <c r="I6445" s="184"/>
      <c r="J6445" s="184"/>
      <c r="K6445" s="184"/>
      <c r="L6445" s="184"/>
    </row>
    <row r="6446" s="175" customFormat="1" spans="7:12">
      <c r="G6446" s="182"/>
      <c r="I6446" s="184"/>
      <c r="J6446" s="184"/>
      <c r="K6446" s="184"/>
      <c r="L6446" s="184"/>
    </row>
    <row r="6447" s="175" customFormat="1" spans="7:12">
      <c r="G6447" s="182"/>
      <c r="I6447" s="184"/>
      <c r="J6447" s="184"/>
      <c r="K6447" s="184"/>
      <c r="L6447" s="184"/>
    </row>
    <row r="6448" s="175" customFormat="1" spans="7:12">
      <c r="G6448" s="182"/>
      <c r="I6448" s="184"/>
      <c r="J6448" s="184"/>
      <c r="K6448" s="184"/>
      <c r="L6448" s="184"/>
    </row>
    <row r="6449" s="175" customFormat="1" spans="7:12">
      <c r="G6449" s="182"/>
      <c r="I6449" s="184"/>
      <c r="J6449" s="184"/>
      <c r="K6449" s="184"/>
      <c r="L6449" s="184"/>
    </row>
    <row r="6450" s="175" customFormat="1" spans="7:12">
      <c r="G6450" s="182"/>
      <c r="I6450" s="184"/>
      <c r="J6450" s="184"/>
      <c r="K6450" s="184"/>
      <c r="L6450" s="184"/>
    </row>
    <row r="6451" s="175" customFormat="1" spans="7:12">
      <c r="G6451" s="182"/>
      <c r="I6451" s="184"/>
      <c r="J6451" s="184"/>
      <c r="K6451" s="184"/>
      <c r="L6451" s="184"/>
    </row>
    <row r="6452" s="175" customFormat="1" spans="7:12">
      <c r="G6452" s="182"/>
      <c r="I6452" s="184"/>
      <c r="J6452" s="184"/>
      <c r="K6452" s="184"/>
      <c r="L6452" s="184"/>
    </row>
    <row r="6453" s="175" customFormat="1" spans="7:12">
      <c r="G6453" s="182"/>
      <c r="I6453" s="184"/>
      <c r="J6453" s="184"/>
      <c r="K6453" s="184"/>
      <c r="L6453" s="184"/>
    </row>
    <row r="6454" s="175" customFormat="1" spans="7:12">
      <c r="G6454" s="182"/>
      <c r="I6454" s="184"/>
      <c r="J6454" s="184"/>
      <c r="K6454" s="184"/>
      <c r="L6454" s="184"/>
    </row>
    <row r="6455" s="175" customFormat="1" spans="7:12">
      <c r="G6455" s="182"/>
      <c r="I6455" s="184"/>
      <c r="J6455" s="184"/>
      <c r="K6455" s="184"/>
      <c r="L6455" s="184"/>
    </row>
    <row r="6456" s="175" customFormat="1" spans="7:12">
      <c r="G6456" s="182"/>
      <c r="I6456" s="184"/>
      <c r="J6456" s="184"/>
      <c r="K6456" s="184"/>
      <c r="L6456" s="184"/>
    </row>
    <row r="6457" s="175" customFormat="1" spans="7:12">
      <c r="G6457" s="182"/>
      <c r="I6457" s="184"/>
      <c r="J6457" s="184"/>
      <c r="K6457" s="184"/>
      <c r="L6457" s="184"/>
    </row>
    <row r="6458" s="175" customFormat="1" spans="7:12">
      <c r="G6458" s="182"/>
      <c r="I6458" s="184"/>
      <c r="J6458" s="184"/>
      <c r="K6458" s="184"/>
      <c r="L6458" s="184"/>
    </row>
    <row r="6459" s="175" customFormat="1" spans="7:12">
      <c r="G6459" s="182"/>
      <c r="I6459" s="184"/>
      <c r="J6459" s="184"/>
      <c r="K6459" s="184"/>
      <c r="L6459" s="184"/>
    </row>
    <row r="6460" s="175" customFormat="1" spans="7:12">
      <c r="G6460" s="182"/>
      <c r="I6460" s="184"/>
      <c r="J6460" s="184"/>
      <c r="K6460" s="184"/>
      <c r="L6460" s="184"/>
    </row>
    <row r="6461" s="175" customFormat="1" spans="7:12">
      <c r="G6461" s="182"/>
      <c r="I6461" s="184"/>
      <c r="J6461" s="184"/>
      <c r="K6461" s="184"/>
      <c r="L6461" s="184"/>
    </row>
    <row r="6462" s="175" customFormat="1" spans="7:12">
      <c r="G6462" s="182"/>
      <c r="I6462" s="184"/>
      <c r="J6462" s="184"/>
      <c r="K6462" s="184"/>
      <c r="L6462" s="184"/>
    </row>
    <row r="6463" s="175" customFormat="1" spans="7:12">
      <c r="G6463" s="182"/>
      <c r="I6463" s="184"/>
      <c r="J6463" s="184"/>
      <c r="K6463" s="184"/>
      <c r="L6463" s="184"/>
    </row>
    <row r="6464" s="175" customFormat="1" spans="7:12">
      <c r="G6464" s="182"/>
      <c r="I6464" s="184"/>
      <c r="J6464" s="184"/>
      <c r="K6464" s="184"/>
      <c r="L6464" s="184"/>
    </row>
    <row r="6465" s="175" customFormat="1" spans="7:12">
      <c r="G6465" s="182"/>
      <c r="I6465" s="184"/>
      <c r="J6465" s="184"/>
      <c r="K6465" s="184"/>
      <c r="L6465" s="184"/>
    </row>
    <row r="6466" s="175" customFormat="1" spans="7:12">
      <c r="G6466" s="182"/>
      <c r="I6466" s="184"/>
      <c r="J6466" s="184"/>
      <c r="K6466" s="184"/>
      <c r="L6466" s="184"/>
    </row>
    <row r="6467" s="175" customFormat="1" spans="7:12">
      <c r="G6467" s="182"/>
      <c r="I6467" s="184"/>
      <c r="J6467" s="184"/>
      <c r="K6467" s="184"/>
      <c r="L6467" s="184"/>
    </row>
    <row r="6468" s="175" customFormat="1" spans="7:12">
      <c r="G6468" s="182"/>
      <c r="I6468" s="184"/>
      <c r="J6468" s="184"/>
      <c r="K6468" s="184"/>
      <c r="L6468" s="184"/>
    </row>
    <row r="6469" s="175" customFormat="1" spans="7:12">
      <c r="G6469" s="182"/>
      <c r="I6469" s="184"/>
      <c r="J6469" s="184"/>
      <c r="K6469" s="184"/>
      <c r="L6469" s="184"/>
    </row>
    <row r="6470" s="175" customFormat="1" spans="7:12">
      <c r="G6470" s="182"/>
      <c r="I6470" s="184"/>
      <c r="J6470" s="184"/>
      <c r="K6470" s="184"/>
      <c r="L6470" s="184"/>
    </row>
    <row r="6471" s="175" customFormat="1" spans="7:12">
      <c r="G6471" s="182"/>
      <c r="I6471" s="184"/>
      <c r="J6471" s="184"/>
      <c r="K6471" s="184"/>
      <c r="L6471" s="184"/>
    </row>
    <row r="6472" s="175" customFormat="1" spans="7:12">
      <c r="G6472" s="182"/>
      <c r="I6472" s="184"/>
      <c r="J6472" s="184"/>
      <c r="K6472" s="184"/>
      <c r="L6472" s="184"/>
    </row>
    <row r="6473" s="175" customFormat="1" spans="7:12">
      <c r="G6473" s="182"/>
      <c r="I6473" s="184"/>
      <c r="J6473" s="184"/>
      <c r="K6473" s="184"/>
      <c r="L6473" s="184"/>
    </row>
    <row r="6474" s="175" customFormat="1" spans="7:12">
      <c r="G6474" s="182"/>
      <c r="I6474" s="184"/>
      <c r="J6474" s="184"/>
      <c r="K6474" s="184"/>
      <c r="L6474" s="184"/>
    </row>
    <row r="6475" s="175" customFormat="1" spans="7:12">
      <c r="G6475" s="182"/>
      <c r="I6475" s="184"/>
      <c r="J6475" s="184"/>
      <c r="K6475" s="184"/>
      <c r="L6475" s="184"/>
    </row>
    <row r="6476" s="175" customFormat="1" spans="7:12">
      <c r="G6476" s="182"/>
      <c r="I6476" s="184"/>
      <c r="J6476" s="184"/>
      <c r="K6476" s="184"/>
      <c r="L6476" s="184"/>
    </row>
    <row r="6477" s="175" customFormat="1" spans="7:12">
      <c r="G6477" s="182"/>
      <c r="I6477" s="184"/>
      <c r="J6477" s="184"/>
      <c r="K6477" s="184"/>
      <c r="L6477" s="184"/>
    </row>
    <row r="6478" s="175" customFormat="1" spans="7:12">
      <c r="G6478" s="182"/>
      <c r="I6478" s="184"/>
      <c r="J6478" s="184"/>
      <c r="K6478" s="184"/>
      <c r="L6478" s="184"/>
    </row>
    <row r="6479" s="175" customFormat="1" spans="7:12">
      <c r="G6479" s="182"/>
      <c r="I6479" s="184"/>
      <c r="J6479" s="184"/>
      <c r="K6479" s="184"/>
      <c r="L6479" s="184"/>
    </row>
    <row r="6480" s="175" customFormat="1" spans="7:12">
      <c r="G6480" s="182"/>
      <c r="I6480" s="184"/>
      <c r="J6480" s="184"/>
      <c r="K6480" s="184"/>
      <c r="L6480" s="184"/>
    </row>
    <row r="6481" s="175" customFormat="1" spans="7:12">
      <c r="G6481" s="182"/>
      <c r="I6481" s="184"/>
      <c r="J6481" s="184"/>
      <c r="K6481" s="184"/>
      <c r="L6481" s="184"/>
    </row>
    <row r="6482" s="175" customFormat="1" spans="7:12">
      <c r="G6482" s="182"/>
      <c r="I6482" s="184"/>
      <c r="J6482" s="184"/>
      <c r="K6482" s="184"/>
      <c r="L6482" s="184"/>
    </row>
    <row r="6483" s="175" customFormat="1" spans="7:12">
      <c r="G6483" s="182"/>
      <c r="I6483" s="184"/>
      <c r="J6483" s="184"/>
      <c r="K6483" s="184"/>
      <c r="L6483" s="184"/>
    </row>
    <row r="6484" s="175" customFormat="1" spans="7:12">
      <c r="G6484" s="182"/>
      <c r="I6484" s="184"/>
      <c r="J6484" s="184"/>
      <c r="K6484" s="184"/>
      <c r="L6484" s="184"/>
    </row>
    <row r="6485" s="175" customFormat="1" spans="7:12">
      <c r="G6485" s="182"/>
      <c r="I6485" s="184"/>
      <c r="J6485" s="184"/>
      <c r="K6485" s="184"/>
      <c r="L6485" s="184"/>
    </row>
    <row r="6486" s="175" customFormat="1" spans="7:12">
      <c r="G6486" s="182"/>
      <c r="I6486" s="184"/>
      <c r="J6486" s="184"/>
      <c r="K6486" s="184"/>
      <c r="L6486" s="184"/>
    </row>
    <row r="6487" s="175" customFormat="1" spans="7:12">
      <c r="G6487" s="182"/>
      <c r="I6487" s="184"/>
      <c r="J6487" s="184"/>
      <c r="K6487" s="184"/>
      <c r="L6487" s="184"/>
    </row>
    <row r="6488" s="175" customFormat="1" spans="7:12">
      <c r="G6488" s="182"/>
      <c r="I6488" s="184"/>
      <c r="J6488" s="184"/>
      <c r="K6488" s="184"/>
      <c r="L6488" s="184"/>
    </row>
    <row r="6489" s="175" customFormat="1" spans="7:12">
      <c r="G6489" s="182"/>
      <c r="I6489" s="184"/>
      <c r="J6489" s="184"/>
      <c r="K6489" s="184"/>
      <c r="L6489" s="184"/>
    </row>
    <row r="6490" s="175" customFormat="1" spans="7:12">
      <c r="G6490" s="182"/>
      <c r="I6490" s="184"/>
      <c r="J6490" s="184"/>
      <c r="K6490" s="184"/>
      <c r="L6490" s="184"/>
    </row>
    <row r="6491" s="175" customFormat="1" spans="7:12">
      <c r="G6491" s="182"/>
      <c r="I6491" s="184"/>
      <c r="J6491" s="184"/>
      <c r="K6491" s="184"/>
      <c r="L6491" s="184"/>
    </row>
    <row r="6492" s="175" customFormat="1" spans="7:12">
      <c r="G6492" s="182"/>
      <c r="I6492" s="184"/>
      <c r="J6492" s="184"/>
      <c r="K6492" s="184"/>
      <c r="L6492" s="184"/>
    </row>
    <row r="6493" s="175" customFormat="1" spans="7:12">
      <c r="G6493" s="182"/>
      <c r="I6493" s="184"/>
      <c r="J6493" s="184"/>
      <c r="K6493" s="184"/>
      <c r="L6493" s="184"/>
    </row>
    <row r="6494" s="175" customFormat="1" spans="7:12">
      <c r="G6494" s="182"/>
      <c r="I6494" s="184"/>
      <c r="J6494" s="184"/>
      <c r="K6494" s="184"/>
      <c r="L6494" s="184"/>
    </row>
    <row r="6495" s="175" customFormat="1" spans="7:12">
      <c r="G6495" s="182"/>
      <c r="I6495" s="184"/>
      <c r="J6495" s="184"/>
      <c r="K6495" s="184"/>
      <c r="L6495" s="184"/>
    </row>
    <row r="6496" s="175" customFormat="1" spans="7:12">
      <c r="G6496" s="182"/>
      <c r="I6496" s="184"/>
      <c r="J6496" s="184"/>
      <c r="K6496" s="184"/>
      <c r="L6496" s="184"/>
    </row>
    <row r="6497" s="175" customFormat="1" spans="7:12">
      <c r="G6497" s="182"/>
      <c r="I6497" s="184"/>
      <c r="J6497" s="184"/>
      <c r="K6497" s="184"/>
      <c r="L6497" s="184"/>
    </row>
    <row r="6498" s="175" customFormat="1" spans="7:12">
      <c r="G6498" s="182"/>
      <c r="I6498" s="184"/>
      <c r="J6498" s="184"/>
      <c r="K6498" s="184"/>
      <c r="L6498" s="184"/>
    </row>
    <row r="6499" s="175" customFormat="1" spans="7:12">
      <c r="G6499" s="182"/>
      <c r="I6499" s="184"/>
      <c r="J6499" s="184"/>
      <c r="K6499" s="184"/>
      <c r="L6499" s="184"/>
    </row>
    <row r="6500" s="175" customFormat="1" spans="7:12">
      <c r="G6500" s="182"/>
      <c r="I6500" s="184"/>
      <c r="J6500" s="184"/>
      <c r="K6500" s="184"/>
      <c r="L6500" s="184"/>
    </row>
    <row r="6501" s="175" customFormat="1" spans="7:12">
      <c r="G6501" s="182"/>
      <c r="I6501" s="184"/>
      <c r="J6501" s="184"/>
      <c r="K6501" s="184"/>
      <c r="L6501" s="184"/>
    </row>
    <row r="6502" s="175" customFormat="1" spans="7:12">
      <c r="G6502" s="182"/>
      <c r="I6502" s="184"/>
      <c r="J6502" s="184"/>
      <c r="K6502" s="184"/>
      <c r="L6502" s="184"/>
    </row>
    <row r="6503" s="175" customFormat="1" spans="7:12">
      <c r="G6503" s="182"/>
      <c r="I6503" s="184"/>
      <c r="J6503" s="184"/>
      <c r="K6503" s="184"/>
      <c r="L6503" s="184"/>
    </row>
    <row r="6504" s="175" customFormat="1" spans="7:12">
      <c r="G6504" s="182"/>
      <c r="I6504" s="184"/>
      <c r="J6504" s="184"/>
      <c r="K6504" s="184"/>
      <c r="L6504" s="184"/>
    </row>
    <row r="6505" s="175" customFormat="1" spans="7:12">
      <c r="G6505" s="182"/>
      <c r="I6505" s="184"/>
      <c r="J6505" s="184"/>
      <c r="K6505" s="184"/>
      <c r="L6505" s="184"/>
    </row>
    <row r="6506" s="175" customFormat="1" spans="7:12">
      <c r="G6506" s="182"/>
      <c r="I6506" s="184"/>
      <c r="J6506" s="184"/>
      <c r="K6506" s="184"/>
      <c r="L6506" s="184"/>
    </row>
    <row r="6507" s="175" customFormat="1" spans="7:12">
      <c r="G6507" s="182"/>
      <c r="I6507" s="184"/>
      <c r="J6507" s="184"/>
      <c r="K6507" s="184"/>
      <c r="L6507" s="184"/>
    </row>
    <row r="6508" s="175" customFormat="1" spans="7:12">
      <c r="G6508" s="182"/>
      <c r="I6508" s="184"/>
      <c r="J6508" s="184"/>
      <c r="K6508" s="184"/>
      <c r="L6508" s="184"/>
    </row>
    <row r="6509" s="175" customFormat="1" spans="7:12">
      <c r="G6509" s="182"/>
      <c r="I6509" s="184"/>
      <c r="J6509" s="184"/>
      <c r="K6509" s="184"/>
      <c r="L6509" s="184"/>
    </row>
    <row r="6510" s="175" customFormat="1" spans="7:12">
      <c r="G6510" s="182"/>
      <c r="I6510" s="184"/>
      <c r="J6510" s="184"/>
      <c r="K6510" s="184"/>
      <c r="L6510" s="184"/>
    </row>
    <row r="6511" s="175" customFormat="1" spans="7:12">
      <c r="G6511" s="182"/>
      <c r="I6511" s="184"/>
      <c r="J6511" s="184"/>
      <c r="K6511" s="184"/>
      <c r="L6511" s="184"/>
    </row>
    <row r="6512" s="175" customFormat="1" spans="7:12">
      <c r="G6512" s="182"/>
      <c r="I6512" s="184"/>
      <c r="J6512" s="184"/>
      <c r="K6512" s="184"/>
      <c r="L6512" s="184"/>
    </row>
    <row r="6513" s="175" customFormat="1" spans="7:12">
      <c r="G6513" s="182"/>
      <c r="I6513" s="184"/>
      <c r="J6513" s="184"/>
      <c r="K6513" s="184"/>
      <c r="L6513" s="184"/>
    </row>
    <row r="6514" s="175" customFormat="1" spans="7:12">
      <c r="G6514" s="182"/>
      <c r="I6514" s="184"/>
      <c r="J6514" s="184"/>
      <c r="K6514" s="184"/>
      <c r="L6514" s="184"/>
    </row>
    <row r="6515" s="175" customFormat="1" spans="7:12">
      <c r="G6515" s="182"/>
      <c r="I6515" s="184"/>
      <c r="J6515" s="184"/>
      <c r="K6515" s="184"/>
      <c r="L6515" s="184"/>
    </row>
    <row r="6516" s="175" customFormat="1" spans="7:12">
      <c r="G6516" s="182"/>
      <c r="I6516" s="184"/>
      <c r="J6516" s="184"/>
      <c r="K6516" s="184"/>
      <c r="L6516" s="184"/>
    </row>
    <row r="6517" s="175" customFormat="1" spans="7:12">
      <c r="G6517" s="182"/>
      <c r="I6517" s="184"/>
      <c r="J6517" s="184"/>
      <c r="K6517" s="184"/>
      <c r="L6517" s="184"/>
    </row>
    <row r="6518" s="175" customFormat="1" spans="7:12">
      <c r="G6518" s="182"/>
      <c r="I6518" s="184"/>
      <c r="J6518" s="184"/>
      <c r="K6518" s="184"/>
      <c r="L6518" s="184"/>
    </row>
    <row r="6519" s="175" customFormat="1" spans="7:12">
      <c r="G6519" s="182"/>
      <c r="I6519" s="184"/>
      <c r="J6519" s="184"/>
      <c r="K6519" s="184"/>
      <c r="L6519" s="184"/>
    </row>
    <row r="6520" s="175" customFormat="1" spans="7:12">
      <c r="G6520" s="182"/>
      <c r="I6520" s="184"/>
      <c r="J6520" s="184"/>
      <c r="K6520" s="184"/>
      <c r="L6520" s="184"/>
    </row>
    <row r="6521" s="175" customFormat="1" spans="7:12">
      <c r="G6521" s="182"/>
      <c r="I6521" s="184"/>
      <c r="J6521" s="184"/>
      <c r="K6521" s="184"/>
      <c r="L6521" s="184"/>
    </row>
    <row r="6522" s="175" customFormat="1" spans="7:12">
      <c r="G6522" s="182"/>
      <c r="I6522" s="184"/>
      <c r="J6522" s="184"/>
      <c r="K6522" s="184"/>
      <c r="L6522" s="184"/>
    </row>
    <row r="6523" s="175" customFormat="1" spans="7:12">
      <c r="G6523" s="182"/>
      <c r="I6523" s="184"/>
      <c r="J6523" s="184"/>
      <c r="K6523" s="184"/>
      <c r="L6523" s="184"/>
    </row>
    <row r="6524" s="175" customFormat="1" spans="7:12">
      <c r="G6524" s="182"/>
      <c r="I6524" s="184"/>
      <c r="J6524" s="184"/>
      <c r="K6524" s="184"/>
      <c r="L6524" s="184"/>
    </row>
    <row r="6525" s="175" customFormat="1" spans="7:12">
      <c r="G6525" s="182"/>
      <c r="I6525" s="184"/>
      <c r="J6525" s="184"/>
      <c r="K6525" s="184"/>
      <c r="L6525" s="184"/>
    </row>
    <row r="6526" s="175" customFormat="1" spans="7:12">
      <c r="G6526" s="182"/>
      <c r="I6526" s="184"/>
      <c r="J6526" s="184"/>
      <c r="K6526" s="184"/>
      <c r="L6526" s="184"/>
    </row>
    <row r="6527" s="175" customFormat="1" spans="7:12">
      <c r="G6527" s="182"/>
      <c r="I6527" s="184"/>
      <c r="J6527" s="184"/>
      <c r="K6527" s="184"/>
      <c r="L6527" s="184"/>
    </row>
    <row r="6528" s="175" customFormat="1" spans="7:12">
      <c r="G6528" s="182"/>
      <c r="I6528" s="184"/>
      <c r="J6528" s="184"/>
      <c r="K6528" s="184"/>
      <c r="L6528" s="184"/>
    </row>
    <row r="6529" s="175" customFormat="1" spans="7:12">
      <c r="G6529" s="182"/>
      <c r="I6529" s="184"/>
      <c r="J6529" s="184"/>
      <c r="K6529" s="184"/>
      <c r="L6529" s="184"/>
    </row>
    <row r="6530" s="175" customFormat="1" spans="7:12">
      <c r="G6530" s="182"/>
      <c r="I6530" s="184"/>
      <c r="J6530" s="184"/>
      <c r="K6530" s="184"/>
      <c r="L6530" s="184"/>
    </row>
    <row r="6531" s="175" customFormat="1" spans="7:12">
      <c r="G6531" s="182"/>
      <c r="I6531" s="184"/>
      <c r="J6531" s="184"/>
      <c r="K6531" s="184"/>
      <c r="L6531" s="184"/>
    </row>
    <row r="6532" s="175" customFormat="1" spans="7:12">
      <c r="G6532" s="182"/>
      <c r="I6532" s="184"/>
      <c r="J6532" s="184"/>
      <c r="K6532" s="184"/>
      <c r="L6532" s="184"/>
    </row>
    <row r="6533" s="175" customFormat="1" spans="7:12">
      <c r="G6533" s="182"/>
      <c r="I6533" s="184"/>
      <c r="J6533" s="184"/>
      <c r="K6533" s="184"/>
      <c r="L6533" s="184"/>
    </row>
    <row r="6534" s="175" customFormat="1" spans="7:12">
      <c r="G6534" s="182"/>
      <c r="I6534" s="184"/>
      <c r="J6534" s="184"/>
      <c r="K6534" s="184"/>
      <c r="L6534" s="184"/>
    </row>
    <row r="6535" s="175" customFormat="1" spans="7:12">
      <c r="G6535" s="182"/>
      <c r="I6535" s="184"/>
      <c r="J6535" s="184"/>
      <c r="K6535" s="184"/>
      <c r="L6535" s="184"/>
    </row>
    <row r="6536" s="175" customFormat="1" spans="7:12">
      <c r="G6536" s="182"/>
      <c r="I6536" s="184"/>
      <c r="J6536" s="184"/>
      <c r="K6536" s="184"/>
      <c r="L6536" s="184"/>
    </row>
    <row r="6537" s="175" customFormat="1" spans="7:12">
      <c r="G6537" s="182"/>
      <c r="I6537" s="184"/>
      <c r="J6537" s="184"/>
      <c r="K6537" s="184"/>
      <c r="L6537" s="184"/>
    </row>
    <row r="6538" s="175" customFormat="1" spans="7:12">
      <c r="G6538" s="182"/>
      <c r="I6538" s="184"/>
      <c r="J6538" s="184"/>
      <c r="K6538" s="184"/>
      <c r="L6538" s="184"/>
    </row>
    <row r="6539" s="175" customFormat="1" spans="7:12">
      <c r="G6539" s="182"/>
      <c r="I6539" s="184"/>
      <c r="J6539" s="184"/>
      <c r="K6539" s="184"/>
      <c r="L6539" s="184"/>
    </row>
    <row r="6540" s="175" customFormat="1" spans="7:12">
      <c r="G6540" s="182"/>
      <c r="I6540" s="184"/>
      <c r="J6540" s="184"/>
      <c r="K6540" s="184"/>
      <c r="L6540" s="184"/>
    </row>
    <row r="6541" s="175" customFormat="1" spans="7:12">
      <c r="G6541" s="182"/>
      <c r="I6541" s="184"/>
      <c r="J6541" s="184"/>
      <c r="K6541" s="184"/>
      <c r="L6541" s="184"/>
    </row>
    <row r="6542" s="175" customFormat="1" spans="7:12">
      <c r="G6542" s="182"/>
      <c r="I6542" s="184"/>
      <c r="J6542" s="184"/>
      <c r="K6542" s="184"/>
      <c r="L6542" s="184"/>
    </row>
    <row r="6543" s="175" customFormat="1" spans="7:12">
      <c r="G6543" s="182"/>
      <c r="I6543" s="184"/>
      <c r="J6543" s="184"/>
      <c r="K6543" s="184"/>
      <c r="L6543" s="184"/>
    </row>
    <row r="6544" s="175" customFormat="1" spans="7:12">
      <c r="G6544" s="182"/>
      <c r="I6544" s="184"/>
      <c r="J6544" s="184"/>
      <c r="K6544" s="184"/>
      <c r="L6544" s="184"/>
    </row>
    <row r="6545" s="175" customFormat="1" spans="7:12">
      <c r="G6545" s="182"/>
      <c r="I6545" s="184"/>
      <c r="J6545" s="184"/>
      <c r="K6545" s="184"/>
      <c r="L6545" s="184"/>
    </row>
    <row r="6546" s="175" customFormat="1" spans="7:12">
      <c r="G6546" s="182"/>
      <c r="I6546" s="184"/>
      <c r="J6546" s="184"/>
      <c r="K6546" s="184"/>
      <c r="L6546" s="184"/>
    </row>
    <row r="6547" s="175" customFormat="1" spans="7:12">
      <c r="G6547" s="182"/>
      <c r="I6547" s="184"/>
      <c r="J6547" s="184"/>
      <c r="K6547" s="184"/>
      <c r="L6547" s="184"/>
    </row>
    <row r="6548" s="175" customFormat="1" spans="7:12">
      <c r="G6548" s="182"/>
      <c r="I6548" s="184"/>
      <c r="J6548" s="184"/>
      <c r="K6548" s="184"/>
      <c r="L6548" s="184"/>
    </row>
    <row r="6549" s="175" customFormat="1" spans="7:12">
      <c r="G6549" s="182"/>
      <c r="I6549" s="184"/>
      <c r="J6549" s="184"/>
      <c r="K6549" s="184"/>
      <c r="L6549" s="184"/>
    </row>
    <row r="6550" s="175" customFormat="1" spans="7:12">
      <c r="G6550" s="182"/>
      <c r="I6550" s="184"/>
      <c r="J6550" s="184"/>
      <c r="K6550" s="184"/>
      <c r="L6550" s="184"/>
    </row>
    <row r="6551" s="175" customFormat="1" spans="7:12">
      <c r="G6551" s="182"/>
      <c r="I6551" s="184"/>
      <c r="J6551" s="184"/>
      <c r="K6551" s="184"/>
      <c r="L6551" s="184"/>
    </row>
    <row r="6552" s="175" customFormat="1" spans="7:12">
      <c r="G6552" s="182"/>
      <c r="I6552" s="184"/>
      <c r="J6552" s="184"/>
      <c r="K6552" s="184"/>
      <c r="L6552" s="184"/>
    </row>
    <row r="6553" s="175" customFormat="1" spans="7:12">
      <c r="G6553" s="182"/>
      <c r="I6553" s="184"/>
      <c r="J6553" s="184"/>
      <c r="K6553" s="184"/>
      <c r="L6553" s="184"/>
    </row>
    <row r="6554" s="175" customFormat="1" spans="7:12">
      <c r="G6554" s="182"/>
      <c r="I6554" s="184"/>
      <c r="J6554" s="184"/>
      <c r="K6554" s="184"/>
      <c r="L6554" s="184"/>
    </row>
    <row r="6555" s="175" customFormat="1" spans="7:12">
      <c r="G6555" s="182"/>
      <c r="I6555" s="184"/>
      <c r="J6555" s="184"/>
      <c r="K6555" s="184"/>
      <c r="L6555" s="184"/>
    </row>
    <row r="6556" s="175" customFormat="1" spans="7:12">
      <c r="G6556" s="182"/>
      <c r="I6556" s="184"/>
      <c r="J6556" s="184"/>
      <c r="K6556" s="184"/>
      <c r="L6556" s="184"/>
    </row>
    <row r="6557" s="175" customFormat="1" spans="7:12">
      <c r="G6557" s="182"/>
      <c r="I6557" s="184"/>
      <c r="J6557" s="184"/>
      <c r="K6557" s="184"/>
      <c r="L6557" s="184"/>
    </row>
    <row r="6558" s="175" customFormat="1" spans="7:12">
      <c r="G6558" s="182"/>
      <c r="I6558" s="184"/>
      <c r="J6558" s="184"/>
      <c r="K6558" s="184"/>
      <c r="L6558" s="184"/>
    </row>
    <row r="6559" s="175" customFormat="1" spans="7:12">
      <c r="G6559" s="182"/>
      <c r="I6559" s="184"/>
      <c r="J6559" s="184"/>
      <c r="K6559" s="184"/>
      <c r="L6559" s="184"/>
    </row>
    <row r="6560" s="175" customFormat="1" spans="7:12">
      <c r="G6560" s="182"/>
      <c r="I6560" s="184"/>
      <c r="J6560" s="184"/>
      <c r="K6560" s="184"/>
      <c r="L6560" s="184"/>
    </row>
    <row r="6561" s="175" customFormat="1" spans="7:12">
      <c r="G6561" s="182"/>
      <c r="I6561" s="184"/>
      <c r="J6561" s="184"/>
      <c r="K6561" s="184"/>
      <c r="L6561" s="184"/>
    </row>
    <row r="6562" s="175" customFormat="1" spans="7:12">
      <c r="G6562" s="182"/>
      <c r="I6562" s="184"/>
      <c r="J6562" s="184"/>
      <c r="K6562" s="184"/>
      <c r="L6562" s="184"/>
    </row>
    <row r="6563" s="175" customFormat="1" spans="7:12">
      <c r="G6563" s="182"/>
      <c r="I6563" s="184"/>
      <c r="J6563" s="184"/>
      <c r="K6563" s="184"/>
      <c r="L6563" s="184"/>
    </row>
    <row r="6564" s="175" customFormat="1" spans="7:12">
      <c r="G6564" s="182"/>
      <c r="I6564" s="184"/>
      <c r="J6564" s="184"/>
      <c r="K6564" s="184"/>
      <c r="L6564" s="184"/>
    </row>
    <row r="6565" s="175" customFormat="1" spans="7:12">
      <c r="G6565" s="182"/>
      <c r="I6565" s="184"/>
      <c r="J6565" s="184"/>
      <c r="K6565" s="184"/>
      <c r="L6565" s="184"/>
    </row>
    <row r="6566" s="175" customFormat="1" spans="7:12">
      <c r="G6566" s="182"/>
      <c r="I6566" s="184"/>
      <c r="J6566" s="184"/>
      <c r="K6566" s="184"/>
      <c r="L6566" s="184"/>
    </row>
    <row r="6567" s="175" customFormat="1" spans="7:12">
      <c r="G6567" s="182"/>
      <c r="I6567" s="184"/>
      <c r="J6567" s="184"/>
      <c r="K6567" s="184"/>
      <c r="L6567" s="184"/>
    </row>
    <row r="6568" s="175" customFormat="1" spans="7:12">
      <c r="G6568" s="182"/>
      <c r="I6568" s="184"/>
      <c r="J6568" s="184"/>
      <c r="K6568" s="184"/>
      <c r="L6568" s="184"/>
    </row>
    <row r="6569" s="175" customFormat="1" spans="7:12">
      <c r="G6569" s="182"/>
      <c r="I6569" s="184"/>
      <c r="J6569" s="184"/>
      <c r="K6569" s="184"/>
      <c r="L6569" s="184"/>
    </row>
    <row r="6570" s="175" customFormat="1" spans="7:12">
      <c r="G6570" s="182"/>
      <c r="I6570" s="184"/>
      <c r="J6570" s="184"/>
      <c r="K6570" s="184"/>
      <c r="L6570" s="184"/>
    </row>
    <row r="6571" s="175" customFormat="1" spans="7:12">
      <c r="G6571" s="182"/>
      <c r="I6571" s="184"/>
      <c r="J6571" s="184"/>
      <c r="K6571" s="184"/>
      <c r="L6571" s="184"/>
    </row>
    <row r="6572" s="175" customFormat="1" spans="7:12">
      <c r="G6572" s="182"/>
      <c r="I6572" s="184"/>
      <c r="J6572" s="184"/>
      <c r="K6572" s="184"/>
      <c r="L6572" s="184"/>
    </row>
    <row r="6573" s="175" customFormat="1" spans="7:12">
      <c r="G6573" s="182"/>
      <c r="I6573" s="184"/>
      <c r="J6573" s="184"/>
      <c r="K6573" s="184"/>
      <c r="L6573" s="184"/>
    </row>
    <row r="6574" s="175" customFormat="1" spans="7:12">
      <c r="G6574" s="182"/>
      <c r="I6574" s="184"/>
      <c r="J6574" s="184"/>
      <c r="K6574" s="184"/>
      <c r="L6574" s="184"/>
    </row>
    <row r="6575" s="175" customFormat="1" spans="7:12">
      <c r="G6575" s="182"/>
      <c r="I6575" s="184"/>
      <c r="J6575" s="184"/>
      <c r="K6575" s="184"/>
      <c r="L6575" s="184"/>
    </row>
    <row r="6576" s="175" customFormat="1" spans="7:12">
      <c r="G6576" s="182"/>
      <c r="I6576" s="184"/>
      <c r="J6576" s="184"/>
      <c r="K6576" s="184"/>
      <c r="L6576" s="184"/>
    </row>
    <row r="6577" s="175" customFormat="1" spans="7:12">
      <c r="G6577" s="182"/>
      <c r="I6577" s="184"/>
      <c r="J6577" s="184"/>
      <c r="K6577" s="184"/>
      <c r="L6577" s="184"/>
    </row>
    <row r="6578" s="175" customFormat="1" spans="7:12">
      <c r="G6578" s="182"/>
      <c r="I6578" s="184"/>
      <c r="J6578" s="184"/>
      <c r="K6578" s="184"/>
      <c r="L6578" s="184"/>
    </row>
    <row r="6579" s="175" customFormat="1" spans="7:12">
      <c r="G6579" s="182"/>
      <c r="I6579" s="184"/>
      <c r="J6579" s="184"/>
      <c r="K6579" s="184"/>
      <c r="L6579" s="184"/>
    </row>
    <row r="6580" s="175" customFormat="1" spans="7:12">
      <c r="G6580" s="182"/>
      <c r="I6580" s="184"/>
      <c r="J6580" s="184"/>
      <c r="K6580" s="184"/>
      <c r="L6580" s="184"/>
    </row>
    <row r="6581" s="175" customFormat="1" spans="7:12">
      <c r="G6581" s="182"/>
      <c r="I6581" s="184"/>
      <c r="J6581" s="184"/>
      <c r="K6581" s="184"/>
      <c r="L6581" s="184"/>
    </row>
    <row r="6582" s="175" customFormat="1" spans="7:12">
      <c r="G6582" s="182"/>
      <c r="I6582" s="184"/>
      <c r="J6582" s="184"/>
      <c r="K6582" s="184"/>
      <c r="L6582" s="184"/>
    </row>
    <row r="6583" s="175" customFormat="1" spans="7:12">
      <c r="G6583" s="182"/>
      <c r="I6583" s="184"/>
      <c r="J6583" s="184"/>
      <c r="K6583" s="184"/>
      <c r="L6583" s="184"/>
    </row>
    <row r="6584" s="175" customFormat="1" spans="7:12">
      <c r="G6584" s="182"/>
      <c r="I6584" s="184"/>
      <c r="J6584" s="184"/>
      <c r="K6584" s="184"/>
      <c r="L6584" s="184"/>
    </row>
    <row r="6585" s="175" customFormat="1" spans="7:12">
      <c r="G6585" s="182"/>
      <c r="I6585" s="184"/>
      <c r="J6585" s="184"/>
      <c r="K6585" s="184"/>
      <c r="L6585" s="184"/>
    </row>
    <row r="6586" s="175" customFormat="1" spans="7:12">
      <c r="G6586" s="182"/>
      <c r="I6586" s="184"/>
      <c r="J6586" s="184"/>
      <c r="K6586" s="184"/>
      <c r="L6586" s="184"/>
    </row>
    <row r="6587" s="175" customFormat="1" spans="7:12">
      <c r="G6587" s="182"/>
      <c r="I6587" s="184"/>
      <c r="J6587" s="184"/>
      <c r="K6587" s="184"/>
      <c r="L6587" s="184"/>
    </row>
    <row r="6588" s="175" customFormat="1" spans="7:12">
      <c r="G6588" s="182"/>
      <c r="I6588" s="184"/>
      <c r="J6588" s="184"/>
      <c r="K6588" s="184"/>
      <c r="L6588" s="184"/>
    </row>
    <row r="6589" s="175" customFormat="1" spans="7:12">
      <c r="G6589" s="182"/>
      <c r="I6589" s="184"/>
      <c r="J6589" s="184"/>
      <c r="K6589" s="184"/>
      <c r="L6589" s="184"/>
    </row>
    <row r="6590" s="175" customFormat="1" spans="7:12">
      <c r="G6590" s="182"/>
      <c r="I6590" s="184"/>
      <c r="J6590" s="184"/>
      <c r="K6590" s="184"/>
      <c r="L6590" s="184"/>
    </row>
    <row r="6591" s="175" customFormat="1" spans="7:12">
      <c r="G6591" s="182"/>
      <c r="I6591" s="184"/>
      <c r="J6591" s="184"/>
      <c r="K6591" s="184"/>
      <c r="L6591" s="184"/>
    </row>
    <row r="6592" s="175" customFormat="1" spans="7:12">
      <c r="G6592" s="182"/>
      <c r="I6592" s="184"/>
      <c r="J6592" s="184"/>
      <c r="K6592" s="184"/>
      <c r="L6592" s="184"/>
    </row>
    <row r="6593" s="175" customFormat="1" spans="7:12">
      <c r="G6593" s="182"/>
      <c r="I6593" s="184"/>
      <c r="J6593" s="184"/>
      <c r="K6593" s="184"/>
      <c r="L6593" s="184"/>
    </row>
    <row r="6594" s="175" customFormat="1" spans="7:12">
      <c r="G6594" s="182"/>
      <c r="I6594" s="184"/>
      <c r="J6594" s="184"/>
      <c r="K6594" s="184"/>
      <c r="L6594" s="184"/>
    </row>
    <row r="6595" s="175" customFormat="1" spans="7:12">
      <c r="G6595" s="182"/>
      <c r="I6595" s="184"/>
      <c r="J6595" s="184"/>
      <c r="K6595" s="184"/>
      <c r="L6595" s="184"/>
    </row>
    <row r="6596" s="175" customFormat="1" spans="7:12">
      <c r="G6596" s="182"/>
      <c r="I6596" s="184"/>
      <c r="J6596" s="184"/>
      <c r="K6596" s="184"/>
      <c r="L6596" s="184"/>
    </row>
    <row r="6597" s="175" customFormat="1" spans="7:12">
      <c r="G6597" s="182"/>
      <c r="I6597" s="184"/>
      <c r="J6597" s="184"/>
      <c r="K6597" s="184"/>
      <c r="L6597" s="184"/>
    </row>
    <row r="6598" s="175" customFormat="1" spans="7:12">
      <c r="G6598" s="182"/>
      <c r="I6598" s="184"/>
      <c r="J6598" s="184"/>
      <c r="K6598" s="184"/>
      <c r="L6598" s="184"/>
    </row>
    <row r="6599" s="175" customFormat="1" spans="7:12">
      <c r="G6599" s="182"/>
      <c r="I6599" s="184"/>
      <c r="J6599" s="184"/>
      <c r="K6599" s="184"/>
      <c r="L6599" s="184"/>
    </row>
    <row r="6600" s="175" customFormat="1" spans="7:12">
      <c r="G6600" s="182"/>
      <c r="I6600" s="184"/>
      <c r="J6600" s="184"/>
      <c r="K6600" s="184"/>
      <c r="L6600" s="184"/>
    </row>
    <row r="6601" s="175" customFormat="1" spans="7:12">
      <c r="G6601" s="182"/>
      <c r="I6601" s="184"/>
      <c r="J6601" s="184"/>
      <c r="K6601" s="184"/>
      <c r="L6601" s="184"/>
    </row>
    <row r="6602" s="175" customFormat="1" spans="7:12">
      <c r="G6602" s="182"/>
      <c r="I6602" s="184"/>
      <c r="J6602" s="184"/>
      <c r="K6602" s="184"/>
      <c r="L6602" s="184"/>
    </row>
    <row r="6603" s="175" customFormat="1" spans="7:12">
      <c r="G6603" s="182"/>
      <c r="I6603" s="184"/>
      <c r="J6603" s="184"/>
      <c r="K6603" s="184"/>
      <c r="L6603" s="184"/>
    </row>
    <row r="6604" s="175" customFormat="1" spans="7:12">
      <c r="G6604" s="182"/>
      <c r="I6604" s="184"/>
      <c r="J6604" s="184"/>
      <c r="K6604" s="184"/>
      <c r="L6604" s="184"/>
    </row>
    <row r="6605" s="175" customFormat="1" spans="7:12">
      <c r="G6605" s="182"/>
      <c r="I6605" s="184"/>
      <c r="J6605" s="184"/>
      <c r="K6605" s="184"/>
      <c r="L6605" s="184"/>
    </row>
    <row r="6606" s="175" customFormat="1" spans="7:12">
      <c r="G6606" s="182"/>
      <c r="I6606" s="184"/>
      <c r="J6606" s="184"/>
      <c r="K6606" s="184"/>
      <c r="L6606" s="184"/>
    </row>
    <row r="6607" s="175" customFormat="1" spans="7:12">
      <c r="G6607" s="182"/>
      <c r="I6607" s="184"/>
      <c r="J6607" s="184"/>
      <c r="K6607" s="184"/>
      <c r="L6607" s="184"/>
    </row>
    <row r="6608" s="175" customFormat="1" spans="7:12">
      <c r="G6608" s="182"/>
      <c r="I6608" s="184"/>
      <c r="J6608" s="184"/>
      <c r="K6608" s="184"/>
      <c r="L6608" s="184"/>
    </row>
    <row r="6609" s="175" customFormat="1" spans="7:12">
      <c r="G6609" s="182"/>
      <c r="I6609" s="184"/>
      <c r="J6609" s="184"/>
      <c r="K6609" s="184"/>
      <c r="L6609" s="184"/>
    </row>
    <row r="6610" s="175" customFormat="1" spans="7:12">
      <c r="G6610" s="182"/>
      <c r="I6610" s="184"/>
      <c r="J6610" s="184"/>
      <c r="K6610" s="184"/>
      <c r="L6610" s="184"/>
    </row>
    <row r="6611" s="175" customFormat="1" spans="7:12">
      <c r="G6611" s="182"/>
      <c r="I6611" s="184"/>
      <c r="J6611" s="184"/>
      <c r="K6611" s="184"/>
      <c r="L6611" s="184"/>
    </row>
    <row r="6612" s="175" customFormat="1" spans="7:12">
      <c r="G6612" s="182"/>
      <c r="I6612" s="184"/>
      <c r="J6612" s="184"/>
      <c r="K6612" s="184"/>
      <c r="L6612" s="184"/>
    </row>
    <row r="6613" s="175" customFormat="1" spans="7:12">
      <c r="G6613" s="182"/>
      <c r="I6613" s="184"/>
      <c r="J6613" s="184"/>
      <c r="K6613" s="184"/>
      <c r="L6613" s="184"/>
    </row>
    <row r="6614" s="175" customFormat="1" spans="7:12">
      <c r="G6614" s="182"/>
      <c r="I6614" s="184"/>
      <c r="J6614" s="184"/>
      <c r="K6614" s="184"/>
      <c r="L6614" s="184"/>
    </row>
    <row r="6615" s="175" customFormat="1" spans="7:12">
      <c r="G6615" s="182"/>
      <c r="I6615" s="184"/>
      <c r="J6615" s="184"/>
      <c r="K6615" s="184"/>
      <c r="L6615" s="184"/>
    </row>
    <row r="6616" s="175" customFormat="1" spans="7:12">
      <c r="G6616" s="182"/>
      <c r="I6616" s="184"/>
      <c r="J6616" s="184"/>
      <c r="K6616" s="184"/>
      <c r="L6616" s="184"/>
    </row>
    <row r="6617" s="175" customFormat="1" spans="7:12">
      <c r="G6617" s="182"/>
      <c r="I6617" s="184"/>
      <c r="J6617" s="184"/>
      <c r="K6617" s="184"/>
      <c r="L6617" s="184"/>
    </row>
    <row r="6618" s="175" customFormat="1" spans="7:12">
      <c r="G6618" s="182"/>
      <c r="I6618" s="184"/>
      <c r="J6618" s="184"/>
      <c r="K6618" s="184"/>
      <c r="L6618" s="184"/>
    </row>
    <row r="6619" s="175" customFormat="1" spans="7:12">
      <c r="G6619" s="182"/>
      <c r="I6619" s="184"/>
      <c r="J6619" s="184"/>
      <c r="K6619" s="184"/>
      <c r="L6619" s="184"/>
    </row>
    <row r="6620" s="175" customFormat="1" spans="7:12">
      <c r="G6620" s="182"/>
      <c r="I6620" s="184"/>
      <c r="J6620" s="184"/>
      <c r="K6620" s="184"/>
      <c r="L6620" s="184"/>
    </row>
    <row r="6621" s="175" customFormat="1" spans="7:12">
      <c r="G6621" s="182"/>
      <c r="I6621" s="184"/>
      <c r="J6621" s="184"/>
      <c r="K6621" s="184"/>
      <c r="L6621" s="184"/>
    </row>
    <row r="6622" s="175" customFormat="1" spans="7:12">
      <c r="G6622" s="182"/>
      <c r="I6622" s="184"/>
      <c r="J6622" s="184"/>
      <c r="K6622" s="184"/>
      <c r="L6622" s="184"/>
    </row>
    <row r="6623" s="175" customFormat="1" spans="7:12">
      <c r="G6623" s="182"/>
      <c r="I6623" s="184"/>
      <c r="J6623" s="184"/>
      <c r="K6623" s="184"/>
      <c r="L6623" s="184"/>
    </row>
    <row r="6624" s="175" customFormat="1" spans="7:12">
      <c r="G6624" s="182"/>
      <c r="I6624" s="184"/>
      <c r="J6624" s="184"/>
      <c r="K6624" s="184"/>
      <c r="L6624" s="184"/>
    </row>
    <row r="6625" s="175" customFormat="1" spans="7:12">
      <c r="G6625" s="182"/>
      <c r="I6625" s="184"/>
      <c r="J6625" s="184"/>
      <c r="K6625" s="184"/>
      <c r="L6625" s="184"/>
    </row>
    <row r="6626" s="175" customFormat="1" spans="7:12">
      <c r="G6626" s="182"/>
      <c r="I6626" s="184"/>
      <c r="J6626" s="184"/>
      <c r="K6626" s="184"/>
      <c r="L6626" s="184"/>
    </row>
    <row r="6627" s="175" customFormat="1" spans="7:12">
      <c r="G6627" s="182"/>
      <c r="I6627" s="184"/>
      <c r="J6627" s="184"/>
      <c r="K6627" s="184"/>
      <c r="L6627" s="184"/>
    </row>
    <row r="6628" s="175" customFormat="1" spans="7:12">
      <c r="G6628" s="182"/>
      <c r="I6628" s="184"/>
      <c r="J6628" s="184"/>
      <c r="K6628" s="184"/>
      <c r="L6628" s="184"/>
    </row>
    <row r="6629" s="175" customFormat="1" spans="7:12">
      <c r="G6629" s="182"/>
      <c r="I6629" s="184"/>
      <c r="J6629" s="184"/>
      <c r="K6629" s="184"/>
      <c r="L6629" s="184"/>
    </row>
    <row r="6630" s="175" customFormat="1" spans="7:12">
      <c r="G6630" s="182"/>
      <c r="I6630" s="184"/>
      <c r="J6630" s="184"/>
      <c r="K6630" s="184"/>
      <c r="L6630" s="184"/>
    </row>
    <row r="6631" s="175" customFormat="1" spans="7:12">
      <c r="G6631" s="182"/>
      <c r="I6631" s="184"/>
      <c r="J6631" s="184"/>
      <c r="K6631" s="184"/>
      <c r="L6631" s="184"/>
    </row>
    <row r="6632" s="175" customFormat="1" spans="7:12">
      <c r="G6632" s="182"/>
      <c r="I6632" s="184"/>
      <c r="J6632" s="184"/>
      <c r="K6632" s="184"/>
      <c r="L6632" s="184"/>
    </row>
    <row r="6633" s="175" customFormat="1" spans="7:12">
      <c r="G6633" s="182"/>
      <c r="I6633" s="184"/>
      <c r="J6633" s="184"/>
      <c r="K6633" s="184"/>
      <c r="L6633" s="184"/>
    </row>
    <row r="6634" s="175" customFormat="1" spans="7:12">
      <c r="G6634" s="182"/>
      <c r="I6634" s="184"/>
      <c r="J6634" s="184"/>
      <c r="K6634" s="184"/>
      <c r="L6634" s="184"/>
    </row>
    <row r="6635" s="175" customFormat="1" spans="7:12">
      <c r="G6635" s="182"/>
      <c r="I6635" s="184"/>
      <c r="J6635" s="184"/>
      <c r="K6635" s="184"/>
      <c r="L6635" s="184"/>
    </row>
    <row r="6636" s="175" customFormat="1" spans="7:12">
      <c r="G6636" s="182"/>
      <c r="I6636" s="184"/>
      <c r="J6636" s="184"/>
      <c r="K6636" s="184"/>
      <c r="L6636" s="184"/>
    </row>
    <row r="6637" s="175" customFormat="1" spans="7:12">
      <c r="G6637" s="182"/>
      <c r="I6637" s="184"/>
      <c r="J6637" s="184"/>
      <c r="K6637" s="184"/>
      <c r="L6637" s="184"/>
    </row>
    <row r="6638" s="175" customFormat="1" spans="7:12">
      <c r="G6638" s="182"/>
      <c r="I6638" s="184"/>
      <c r="J6638" s="184"/>
      <c r="K6638" s="184"/>
      <c r="L6638" s="184"/>
    </row>
    <row r="6639" s="175" customFormat="1" spans="7:12">
      <c r="G6639" s="182"/>
      <c r="I6639" s="184"/>
      <c r="J6639" s="184"/>
      <c r="K6639" s="184"/>
      <c r="L6639" s="184"/>
    </row>
    <row r="6640" s="175" customFormat="1" spans="7:12">
      <c r="G6640" s="182"/>
      <c r="I6640" s="184"/>
      <c r="J6640" s="184"/>
      <c r="K6640" s="184"/>
      <c r="L6640" s="184"/>
    </row>
    <row r="6641" s="175" customFormat="1" spans="7:12">
      <c r="G6641" s="182"/>
      <c r="I6641" s="184"/>
      <c r="J6641" s="184"/>
      <c r="K6641" s="184"/>
      <c r="L6641" s="184"/>
    </row>
    <row r="6642" s="175" customFormat="1" spans="7:12">
      <c r="G6642" s="182"/>
      <c r="I6642" s="184"/>
      <c r="J6642" s="184"/>
      <c r="K6642" s="184"/>
      <c r="L6642" s="184"/>
    </row>
    <row r="6643" s="175" customFormat="1" spans="7:12">
      <c r="G6643" s="182"/>
      <c r="I6643" s="184"/>
      <c r="J6643" s="184"/>
      <c r="K6643" s="184"/>
      <c r="L6643" s="184"/>
    </row>
    <row r="6644" s="175" customFormat="1" spans="7:12">
      <c r="G6644" s="182"/>
      <c r="I6644" s="184"/>
      <c r="J6644" s="184"/>
      <c r="K6644" s="184"/>
      <c r="L6644" s="184"/>
    </row>
    <row r="6645" s="175" customFormat="1" spans="7:12">
      <c r="G6645" s="182"/>
      <c r="I6645" s="184"/>
      <c r="J6645" s="184"/>
      <c r="K6645" s="184"/>
      <c r="L6645" s="184"/>
    </row>
    <row r="6646" s="175" customFormat="1" spans="7:12">
      <c r="G6646" s="182"/>
      <c r="I6646" s="184"/>
      <c r="J6646" s="184"/>
      <c r="K6646" s="184"/>
      <c r="L6646" s="184"/>
    </row>
    <row r="6647" s="175" customFormat="1" spans="7:12">
      <c r="G6647" s="182"/>
      <c r="I6647" s="184"/>
      <c r="J6647" s="184"/>
      <c r="K6647" s="184"/>
      <c r="L6647" s="184"/>
    </row>
    <row r="6648" s="175" customFormat="1" spans="7:12">
      <c r="G6648" s="182"/>
      <c r="I6648" s="184"/>
      <c r="J6648" s="184"/>
      <c r="K6648" s="184"/>
      <c r="L6648" s="184"/>
    </row>
    <row r="6649" s="175" customFormat="1" spans="7:12">
      <c r="G6649" s="182"/>
      <c r="I6649" s="184"/>
      <c r="J6649" s="184"/>
      <c r="K6649" s="184"/>
      <c r="L6649" s="184"/>
    </row>
    <row r="6650" s="175" customFormat="1" spans="7:12">
      <c r="G6650" s="182"/>
      <c r="I6650" s="184"/>
      <c r="J6650" s="184"/>
      <c r="K6650" s="184"/>
      <c r="L6650" s="184"/>
    </row>
    <row r="6651" s="175" customFormat="1" spans="7:12">
      <c r="G6651" s="182"/>
      <c r="I6651" s="184"/>
      <c r="J6651" s="184"/>
      <c r="K6651" s="184"/>
      <c r="L6651" s="184"/>
    </row>
    <row r="6652" s="175" customFormat="1" spans="7:12">
      <c r="G6652" s="182"/>
      <c r="I6652" s="184"/>
      <c r="J6652" s="184"/>
      <c r="K6652" s="184"/>
      <c r="L6652" s="184"/>
    </row>
    <row r="6653" s="175" customFormat="1" spans="7:12">
      <c r="G6653" s="182"/>
      <c r="I6653" s="184"/>
      <c r="J6653" s="184"/>
      <c r="K6653" s="184"/>
      <c r="L6653" s="184"/>
    </row>
    <row r="6654" s="175" customFormat="1" spans="7:12">
      <c r="G6654" s="182"/>
      <c r="I6654" s="184"/>
      <c r="J6654" s="184"/>
      <c r="K6654" s="184"/>
      <c r="L6654" s="184"/>
    </row>
    <row r="6655" s="175" customFormat="1" spans="7:12">
      <c r="G6655" s="182"/>
      <c r="I6655" s="184"/>
      <c r="J6655" s="184"/>
      <c r="K6655" s="184"/>
      <c r="L6655" s="184"/>
    </row>
    <row r="6656" s="175" customFormat="1" spans="7:12">
      <c r="G6656" s="182"/>
      <c r="I6656" s="184"/>
      <c r="J6656" s="184"/>
      <c r="K6656" s="184"/>
      <c r="L6656" s="184"/>
    </row>
    <row r="6657" s="175" customFormat="1" spans="7:12">
      <c r="G6657" s="182"/>
      <c r="I6657" s="184"/>
      <c r="J6657" s="184"/>
      <c r="K6657" s="184"/>
      <c r="L6657" s="184"/>
    </row>
    <row r="6658" s="175" customFormat="1" spans="7:12">
      <c r="G6658" s="182"/>
      <c r="I6658" s="184"/>
      <c r="J6658" s="184"/>
      <c r="K6658" s="184"/>
      <c r="L6658" s="184"/>
    </row>
    <row r="6659" s="175" customFormat="1" spans="7:12">
      <c r="G6659" s="182"/>
      <c r="I6659" s="184"/>
      <c r="J6659" s="184"/>
      <c r="K6659" s="184"/>
      <c r="L6659" s="184"/>
    </row>
    <row r="6660" s="175" customFormat="1" spans="7:12">
      <c r="G6660" s="182"/>
      <c r="I6660" s="184"/>
      <c r="J6660" s="184"/>
      <c r="K6660" s="184"/>
      <c r="L6660" s="184"/>
    </row>
    <row r="6661" s="175" customFormat="1" spans="7:12">
      <c r="G6661" s="182"/>
      <c r="I6661" s="184"/>
      <c r="J6661" s="184"/>
      <c r="K6661" s="184"/>
      <c r="L6661" s="184"/>
    </row>
    <row r="6662" s="175" customFormat="1" spans="7:12">
      <c r="G6662" s="182"/>
      <c r="I6662" s="184"/>
      <c r="J6662" s="184"/>
      <c r="K6662" s="184"/>
      <c r="L6662" s="184"/>
    </row>
    <row r="6663" s="175" customFormat="1" spans="7:12">
      <c r="G6663" s="182"/>
      <c r="I6663" s="184"/>
      <c r="J6663" s="184"/>
      <c r="K6663" s="184"/>
      <c r="L6663" s="184"/>
    </row>
    <row r="6664" s="175" customFormat="1" spans="7:12">
      <c r="G6664" s="182"/>
      <c r="I6664" s="184"/>
      <c r="J6664" s="184"/>
      <c r="K6664" s="184"/>
      <c r="L6664" s="184"/>
    </row>
    <row r="6665" s="175" customFormat="1" spans="7:12">
      <c r="G6665" s="182"/>
      <c r="I6665" s="184"/>
      <c r="J6665" s="184"/>
      <c r="K6665" s="184"/>
      <c r="L6665" s="184"/>
    </row>
    <row r="6666" s="175" customFormat="1" spans="7:12">
      <c r="G6666" s="182"/>
      <c r="I6666" s="184"/>
      <c r="J6666" s="184"/>
      <c r="K6666" s="184"/>
      <c r="L6666" s="184"/>
    </row>
    <row r="6667" s="175" customFormat="1" spans="7:12">
      <c r="G6667" s="182"/>
      <c r="I6667" s="184"/>
      <c r="J6667" s="184"/>
      <c r="K6667" s="184"/>
      <c r="L6667" s="184"/>
    </row>
    <row r="6668" s="175" customFormat="1" spans="7:12">
      <c r="G6668" s="182"/>
      <c r="I6668" s="184"/>
      <c r="J6668" s="184"/>
      <c r="K6668" s="184"/>
      <c r="L6668" s="184"/>
    </row>
    <row r="6669" s="175" customFormat="1" spans="7:12">
      <c r="G6669" s="182"/>
      <c r="I6669" s="184"/>
      <c r="J6669" s="184"/>
      <c r="K6669" s="184"/>
      <c r="L6669" s="184"/>
    </row>
    <row r="6670" s="175" customFormat="1" spans="7:12">
      <c r="G6670" s="182"/>
      <c r="I6670" s="184"/>
      <c r="J6670" s="184"/>
      <c r="K6670" s="184"/>
      <c r="L6670" s="184"/>
    </row>
    <row r="6671" s="175" customFormat="1" spans="7:12">
      <c r="G6671" s="182"/>
      <c r="I6671" s="184"/>
      <c r="J6671" s="184"/>
      <c r="K6671" s="184"/>
      <c r="L6671" s="184"/>
    </row>
    <row r="6672" s="175" customFormat="1" spans="7:12">
      <c r="G6672" s="182"/>
      <c r="I6672" s="184"/>
      <c r="J6672" s="184"/>
      <c r="K6672" s="184"/>
      <c r="L6672" s="184"/>
    </row>
    <row r="6673" s="175" customFormat="1" spans="7:12">
      <c r="G6673" s="182"/>
      <c r="I6673" s="184"/>
      <c r="J6673" s="184"/>
      <c r="K6673" s="184"/>
      <c r="L6673" s="184"/>
    </row>
    <row r="6674" s="175" customFormat="1" spans="7:12">
      <c r="G6674" s="182"/>
      <c r="I6674" s="184"/>
      <c r="J6674" s="184"/>
      <c r="K6674" s="184"/>
      <c r="L6674" s="184"/>
    </row>
    <row r="6675" s="175" customFormat="1" spans="7:12">
      <c r="G6675" s="182"/>
      <c r="I6675" s="184"/>
      <c r="J6675" s="184"/>
      <c r="K6675" s="184"/>
      <c r="L6675" s="184"/>
    </row>
    <row r="6676" s="175" customFormat="1" spans="7:12">
      <c r="G6676" s="182"/>
      <c r="I6676" s="184"/>
      <c r="J6676" s="184"/>
      <c r="K6676" s="184"/>
      <c r="L6676" s="184"/>
    </row>
    <row r="6677" s="175" customFormat="1" spans="7:12">
      <c r="G6677" s="182"/>
      <c r="I6677" s="184"/>
      <c r="J6677" s="184"/>
      <c r="K6677" s="184"/>
      <c r="L6677" s="184"/>
    </row>
    <row r="6678" s="175" customFormat="1" spans="7:12">
      <c r="G6678" s="182"/>
      <c r="I6678" s="184"/>
      <c r="J6678" s="184"/>
      <c r="K6678" s="184"/>
      <c r="L6678" s="184"/>
    </row>
    <row r="6679" s="175" customFormat="1" spans="7:12">
      <c r="G6679" s="182"/>
      <c r="I6679" s="184"/>
      <c r="J6679" s="184"/>
      <c r="K6679" s="184"/>
      <c r="L6679" s="184"/>
    </row>
    <row r="6680" s="175" customFormat="1" spans="7:12">
      <c r="G6680" s="182"/>
      <c r="I6680" s="184"/>
      <c r="J6680" s="184"/>
      <c r="K6680" s="184"/>
      <c r="L6680" s="184"/>
    </row>
    <row r="6681" s="175" customFormat="1" spans="7:12">
      <c r="G6681" s="182"/>
      <c r="I6681" s="184"/>
      <c r="J6681" s="184"/>
      <c r="K6681" s="184"/>
      <c r="L6681" s="184"/>
    </row>
    <row r="6682" s="175" customFormat="1" spans="7:12">
      <c r="G6682" s="182"/>
      <c r="I6682" s="184"/>
      <c r="J6682" s="184"/>
      <c r="K6682" s="184"/>
      <c r="L6682" s="184"/>
    </row>
    <row r="6683" s="175" customFormat="1" spans="7:12">
      <c r="G6683" s="182"/>
      <c r="I6683" s="184"/>
      <c r="J6683" s="184"/>
      <c r="K6683" s="184"/>
      <c r="L6683" s="184"/>
    </row>
    <row r="6684" s="175" customFormat="1" spans="7:12">
      <c r="G6684" s="182"/>
      <c r="I6684" s="184"/>
      <c r="J6684" s="184"/>
      <c r="K6684" s="184"/>
      <c r="L6684" s="184"/>
    </row>
    <row r="6685" s="175" customFormat="1" spans="7:12">
      <c r="G6685" s="182"/>
      <c r="I6685" s="184"/>
      <c r="J6685" s="184"/>
      <c r="K6685" s="184"/>
      <c r="L6685" s="184"/>
    </row>
    <row r="6686" s="175" customFormat="1" spans="7:12">
      <c r="G6686" s="182"/>
      <c r="I6686" s="184"/>
      <c r="J6686" s="184"/>
      <c r="K6686" s="184"/>
      <c r="L6686" s="184"/>
    </row>
    <row r="6687" s="175" customFormat="1" spans="7:12">
      <c r="G6687" s="182"/>
      <c r="I6687" s="184"/>
      <c r="J6687" s="184"/>
      <c r="K6687" s="184"/>
      <c r="L6687" s="184"/>
    </row>
    <row r="6688" s="175" customFormat="1" spans="7:12">
      <c r="G6688" s="182"/>
      <c r="I6688" s="184"/>
      <c r="J6688" s="184"/>
      <c r="K6688" s="184"/>
      <c r="L6688" s="184"/>
    </row>
    <row r="6689" s="175" customFormat="1" spans="7:12">
      <c r="G6689" s="182"/>
      <c r="I6689" s="184"/>
      <c r="J6689" s="184"/>
      <c r="K6689" s="184"/>
      <c r="L6689" s="184"/>
    </row>
    <row r="6690" s="175" customFormat="1" spans="7:12">
      <c r="G6690" s="182"/>
      <c r="I6690" s="184"/>
      <c r="J6690" s="184"/>
      <c r="K6690" s="184"/>
      <c r="L6690" s="184"/>
    </row>
    <row r="6691" s="175" customFormat="1" spans="7:12">
      <c r="G6691" s="182"/>
      <c r="I6691" s="184"/>
      <c r="J6691" s="184"/>
      <c r="K6691" s="184"/>
      <c r="L6691" s="184"/>
    </row>
    <row r="6692" s="175" customFormat="1" spans="7:12">
      <c r="G6692" s="182"/>
      <c r="I6692" s="184"/>
      <c r="J6692" s="184"/>
      <c r="K6692" s="184"/>
      <c r="L6692" s="184"/>
    </row>
    <row r="6693" s="175" customFormat="1" spans="7:12">
      <c r="G6693" s="182"/>
      <c r="I6693" s="184"/>
      <c r="J6693" s="184"/>
      <c r="K6693" s="184"/>
      <c r="L6693" s="184"/>
    </row>
    <row r="6694" s="175" customFormat="1" spans="7:12">
      <c r="G6694" s="182"/>
      <c r="I6694" s="184"/>
      <c r="J6694" s="184"/>
      <c r="K6694" s="184"/>
      <c r="L6694" s="184"/>
    </row>
    <row r="6695" s="175" customFormat="1" spans="7:12">
      <c r="G6695" s="182"/>
      <c r="I6695" s="184"/>
      <c r="J6695" s="184"/>
      <c r="K6695" s="184"/>
      <c r="L6695" s="184"/>
    </row>
    <row r="6696" s="175" customFormat="1" spans="7:12">
      <c r="G6696" s="182"/>
      <c r="I6696" s="184"/>
      <c r="J6696" s="184"/>
      <c r="K6696" s="184"/>
      <c r="L6696" s="184"/>
    </row>
    <row r="6697" s="175" customFormat="1" spans="7:12">
      <c r="G6697" s="182"/>
      <c r="I6697" s="184"/>
      <c r="J6697" s="184"/>
      <c r="K6697" s="184"/>
      <c r="L6697" s="184"/>
    </row>
    <row r="6698" s="175" customFormat="1" spans="7:12">
      <c r="G6698" s="182"/>
      <c r="I6698" s="184"/>
      <c r="J6698" s="184"/>
      <c r="K6698" s="184"/>
      <c r="L6698" s="184"/>
    </row>
    <row r="6699" s="175" customFormat="1" spans="7:12">
      <c r="G6699" s="182"/>
      <c r="I6699" s="184"/>
      <c r="J6699" s="184"/>
      <c r="K6699" s="184"/>
      <c r="L6699" s="184"/>
    </row>
    <row r="6700" s="175" customFormat="1" spans="7:12">
      <c r="G6700" s="182"/>
      <c r="I6700" s="184"/>
      <c r="J6700" s="184"/>
      <c r="K6700" s="184"/>
      <c r="L6700" s="184"/>
    </row>
    <row r="6701" s="175" customFormat="1" spans="7:12">
      <c r="G6701" s="182"/>
      <c r="I6701" s="184"/>
      <c r="J6701" s="184"/>
      <c r="K6701" s="184"/>
      <c r="L6701" s="184"/>
    </row>
    <row r="6702" s="175" customFormat="1" spans="7:12">
      <c r="G6702" s="182"/>
      <c r="I6702" s="184"/>
      <c r="J6702" s="184"/>
      <c r="K6702" s="184"/>
      <c r="L6702" s="184"/>
    </row>
    <row r="6703" s="175" customFormat="1" spans="7:12">
      <c r="G6703" s="182"/>
      <c r="I6703" s="184"/>
      <c r="J6703" s="184"/>
      <c r="K6703" s="184"/>
      <c r="L6703" s="184"/>
    </row>
    <row r="6704" s="175" customFormat="1" spans="7:12">
      <c r="G6704" s="182"/>
      <c r="I6704" s="184"/>
      <c r="J6704" s="184"/>
      <c r="K6704" s="184"/>
      <c r="L6704" s="184"/>
    </row>
    <row r="6705" s="175" customFormat="1" spans="7:12">
      <c r="G6705" s="182"/>
      <c r="I6705" s="184"/>
      <c r="J6705" s="184"/>
      <c r="K6705" s="184"/>
      <c r="L6705" s="184"/>
    </row>
    <row r="6706" s="175" customFormat="1" spans="7:12">
      <c r="G6706" s="182"/>
      <c r="I6706" s="184"/>
      <c r="J6706" s="184"/>
      <c r="K6706" s="184"/>
      <c r="L6706" s="184"/>
    </row>
    <row r="6707" s="175" customFormat="1" spans="7:12">
      <c r="G6707" s="182"/>
      <c r="I6707" s="184"/>
      <c r="J6707" s="184"/>
      <c r="K6707" s="184"/>
      <c r="L6707" s="184"/>
    </row>
    <row r="6708" s="175" customFormat="1" spans="7:12">
      <c r="G6708" s="182"/>
      <c r="I6708" s="184"/>
      <c r="J6708" s="184"/>
      <c r="K6708" s="184"/>
      <c r="L6708" s="184"/>
    </row>
    <row r="6709" s="175" customFormat="1" spans="7:12">
      <c r="G6709" s="182"/>
      <c r="I6709" s="184"/>
      <c r="J6709" s="184"/>
      <c r="K6709" s="184"/>
      <c r="L6709" s="184"/>
    </row>
    <row r="6710" s="175" customFormat="1" spans="7:12">
      <c r="G6710" s="182"/>
      <c r="I6710" s="184"/>
      <c r="J6710" s="184"/>
      <c r="K6710" s="184"/>
      <c r="L6710" s="184"/>
    </row>
    <row r="6711" s="175" customFormat="1" spans="7:12">
      <c r="G6711" s="182"/>
      <c r="I6711" s="184"/>
      <c r="J6711" s="184"/>
      <c r="K6711" s="184"/>
      <c r="L6711" s="184"/>
    </row>
    <row r="6712" s="175" customFormat="1" spans="7:12">
      <c r="G6712" s="182"/>
      <c r="I6712" s="184"/>
      <c r="J6712" s="184"/>
      <c r="K6712" s="184"/>
      <c r="L6712" s="184"/>
    </row>
    <row r="6713" s="175" customFormat="1" spans="7:12">
      <c r="G6713" s="182"/>
      <c r="I6713" s="184"/>
      <c r="J6713" s="184"/>
      <c r="K6713" s="184"/>
      <c r="L6713" s="184"/>
    </row>
    <row r="6714" s="175" customFormat="1" spans="7:12">
      <c r="G6714" s="182"/>
      <c r="I6714" s="184"/>
      <c r="J6714" s="184"/>
      <c r="K6714" s="184"/>
      <c r="L6714" s="184"/>
    </row>
    <row r="6715" s="175" customFormat="1" spans="7:12">
      <c r="G6715" s="182"/>
      <c r="I6715" s="184"/>
      <c r="J6715" s="184"/>
      <c r="K6715" s="184"/>
      <c r="L6715" s="184"/>
    </row>
    <row r="6716" s="175" customFormat="1" spans="7:12">
      <c r="G6716" s="182"/>
      <c r="I6716" s="184"/>
      <c r="J6716" s="184"/>
      <c r="K6716" s="184"/>
      <c r="L6716" s="184"/>
    </row>
    <row r="6717" s="175" customFormat="1" spans="7:12">
      <c r="G6717" s="182"/>
      <c r="I6717" s="184"/>
      <c r="J6717" s="184"/>
      <c r="K6717" s="184"/>
      <c r="L6717" s="184"/>
    </row>
    <row r="6718" s="175" customFormat="1" spans="7:12">
      <c r="G6718" s="182"/>
      <c r="I6718" s="184"/>
      <c r="J6718" s="184"/>
      <c r="K6718" s="184"/>
      <c r="L6718" s="184"/>
    </row>
    <row r="6719" s="175" customFormat="1" spans="7:12">
      <c r="G6719" s="182"/>
      <c r="I6719" s="184"/>
      <c r="J6719" s="184"/>
      <c r="K6719" s="184"/>
      <c r="L6719" s="184"/>
    </row>
    <row r="6720" s="175" customFormat="1" spans="7:12">
      <c r="G6720" s="182"/>
      <c r="I6720" s="184"/>
      <c r="J6720" s="184"/>
      <c r="K6720" s="184"/>
      <c r="L6720" s="184"/>
    </row>
    <row r="6721" s="175" customFormat="1" spans="7:12">
      <c r="G6721" s="182"/>
      <c r="I6721" s="184"/>
      <c r="J6721" s="184"/>
      <c r="K6721" s="184"/>
      <c r="L6721" s="184"/>
    </row>
    <row r="6722" s="175" customFormat="1" spans="7:12">
      <c r="G6722" s="182"/>
      <c r="I6722" s="184"/>
      <c r="J6722" s="184"/>
      <c r="K6722" s="184"/>
      <c r="L6722" s="184"/>
    </row>
    <row r="6723" s="175" customFormat="1" spans="7:12">
      <c r="G6723" s="182"/>
      <c r="I6723" s="184"/>
      <c r="J6723" s="184"/>
      <c r="K6723" s="184"/>
      <c r="L6723" s="184"/>
    </row>
    <row r="6724" s="175" customFormat="1" spans="7:12">
      <c r="G6724" s="182"/>
      <c r="I6724" s="184"/>
      <c r="J6724" s="184"/>
      <c r="K6724" s="184"/>
      <c r="L6724" s="184"/>
    </row>
    <row r="6725" s="175" customFormat="1" spans="7:12">
      <c r="G6725" s="182"/>
      <c r="I6725" s="184"/>
      <c r="J6725" s="184"/>
      <c r="K6725" s="184"/>
      <c r="L6725" s="184"/>
    </row>
    <row r="6726" s="175" customFormat="1" spans="7:12">
      <c r="G6726" s="182"/>
      <c r="I6726" s="184"/>
      <c r="J6726" s="184"/>
      <c r="K6726" s="184"/>
      <c r="L6726" s="184"/>
    </row>
    <row r="6727" s="175" customFormat="1" spans="7:12">
      <c r="G6727" s="182"/>
      <c r="I6727" s="184"/>
      <c r="J6727" s="184"/>
      <c r="K6727" s="184"/>
      <c r="L6727" s="184"/>
    </row>
    <row r="6728" s="175" customFormat="1" spans="7:12">
      <c r="G6728" s="182"/>
      <c r="I6728" s="184"/>
      <c r="J6728" s="184"/>
      <c r="K6728" s="184"/>
      <c r="L6728" s="184"/>
    </row>
    <row r="6729" s="175" customFormat="1" spans="7:12">
      <c r="G6729" s="182"/>
      <c r="I6729" s="184"/>
      <c r="J6729" s="184"/>
      <c r="K6729" s="184"/>
      <c r="L6729" s="184"/>
    </row>
    <row r="6730" s="175" customFormat="1" spans="7:12">
      <c r="G6730" s="182"/>
      <c r="I6730" s="184"/>
      <c r="J6730" s="184"/>
      <c r="K6730" s="184"/>
      <c r="L6730" s="184"/>
    </row>
    <row r="6731" s="175" customFormat="1" spans="7:12">
      <c r="G6731" s="182"/>
      <c r="I6731" s="184"/>
      <c r="J6731" s="184"/>
      <c r="K6731" s="184"/>
      <c r="L6731" s="184"/>
    </row>
    <row r="6732" s="175" customFormat="1" spans="7:12">
      <c r="G6732" s="182"/>
      <c r="I6732" s="184"/>
      <c r="J6732" s="184"/>
      <c r="K6732" s="184"/>
      <c r="L6732" s="184"/>
    </row>
    <row r="6733" s="175" customFormat="1" spans="7:12">
      <c r="G6733" s="182"/>
      <c r="I6733" s="184"/>
      <c r="J6733" s="184"/>
      <c r="K6733" s="184"/>
      <c r="L6733" s="184"/>
    </row>
    <row r="6734" s="175" customFormat="1" spans="7:12">
      <c r="G6734" s="182"/>
      <c r="I6734" s="184"/>
      <c r="J6734" s="184"/>
      <c r="K6734" s="184"/>
      <c r="L6734" s="184"/>
    </row>
    <row r="6735" s="175" customFormat="1" spans="7:12">
      <c r="G6735" s="182"/>
      <c r="I6735" s="184"/>
      <c r="J6735" s="184"/>
      <c r="K6735" s="184"/>
      <c r="L6735" s="184"/>
    </row>
    <row r="6736" s="175" customFormat="1" spans="7:12">
      <c r="G6736" s="182"/>
      <c r="I6736" s="184"/>
      <c r="J6736" s="184"/>
      <c r="K6736" s="184"/>
      <c r="L6736" s="184"/>
    </row>
    <row r="6737" s="175" customFormat="1" spans="7:12">
      <c r="G6737" s="182"/>
      <c r="I6737" s="184"/>
      <c r="J6737" s="184"/>
      <c r="K6737" s="184"/>
      <c r="L6737" s="184"/>
    </row>
    <row r="6738" s="175" customFormat="1" spans="7:12">
      <c r="G6738" s="182"/>
      <c r="I6738" s="184"/>
      <c r="J6738" s="184"/>
      <c r="K6738" s="184"/>
      <c r="L6738" s="184"/>
    </row>
    <row r="6739" s="175" customFormat="1" spans="7:12">
      <c r="G6739" s="182"/>
      <c r="I6739" s="184"/>
      <c r="J6739" s="184"/>
      <c r="K6739" s="184"/>
      <c r="L6739" s="184"/>
    </row>
    <row r="6740" s="175" customFormat="1" spans="7:12">
      <c r="G6740" s="182"/>
      <c r="I6740" s="184"/>
      <c r="J6740" s="184"/>
      <c r="K6740" s="184"/>
      <c r="L6740" s="184"/>
    </row>
    <row r="6741" s="175" customFormat="1" spans="7:12">
      <c r="G6741" s="182"/>
      <c r="I6741" s="184"/>
      <c r="J6741" s="184"/>
      <c r="K6741" s="184"/>
      <c r="L6741" s="184"/>
    </row>
    <row r="6742" s="175" customFormat="1" spans="7:12">
      <c r="G6742" s="182"/>
      <c r="I6742" s="184"/>
      <c r="J6742" s="184"/>
      <c r="K6742" s="184"/>
      <c r="L6742" s="184"/>
    </row>
    <row r="6743" s="175" customFormat="1" spans="7:12">
      <c r="G6743" s="182"/>
      <c r="I6743" s="184"/>
      <c r="J6743" s="184"/>
      <c r="K6743" s="184"/>
      <c r="L6743" s="184"/>
    </row>
    <row r="6744" s="175" customFormat="1" spans="7:12">
      <c r="G6744" s="182"/>
      <c r="I6744" s="184"/>
      <c r="J6744" s="184"/>
      <c r="K6744" s="184"/>
      <c r="L6744" s="184"/>
    </row>
    <row r="6745" s="175" customFormat="1" spans="7:12">
      <c r="G6745" s="182"/>
      <c r="I6745" s="184"/>
      <c r="J6745" s="184"/>
      <c r="K6745" s="184"/>
      <c r="L6745" s="184"/>
    </row>
    <row r="6746" s="175" customFormat="1" spans="7:12">
      <c r="G6746" s="182"/>
      <c r="I6746" s="184"/>
      <c r="J6746" s="184"/>
      <c r="K6746" s="184"/>
      <c r="L6746" s="184"/>
    </row>
    <row r="6747" s="175" customFormat="1" spans="7:12">
      <c r="G6747" s="182"/>
      <c r="I6747" s="184"/>
      <c r="J6747" s="184"/>
      <c r="K6747" s="184"/>
      <c r="L6747" s="184"/>
    </row>
    <row r="6748" s="175" customFormat="1" spans="7:12">
      <c r="G6748" s="182"/>
      <c r="I6748" s="184"/>
      <c r="J6748" s="184"/>
      <c r="K6748" s="184"/>
      <c r="L6748" s="184"/>
    </row>
    <row r="6749" s="175" customFormat="1" spans="7:12">
      <c r="G6749" s="182"/>
      <c r="I6749" s="184"/>
      <c r="J6749" s="184"/>
      <c r="K6749" s="184"/>
      <c r="L6749" s="184"/>
    </row>
    <row r="6750" s="175" customFormat="1" spans="7:12">
      <c r="G6750" s="182"/>
      <c r="I6750" s="184"/>
      <c r="J6750" s="184"/>
      <c r="K6750" s="184"/>
      <c r="L6750" s="184"/>
    </row>
    <row r="6751" s="175" customFormat="1" spans="7:12">
      <c r="G6751" s="182"/>
      <c r="I6751" s="184"/>
      <c r="J6751" s="184"/>
      <c r="K6751" s="184"/>
      <c r="L6751" s="184"/>
    </row>
    <row r="6752" s="175" customFormat="1" spans="7:12">
      <c r="G6752" s="182"/>
      <c r="I6752" s="184"/>
      <c r="J6752" s="184"/>
      <c r="K6752" s="184"/>
      <c r="L6752" s="184"/>
    </row>
    <row r="6753" s="175" customFormat="1" spans="7:12">
      <c r="G6753" s="182"/>
      <c r="I6753" s="184"/>
      <c r="J6753" s="184"/>
      <c r="K6753" s="184"/>
      <c r="L6753" s="184"/>
    </row>
    <row r="6754" s="175" customFormat="1" spans="7:12">
      <c r="G6754" s="182"/>
      <c r="I6754" s="184"/>
      <c r="J6754" s="184"/>
      <c r="K6754" s="184"/>
      <c r="L6754" s="184"/>
    </row>
    <row r="6755" s="175" customFormat="1" spans="7:12">
      <c r="G6755" s="182"/>
      <c r="I6755" s="184"/>
      <c r="J6755" s="184"/>
      <c r="K6755" s="184"/>
      <c r="L6755" s="184"/>
    </row>
    <row r="6756" s="175" customFormat="1" spans="7:12">
      <c r="G6756" s="182"/>
      <c r="I6756" s="184"/>
      <c r="J6756" s="184"/>
      <c r="K6756" s="184"/>
      <c r="L6756" s="184"/>
    </row>
    <row r="6757" s="175" customFormat="1" spans="7:12">
      <c r="G6757" s="182"/>
      <c r="I6757" s="184"/>
      <c r="J6757" s="184"/>
      <c r="K6757" s="184"/>
      <c r="L6757" s="184"/>
    </row>
    <row r="6758" s="175" customFormat="1" spans="7:12">
      <c r="G6758" s="182"/>
      <c r="I6758" s="184"/>
      <c r="J6758" s="184"/>
      <c r="K6758" s="184"/>
      <c r="L6758" s="184"/>
    </row>
    <row r="6759" s="175" customFormat="1" spans="7:12">
      <c r="G6759" s="182"/>
      <c r="I6759" s="184"/>
      <c r="J6759" s="184"/>
      <c r="K6759" s="184"/>
      <c r="L6759" s="184"/>
    </row>
    <row r="6760" s="175" customFormat="1" spans="7:12">
      <c r="G6760" s="182"/>
      <c r="I6760" s="184"/>
      <c r="J6760" s="184"/>
      <c r="K6760" s="184"/>
      <c r="L6760" s="184"/>
    </row>
    <row r="6761" s="175" customFormat="1" spans="7:12">
      <c r="G6761" s="182"/>
      <c r="I6761" s="184"/>
      <c r="J6761" s="184"/>
      <c r="K6761" s="184"/>
      <c r="L6761" s="184"/>
    </row>
    <row r="6762" s="175" customFormat="1" spans="7:12">
      <c r="G6762" s="182"/>
      <c r="I6762" s="184"/>
      <c r="J6762" s="184"/>
      <c r="K6762" s="184"/>
      <c r="L6762" s="184"/>
    </row>
    <row r="6763" s="175" customFormat="1" spans="7:12">
      <c r="G6763" s="182"/>
      <c r="I6763" s="184"/>
      <c r="J6763" s="184"/>
      <c r="K6763" s="184"/>
      <c r="L6763" s="184"/>
    </row>
    <row r="6764" s="175" customFormat="1" spans="7:12">
      <c r="G6764" s="182"/>
      <c r="I6764" s="184"/>
      <c r="J6764" s="184"/>
      <c r="K6764" s="184"/>
      <c r="L6764" s="184"/>
    </row>
    <row r="6765" s="175" customFormat="1" spans="7:12">
      <c r="G6765" s="182"/>
      <c r="I6765" s="184"/>
      <c r="J6765" s="184"/>
      <c r="K6765" s="184"/>
      <c r="L6765" s="184"/>
    </row>
    <row r="6766" s="175" customFormat="1" spans="7:12">
      <c r="G6766" s="182"/>
      <c r="I6766" s="184"/>
      <c r="J6766" s="184"/>
      <c r="K6766" s="184"/>
      <c r="L6766" s="184"/>
    </row>
    <row r="6767" s="175" customFormat="1" spans="7:12">
      <c r="G6767" s="182"/>
      <c r="I6767" s="184"/>
      <c r="J6767" s="184"/>
      <c r="K6767" s="184"/>
      <c r="L6767" s="184"/>
    </row>
    <row r="6768" s="175" customFormat="1" spans="7:12">
      <c r="G6768" s="182"/>
      <c r="I6768" s="184"/>
      <c r="J6768" s="184"/>
      <c r="K6768" s="184"/>
      <c r="L6768" s="184"/>
    </row>
    <row r="6769" s="175" customFormat="1" spans="7:12">
      <c r="G6769" s="182"/>
      <c r="I6769" s="184"/>
      <c r="J6769" s="184"/>
      <c r="K6769" s="184"/>
      <c r="L6769" s="184"/>
    </row>
    <row r="6770" s="175" customFormat="1" spans="7:12">
      <c r="G6770" s="182"/>
      <c r="I6770" s="184"/>
      <c r="J6770" s="184"/>
      <c r="K6770" s="184"/>
      <c r="L6770" s="184"/>
    </row>
    <row r="6771" s="175" customFormat="1" spans="7:12">
      <c r="G6771" s="182"/>
      <c r="I6771" s="184"/>
      <c r="J6771" s="184"/>
      <c r="K6771" s="184"/>
      <c r="L6771" s="184"/>
    </row>
    <row r="6772" s="175" customFormat="1" spans="7:12">
      <c r="G6772" s="182"/>
      <c r="I6772" s="184"/>
      <c r="J6772" s="184"/>
      <c r="K6772" s="184"/>
      <c r="L6772" s="184"/>
    </row>
    <row r="6773" s="175" customFormat="1" spans="7:12">
      <c r="G6773" s="182"/>
      <c r="I6773" s="184"/>
      <c r="J6773" s="184"/>
      <c r="K6773" s="184"/>
      <c r="L6773" s="184"/>
    </row>
    <row r="6774" s="175" customFormat="1" spans="7:12">
      <c r="G6774" s="182"/>
      <c r="I6774" s="184"/>
      <c r="J6774" s="184"/>
      <c r="K6774" s="184"/>
      <c r="L6774" s="184"/>
    </row>
    <row r="6775" s="175" customFormat="1" spans="7:12">
      <c r="G6775" s="182"/>
      <c r="I6775" s="184"/>
      <c r="J6775" s="184"/>
      <c r="K6775" s="184"/>
      <c r="L6775" s="184"/>
    </row>
    <row r="6776" s="175" customFormat="1" spans="7:12">
      <c r="G6776" s="182"/>
      <c r="I6776" s="184"/>
      <c r="J6776" s="184"/>
      <c r="K6776" s="184"/>
      <c r="L6776" s="184"/>
    </row>
    <row r="6777" s="175" customFormat="1" spans="7:12">
      <c r="G6777" s="182"/>
      <c r="I6777" s="184"/>
      <c r="J6777" s="184"/>
      <c r="K6777" s="184"/>
      <c r="L6777" s="184"/>
    </row>
    <row r="6778" s="175" customFormat="1" spans="7:12">
      <c r="G6778" s="182"/>
      <c r="I6778" s="184"/>
      <c r="J6778" s="184"/>
      <c r="K6778" s="184"/>
      <c r="L6778" s="184"/>
    </row>
    <row r="6779" s="175" customFormat="1" spans="7:12">
      <c r="G6779" s="182"/>
      <c r="I6779" s="184"/>
      <c r="J6779" s="184"/>
      <c r="K6779" s="184"/>
      <c r="L6779" s="184"/>
    </row>
    <row r="6780" s="175" customFormat="1" spans="7:12">
      <c r="G6780" s="182"/>
      <c r="I6780" s="184"/>
      <c r="J6780" s="184"/>
      <c r="K6780" s="184"/>
      <c r="L6780" s="184"/>
    </row>
    <row r="6781" s="175" customFormat="1" spans="7:12">
      <c r="G6781" s="182"/>
      <c r="I6781" s="184"/>
      <c r="J6781" s="184"/>
      <c r="K6781" s="184"/>
      <c r="L6781" s="184"/>
    </row>
    <row r="6782" s="175" customFormat="1" spans="7:12">
      <c r="G6782" s="182"/>
      <c r="I6782" s="184"/>
      <c r="J6782" s="184"/>
      <c r="K6782" s="184"/>
      <c r="L6782" s="184"/>
    </row>
    <row r="6783" s="175" customFormat="1" spans="7:12">
      <c r="G6783" s="182"/>
      <c r="I6783" s="184"/>
      <c r="J6783" s="184"/>
      <c r="K6783" s="184"/>
      <c r="L6783" s="184"/>
    </row>
    <row r="6784" s="175" customFormat="1" spans="7:12">
      <c r="G6784" s="182"/>
      <c r="I6784" s="184"/>
      <c r="J6784" s="184"/>
      <c r="K6784" s="184"/>
      <c r="L6784" s="184"/>
    </row>
    <row r="6785" s="175" customFormat="1" spans="7:12">
      <c r="G6785" s="182"/>
      <c r="I6785" s="184"/>
      <c r="J6785" s="184"/>
      <c r="K6785" s="184"/>
      <c r="L6785" s="184"/>
    </row>
    <row r="6786" s="175" customFormat="1" spans="7:12">
      <c r="G6786" s="182"/>
      <c r="I6786" s="184"/>
      <c r="J6786" s="184"/>
      <c r="K6786" s="184"/>
      <c r="L6786" s="184"/>
    </row>
    <row r="6787" s="175" customFormat="1" spans="7:12">
      <c r="G6787" s="182"/>
      <c r="I6787" s="184"/>
      <c r="J6787" s="184"/>
      <c r="K6787" s="184"/>
      <c r="L6787" s="184"/>
    </row>
    <row r="6788" s="175" customFormat="1" spans="7:12">
      <c r="G6788" s="182"/>
      <c r="I6788" s="184"/>
      <c r="J6788" s="184"/>
      <c r="K6788" s="184"/>
      <c r="L6788" s="184"/>
    </row>
    <row r="6789" s="175" customFormat="1" spans="7:12">
      <c r="G6789" s="182"/>
      <c r="I6789" s="184"/>
      <c r="J6789" s="184"/>
      <c r="K6789" s="184"/>
      <c r="L6789" s="184"/>
    </row>
    <row r="6790" s="175" customFormat="1" spans="7:12">
      <c r="G6790" s="182"/>
      <c r="I6790" s="184"/>
      <c r="J6790" s="184"/>
      <c r="K6790" s="184"/>
      <c r="L6790" s="184"/>
    </row>
    <row r="6791" s="175" customFormat="1" spans="7:12">
      <c r="G6791" s="182"/>
      <c r="I6791" s="184"/>
      <c r="J6791" s="184"/>
      <c r="K6791" s="184"/>
      <c r="L6791" s="184"/>
    </row>
    <row r="6792" s="175" customFormat="1" spans="7:12">
      <c r="G6792" s="182"/>
      <c r="I6792" s="184"/>
      <c r="J6792" s="184"/>
      <c r="K6792" s="184"/>
      <c r="L6792" s="184"/>
    </row>
    <row r="6793" s="175" customFormat="1" spans="7:12">
      <c r="G6793" s="182"/>
      <c r="I6793" s="184"/>
      <c r="J6793" s="184"/>
      <c r="K6793" s="184"/>
      <c r="L6793" s="184"/>
    </row>
    <row r="6794" s="175" customFormat="1" spans="7:12">
      <c r="G6794" s="182"/>
      <c r="I6794" s="184"/>
      <c r="J6794" s="184"/>
      <c r="K6794" s="184"/>
      <c r="L6794" s="184"/>
    </row>
    <row r="6795" s="175" customFormat="1" spans="7:12">
      <c r="G6795" s="182"/>
      <c r="I6795" s="184"/>
      <c r="J6795" s="184"/>
      <c r="K6795" s="184"/>
      <c r="L6795" s="184"/>
    </row>
    <row r="6796" s="175" customFormat="1" spans="7:12">
      <c r="G6796" s="182"/>
      <c r="I6796" s="184"/>
      <c r="J6796" s="184"/>
      <c r="K6796" s="184"/>
      <c r="L6796" s="184"/>
    </row>
    <row r="6797" s="175" customFormat="1" spans="7:12">
      <c r="G6797" s="182"/>
      <c r="I6797" s="184"/>
      <c r="J6797" s="184"/>
      <c r="K6797" s="184"/>
      <c r="L6797" s="184"/>
    </row>
    <row r="6798" s="175" customFormat="1" spans="7:12">
      <c r="G6798" s="182"/>
      <c r="I6798" s="184"/>
      <c r="J6798" s="184"/>
      <c r="K6798" s="184"/>
      <c r="L6798" s="184"/>
    </row>
    <row r="6799" s="175" customFormat="1" spans="7:12">
      <c r="G6799" s="182"/>
      <c r="I6799" s="184"/>
      <c r="J6799" s="184"/>
      <c r="K6799" s="184"/>
      <c r="L6799" s="184"/>
    </row>
    <row r="6800" s="175" customFormat="1" spans="7:12">
      <c r="G6800" s="182"/>
      <c r="I6800" s="184"/>
      <c r="J6800" s="184"/>
      <c r="K6800" s="184"/>
      <c r="L6800" s="184"/>
    </row>
    <row r="6801" s="175" customFormat="1" spans="7:12">
      <c r="G6801" s="182"/>
      <c r="I6801" s="184"/>
      <c r="J6801" s="184"/>
      <c r="K6801" s="184"/>
      <c r="L6801" s="184"/>
    </row>
    <row r="6802" s="175" customFormat="1" spans="7:12">
      <c r="G6802" s="182"/>
      <c r="I6802" s="184"/>
      <c r="J6802" s="184"/>
      <c r="K6802" s="184"/>
      <c r="L6802" s="184"/>
    </row>
    <row r="6803" s="175" customFormat="1" spans="7:12">
      <c r="G6803" s="182"/>
      <c r="I6803" s="184"/>
      <c r="J6803" s="184"/>
      <c r="K6803" s="184"/>
      <c r="L6803" s="184"/>
    </row>
    <row r="6804" s="175" customFormat="1" spans="7:12">
      <c r="G6804" s="182"/>
      <c r="I6804" s="184"/>
      <c r="J6804" s="184"/>
      <c r="K6804" s="184"/>
      <c r="L6804" s="184"/>
    </row>
    <row r="6805" s="175" customFormat="1" spans="7:12">
      <c r="G6805" s="182"/>
      <c r="I6805" s="184"/>
      <c r="J6805" s="184"/>
      <c r="K6805" s="184"/>
      <c r="L6805" s="184"/>
    </row>
    <row r="6806" s="175" customFormat="1" spans="7:12">
      <c r="G6806" s="182"/>
      <c r="I6806" s="184"/>
      <c r="J6806" s="184"/>
      <c r="K6806" s="184"/>
      <c r="L6806" s="184"/>
    </row>
    <row r="6807" s="175" customFormat="1" spans="7:12">
      <c r="G6807" s="182"/>
      <c r="I6807" s="184"/>
      <c r="J6807" s="184"/>
      <c r="K6807" s="184"/>
      <c r="L6807" s="184"/>
    </row>
    <row r="6808" s="175" customFormat="1" spans="7:12">
      <c r="G6808" s="182"/>
      <c r="I6808" s="184"/>
      <c r="J6808" s="184"/>
      <c r="K6808" s="184"/>
      <c r="L6808" s="184"/>
    </row>
    <row r="6809" s="175" customFormat="1" spans="7:12">
      <c r="G6809" s="182"/>
      <c r="I6809" s="184"/>
      <c r="J6809" s="184"/>
      <c r="K6809" s="184"/>
      <c r="L6809" s="184"/>
    </row>
    <row r="6810" s="175" customFormat="1" spans="7:12">
      <c r="G6810" s="182"/>
      <c r="I6810" s="184"/>
      <c r="J6810" s="184"/>
      <c r="K6810" s="184"/>
      <c r="L6810" s="184"/>
    </row>
    <row r="6811" s="175" customFormat="1" spans="7:12">
      <c r="G6811" s="182"/>
      <c r="I6811" s="184"/>
      <c r="J6811" s="184"/>
      <c r="K6811" s="184"/>
      <c r="L6811" s="184"/>
    </row>
    <row r="6812" s="175" customFormat="1" spans="7:12">
      <c r="G6812" s="182"/>
      <c r="I6812" s="184"/>
      <c r="J6812" s="184"/>
      <c r="K6812" s="184"/>
      <c r="L6812" s="184"/>
    </row>
    <row r="6813" s="175" customFormat="1" spans="7:12">
      <c r="G6813" s="182"/>
      <c r="I6813" s="184"/>
      <c r="J6813" s="184"/>
      <c r="K6813" s="184"/>
      <c r="L6813" s="184"/>
    </row>
    <row r="6814" s="175" customFormat="1" spans="7:12">
      <c r="G6814" s="182"/>
      <c r="I6814" s="184"/>
      <c r="J6814" s="184"/>
      <c r="K6814" s="184"/>
      <c r="L6814" s="184"/>
    </row>
    <row r="6815" s="175" customFormat="1" spans="7:12">
      <c r="G6815" s="182"/>
      <c r="I6815" s="184"/>
      <c r="J6815" s="184"/>
      <c r="K6815" s="184"/>
      <c r="L6815" s="184"/>
    </row>
    <row r="6816" s="175" customFormat="1" spans="7:12">
      <c r="G6816" s="182"/>
      <c r="I6816" s="184"/>
      <c r="J6816" s="184"/>
      <c r="K6816" s="184"/>
      <c r="L6816" s="184"/>
    </row>
    <row r="6817" s="175" customFormat="1" spans="7:12">
      <c r="G6817" s="182"/>
      <c r="I6817" s="184"/>
      <c r="J6817" s="184"/>
      <c r="K6817" s="184"/>
      <c r="L6817" s="184"/>
    </row>
    <row r="6818" s="175" customFormat="1" spans="7:12">
      <c r="G6818" s="182"/>
      <c r="I6818" s="184"/>
      <c r="J6818" s="184"/>
      <c r="K6818" s="184"/>
      <c r="L6818" s="184"/>
    </row>
    <row r="6819" s="175" customFormat="1" spans="7:12">
      <c r="G6819" s="182"/>
      <c r="I6819" s="184"/>
      <c r="J6819" s="184"/>
      <c r="K6819" s="184"/>
      <c r="L6819" s="184"/>
    </row>
    <row r="6820" s="175" customFormat="1" spans="7:12">
      <c r="G6820" s="182"/>
      <c r="I6820" s="184"/>
      <c r="J6820" s="184"/>
      <c r="K6820" s="184"/>
      <c r="L6820" s="184"/>
    </row>
    <row r="6821" s="175" customFormat="1" spans="7:12">
      <c r="G6821" s="182"/>
      <c r="I6821" s="184"/>
      <c r="J6821" s="184"/>
      <c r="K6821" s="184"/>
      <c r="L6821" s="184"/>
    </row>
    <row r="6822" s="175" customFormat="1" spans="7:12">
      <c r="G6822" s="182"/>
      <c r="I6822" s="184"/>
      <c r="J6822" s="184"/>
      <c r="K6822" s="184"/>
      <c r="L6822" s="184"/>
    </row>
    <row r="6823" s="175" customFormat="1" spans="7:12">
      <c r="G6823" s="182"/>
      <c r="I6823" s="184"/>
      <c r="J6823" s="184"/>
      <c r="K6823" s="184"/>
      <c r="L6823" s="184"/>
    </row>
    <row r="6824" s="175" customFormat="1" spans="7:12">
      <c r="G6824" s="182"/>
      <c r="I6824" s="184"/>
      <c r="J6824" s="184"/>
      <c r="K6824" s="184"/>
      <c r="L6824" s="184"/>
    </row>
    <row r="6825" s="175" customFormat="1" spans="7:12">
      <c r="G6825" s="182"/>
      <c r="I6825" s="184"/>
      <c r="J6825" s="184"/>
      <c r="K6825" s="184"/>
      <c r="L6825" s="184"/>
    </row>
    <row r="6826" s="175" customFormat="1" spans="7:12">
      <c r="G6826" s="182"/>
      <c r="I6826" s="184"/>
      <c r="J6826" s="184"/>
      <c r="K6826" s="184"/>
      <c r="L6826" s="184"/>
    </row>
    <row r="6827" s="175" customFormat="1" spans="7:12">
      <c r="G6827" s="182"/>
      <c r="I6827" s="184"/>
      <c r="J6827" s="184"/>
      <c r="K6827" s="184"/>
      <c r="L6827" s="184"/>
    </row>
    <row r="6828" s="175" customFormat="1" spans="7:12">
      <c r="G6828" s="182"/>
      <c r="I6828" s="184"/>
      <c r="J6828" s="184"/>
      <c r="K6828" s="184"/>
      <c r="L6828" s="184"/>
    </row>
    <row r="6829" s="175" customFormat="1" spans="7:12">
      <c r="G6829" s="182"/>
      <c r="I6829" s="184"/>
      <c r="J6829" s="184"/>
      <c r="K6829" s="184"/>
      <c r="L6829" s="184"/>
    </row>
    <row r="6830" s="175" customFormat="1" spans="7:12">
      <c r="G6830" s="182"/>
      <c r="I6830" s="184"/>
      <c r="J6830" s="184"/>
      <c r="K6830" s="184"/>
      <c r="L6830" s="184"/>
    </row>
    <row r="6831" s="175" customFormat="1" spans="7:12">
      <c r="G6831" s="182"/>
      <c r="I6831" s="184"/>
      <c r="J6831" s="184"/>
      <c r="K6831" s="184"/>
      <c r="L6831" s="184"/>
    </row>
    <row r="6832" s="175" customFormat="1" spans="7:12">
      <c r="G6832" s="182"/>
      <c r="I6832" s="184"/>
      <c r="J6832" s="184"/>
      <c r="K6832" s="184"/>
      <c r="L6832" s="184"/>
    </row>
    <row r="6833" s="175" customFormat="1" spans="7:12">
      <c r="G6833" s="182"/>
      <c r="I6833" s="184"/>
      <c r="J6833" s="184"/>
      <c r="K6833" s="184"/>
      <c r="L6833" s="184"/>
    </row>
    <row r="6834" s="175" customFormat="1" spans="7:12">
      <c r="G6834" s="182"/>
      <c r="I6834" s="184"/>
      <c r="J6834" s="184"/>
      <c r="K6834" s="184"/>
      <c r="L6834" s="184"/>
    </row>
    <row r="6835" s="175" customFormat="1" spans="7:12">
      <c r="G6835" s="182"/>
      <c r="I6835" s="184"/>
      <c r="J6835" s="184"/>
      <c r="K6835" s="184"/>
      <c r="L6835" s="184"/>
    </row>
    <row r="6836" s="175" customFormat="1" spans="7:12">
      <c r="G6836" s="182"/>
      <c r="I6836" s="184"/>
      <c r="J6836" s="184"/>
      <c r="K6836" s="184"/>
      <c r="L6836" s="184"/>
    </row>
    <row r="6837" s="175" customFormat="1" spans="7:12">
      <c r="G6837" s="182"/>
      <c r="I6837" s="184"/>
      <c r="J6837" s="184"/>
      <c r="K6837" s="184"/>
      <c r="L6837" s="184"/>
    </row>
    <row r="6838" s="175" customFormat="1" spans="7:12">
      <c r="G6838" s="182"/>
      <c r="I6838" s="184"/>
      <c r="J6838" s="184"/>
      <c r="K6838" s="184"/>
      <c r="L6838" s="184"/>
    </row>
    <row r="6839" s="175" customFormat="1" spans="7:12">
      <c r="G6839" s="182"/>
      <c r="I6839" s="184"/>
      <c r="J6839" s="184"/>
      <c r="K6839" s="184"/>
      <c r="L6839" s="184"/>
    </row>
    <row r="6840" s="175" customFormat="1" spans="7:12">
      <c r="G6840" s="182"/>
      <c r="I6840" s="184"/>
      <c r="J6840" s="184"/>
      <c r="K6840" s="184"/>
      <c r="L6840" s="184"/>
    </row>
    <row r="6841" s="175" customFormat="1" spans="7:12">
      <c r="G6841" s="182"/>
      <c r="I6841" s="184"/>
      <c r="J6841" s="184"/>
      <c r="K6841" s="184"/>
      <c r="L6841" s="184"/>
    </row>
    <row r="6842" s="175" customFormat="1" spans="7:12">
      <c r="G6842" s="182"/>
      <c r="I6842" s="184"/>
      <c r="J6842" s="184"/>
      <c r="K6842" s="184"/>
      <c r="L6842" s="184"/>
    </row>
    <row r="6843" s="175" customFormat="1" spans="7:12">
      <c r="G6843" s="182"/>
      <c r="I6843" s="184"/>
      <c r="J6843" s="184"/>
      <c r="K6843" s="184"/>
      <c r="L6843" s="184"/>
    </row>
    <row r="6844" s="175" customFormat="1" spans="7:12">
      <c r="G6844" s="182"/>
      <c r="I6844" s="184"/>
      <c r="J6844" s="184"/>
      <c r="K6844" s="184"/>
      <c r="L6844" s="184"/>
    </row>
    <row r="6845" s="175" customFormat="1" spans="7:12">
      <c r="G6845" s="182"/>
      <c r="I6845" s="184"/>
      <c r="J6845" s="184"/>
      <c r="K6845" s="184"/>
      <c r="L6845" s="184"/>
    </row>
    <row r="6846" s="175" customFormat="1" spans="7:12">
      <c r="G6846" s="182"/>
      <c r="I6846" s="184"/>
      <c r="J6846" s="184"/>
      <c r="K6846" s="184"/>
      <c r="L6846" s="184"/>
    </row>
    <row r="6847" s="175" customFormat="1" spans="7:12">
      <c r="G6847" s="182"/>
      <c r="I6847" s="184"/>
      <c r="J6847" s="184"/>
      <c r="K6847" s="184"/>
      <c r="L6847" s="184"/>
    </row>
    <row r="6848" s="175" customFormat="1" spans="7:12">
      <c r="G6848" s="182"/>
      <c r="I6848" s="184"/>
      <c r="J6848" s="184"/>
      <c r="K6848" s="184"/>
      <c r="L6848" s="184"/>
    </row>
    <row r="6849" s="175" customFormat="1" spans="7:12">
      <c r="G6849" s="182"/>
      <c r="I6849" s="184"/>
      <c r="J6849" s="184"/>
      <c r="K6849" s="184"/>
      <c r="L6849" s="184"/>
    </row>
    <row r="6850" s="175" customFormat="1" spans="7:12">
      <c r="G6850" s="182"/>
      <c r="I6850" s="184"/>
      <c r="J6850" s="184"/>
      <c r="K6850" s="184"/>
      <c r="L6850" s="184"/>
    </row>
    <row r="6851" s="175" customFormat="1" spans="7:12">
      <c r="G6851" s="182"/>
      <c r="I6851" s="184"/>
      <c r="J6851" s="184"/>
      <c r="K6851" s="184"/>
      <c r="L6851" s="184"/>
    </row>
    <row r="6852" s="175" customFormat="1" spans="7:12">
      <c r="G6852" s="182"/>
      <c r="I6852" s="184"/>
      <c r="J6852" s="184"/>
      <c r="K6852" s="184"/>
      <c r="L6852" s="184"/>
    </row>
    <row r="6853" s="175" customFormat="1" spans="7:12">
      <c r="G6853" s="182"/>
      <c r="I6853" s="184"/>
      <c r="J6853" s="184"/>
      <c r="K6853" s="184"/>
      <c r="L6853" s="184"/>
    </row>
    <row r="6854" s="175" customFormat="1" spans="7:12">
      <c r="G6854" s="182"/>
      <c r="I6854" s="184"/>
      <c r="J6854" s="184"/>
      <c r="K6854" s="184"/>
      <c r="L6854" s="184"/>
    </row>
    <row r="6855" s="175" customFormat="1" spans="7:12">
      <c r="G6855" s="182"/>
      <c r="I6855" s="184"/>
      <c r="J6855" s="184"/>
      <c r="K6855" s="184"/>
      <c r="L6855" s="184"/>
    </row>
    <row r="6856" s="175" customFormat="1" spans="7:12">
      <c r="G6856" s="182"/>
      <c r="I6856" s="184"/>
      <c r="J6856" s="184"/>
      <c r="K6856" s="184"/>
      <c r="L6856" s="184"/>
    </row>
    <row r="6857" s="175" customFormat="1" spans="7:12">
      <c r="G6857" s="182"/>
      <c r="I6857" s="184"/>
      <c r="J6857" s="184"/>
      <c r="K6857" s="184"/>
      <c r="L6857" s="184"/>
    </row>
    <row r="6858" s="175" customFormat="1" spans="7:12">
      <c r="G6858" s="182"/>
      <c r="I6858" s="184"/>
      <c r="J6858" s="184"/>
      <c r="K6858" s="184"/>
      <c r="L6858" s="184"/>
    </row>
    <row r="6859" s="175" customFormat="1" spans="7:12">
      <c r="G6859" s="182"/>
      <c r="I6859" s="184"/>
      <c r="J6859" s="184"/>
      <c r="K6859" s="184"/>
      <c r="L6859" s="184"/>
    </row>
    <row r="6860" s="175" customFormat="1" spans="7:12">
      <c r="G6860" s="182"/>
      <c r="I6860" s="184"/>
      <c r="J6860" s="184"/>
      <c r="K6860" s="184"/>
      <c r="L6860" s="184"/>
    </row>
    <row r="6861" s="175" customFormat="1" spans="7:12">
      <c r="G6861" s="182"/>
      <c r="I6861" s="184"/>
      <c r="J6861" s="184"/>
      <c r="K6861" s="184"/>
      <c r="L6861" s="184"/>
    </row>
    <row r="6862" s="175" customFormat="1" spans="7:12">
      <c r="G6862" s="182"/>
      <c r="I6862" s="184"/>
      <c r="J6862" s="184"/>
      <c r="K6862" s="184"/>
      <c r="L6862" s="184"/>
    </row>
    <row r="6863" s="175" customFormat="1" spans="7:12">
      <c r="G6863" s="182"/>
      <c r="I6863" s="184"/>
      <c r="J6863" s="184"/>
      <c r="K6863" s="184"/>
      <c r="L6863" s="184"/>
    </row>
    <row r="6864" s="175" customFormat="1" spans="7:12">
      <c r="G6864" s="182"/>
      <c r="I6864" s="184"/>
      <c r="J6864" s="184"/>
      <c r="K6864" s="184"/>
      <c r="L6864" s="184"/>
    </row>
    <row r="6865" s="175" customFormat="1" spans="7:12">
      <c r="G6865" s="182"/>
      <c r="I6865" s="184"/>
      <c r="J6865" s="184"/>
      <c r="K6865" s="184"/>
      <c r="L6865" s="184"/>
    </row>
    <row r="6866" s="175" customFormat="1" spans="7:12">
      <c r="G6866" s="182"/>
      <c r="I6866" s="184"/>
      <c r="J6866" s="184"/>
      <c r="K6866" s="184"/>
      <c r="L6866" s="184"/>
    </row>
    <row r="6867" s="175" customFormat="1" spans="7:12">
      <c r="G6867" s="182"/>
      <c r="I6867" s="184"/>
      <c r="J6867" s="184"/>
      <c r="K6867" s="184"/>
      <c r="L6867" s="184"/>
    </row>
    <row r="6868" s="175" customFormat="1" spans="7:12">
      <c r="G6868" s="182"/>
      <c r="I6868" s="184"/>
      <c r="J6868" s="184"/>
      <c r="K6868" s="184"/>
      <c r="L6868" s="184"/>
    </row>
    <row r="6869" s="175" customFormat="1" spans="7:12">
      <c r="G6869" s="182"/>
      <c r="I6869" s="184"/>
      <c r="J6869" s="184"/>
      <c r="K6869" s="184"/>
      <c r="L6869" s="184"/>
    </row>
    <row r="6870" s="175" customFormat="1" spans="7:12">
      <c r="G6870" s="182"/>
      <c r="I6870" s="184"/>
      <c r="J6870" s="184"/>
      <c r="K6870" s="184"/>
      <c r="L6870" s="184"/>
    </row>
    <row r="6871" s="175" customFormat="1" spans="7:12">
      <c r="G6871" s="182"/>
      <c r="I6871" s="184"/>
      <c r="J6871" s="184"/>
      <c r="K6871" s="184"/>
      <c r="L6871" s="184"/>
    </row>
    <row r="6872" s="175" customFormat="1" spans="7:12">
      <c r="G6872" s="182"/>
      <c r="I6872" s="184"/>
      <c r="J6872" s="184"/>
      <c r="K6872" s="184"/>
      <c r="L6872" s="184"/>
    </row>
    <row r="6873" s="175" customFormat="1" spans="7:12">
      <c r="G6873" s="182"/>
      <c r="I6873" s="184"/>
      <c r="J6873" s="184"/>
      <c r="K6873" s="184"/>
      <c r="L6873" s="184"/>
    </row>
    <row r="6874" s="175" customFormat="1" spans="7:12">
      <c r="G6874" s="182"/>
      <c r="I6874" s="184"/>
      <c r="J6874" s="184"/>
      <c r="K6874" s="184"/>
      <c r="L6874" s="184"/>
    </row>
    <row r="6875" s="175" customFormat="1" spans="7:12">
      <c r="G6875" s="182"/>
      <c r="I6875" s="184"/>
      <c r="J6875" s="184"/>
      <c r="K6875" s="184"/>
      <c r="L6875" s="184"/>
    </row>
    <row r="6876" s="175" customFormat="1" spans="7:12">
      <c r="G6876" s="182"/>
      <c r="I6876" s="184"/>
      <c r="J6876" s="184"/>
      <c r="K6876" s="184"/>
      <c r="L6876" s="184"/>
    </row>
    <row r="6877" s="175" customFormat="1" spans="7:12">
      <c r="G6877" s="182"/>
      <c r="I6877" s="184"/>
      <c r="J6877" s="184"/>
      <c r="K6877" s="184"/>
      <c r="L6877" s="184"/>
    </row>
    <row r="6878" s="175" customFormat="1" spans="7:12">
      <c r="G6878" s="182"/>
      <c r="I6878" s="184"/>
      <c r="J6878" s="184"/>
      <c r="K6878" s="184"/>
      <c r="L6878" s="184"/>
    </row>
    <row r="6879" s="175" customFormat="1" spans="7:12">
      <c r="G6879" s="182"/>
      <c r="I6879" s="184"/>
      <c r="J6879" s="184"/>
      <c r="K6879" s="184"/>
      <c r="L6879" s="184"/>
    </row>
    <row r="6880" s="175" customFormat="1" spans="7:12">
      <c r="G6880" s="182"/>
      <c r="I6880" s="184"/>
      <c r="J6880" s="184"/>
      <c r="K6880" s="184"/>
      <c r="L6880" s="184"/>
    </row>
    <row r="6881" s="175" customFormat="1" spans="7:12">
      <c r="G6881" s="182"/>
      <c r="I6881" s="184"/>
      <c r="J6881" s="184"/>
      <c r="K6881" s="184"/>
      <c r="L6881" s="184"/>
    </row>
    <row r="6882" s="175" customFormat="1" spans="7:12">
      <c r="G6882" s="182"/>
      <c r="I6882" s="184"/>
      <c r="J6882" s="184"/>
      <c r="K6882" s="184"/>
      <c r="L6882" s="184"/>
    </row>
    <row r="6883" s="175" customFormat="1" spans="7:12">
      <c r="G6883" s="182"/>
      <c r="I6883" s="184"/>
      <c r="J6883" s="184"/>
      <c r="K6883" s="184"/>
      <c r="L6883" s="184"/>
    </row>
    <row r="6884" s="175" customFormat="1" spans="7:12">
      <c r="G6884" s="182"/>
      <c r="I6884" s="184"/>
      <c r="J6884" s="184"/>
      <c r="K6884" s="184"/>
      <c r="L6884" s="184"/>
    </row>
    <row r="6885" s="175" customFormat="1" spans="7:12">
      <c r="G6885" s="182"/>
      <c r="I6885" s="184"/>
      <c r="J6885" s="184"/>
      <c r="K6885" s="184"/>
      <c r="L6885" s="184"/>
    </row>
    <row r="6886" s="175" customFormat="1" spans="7:12">
      <c r="G6886" s="182"/>
      <c r="I6886" s="184"/>
      <c r="J6886" s="184"/>
      <c r="K6886" s="184"/>
      <c r="L6886" s="184"/>
    </row>
    <row r="6887" s="175" customFormat="1" spans="7:12">
      <c r="G6887" s="182"/>
      <c r="I6887" s="184"/>
      <c r="J6887" s="184"/>
      <c r="K6887" s="184"/>
      <c r="L6887" s="184"/>
    </row>
    <row r="6888" s="175" customFormat="1" spans="7:12">
      <c r="G6888" s="182"/>
      <c r="I6888" s="184"/>
      <c r="J6888" s="184"/>
      <c r="K6888" s="184"/>
      <c r="L6888" s="184"/>
    </row>
    <row r="6889" s="175" customFormat="1" spans="7:12">
      <c r="G6889" s="182"/>
      <c r="I6889" s="184"/>
      <c r="J6889" s="184"/>
      <c r="K6889" s="184"/>
      <c r="L6889" s="184"/>
    </row>
    <row r="6890" s="175" customFormat="1" spans="7:12">
      <c r="G6890" s="182"/>
      <c r="I6890" s="184"/>
      <c r="J6890" s="184"/>
      <c r="K6890" s="184"/>
      <c r="L6890" s="184"/>
    </row>
    <row r="6891" s="175" customFormat="1" spans="7:12">
      <c r="G6891" s="182"/>
      <c r="I6891" s="184"/>
      <c r="J6891" s="184"/>
      <c r="K6891" s="184"/>
      <c r="L6891" s="184"/>
    </row>
    <row r="6892" s="175" customFormat="1" spans="7:12">
      <c r="G6892" s="182"/>
      <c r="I6892" s="184"/>
      <c r="J6892" s="184"/>
      <c r="K6892" s="184"/>
      <c r="L6892" s="184"/>
    </row>
    <row r="6893" s="175" customFormat="1" spans="7:12">
      <c r="G6893" s="182"/>
      <c r="I6893" s="184"/>
      <c r="J6893" s="184"/>
      <c r="K6893" s="184"/>
      <c r="L6893" s="184"/>
    </row>
    <row r="6894" s="175" customFormat="1" spans="7:12">
      <c r="G6894" s="182"/>
      <c r="I6894" s="184"/>
      <c r="J6894" s="184"/>
      <c r="K6894" s="184"/>
      <c r="L6894" s="184"/>
    </row>
    <row r="6895" s="175" customFormat="1" spans="7:12">
      <c r="G6895" s="182"/>
      <c r="I6895" s="184"/>
      <c r="J6895" s="184"/>
      <c r="K6895" s="184"/>
      <c r="L6895" s="184"/>
    </row>
    <row r="6896" s="175" customFormat="1" spans="7:12">
      <c r="G6896" s="182"/>
      <c r="I6896" s="184"/>
      <c r="J6896" s="184"/>
      <c r="K6896" s="184"/>
      <c r="L6896" s="184"/>
    </row>
    <row r="6897" s="175" customFormat="1" spans="7:12">
      <c r="G6897" s="182"/>
      <c r="I6897" s="184"/>
      <c r="J6897" s="184"/>
      <c r="K6897" s="184"/>
      <c r="L6897" s="184"/>
    </row>
    <row r="6898" s="175" customFormat="1" spans="7:12">
      <c r="G6898" s="182"/>
      <c r="I6898" s="184"/>
      <c r="J6898" s="184"/>
      <c r="K6898" s="184"/>
      <c r="L6898" s="184"/>
    </row>
    <row r="6899" s="175" customFormat="1" spans="7:12">
      <c r="G6899" s="182"/>
      <c r="I6899" s="184"/>
      <c r="J6899" s="184"/>
      <c r="K6899" s="184"/>
      <c r="L6899" s="184"/>
    </row>
    <row r="6900" s="175" customFormat="1" spans="7:12">
      <c r="G6900" s="182"/>
      <c r="I6900" s="184"/>
      <c r="J6900" s="184"/>
      <c r="K6900" s="184"/>
      <c r="L6900" s="184"/>
    </row>
    <row r="6901" s="175" customFormat="1" spans="7:12">
      <c r="G6901" s="182"/>
      <c r="I6901" s="184"/>
      <c r="J6901" s="184"/>
      <c r="K6901" s="184"/>
      <c r="L6901" s="184"/>
    </row>
    <row r="6902" s="175" customFormat="1" spans="7:12">
      <c r="G6902" s="182"/>
      <c r="I6902" s="184"/>
      <c r="J6902" s="184"/>
      <c r="K6902" s="184"/>
      <c r="L6902" s="184"/>
    </row>
    <row r="6903" s="175" customFormat="1" spans="7:12">
      <c r="G6903" s="182"/>
      <c r="I6903" s="184"/>
      <c r="J6903" s="184"/>
      <c r="K6903" s="184"/>
      <c r="L6903" s="184"/>
    </row>
    <row r="6904" s="175" customFormat="1" spans="7:12">
      <c r="G6904" s="182"/>
      <c r="I6904" s="184"/>
      <c r="J6904" s="184"/>
      <c r="K6904" s="184"/>
      <c r="L6904" s="184"/>
    </row>
    <row r="6905" s="175" customFormat="1" spans="7:12">
      <c r="G6905" s="182"/>
      <c r="I6905" s="184"/>
      <c r="J6905" s="184"/>
      <c r="K6905" s="184"/>
      <c r="L6905" s="184"/>
    </row>
    <row r="6906" s="175" customFormat="1" spans="7:12">
      <c r="G6906" s="182"/>
      <c r="I6906" s="184"/>
      <c r="J6906" s="184"/>
      <c r="K6906" s="184"/>
      <c r="L6906" s="184"/>
    </row>
    <row r="6907" s="175" customFormat="1" spans="7:12">
      <c r="G6907" s="182"/>
      <c r="I6907" s="184"/>
      <c r="J6907" s="184"/>
      <c r="K6907" s="184"/>
      <c r="L6907" s="184"/>
    </row>
    <row r="6908" s="175" customFormat="1" spans="7:12">
      <c r="G6908" s="182"/>
      <c r="I6908" s="184"/>
      <c r="J6908" s="184"/>
      <c r="K6908" s="184"/>
      <c r="L6908" s="184"/>
    </row>
    <row r="6909" s="175" customFormat="1" spans="7:12">
      <c r="G6909" s="182"/>
      <c r="I6909" s="184"/>
      <c r="J6909" s="184"/>
      <c r="K6909" s="184"/>
      <c r="L6909" s="184"/>
    </row>
    <row r="6910" s="175" customFormat="1" spans="7:12">
      <c r="G6910" s="182"/>
      <c r="I6910" s="184"/>
      <c r="J6910" s="184"/>
      <c r="K6910" s="184"/>
      <c r="L6910" s="184"/>
    </row>
    <row r="6911" s="175" customFormat="1" spans="7:12">
      <c r="G6911" s="182"/>
      <c r="I6911" s="184"/>
      <c r="J6911" s="184"/>
      <c r="K6911" s="184"/>
      <c r="L6911" s="184"/>
    </row>
    <row r="6912" s="175" customFormat="1" spans="7:12">
      <c r="G6912" s="182"/>
      <c r="I6912" s="184"/>
      <c r="J6912" s="184"/>
      <c r="K6912" s="184"/>
      <c r="L6912" s="184"/>
    </row>
    <row r="6913" s="175" customFormat="1" spans="7:12">
      <c r="G6913" s="182"/>
      <c r="I6913" s="184"/>
      <c r="J6913" s="184"/>
      <c r="K6913" s="184"/>
      <c r="L6913" s="184"/>
    </row>
    <row r="6914" s="175" customFormat="1" spans="7:12">
      <c r="G6914" s="182"/>
      <c r="I6914" s="184"/>
      <c r="J6914" s="184"/>
      <c r="K6914" s="184"/>
      <c r="L6914" s="184"/>
    </row>
    <row r="6915" s="175" customFormat="1" spans="7:12">
      <c r="G6915" s="182"/>
      <c r="I6915" s="184"/>
      <c r="J6915" s="184"/>
      <c r="K6915" s="184"/>
      <c r="L6915" s="184"/>
    </row>
    <row r="6916" s="175" customFormat="1" spans="7:12">
      <c r="G6916" s="182"/>
      <c r="I6916" s="184"/>
      <c r="J6916" s="184"/>
      <c r="K6916" s="184"/>
      <c r="L6916" s="184"/>
    </row>
    <row r="6917" s="175" customFormat="1" spans="7:12">
      <c r="G6917" s="182"/>
      <c r="I6917" s="184"/>
      <c r="J6917" s="184"/>
      <c r="K6917" s="184"/>
      <c r="L6917" s="184"/>
    </row>
    <row r="6918" s="175" customFormat="1" spans="7:12">
      <c r="G6918" s="182"/>
      <c r="I6918" s="184"/>
      <c r="J6918" s="184"/>
      <c r="K6918" s="184"/>
      <c r="L6918" s="184"/>
    </row>
    <row r="6919" s="175" customFormat="1" spans="7:12">
      <c r="G6919" s="182"/>
      <c r="I6919" s="184"/>
      <c r="J6919" s="184"/>
      <c r="K6919" s="184"/>
      <c r="L6919" s="184"/>
    </row>
    <row r="6920" s="175" customFormat="1" spans="7:12">
      <c r="G6920" s="182"/>
      <c r="I6920" s="184"/>
      <c r="J6920" s="184"/>
      <c r="K6920" s="184"/>
      <c r="L6920" s="184"/>
    </row>
    <row r="6921" s="175" customFormat="1" spans="7:12">
      <c r="G6921" s="182"/>
      <c r="I6921" s="184"/>
      <c r="J6921" s="184"/>
      <c r="K6921" s="184"/>
      <c r="L6921" s="184"/>
    </row>
    <row r="6922" s="175" customFormat="1" spans="7:12">
      <c r="G6922" s="182"/>
      <c r="I6922" s="184"/>
      <c r="J6922" s="184"/>
      <c r="K6922" s="184"/>
      <c r="L6922" s="184"/>
    </row>
    <row r="6923" s="175" customFormat="1" spans="7:12">
      <c r="G6923" s="182"/>
      <c r="I6923" s="184"/>
      <c r="J6923" s="184"/>
      <c r="K6923" s="184"/>
      <c r="L6923" s="184"/>
    </row>
    <row r="6924" s="175" customFormat="1" spans="7:12">
      <c r="G6924" s="182"/>
      <c r="I6924" s="184"/>
      <c r="J6924" s="184"/>
      <c r="K6924" s="184"/>
      <c r="L6924" s="184"/>
    </row>
    <row r="6925" s="175" customFormat="1" spans="7:12">
      <c r="G6925" s="182"/>
      <c r="I6925" s="184"/>
      <c r="J6925" s="184"/>
      <c r="K6925" s="184"/>
      <c r="L6925" s="184"/>
    </row>
    <row r="6926" s="175" customFormat="1" spans="7:12">
      <c r="G6926" s="182"/>
      <c r="I6926" s="184"/>
      <c r="J6926" s="184"/>
      <c r="K6926" s="184"/>
      <c r="L6926" s="184"/>
    </row>
    <row r="6927" s="175" customFormat="1" spans="7:12">
      <c r="G6927" s="182"/>
      <c r="I6927" s="184"/>
      <c r="J6927" s="184"/>
      <c r="K6927" s="184"/>
      <c r="L6927" s="184"/>
    </row>
    <row r="6928" s="175" customFormat="1" spans="7:12">
      <c r="G6928" s="182"/>
      <c r="I6928" s="184"/>
      <c r="J6928" s="184"/>
      <c r="K6928" s="184"/>
      <c r="L6928" s="184"/>
    </row>
    <row r="6929" s="175" customFormat="1" spans="7:12">
      <c r="G6929" s="182"/>
      <c r="I6929" s="184"/>
      <c r="J6929" s="184"/>
      <c r="K6929" s="184"/>
      <c r="L6929" s="184"/>
    </row>
    <row r="6930" s="175" customFormat="1" spans="7:12">
      <c r="G6930" s="182"/>
      <c r="I6930" s="184"/>
      <c r="J6930" s="184"/>
      <c r="K6930" s="184"/>
      <c r="L6930" s="184"/>
    </row>
    <row r="6931" s="175" customFormat="1" spans="7:12">
      <c r="G6931" s="182"/>
      <c r="I6931" s="184"/>
      <c r="J6931" s="184"/>
      <c r="K6931" s="184"/>
      <c r="L6931" s="184"/>
    </row>
    <row r="6932" s="175" customFormat="1" spans="7:12">
      <c r="G6932" s="182"/>
      <c r="I6932" s="184"/>
      <c r="J6932" s="184"/>
      <c r="K6932" s="184"/>
      <c r="L6932" s="184"/>
    </row>
    <row r="6933" s="175" customFormat="1" spans="7:12">
      <c r="G6933" s="182"/>
      <c r="I6933" s="184"/>
      <c r="J6933" s="184"/>
      <c r="K6933" s="184"/>
      <c r="L6933" s="184"/>
    </row>
    <row r="6934" s="175" customFormat="1" spans="7:12">
      <c r="G6934" s="182"/>
      <c r="I6934" s="184"/>
      <c r="J6934" s="184"/>
      <c r="K6934" s="184"/>
      <c r="L6934" s="184"/>
    </row>
    <row r="6935" s="175" customFormat="1" spans="7:12">
      <c r="G6935" s="182"/>
      <c r="I6935" s="184"/>
      <c r="J6935" s="184"/>
      <c r="K6935" s="184"/>
      <c r="L6935" s="184"/>
    </row>
    <row r="6936" s="175" customFormat="1" spans="7:12">
      <c r="G6936" s="182"/>
      <c r="I6936" s="184"/>
      <c r="J6936" s="184"/>
      <c r="K6936" s="184"/>
      <c r="L6936" s="184"/>
    </row>
    <row r="6937" s="175" customFormat="1" spans="7:12">
      <c r="G6937" s="182"/>
      <c r="I6937" s="184"/>
      <c r="J6937" s="184"/>
      <c r="K6937" s="184"/>
      <c r="L6937" s="184"/>
    </row>
    <row r="6938" s="175" customFormat="1" spans="7:12">
      <c r="G6938" s="182"/>
      <c r="I6938" s="184"/>
      <c r="J6938" s="184"/>
      <c r="K6938" s="184"/>
      <c r="L6938" s="184"/>
    </row>
    <row r="6939" s="175" customFormat="1" spans="7:12">
      <c r="G6939" s="182"/>
      <c r="I6939" s="184"/>
      <c r="J6939" s="184"/>
      <c r="K6939" s="184"/>
      <c r="L6939" s="184"/>
    </row>
    <row r="6940" s="175" customFormat="1" spans="7:12">
      <c r="G6940" s="182"/>
      <c r="I6940" s="184"/>
      <c r="J6940" s="184"/>
      <c r="K6940" s="184"/>
      <c r="L6940" s="184"/>
    </row>
    <row r="6941" s="175" customFormat="1" spans="7:12">
      <c r="G6941" s="182"/>
      <c r="I6941" s="184"/>
      <c r="J6941" s="184"/>
      <c r="K6941" s="184"/>
      <c r="L6941" s="184"/>
    </row>
    <row r="6942" s="175" customFormat="1" spans="7:12">
      <c r="G6942" s="182"/>
      <c r="I6942" s="184"/>
      <c r="J6942" s="184"/>
      <c r="K6942" s="184"/>
      <c r="L6942" s="184"/>
    </row>
    <row r="6943" s="175" customFormat="1" spans="7:12">
      <c r="G6943" s="182"/>
      <c r="I6943" s="184"/>
      <c r="J6943" s="184"/>
      <c r="K6943" s="184"/>
      <c r="L6943" s="184"/>
    </row>
    <row r="6944" s="175" customFormat="1" spans="7:12">
      <c r="G6944" s="182"/>
      <c r="I6944" s="184"/>
      <c r="J6944" s="184"/>
      <c r="K6944" s="184"/>
      <c r="L6944" s="184"/>
    </row>
    <row r="6945" s="175" customFormat="1" spans="7:12">
      <c r="G6945" s="182"/>
      <c r="I6945" s="184"/>
      <c r="J6945" s="184"/>
      <c r="K6945" s="184"/>
      <c r="L6945" s="184"/>
    </row>
    <row r="6946" s="175" customFormat="1" spans="7:12">
      <c r="G6946" s="182"/>
      <c r="I6946" s="184"/>
      <c r="J6946" s="184"/>
      <c r="K6946" s="184"/>
      <c r="L6946" s="184"/>
    </row>
    <row r="6947" s="175" customFormat="1" spans="7:12">
      <c r="G6947" s="182"/>
      <c r="I6947" s="184"/>
      <c r="J6947" s="184"/>
      <c r="K6947" s="184"/>
      <c r="L6947" s="184"/>
    </row>
    <row r="6948" s="175" customFormat="1" spans="7:12">
      <c r="G6948" s="182"/>
      <c r="I6948" s="184"/>
      <c r="J6948" s="184"/>
      <c r="K6948" s="184"/>
      <c r="L6948" s="184"/>
    </row>
    <row r="6949" s="175" customFormat="1" spans="7:12">
      <c r="G6949" s="182"/>
      <c r="I6949" s="184"/>
      <c r="J6949" s="184"/>
      <c r="K6949" s="184"/>
      <c r="L6949" s="184"/>
    </row>
    <row r="6950" s="175" customFormat="1" spans="7:12">
      <c r="G6950" s="182"/>
      <c r="I6950" s="184"/>
      <c r="J6950" s="184"/>
      <c r="K6950" s="184"/>
      <c r="L6950" s="184"/>
    </row>
    <row r="6951" s="175" customFormat="1" spans="7:12">
      <c r="G6951" s="182"/>
      <c r="I6951" s="184"/>
      <c r="J6951" s="184"/>
      <c r="K6951" s="184"/>
      <c r="L6951" s="184"/>
    </row>
    <row r="6952" s="175" customFormat="1" spans="7:12">
      <c r="G6952" s="182"/>
      <c r="I6952" s="184"/>
      <c r="J6952" s="184"/>
      <c r="K6952" s="184"/>
      <c r="L6952" s="184"/>
    </row>
    <row r="6953" s="175" customFormat="1" spans="7:12">
      <c r="G6953" s="182"/>
      <c r="I6953" s="184"/>
      <c r="J6953" s="184"/>
      <c r="K6953" s="184"/>
      <c r="L6953" s="184"/>
    </row>
    <row r="6954" s="175" customFormat="1" spans="7:12">
      <c r="G6954" s="182"/>
      <c r="I6954" s="184"/>
      <c r="J6954" s="184"/>
      <c r="K6954" s="184"/>
      <c r="L6954" s="184"/>
    </row>
    <row r="6955" s="175" customFormat="1" spans="7:12">
      <c r="G6955" s="182"/>
      <c r="I6955" s="184"/>
      <c r="J6955" s="184"/>
      <c r="K6955" s="184"/>
      <c r="L6955" s="184"/>
    </row>
    <row r="6956" s="175" customFormat="1" spans="7:12">
      <c r="G6956" s="182"/>
      <c r="I6956" s="184"/>
      <c r="J6956" s="184"/>
      <c r="K6956" s="184"/>
      <c r="L6956" s="184"/>
    </row>
    <row r="6957" s="175" customFormat="1" spans="7:12">
      <c r="G6957" s="182"/>
      <c r="I6957" s="184"/>
      <c r="J6957" s="184"/>
      <c r="K6957" s="184"/>
      <c r="L6957" s="184"/>
    </row>
    <row r="6958" s="175" customFormat="1" spans="7:12">
      <c r="G6958" s="182"/>
      <c r="I6958" s="184"/>
      <c r="J6958" s="184"/>
      <c r="K6958" s="184"/>
      <c r="L6958" s="184"/>
    </row>
    <row r="6959" s="175" customFormat="1" spans="7:12">
      <c r="G6959" s="182"/>
      <c r="I6959" s="184"/>
      <c r="J6959" s="184"/>
      <c r="K6959" s="184"/>
      <c r="L6959" s="184"/>
    </row>
    <row r="6960" s="175" customFormat="1" spans="7:12">
      <c r="G6960" s="182"/>
      <c r="I6960" s="184"/>
      <c r="J6960" s="184"/>
      <c r="K6960" s="184"/>
      <c r="L6960" s="184"/>
    </row>
    <row r="6961" s="175" customFormat="1" spans="7:12">
      <c r="G6961" s="182"/>
      <c r="I6961" s="184"/>
      <c r="J6961" s="184"/>
      <c r="K6961" s="184"/>
      <c r="L6961" s="184"/>
    </row>
    <row r="6962" s="175" customFormat="1" spans="7:12">
      <c r="G6962" s="182"/>
      <c r="I6962" s="184"/>
      <c r="J6962" s="184"/>
      <c r="K6962" s="184"/>
      <c r="L6962" s="184"/>
    </row>
    <row r="6963" s="175" customFormat="1" spans="7:12">
      <c r="G6963" s="182"/>
      <c r="I6963" s="184"/>
      <c r="J6963" s="184"/>
      <c r="K6963" s="184"/>
      <c r="L6963" s="184"/>
    </row>
    <row r="6964" s="175" customFormat="1" spans="7:12">
      <c r="G6964" s="182"/>
      <c r="I6964" s="184"/>
      <c r="J6964" s="184"/>
      <c r="K6964" s="184"/>
      <c r="L6964" s="184"/>
    </row>
    <row r="6965" s="175" customFormat="1" spans="7:12">
      <c r="G6965" s="182"/>
      <c r="I6965" s="184"/>
      <c r="J6965" s="184"/>
      <c r="K6965" s="184"/>
      <c r="L6965" s="184"/>
    </row>
    <row r="6966" s="175" customFormat="1" spans="7:12">
      <c r="G6966" s="182"/>
      <c r="I6966" s="184"/>
      <c r="J6966" s="184"/>
      <c r="K6966" s="184"/>
      <c r="L6966" s="184"/>
    </row>
    <row r="6967" s="175" customFormat="1" spans="7:12">
      <c r="G6967" s="182"/>
      <c r="I6967" s="184"/>
      <c r="J6967" s="184"/>
      <c r="K6967" s="184"/>
      <c r="L6967" s="184"/>
    </row>
    <row r="6968" s="175" customFormat="1" spans="7:12">
      <c r="G6968" s="182"/>
      <c r="I6968" s="184"/>
      <c r="J6968" s="184"/>
      <c r="K6968" s="184"/>
      <c r="L6968" s="184"/>
    </row>
    <row r="6969" s="175" customFormat="1" spans="7:12">
      <c r="G6969" s="182"/>
      <c r="I6969" s="184"/>
      <c r="J6969" s="184"/>
      <c r="K6969" s="184"/>
      <c r="L6969" s="184"/>
    </row>
    <row r="6970" s="175" customFormat="1" spans="7:12">
      <c r="G6970" s="182"/>
      <c r="I6970" s="184"/>
      <c r="J6970" s="184"/>
      <c r="K6970" s="184"/>
      <c r="L6970" s="184"/>
    </row>
    <row r="6971" s="175" customFormat="1" spans="7:12">
      <c r="G6971" s="182"/>
      <c r="I6971" s="184"/>
      <c r="J6971" s="184"/>
      <c r="K6971" s="184"/>
      <c r="L6971" s="184"/>
    </row>
    <row r="6972" s="175" customFormat="1" spans="7:12">
      <c r="G6972" s="182"/>
      <c r="I6972" s="184"/>
      <c r="J6972" s="184"/>
      <c r="K6972" s="184"/>
      <c r="L6972" s="184"/>
    </row>
    <row r="6973" s="175" customFormat="1" spans="7:12">
      <c r="G6973" s="182"/>
      <c r="I6973" s="184"/>
      <c r="J6973" s="184"/>
      <c r="K6973" s="184"/>
      <c r="L6973" s="184"/>
    </row>
    <row r="6974" s="175" customFormat="1" spans="7:12">
      <c r="G6974" s="182"/>
      <c r="I6974" s="184"/>
      <c r="J6974" s="184"/>
      <c r="K6974" s="184"/>
      <c r="L6974" s="184"/>
    </row>
    <row r="6975" s="175" customFormat="1" spans="7:12">
      <c r="G6975" s="182"/>
      <c r="I6975" s="184"/>
      <c r="J6975" s="184"/>
      <c r="K6975" s="184"/>
      <c r="L6975" s="184"/>
    </row>
    <row r="6976" s="175" customFormat="1" spans="7:12">
      <c r="G6976" s="182"/>
      <c r="I6976" s="184"/>
      <c r="J6976" s="184"/>
      <c r="K6976" s="184"/>
      <c r="L6976" s="184"/>
    </row>
    <row r="6977" s="175" customFormat="1" spans="7:12">
      <c r="G6977" s="182"/>
      <c r="I6977" s="184"/>
      <c r="J6977" s="184"/>
      <c r="K6977" s="184"/>
      <c r="L6977" s="184"/>
    </row>
    <row r="6978" s="175" customFormat="1" spans="7:12">
      <c r="G6978" s="182"/>
      <c r="I6978" s="184"/>
      <c r="J6978" s="184"/>
      <c r="K6978" s="184"/>
      <c r="L6978" s="184"/>
    </row>
    <row r="6979" s="175" customFormat="1" spans="7:12">
      <c r="G6979" s="182"/>
      <c r="I6979" s="184"/>
      <c r="J6979" s="184"/>
      <c r="K6979" s="184"/>
      <c r="L6979" s="184"/>
    </row>
    <row r="6980" s="175" customFormat="1" spans="7:12">
      <c r="G6980" s="182"/>
      <c r="I6980" s="184"/>
      <c r="J6980" s="184"/>
      <c r="K6980" s="184"/>
      <c r="L6980" s="184"/>
    </row>
    <row r="6981" s="175" customFormat="1" spans="7:12">
      <c r="G6981" s="182"/>
      <c r="I6981" s="184"/>
      <c r="J6981" s="184"/>
      <c r="K6981" s="184"/>
      <c r="L6981" s="184"/>
    </row>
    <row r="6982" s="175" customFormat="1" spans="7:12">
      <c r="G6982" s="182"/>
      <c r="I6982" s="184"/>
      <c r="J6982" s="184"/>
      <c r="K6982" s="184"/>
      <c r="L6982" s="184"/>
    </row>
    <row r="6983" s="175" customFormat="1" spans="7:12">
      <c r="G6983" s="182"/>
      <c r="I6983" s="184"/>
      <c r="J6983" s="184"/>
      <c r="K6983" s="184"/>
      <c r="L6983" s="184"/>
    </row>
    <row r="6984" s="175" customFormat="1" spans="7:12">
      <c r="G6984" s="182"/>
      <c r="I6984" s="184"/>
      <c r="J6984" s="184"/>
      <c r="K6984" s="184"/>
      <c r="L6984" s="184"/>
    </row>
    <row r="6985" s="175" customFormat="1" spans="7:12">
      <c r="G6985" s="182"/>
      <c r="I6985" s="184"/>
      <c r="J6985" s="184"/>
      <c r="K6985" s="184"/>
      <c r="L6985" s="184"/>
    </row>
    <row r="6986" s="175" customFormat="1" spans="7:12">
      <c r="G6986" s="182"/>
      <c r="I6986" s="184"/>
      <c r="J6986" s="184"/>
      <c r="K6986" s="184"/>
      <c r="L6986" s="184"/>
    </row>
    <row r="6987" s="175" customFormat="1" spans="7:12">
      <c r="G6987" s="182"/>
      <c r="I6987" s="184"/>
      <c r="J6987" s="184"/>
      <c r="K6987" s="184"/>
      <c r="L6987" s="184"/>
    </row>
    <row r="6988" s="175" customFormat="1" spans="7:12">
      <c r="G6988" s="182"/>
      <c r="I6988" s="184"/>
      <c r="J6988" s="184"/>
      <c r="K6988" s="184"/>
      <c r="L6988" s="184"/>
    </row>
    <row r="6989" s="175" customFormat="1" spans="7:12">
      <c r="G6989" s="182"/>
      <c r="I6989" s="184"/>
      <c r="J6989" s="184"/>
      <c r="K6989" s="184"/>
      <c r="L6989" s="184"/>
    </row>
    <row r="6990" s="175" customFormat="1" spans="7:12">
      <c r="G6990" s="182"/>
      <c r="I6990" s="184"/>
      <c r="J6990" s="184"/>
      <c r="K6990" s="184"/>
      <c r="L6990" s="184"/>
    </row>
    <row r="6991" s="175" customFormat="1" spans="7:12">
      <c r="G6991" s="182"/>
      <c r="I6991" s="184"/>
      <c r="J6991" s="184"/>
      <c r="K6991" s="184"/>
      <c r="L6991" s="184"/>
    </row>
    <row r="6992" s="175" customFormat="1" spans="7:12">
      <c r="G6992" s="182"/>
      <c r="I6992" s="184"/>
      <c r="J6992" s="184"/>
      <c r="K6992" s="184"/>
      <c r="L6992" s="184"/>
    </row>
    <row r="6993" s="175" customFormat="1" spans="7:12">
      <c r="G6993" s="182"/>
      <c r="I6993" s="184"/>
      <c r="J6993" s="184"/>
      <c r="K6993" s="184"/>
      <c r="L6993" s="184"/>
    </row>
    <row r="6994" s="175" customFormat="1" spans="7:12">
      <c r="G6994" s="182"/>
      <c r="I6994" s="184"/>
      <c r="J6994" s="184"/>
      <c r="K6994" s="184"/>
      <c r="L6994" s="184"/>
    </row>
    <row r="6995" s="175" customFormat="1" spans="7:12">
      <c r="G6995" s="182"/>
      <c r="I6995" s="184"/>
      <c r="J6995" s="184"/>
      <c r="K6995" s="184"/>
      <c r="L6995" s="184"/>
    </row>
    <row r="6996" s="175" customFormat="1" spans="7:12">
      <c r="G6996" s="182"/>
      <c r="I6996" s="184"/>
      <c r="J6996" s="184"/>
      <c r="K6996" s="184"/>
      <c r="L6996" s="184"/>
    </row>
    <row r="6997" s="175" customFormat="1" spans="7:12">
      <c r="G6997" s="182"/>
      <c r="I6997" s="184"/>
      <c r="J6997" s="184"/>
      <c r="K6997" s="184"/>
      <c r="L6997" s="184"/>
    </row>
    <row r="6998" s="175" customFormat="1" spans="7:12">
      <c r="G6998" s="182"/>
      <c r="I6998" s="184"/>
      <c r="J6998" s="184"/>
      <c r="K6998" s="184"/>
      <c r="L6998" s="184"/>
    </row>
    <row r="6999" s="175" customFormat="1" spans="7:12">
      <c r="G6999" s="182"/>
      <c r="I6999" s="184"/>
      <c r="J6999" s="184"/>
      <c r="K6999" s="184"/>
      <c r="L6999" s="184"/>
    </row>
    <row r="7000" s="175" customFormat="1" spans="7:12">
      <c r="G7000" s="182"/>
      <c r="I7000" s="184"/>
      <c r="J7000" s="184"/>
      <c r="K7000" s="184"/>
      <c r="L7000" s="184"/>
    </row>
    <row r="7001" s="175" customFormat="1" spans="7:12">
      <c r="G7001" s="182"/>
      <c r="I7001" s="184"/>
      <c r="J7001" s="184"/>
      <c r="K7001" s="184"/>
      <c r="L7001" s="184"/>
    </row>
    <row r="7002" s="175" customFormat="1" spans="7:12">
      <c r="G7002" s="182"/>
      <c r="I7002" s="184"/>
      <c r="J7002" s="184"/>
      <c r="K7002" s="184"/>
      <c r="L7002" s="184"/>
    </row>
    <row r="7003" s="175" customFormat="1" spans="7:12">
      <c r="G7003" s="182"/>
      <c r="I7003" s="184"/>
      <c r="J7003" s="184"/>
      <c r="K7003" s="184"/>
      <c r="L7003" s="184"/>
    </row>
    <row r="7004" s="175" customFormat="1" spans="7:12">
      <c r="G7004" s="182"/>
      <c r="I7004" s="184"/>
      <c r="J7004" s="184"/>
      <c r="K7004" s="184"/>
      <c r="L7004" s="184"/>
    </row>
    <row r="7005" s="175" customFormat="1" spans="7:12">
      <c r="G7005" s="182"/>
      <c r="I7005" s="184"/>
      <c r="J7005" s="184"/>
      <c r="K7005" s="184"/>
      <c r="L7005" s="184"/>
    </row>
    <row r="7006" s="175" customFormat="1" spans="7:12">
      <c r="G7006" s="182"/>
      <c r="I7006" s="184"/>
      <c r="J7006" s="184"/>
      <c r="K7006" s="184"/>
      <c r="L7006" s="184"/>
    </row>
    <row r="7007" s="175" customFormat="1" spans="7:12">
      <c r="G7007" s="182"/>
      <c r="I7007" s="184"/>
      <c r="J7007" s="184"/>
      <c r="K7007" s="184"/>
      <c r="L7007" s="184"/>
    </row>
    <row r="7008" s="175" customFormat="1" spans="7:12">
      <c r="G7008" s="182"/>
      <c r="I7008" s="184"/>
      <c r="J7008" s="184"/>
      <c r="K7008" s="184"/>
      <c r="L7008" s="184"/>
    </row>
    <row r="7009" s="175" customFormat="1" spans="7:12">
      <c r="G7009" s="182"/>
      <c r="I7009" s="184"/>
      <c r="J7009" s="184"/>
      <c r="K7009" s="184"/>
      <c r="L7009" s="184"/>
    </row>
    <row r="7010" s="175" customFormat="1" spans="7:12">
      <c r="G7010" s="182"/>
      <c r="I7010" s="184"/>
      <c r="J7010" s="184"/>
      <c r="K7010" s="184"/>
      <c r="L7010" s="184"/>
    </row>
    <row r="7011" s="175" customFormat="1" spans="7:12">
      <c r="G7011" s="182"/>
      <c r="I7011" s="184"/>
      <c r="J7011" s="184"/>
      <c r="K7011" s="184"/>
      <c r="L7011" s="184"/>
    </row>
    <row r="7012" s="175" customFormat="1" spans="7:12">
      <c r="G7012" s="182"/>
      <c r="I7012" s="184"/>
      <c r="J7012" s="184"/>
      <c r="K7012" s="184"/>
      <c r="L7012" s="184"/>
    </row>
    <row r="7013" s="175" customFormat="1" spans="7:12">
      <c r="G7013" s="182"/>
      <c r="I7013" s="184"/>
      <c r="J7013" s="184"/>
      <c r="K7013" s="184"/>
      <c r="L7013" s="184"/>
    </row>
    <row r="7014" s="175" customFormat="1" spans="7:12">
      <c r="G7014" s="182"/>
      <c r="I7014" s="184"/>
      <c r="J7014" s="184"/>
      <c r="K7014" s="184"/>
      <c r="L7014" s="184"/>
    </row>
    <row r="7015" s="175" customFormat="1" spans="7:12">
      <c r="G7015" s="182"/>
      <c r="I7015" s="184"/>
      <c r="J7015" s="184"/>
      <c r="K7015" s="184"/>
      <c r="L7015" s="184"/>
    </row>
    <row r="7016" s="175" customFormat="1" spans="7:12">
      <c r="G7016" s="182"/>
      <c r="I7016" s="184"/>
      <c r="J7016" s="184"/>
      <c r="K7016" s="184"/>
      <c r="L7016" s="184"/>
    </row>
    <row r="7017" s="175" customFormat="1" spans="7:12">
      <c r="G7017" s="182"/>
      <c r="I7017" s="184"/>
      <c r="J7017" s="184"/>
      <c r="K7017" s="184"/>
      <c r="L7017" s="184"/>
    </row>
    <row r="7018" s="175" customFormat="1" spans="7:12">
      <c r="G7018" s="182"/>
      <c r="I7018" s="184"/>
      <c r="J7018" s="184"/>
      <c r="K7018" s="184"/>
      <c r="L7018" s="184"/>
    </row>
    <row r="7019" s="175" customFormat="1" spans="7:12">
      <c r="G7019" s="182"/>
      <c r="I7019" s="184"/>
      <c r="J7019" s="184"/>
      <c r="K7019" s="184"/>
      <c r="L7019" s="184"/>
    </row>
    <row r="7020" s="175" customFormat="1" spans="7:12">
      <c r="G7020" s="182"/>
      <c r="I7020" s="184"/>
      <c r="J7020" s="184"/>
      <c r="K7020" s="184"/>
      <c r="L7020" s="184"/>
    </row>
    <row r="7021" s="175" customFormat="1" spans="7:12">
      <c r="G7021" s="182"/>
      <c r="I7021" s="184"/>
      <c r="J7021" s="184"/>
      <c r="K7021" s="184"/>
      <c r="L7021" s="184"/>
    </row>
    <row r="7022" s="175" customFormat="1" spans="7:12">
      <c r="G7022" s="182"/>
      <c r="I7022" s="184"/>
      <c r="J7022" s="184"/>
      <c r="K7022" s="184"/>
      <c r="L7022" s="184"/>
    </row>
    <row r="7023" s="175" customFormat="1" spans="7:12">
      <c r="G7023" s="182"/>
      <c r="I7023" s="184"/>
      <c r="J7023" s="184"/>
      <c r="K7023" s="184"/>
      <c r="L7023" s="184"/>
    </row>
    <row r="7024" s="175" customFormat="1" spans="7:12">
      <c r="G7024" s="182"/>
      <c r="I7024" s="184"/>
      <c r="J7024" s="184"/>
      <c r="K7024" s="184"/>
      <c r="L7024" s="184"/>
    </row>
    <row r="7025" s="175" customFormat="1" spans="7:12">
      <c r="G7025" s="182"/>
      <c r="I7025" s="184"/>
      <c r="J7025" s="184"/>
      <c r="K7025" s="184"/>
      <c r="L7025" s="184"/>
    </row>
    <row r="7026" s="175" customFormat="1" spans="7:12">
      <c r="G7026" s="182"/>
      <c r="I7026" s="184"/>
      <c r="J7026" s="184"/>
      <c r="K7026" s="184"/>
      <c r="L7026" s="184"/>
    </row>
    <row r="7027" s="175" customFormat="1" spans="7:12">
      <c r="G7027" s="182"/>
      <c r="I7027" s="184"/>
      <c r="J7027" s="184"/>
      <c r="K7027" s="184"/>
      <c r="L7027" s="184"/>
    </row>
    <row r="7028" s="175" customFormat="1" spans="7:12">
      <c r="G7028" s="182"/>
      <c r="I7028" s="184"/>
      <c r="J7028" s="184"/>
      <c r="K7028" s="184"/>
      <c r="L7028" s="184"/>
    </row>
    <row r="7029" s="175" customFormat="1" spans="7:12">
      <c r="G7029" s="182"/>
      <c r="I7029" s="184"/>
      <c r="J7029" s="184"/>
      <c r="K7029" s="184"/>
      <c r="L7029" s="184"/>
    </row>
    <row r="7030" s="175" customFormat="1" spans="7:12">
      <c r="G7030" s="182"/>
      <c r="I7030" s="184"/>
      <c r="J7030" s="184"/>
      <c r="K7030" s="184"/>
      <c r="L7030" s="184"/>
    </row>
    <row r="7031" s="175" customFormat="1" spans="7:12">
      <c r="G7031" s="182"/>
      <c r="I7031" s="184"/>
      <c r="J7031" s="184"/>
      <c r="K7031" s="184"/>
      <c r="L7031" s="184"/>
    </row>
    <row r="7032" s="175" customFormat="1" spans="7:12">
      <c r="G7032" s="182"/>
      <c r="I7032" s="184"/>
      <c r="J7032" s="184"/>
      <c r="K7032" s="184"/>
      <c r="L7032" s="184"/>
    </row>
    <row r="7033" s="175" customFormat="1" spans="7:12">
      <c r="G7033" s="182"/>
      <c r="I7033" s="184"/>
      <c r="J7033" s="184"/>
      <c r="K7033" s="184"/>
      <c r="L7033" s="184"/>
    </row>
    <row r="7034" s="175" customFormat="1" spans="7:12">
      <c r="G7034" s="182"/>
      <c r="I7034" s="184"/>
      <c r="J7034" s="184"/>
      <c r="K7034" s="184"/>
      <c r="L7034" s="184"/>
    </row>
    <row r="7035" s="175" customFormat="1" spans="7:12">
      <c r="G7035" s="182"/>
      <c r="I7035" s="184"/>
      <c r="J7035" s="184"/>
      <c r="K7035" s="184"/>
      <c r="L7035" s="184"/>
    </row>
    <row r="7036" s="175" customFormat="1" spans="7:12">
      <c r="G7036" s="182"/>
      <c r="I7036" s="184"/>
      <c r="J7036" s="184"/>
      <c r="K7036" s="184"/>
      <c r="L7036" s="184"/>
    </row>
    <row r="7037" s="175" customFormat="1" spans="7:12">
      <c r="G7037" s="182"/>
      <c r="I7037" s="184"/>
      <c r="J7037" s="184"/>
      <c r="K7037" s="184"/>
      <c r="L7037" s="184"/>
    </row>
    <row r="7038" s="175" customFormat="1" spans="7:12">
      <c r="G7038" s="182"/>
      <c r="I7038" s="184"/>
      <c r="J7038" s="184"/>
      <c r="K7038" s="184"/>
      <c r="L7038" s="184"/>
    </row>
    <row r="7039" s="175" customFormat="1" spans="7:12">
      <c r="G7039" s="182"/>
      <c r="I7039" s="184"/>
      <c r="J7039" s="184"/>
      <c r="K7039" s="184"/>
      <c r="L7039" s="184"/>
    </row>
    <row r="7040" s="175" customFormat="1" spans="7:12">
      <c r="G7040" s="182"/>
      <c r="I7040" s="184"/>
      <c r="J7040" s="184"/>
      <c r="K7040" s="184"/>
      <c r="L7040" s="184"/>
    </row>
    <row r="7041" s="175" customFormat="1" spans="7:12">
      <c r="G7041" s="182"/>
      <c r="I7041" s="184"/>
      <c r="J7041" s="184"/>
      <c r="K7041" s="184"/>
      <c r="L7041" s="184"/>
    </row>
    <row r="7042" s="175" customFormat="1" spans="7:12">
      <c r="G7042" s="182"/>
      <c r="I7042" s="184"/>
      <c r="J7042" s="184"/>
      <c r="K7042" s="184"/>
      <c r="L7042" s="184"/>
    </row>
    <row r="7043" s="175" customFormat="1" spans="7:12">
      <c r="G7043" s="182"/>
      <c r="I7043" s="184"/>
      <c r="J7043" s="184"/>
      <c r="K7043" s="184"/>
      <c r="L7043" s="184"/>
    </row>
    <row r="7044" s="175" customFormat="1" spans="7:12">
      <c r="G7044" s="182"/>
      <c r="I7044" s="184"/>
      <c r="J7044" s="184"/>
      <c r="K7044" s="184"/>
      <c r="L7044" s="184"/>
    </row>
    <row r="7045" s="175" customFormat="1" spans="7:12">
      <c r="G7045" s="182"/>
      <c r="I7045" s="184"/>
      <c r="J7045" s="184"/>
      <c r="K7045" s="184"/>
      <c r="L7045" s="184"/>
    </row>
    <row r="7046" s="175" customFormat="1" spans="7:12">
      <c r="G7046" s="182"/>
      <c r="I7046" s="184"/>
      <c r="J7046" s="184"/>
      <c r="K7046" s="184"/>
      <c r="L7046" s="184"/>
    </row>
    <row r="7047" s="175" customFormat="1" spans="7:12">
      <c r="G7047" s="182"/>
      <c r="I7047" s="184"/>
      <c r="J7047" s="184"/>
      <c r="K7047" s="184"/>
      <c r="L7047" s="184"/>
    </row>
    <row r="7048" s="175" customFormat="1" spans="7:12">
      <c r="G7048" s="182"/>
      <c r="I7048" s="184"/>
      <c r="J7048" s="184"/>
      <c r="K7048" s="184"/>
      <c r="L7048" s="184"/>
    </row>
    <row r="7049" s="175" customFormat="1" spans="7:12">
      <c r="G7049" s="182"/>
      <c r="I7049" s="184"/>
      <c r="J7049" s="184"/>
      <c r="K7049" s="184"/>
      <c r="L7049" s="184"/>
    </row>
    <row r="7050" s="175" customFormat="1" spans="7:12">
      <c r="G7050" s="182"/>
      <c r="I7050" s="184"/>
      <c r="J7050" s="184"/>
      <c r="K7050" s="184"/>
      <c r="L7050" s="184"/>
    </row>
    <row r="7051" s="175" customFormat="1" spans="7:12">
      <c r="G7051" s="182"/>
      <c r="I7051" s="184"/>
      <c r="J7051" s="184"/>
      <c r="K7051" s="184"/>
      <c r="L7051" s="184"/>
    </row>
    <row r="7052" s="175" customFormat="1" spans="7:12">
      <c r="G7052" s="182"/>
      <c r="I7052" s="184"/>
      <c r="J7052" s="184"/>
      <c r="K7052" s="184"/>
      <c r="L7052" s="184"/>
    </row>
    <row r="7053" s="175" customFormat="1" spans="7:12">
      <c r="G7053" s="182"/>
      <c r="I7053" s="184"/>
      <c r="J7053" s="184"/>
      <c r="K7053" s="184"/>
      <c r="L7053" s="184"/>
    </row>
    <row r="7054" s="175" customFormat="1" spans="7:12">
      <c r="G7054" s="182"/>
      <c r="I7054" s="184"/>
      <c r="J7054" s="184"/>
      <c r="K7054" s="184"/>
      <c r="L7054" s="184"/>
    </row>
    <row r="7055" s="175" customFormat="1" spans="7:12">
      <c r="G7055" s="182"/>
      <c r="I7055" s="184"/>
      <c r="J7055" s="184"/>
      <c r="K7055" s="184"/>
      <c r="L7055" s="184"/>
    </row>
    <row r="7056" s="175" customFormat="1" spans="7:12">
      <c r="G7056" s="182"/>
      <c r="I7056" s="184"/>
      <c r="J7056" s="184"/>
      <c r="K7056" s="184"/>
      <c r="L7056" s="184"/>
    </row>
    <row r="7057" s="175" customFormat="1" spans="7:12">
      <c r="G7057" s="182"/>
      <c r="I7057" s="184"/>
      <c r="J7057" s="184"/>
      <c r="K7057" s="184"/>
      <c r="L7057" s="184"/>
    </row>
    <row r="7058" s="175" customFormat="1" spans="7:12">
      <c r="G7058" s="182"/>
      <c r="I7058" s="184"/>
      <c r="J7058" s="184"/>
      <c r="K7058" s="184"/>
      <c r="L7058" s="184"/>
    </row>
    <row r="7059" s="175" customFormat="1" spans="7:12">
      <c r="G7059" s="182"/>
      <c r="I7059" s="184"/>
      <c r="J7059" s="184"/>
      <c r="K7059" s="184"/>
      <c r="L7059" s="184"/>
    </row>
    <row r="7060" s="175" customFormat="1" spans="7:12">
      <c r="G7060" s="182"/>
      <c r="I7060" s="184"/>
      <c r="J7060" s="184"/>
      <c r="K7060" s="184"/>
      <c r="L7060" s="184"/>
    </row>
    <row r="7061" s="175" customFormat="1" spans="7:12">
      <c r="G7061" s="182"/>
      <c r="I7061" s="184"/>
      <c r="J7061" s="184"/>
      <c r="K7061" s="184"/>
      <c r="L7061" s="184"/>
    </row>
    <row r="7062" s="175" customFormat="1" spans="7:12">
      <c r="G7062" s="182"/>
      <c r="I7062" s="184"/>
      <c r="J7062" s="184"/>
      <c r="K7062" s="184"/>
      <c r="L7062" s="184"/>
    </row>
    <row r="7063" s="175" customFormat="1" spans="7:12">
      <c r="G7063" s="182"/>
      <c r="I7063" s="184"/>
      <c r="J7063" s="184"/>
      <c r="K7063" s="184"/>
      <c r="L7063" s="184"/>
    </row>
    <row r="7064" s="175" customFormat="1" spans="7:12">
      <c r="G7064" s="182"/>
      <c r="I7064" s="184"/>
      <c r="J7064" s="184"/>
      <c r="K7064" s="184"/>
      <c r="L7064" s="184"/>
    </row>
    <row r="7065" s="175" customFormat="1" spans="7:12">
      <c r="G7065" s="182"/>
      <c r="I7065" s="184"/>
      <c r="J7065" s="184"/>
      <c r="K7065" s="184"/>
      <c r="L7065" s="184"/>
    </row>
    <row r="7066" s="175" customFormat="1" spans="7:12">
      <c r="G7066" s="182"/>
      <c r="I7066" s="184"/>
      <c r="J7066" s="184"/>
      <c r="K7066" s="184"/>
      <c r="L7066" s="184"/>
    </row>
    <row r="7067" s="175" customFormat="1" spans="7:12">
      <c r="G7067" s="182"/>
      <c r="I7067" s="184"/>
      <c r="J7067" s="184"/>
      <c r="K7067" s="184"/>
      <c r="L7067" s="184"/>
    </row>
    <row r="7068" s="175" customFormat="1" spans="7:12">
      <c r="G7068" s="182"/>
      <c r="I7068" s="184"/>
      <c r="J7068" s="184"/>
      <c r="K7068" s="184"/>
      <c r="L7068" s="184"/>
    </row>
    <row r="7069" s="175" customFormat="1" spans="7:12">
      <c r="G7069" s="182"/>
      <c r="I7069" s="184"/>
      <c r="J7069" s="184"/>
      <c r="K7069" s="184"/>
      <c r="L7069" s="184"/>
    </row>
    <row r="7070" s="175" customFormat="1" spans="7:12">
      <c r="G7070" s="182"/>
      <c r="I7070" s="184"/>
      <c r="J7070" s="184"/>
      <c r="K7070" s="184"/>
      <c r="L7070" s="184"/>
    </row>
    <row r="7071" s="175" customFormat="1" spans="7:12">
      <c r="G7071" s="182"/>
      <c r="I7071" s="184"/>
      <c r="J7071" s="184"/>
      <c r="K7071" s="184"/>
      <c r="L7071" s="184"/>
    </row>
    <row r="7072" s="175" customFormat="1" spans="7:12">
      <c r="G7072" s="182"/>
      <c r="I7072" s="184"/>
      <c r="J7072" s="184"/>
      <c r="K7072" s="184"/>
      <c r="L7072" s="184"/>
    </row>
    <row r="7073" s="175" customFormat="1" spans="7:12">
      <c r="G7073" s="182"/>
      <c r="I7073" s="184"/>
      <c r="J7073" s="184"/>
      <c r="K7073" s="184"/>
      <c r="L7073" s="184"/>
    </row>
    <row r="7074" s="175" customFormat="1" spans="7:12">
      <c r="G7074" s="182"/>
      <c r="I7074" s="184"/>
      <c r="J7074" s="184"/>
      <c r="K7074" s="184"/>
      <c r="L7074" s="184"/>
    </row>
    <row r="7075" s="175" customFormat="1" spans="7:12">
      <c r="G7075" s="182"/>
      <c r="I7075" s="184"/>
      <c r="J7075" s="184"/>
      <c r="K7075" s="184"/>
      <c r="L7075" s="184"/>
    </row>
    <row r="7076" s="175" customFormat="1" spans="7:12">
      <c r="G7076" s="182"/>
      <c r="I7076" s="184"/>
      <c r="J7076" s="184"/>
      <c r="K7076" s="184"/>
      <c r="L7076" s="184"/>
    </row>
    <row r="7077" s="175" customFormat="1" spans="7:12">
      <c r="G7077" s="182"/>
      <c r="I7077" s="184"/>
      <c r="J7077" s="184"/>
      <c r="K7077" s="184"/>
      <c r="L7077" s="184"/>
    </row>
    <row r="7078" s="175" customFormat="1" spans="7:12">
      <c r="G7078" s="182"/>
      <c r="I7078" s="184"/>
      <c r="J7078" s="184"/>
      <c r="K7078" s="184"/>
      <c r="L7078" s="184"/>
    </row>
    <row r="7079" s="175" customFormat="1" spans="7:12">
      <c r="G7079" s="182"/>
      <c r="I7079" s="184"/>
      <c r="J7079" s="184"/>
      <c r="K7079" s="184"/>
      <c r="L7079" s="184"/>
    </row>
    <row r="7080" s="175" customFormat="1" spans="7:12">
      <c r="G7080" s="182"/>
      <c r="I7080" s="184"/>
      <c r="J7080" s="184"/>
      <c r="K7080" s="184"/>
      <c r="L7080" s="184"/>
    </row>
    <row r="7081" s="175" customFormat="1" spans="7:12">
      <c r="G7081" s="182"/>
      <c r="I7081" s="184"/>
      <c r="J7081" s="184"/>
      <c r="K7081" s="184"/>
      <c r="L7081" s="184"/>
    </row>
    <row r="7082" s="175" customFormat="1" spans="7:12">
      <c r="G7082" s="182"/>
      <c r="I7082" s="184"/>
      <c r="J7082" s="184"/>
      <c r="K7082" s="184"/>
      <c r="L7082" s="184"/>
    </row>
    <row r="7083" s="175" customFormat="1" spans="7:12">
      <c r="G7083" s="182"/>
      <c r="I7083" s="184"/>
      <c r="J7083" s="184"/>
      <c r="K7083" s="184"/>
      <c r="L7083" s="184"/>
    </row>
    <row r="7084" s="175" customFormat="1" spans="7:12">
      <c r="G7084" s="182"/>
      <c r="I7084" s="184"/>
      <c r="J7084" s="184"/>
      <c r="K7084" s="184"/>
      <c r="L7084" s="184"/>
    </row>
    <row r="7085" s="175" customFormat="1" spans="7:12">
      <c r="G7085" s="182"/>
      <c r="I7085" s="184"/>
      <c r="J7085" s="184"/>
      <c r="K7085" s="184"/>
      <c r="L7085" s="184"/>
    </row>
    <row r="7086" s="175" customFormat="1" spans="7:12">
      <c r="G7086" s="182"/>
      <c r="I7086" s="184"/>
      <c r="J7086" s="184"/>
      <c r="K7086" s="184"/>
      <c r="L7086" s="184"/>
    </row>
    <row r="7087" s="175" customFormat="1" spans="7:12">
      <c r="G7087" s="182"/>
      <c r="I7087" s="184"/>
      <c r="J7087" s="184"/>
      <c r="K7087" s="184"/>
      <c r="L7087" s="184"/>
    </row>
    <row r="7088" s="175" customFormat="1" spans="7:12">
      <c r="G7088" s="182"/>
      <c r="I7088" s="184"/>
      <c r="J7088" s="184"/>
      <c r="K7088" s="184"/>
      <c r="L7088" s="184"/>
    </row>
    <row r="7089" s="175" customFormat="1" spans="7:12">
      <c r="G7089" s="182"/>
      <c r="I7089" s="184"/>
      <c r="J7089" s="184"/>
      <c r="K7089" s="184"/>
      <c r="L7089" s="184"/>
    </row>
    <row r="7090" s="175" customFormat="1" spans="7:12">
      <c r="G7090" s="182"/>
      <c r="I7090" s="184"/>
      <c r="J7090" s="184"/>
      <c r="K7090" s="184"/>
      <c r="L7090" s="184"/>
    </row>
    <row r="7091" s="175" customFormat="1" spans="7:12">
      <c r="G7091" s="182"/>
      <c r="I7091" s="184"/>
      <c r="J7091" s="184"/>
      <c r="K7091" s="184"/>
      <c r="L7091" s="184"/>
    </row>
    <row r="7092" s="175" customFormat="1" spans="7:12">
      <c r="G7092" s="182"/>
      <c r="I7092" s="184"/>
      <c r="J7092" s="184"/>
      <c r="K7092" s="184"/>
      <c r="L7092" s="184"/>
    </row>
    <row r="7093" s="175" customFormat="1" spans="7:12">
      <c r="G7093" s="182"/>
      <c r="I7093" s="184"/>
      <c r="J7093" s="184"/>
      <c r="K7093" s="184"/>
      <c r="L7093" s="184"/>
    </row>
    <row r="7094" s="175" customFormat="1" spans="7:12">
      <c r="G7094" s="182"/>
      <c r="I7094" s="184"/>
      <c r="J7094" s="184"/>
      <c r="K7094" s="184"/>
      <c r="L7094" s="184"/>
    </row>
    <row r="7095" s="175" customFormat="1" spans="7:12">
      <c r="G7095" s="182"/>
      <c r="I7095" s="184"/>
      <c r="J7095" s="184"/>
      <c r="K7095" s="184"/>
      <c r="L7095" s="184"/>
    </row>
    <row r="7096" s="175" customFormat="1" spans="7:12">
      <c r="G7096" s="182"/>
      <c r="I7096" s="184"/>
      <c r="J7096" s="184"/>
      <c r="K7096" s="184"/>
      <c r="L7096" s="184"/>
    </row>
    <row r="7097" s="175" customFormat="1" spans="7:12">
      <c r="G7097" s="182"/>
      <c r="I7097" s="184"/>
      <c r="J7097" s="184"/>
      <c r="K7097" s="184"/>
      <c r="L7097" s="184"/>
    </row>
    <row r="7098" s="175" customFormat="1" spans="7:12">
      <c r="G7098" s="182"/>
      <c r="I7098" s="184"/>
      <c r="J7098" s="184"/>
      <c r="K7098" s="184"/>
      <c r="L7098" s="184"/>
    </row>
    <row r="7099" s="175" customFormat="1" spans="7:12">
      <c r="G7099" s="182"/>
      <c r="I7099" s="184"/>
      <c r="J7099" s="184"/>
      <c r="K7099" s="184"/>
      <c r="L7099" s="184"/>
    </row>
    <row r="7100" s="175" customFormat="1" spans="7:12">
      <c r="G7100" s="182"/>
      <c r="I7100" s="184"/>
      <c r="J7100" s="184"/>
      <c r="K7100" s="184"/>
      <c r="L7100" s="184"/>
    </row>
    <row r="7101" s="175" customFormat="1" spans="7:12">
      <c r="G7101" s="182"/>
      <c r="I7101" s="184"/>
      <c r="J7101" s="184"/>
      <c r="K7101" s="184"/>
      <c r="L7101" s="184"/>
    </row>
    <row r="7102" s="175" customFormat="1" spans="7:12">
      <c r="G7102" s="182"/>
      <c r="I7102" s="184"/>
      <c r="J7102" s="184"/>
      <c r="K7102" s="184"/>
      <c r="L7102" s="184"/>
    </row>
    <row r="7103" s="175" customFormat="1" spans="7:12">
      <c r="G7103" s="182"/>
      <c r="I7103" s="184"/>
      <c r="J7103" s="184"/>
      <c r="K7103" s="184"/>
      <c r="L7103" s="184"/>
    </row>
    <row r="7104" s="175" customFormat="1" spans="7:12">
      <c r="G7104" s="182"/>
      <c r="I7104" s="184"/>
      <c r="J7104" s="184"/>
      <c r="K7104" s="184"/>
      <c r="L7104" s="184"/>
    </row>
    <row r="7105" s="175" customFormat="1" spans="7:12">
      <c r="G7105" s="182"/>
      <c r="I7105" s="184"/>
      <c r="J7105" s="184"/>
      <c r="K7105" s="184"/>
      <c r="L7105" s="184"/>
    </row>
    <row r="7106" s="175" customFormat="1" spans="7:12">
      <c r="G7106" s="182"/>
      <c r="I7106" s="184"/>
      <c r="J7106" s="184"/>
      <c r="K7106" s="184"/>
      <c r="L7106" s="184"/>
    </row>
    <row r="7107" s="175" customFormat="1" spans="7:12">
      <c r="G7107" s="182"/>
      <c r="I7107" s="184"/>
      <c r="J7107" s="184"/>
      <c r="K7107" s="184"/>
      <c r="L7107" s="184"/>
    </row>
    <row r="7108" s="175" customFormat="1" spans="7:12">
      <c r="G7108" s="182"/>
      <c r="I7108" s="184"/>
      <c r="J7108" s="184"/>
      <c r="K7108" s="184"/>
      <c r="L7108" s="184"/>
    </row>
    <row r="7109" s="175" customFormat="1" spans="7:12">
      <c r="G7109" s="182"/>
      <c r="I7109" s="184"/>
      <c r="J7109" s="184"/>
      <c r="K7109" s="184"/>
      <c r="L7109" s="184"/>
    </row>
    <row r="7110" s="175" customFormat="1" spans="7:12">
      <c r="G7110" s="182"/>
      <c r="I7110" s="184"/>
      <c r="J7110" s="184"/>
      <c r="K7110" s="184"/>
      <c r="L7110" s="184"/>
    </row>
    <row r="7111" s="175" customFormat="1" spans="7:12">
      <c r="G7111" s="182"/>
      <c r="I7111" s="184"/>
      <c r="J7111" s="184"/>
      <c r="K7111" s="184"/>
      <c r="L7111" s="184"/>
    </row>
    <row r="7112" s="175" customFormat="1" spans="7:12">
      <c r="G7112" s="182"/>
      <c r="I7112" s="184"/>
      <c r="J7112" s="184"/>
      <c r="K7112" s="184"/>
      <c r="L7112" s="184"/>
    </row>
    <row r="7113" s="175" customFormat="1" spans="7:12">
      <c r="G7113" s="182"/>
      <c r="I7113" s="184"/>
      <c r="J7113" s="184"/>
      <c r="K7113" s="184"/>
      <c r="L7113" s="184"/>
    </row>
    <row r="7114" s="175" customFormat="1" spans="7:12">
      <c r="G7114" s="182"/>
      <c r="I7114" s="184"/>
      <c r="J7114" s="184"/>
      <c r="K7114" s="184"/>
      <c r="L7114" s="184"/>
    </row>
    <row r="7115" s="175" customFormat="1" spans="7:12">
      <c r="G7115" s="182"/>
      <c r="I7115" s="184"/>
      <c r="J7115" s="184"/>
      <c r="K7115" s="184"/>
      <c r="L7115" s="184"/>
    </row>
    <row r="7116" s="175" customFormat="1" spans="7:12">
      <c r="G7116" s="182"/>
      <c r="I7116" s="184"/>
      <c r="J7116" s="184"/>
      <c r="K7116" s="184"/>
      <c r="L7116" s="184"/>
    </row>
    <row r="7117" s="175" customFormat="1" spans="7:12">
      <c r="G7117" s="182"/>
      <c r="I7117" s="184"/>
      <c r="J7117" s="184"/>
      <c r="K7117" s="184"/>
      <c r="L7117" s="184"/>
    </row>
    <row r="7118" s="175" customFormat="1" spans="7:12">
      <c r="G7118" s="182"/>
      <c r="I7118" s="184"/>
      <c r="J7118" s="184"/>
      <c r="K7118" s="184"/>
      <c r="L7118" s="184"/>
    </row>
    <row r="7119" s="175" customFormat="1" spans="7:12">
      <c r="G7119" s="182"/>
      <c r="I7119" s="184"/>
      <c r="J7119" s="184"/>
      <c r="K7119" s="184"/>
      <c r="L7119" s="184"/>
    </row>
    <row r="7120" s="175" customFormat="1" spans="7:12">
      <c r="G7120" s="182"/>
      <c r="I7120" s="184"/>
      <c r="J7120" s="184"/>
      <c r="K7120" s="184"/>
      <c r="L7120" s="184"/>
    </row>
    <row r="7121" s="175" customFormat="1" spans="7:12">
      <c r="G7121" s="182"/>
      <c r="I7121" s="184"/>
      <c r="J7121" s="184"/>
      <c r="K7121" s="184"/>
      <c r="L7121" s="184"/>
    </row>
    <row r="7122" s="175" customFormat="1" spans="7:12">
      <c r="G7122" s="182"/>
      <c r="I7122" s="184"/>
      <c r="J7122" s="184"/>
      <c r="K7122" s="184"/>
      <c r="L7122" s="184"/>
    </row>
    <row r="7123" s="175" customFormat="1" spans="7:12">
      <c r="G7123" s="182"/>
      <c r="I7123" s="184"/>
      <c r="J7123" s="184"/>
      <c r="K7123" s="184"/>
      <c r="L7123" s="184"/>
    </row>
    <row r="7124" s="175" customFormat="1" spans="7:12">
      <c r="G7124" s="182"/>
      <c r="I7124" s="184"/>
      <c r="J7124" s="184"/>
      <c r="K7124" s="184"/>
      <c r="L7124" s="184"/>
    </row>
    <row r="7125" s="175" customFormat="1" spans="7:12">
      <c r="G7125" s="182"/>
      <c r="I7125" s="184"/>
      <c r="J7125" s="184"/>
      <c r="K7125" s="184"/>
      <c r="L7125" s="184"/>
    </row>
    <row r="7126" s="175" customFormat="1" spans="7:12">
      <c r="G7126" s="182"/>
      <c r="I7126" s="184"/>
      <c r="J7126" s="184"/>
      <c r="K7126" s="184"/>
      <c r="L7126" s="184"/>
    </row>
    <row r="7127" s="175" customFormat="1" spans="7:12">
      <c r="G7127" s="182"/>
      <c r="I7127" s="184"/>
      <c r="J7127" s="184"/>
      <c r="K7127" s="184"/>
      <c r="L7127" s="184"/>
    </row>
    <row r="7128" s="175" customFormat="1" spans="7:12">
      <c r="G7128" s="182"/>
      <c r="I7128" s="184"/>
      <c r="J7128" s="184"/>
      <c r="K7128" s="184"/>
      <c r="L7128" s="184"/>
    </row>
    <row r="7129" s="175" customFormat="1" spans="7:12">
      <c r="G7129" s="182"/>
      <c r="I7129" s="184"/>
      <c r="J7129" s="184"/>
      <c r="K7129" s="184"/>
      <c r="L7129" s="184"/>
    </row>
    <row r="7130" s="175" customFormat="1" spans="7:12">
      <c r="G7130" s="182"/>
      <c r="I7130" s="184"/>
      <c r="J7130" s="184"/>
      <c r="K7130" s="184"/>
      <c r="L7130" s="184"/>
    </row>
    <row r="7131" s="175" customFormat="1" spans="7:12">
      <c r="G7131" s="182"/>
      <c r="I7131" s="184"/>
      <c r="J7131" s="184"/>
      <c r="K7131" s="184"/>
      <c r="L7131" s="184"/>
    </row>
    <row r="7132" s="175" customFormat="1" spans="7:12">
      <c r="G7132" s="182"/>
      <c r="I7132" s="184"/>
      <c r="J7132" s="184"/>
      <c r="K7132" s="184"/>
      <c r="L7132" s="184"/>
    </row>
    <row r="7133" s="175" customFormat="1" spans="7:12">
      <c r="G7133" s="182"/>
      <c r="I7133" s="184"/>
      <c r="J7133" s="184"/>
      <c r="K7133" s="184"/>
      <c r="L7133" s="184"/>
    </row>
    <row r="7134" s="175" customFormat="1" spans="7:12">
      <c r="G7134" s="182"/>
      <c r="I7134" s="184"/>
      <c r="J7134" s="184"/>
      <c r="K7134" s="184"/>
      <c r="L7134" s="184"/>
    </row>
    <row r="7135" s="175" customFormat="1" spans="7:12">
      <c r="G7135" s="182"/>
      <c r="I7135" s="184"/>
      <c r="J7135" s="184"/>
      <c r="K7135" s="184"/>
      <c r="L7135" s="184"/>
    </row>
    <row r="7136" s="175" customFormat="1" spans="7:12">
      <c r="G7136" s="182"/>
      <c r="I7136" s="184"/>
      <c r="J7136" s="184"/>
      <c r="K7136" s="184"/>
      <c r="L7136" s="184"/>
    </row>
    <row r="7137" s="175" customFormat="1" spans="7:12">
      <c r="G7137" s="182"/>
      <c r="I7137" s="184"/>
      <c r="J7137" s="184"/>
      <c r="K7137" s="184"/>
      <c r="L7137" s="184"/>
    </row>
    <row r="7138" s="175" customFormat="1" spans="7:12">
      <c r="G7138" s="182"/>
      <c r="I7138" s="184"/>
      <c r="J7138" s="184"/>
      <c r="K7138" s="184"/>
      <c r="L7138" s="184"/>
    </row>
    <row r="7139" s="175" customFormat="1" spans="7:12">
      <c r="G7139" s="182"/>
      <c r="I7139" s="184"/>
      <c r="J7139" s="184"/>
      <c r="K7139" s="184"/>
      <c r="L7139" s="184"/>
    </row>
    <row r="7140" s="175" customFormat="1" spans="7:12">
      <c r="G7140" s="182"/>
      <c r="I7140" s="184"/>
      <c r="J7140" s="184"/>
      <c r="K7140" s="184"/>
      <c r="L7140" s="184"/>
    </row>
    <row r="7141" s="175" customFormat="1" spans="7:12">
      <c r="G7141" s="182"/>
      <c r="I7141" s="184"/>
      <c r="J7141" s="184"/>
      <c r="K7141" s="184"/>
      <c r="L7141" s="184"/>
    </row>
    <row r="7142" s="175" customFormat="1" spans="7:12">
      <c r="G7142" s="182"/>
      <c r="I7142" s="184"/>
      <c r="J7142" s="184"/>
      <c r="K7142" s="184"/>
      <c r="L7142" s="184"/>
    </row>
    <row r="7143" s="175" customFormat="1" spans="7:12">
      <c r="G7143" s="182"/>
      <c r="I7143" s="184"/>
      <c r="J7143" s="184"/>
      <c r="K7143" s="184"/>
      <c r="L7143" s="184"/>
    </row>
    <row r="7144" s="175" customFormat="1" spans="7:12">
      <c r="G7144" s="182"/>
      <c r="I7144" s="184"/>
      <c r="J7144" s="184"/>
      <c r="K7144" s="184"/>
      <c r="L7144" s="184"/>
    </row>
    <row r="7145" s="175" customFormat="1" spans="7:12">
      <c r="G7145" s="182"/>
      <c r="I7145" s="184"/>
      <c r="J7145" s="184"/>
      <c r="K7145" s="184"/>
      <c r="L7145" s="184"/>
    </row>
    <row r="7146" s="175" customFormat="1" spans="7:12">
      <c r="G7146" s="182"/>
      <c r="I7146" s="184"/>
      <c r="J7146" s="184"/>
      <c r="K7146" s="184"/>
      <c r="L7146" s="184"/>
    </row>
    <row r="7147" s="175" customFormat="1" spans="7:12">
      <c r="G7147" s="182"/>
      <c r="I7147" s="184"/>
      <c r="J7147" s="184"/>
      <c r="K7147" s="184"/>
      <c r="L7147" s="184"/>
    </row>
    <row r="7148" s="175" customFormat="1" spans="7:12">
      <c r="G7148" s="182"/>
      <c r="I7148" s="184"/>
      <c r="J7148" s="184"/>
      <c r="K7148" s="184"/>
      <c r="L7148" s="184"/>
    </row>
    <row r="7149" s="175" customFormat="1" spans="7:12">
      <c r="G7149" s="182"/>
      <c r="I7149" s="184"/>
      <c r="J7149" s="184"/>
      <c r="K7149" s="184"/>
      <c r="L7149" s="184"/>
    </row>
    <row r="7150" s="175" customFormat="1" spans="7:12">
      <c r="G7150" s="182"/>
      <c r="I7150" s="184"/>
      <c r="J7150" s="184"/>
      <c r="K7150" s="184"/>
      <c r="L7150" s="184"/>
    </row>
    <row r="7151" s="175" customFormat="1" spans="7:12">
      <c r="G7151" s="182"/>
      <c r="I7151" s="184"/>
      <c r="J7151" s="184"/>
      <c r="K7151" s="184"/>
      <c r="L7151" s="184"/>
    </row>
    <row r="7152" s="175" customFormat="1" spans="7:12">
      <c r="G7152" s="182"/>
      <c r="I7152" s="184"/>
      <c r="J7152" s="184"/>
      <c r="K7152" s="184"/>
      <c r="L7152" s="184"/>
    </row>
    <row r="7153" s="175" customFormat="1" spans="7:12">
      <c r="G7153" s="182"/>
      <c r="I7153" s="184"/>
      <c r="J7153" s="184"/>
      <c r="K7153" s="184"/>
      <c r="L7153" s="184"/>
    </row>
    <row r="7154" s="175" customFormat="1" spans="7:12">
      <c r="G7154" s="182"/>
      <c r="I7154" s="184"/>
      <c r="J7154" s="184"/>
      <c r="K7154" s="184"/>
      <c r="L7154" s="184"/>
    </row>
    <row r="7155" s="175" customFormat="1" spans="7:12">
      <c r="G7155" s="182"/>
      <c r="I7155" s="184"/>
      <c r="J7155" s="184"/>
      <c r="K7155" s="184"/>
      <c r="L7155" s="184"/>
    </row>
    <row r="7156" s="175" customFormat="1" spans="7:12">
      <c r="G7156" s="182"/>
      <c r="I7156" s="184"/>
      <c r="J7156" s="184"/>
      <c r="K7156" s="184"/>
      <c r="L7156" s="184"/>
    </row>
    <row r="7157" s="175" customFormat="1" spans="7:12">
      <c r="G7157" s="182"/>
      <c r="I7157" s="184"/>
      <c r="J7157" s="184"/>
      <c r="K7157" s="184"/>
      <c r="L7157" s="184"/>
    </row>
    <row r="7158" s="175" customFormat="1" spans="7:12">
      <c r="G7158" s="182"/>
      <c r="I7158" s="184"/>
      <c r="J7158" s="184"/>
      <c r="K7158" s="184"/>
      <c r="L7158" s="184"/>
    </row>
    <row r="7159" s="175" customFormat="1" spans="7:12">
      <c r="G7159" s="182"/>
      <c r="I7159" s="184"/>
      <c r="J7159" s="184"/>
      <c r="K7159" s="184"/>
      <c r="L7159" s="184"/>
    </row>
    <row r="7160" s="175" customFormat="1" spans="7:12">
      <c r="G7160" s="182"/>
      <c r="I7160" s="184"/>
      <c r="J7160" s="184"/>
      <c r="K7160" s="184"/>
      <c r="L7160" s="184"/>
    </row>
    <row r="7161" s="175" customFormat="1" spans="7:12">
      <c r="G7161" s="182"/>
      <c r="I7161" s="184"/>
      <c r="J7161" s="184"/>
      <c r="K7161" s="184"/>
      <c r="L7161" s="184"/>
    </row>
    <row r="7162" s="175" customFormat="1" spans="7:12">
      <c r="G7162" s="182"/>
      <c r="I7162" s="184"/>
      <c r="J7162" s="184"/>
      <c r="K7162" s="184"/>
      <c r="L7162" s="184"/>
    </row>
    <row r="7163" s="175" customFormat="1" spans="7:12">
      <c r="G7163" s="182"/>
      <c r="I7163" s="184"/>
      <c r="J7163" s="184"/>
      <c r="K7163" s="184"/>
      <c r="L7163" s="184"/>
    </row>
    <row r="7164" s="175" customFormat="1" spans="7:12">
      <c r="G7164" s="182"/>
      <c r="I7164" s="184"/>
      <c r="J7164" s="184"/>
      <c r="K7164" s="184"/>
      <c r="L7164" s="184"/>
    </row>
    <row r="7165" s="175" customFormat="1" spans="7:12">
      <c r="G7165" s="182"/>
      <c r="I7165" s="184"/>
      <c r="J7165" s="184"/>
      <c r="K7165" s="184"/>
      <c r="L7165" s="184"/>
    </row>
    <row r="7166" s="175" customFormat="1" spans="7:12">
      <c r="G7166" s="182"/>
      <c r="I7166" s="184"/>
      <c r="J7166" s="184"/>
      <c r="K7166" s="184"/>
      <c r="L7166" s="184"/>
    </row>
    <row r="7167" s="175" customFormat="1" spans="7:12">
      <c r="G7167" s="182"/>
      <c r="I7167" s="184"/>
      <c r="J7167" s="184"/>
      <c r="K7167" s="184"/>
      <c r="L7167" s="184"/>
    </row>
    <row r="7168" s="175" customFormat="1" spans="7:12">
      <c r="G7168" s="182"/>
      <c r="I7168" s="184"/>
      <c r="J7168" s="184"/>
      <c r="K7168" s="184"/>
      <c r="L7168" s="184"/>
    </row>
    <row r="7169" s="175" customFormat="1" spans="7:12">
      <c r="G7169" s="182"/>
      <c r="I7169" s="184"/>
      <c r="J7169" s="184"/>
      <c r="K7169" s="184"/>
      <c r="L7169" s="184"/>
    </row>
    <row r="7170" s="175" customFormat="1" spans="7:12">
      <c r="G7170" s="182"/>
      <c r="I7170" s="184"/>
      <c r="J7170" s="184"/>
      <c r="K7170" s="184"/>
      <c r="L7170" s="184"/>
    </row>
    <row r="7171" s="175" customFormat="1" spans="7:12">
      <c r="G7171" s="182"/>
      <c r="I7171" s="184"/>
      <c r="J7171" s="184"/>
      <c r="K7171" s="184"/>
      <c r="L7171" s="184"/>
    </row>
    <row r="7172" s="175" customFormat="1" spans="7:12">
      <c r="G7172" s="182"/>
      <c r="I7172" s="184"/>
      <c r="J7172" s="184"/>
      <c r="K7172" s="184"/>
      <c r="L7172" s="184"/>
    </row>
    <row r="7173" s="175" customFormat="1" spans="7:12">
      <c r="G7173" s="182"/>
      <c r="I7173" s="184"/>
      <c r="J7173" s="184"/>
      <c r="K7173" s="184"/>
      <c r="L7173" s="184"/>
    </row>
    <row r="7174" s="175" customFormat="1" spans="7:12">
      <c r="G7174" s="182"/>
      <c r="I7174" s="184"/>
      <c r="J7174" s="184"/>
      <c r="K7174" s="184"/>
      <c r="L7174" s="184"/>
    </row>
    <row r="7175" s="175" customFormat="1" spans="7:12">
      <c r="G7175" s="182"/>
      <c r="I7175" s="184"/>
      <c r="J7175" s="184"/>
      <c r="K7175" s="184"/>
      <c r="L7175" s="184"/>
    </row>
    <row r="7176" s="175" customFormat="1" spans="7:12">
      <c r="G7176" s="182"/>
      <c r="I7176" s="184"/>
      <c r="J7176" s="184"/>
      <c r="K7176" s="184"/>
      <c r="L7176" s="184"/>
    </row>
    <row r="7177" s="175" customFormat="1" spans="7:12">
      <c r="G7177" s="182"/>
      <c r="I7177" s="184"/>
      <c r="J7177" s="184"/>
      <c r="K7177" s="184"/>
      <c r="L7177" s="184"/>
    </row>
    <row r="7178" s="175" customFormat="1" spans="7:12">
      <c r="G7178" s="182"/>
      <c r="I7178" s="184"/>
      <c r="J7178" s="184"/>
      <c r="K7178" s="184"/>
      <c r="L7178" s="184"/>
    </row>
    <row r="7179" s="175" customFormat="1" spans="7:12">
      <c r="G7179" s="182"/>
      <c r="I7179" s="184"/>
      <c r="J7179" s="184"/>
      <c r="K7179" s="184"/>
      <c r="L7179" s="184"/>
    </row>
    <row r="7180" s="175" customFormat="1" spans="7:12">
      <c r="G7180" s="182"/>
      <c r="I7180" s="184"/>
      <c r="J7180" s="184"/>
      <c r="K7180" s="184"/>
      <c r="L7180" s="184"/>
    </row>
    <row r="7181" s="175" customFormat="1" spans="7:12">
      <c r="G7181" s="182"/>
      <c r="I7181" s="184"/>
      <c r="J7181" s="184"/>
      <c r="K7181" s="184"/>
      <c r="L7181" s="184"/>
    </row>
    <row r="7182" s="175" customFormat="1" spans="7:12">
      <c r="G7182" s="182"/>
      <c r="I7182" s="184"/>
      <c r="J7182" s="184"/>
      <c r="K7182" s="184"/>
      <c r="L7182" s="184"/>
    </row>
    <row r="7183" s="175" customFormat="1" spans="7:12">
      <c r="G7183" s="182"/>
      <c r="I7183" s="184"/>
      <c r="J7183" s="184"/>
      <c r="K7183" s="184"/>
      <c r="L7183" s="184"/>
    </row>
    <row r="7184" s="175" customFormat="1" spans="7:12">
      <c r="G7184" s="182"/>
      <c r="I7184" s="184"/>
      <c r="J7184" s="184"/>
      <c r="K7184" s="184"/>
      <c r="L7184" s="184"/>
    </row>
    <row r="7185" s="175" customFormat="1" spans="7:12">
      <c r="G7185" s="182"/>
      <c r="I7185" s="184"/>
      <c r="J7185" s="184"/>
      <c r="K7185" s="184"/>
      <c r="L7185" s="184"/>
    </row>
    <row r="7186" s="175" customFormat="1" spans="7:12">
      <c r="G7186" s="182"/>
      <c r="I7186" s="184"/>
      <c r="J7186" s="184"/>
      <c r="K7186" s="184"/>
      <c r="L7186" s="184"/>
    </row>
    <row r="7187" s="175" customFormat="1" spans="7:12">
      <c r="G7187" s="182"/>
      <c r="I7187" s="184"/>
      <c r="J7187" s="184"/>
      <c r="K7187" s="184"/>
      <c r="L7187" s="184"/>
    </row>
    <row r="7188" s="175" customFormat="1" spans="7:12">
      <c r="G7188" s="182"/>
      <c r="I7188" s="184"/>
      <c r="J7188" s="184"/>
      <c r="K7188" s="184"/>
      <c r="L7188" s="184"/>
    </row>
    <row r="7189" s="175" customFormat="1" spans="7:12">
      <c r="G7189" s="182"/>
      <c r="I7189" s="184"/>
      <c r="J7189" s="184"/>
      <c r="K7189" s="184"/>
      <c r="L7189" s="184"/>
    </row>
    <row r="7190" s="175" customFormat="1" spans="7:12">
      <c r="G7190" s="182"/>
      <c r="I7190" s="184"/>
      <c r="J7190" s="184"/>
      <c r="K7190" s="184"/>
      <c r="L7190" s="184"/>
    </row>
    <row r="7191" s="175" customFormat="1" spans="7:12">
      <c r="G7191" s="182"/>
      <c r="I7191" s="184"/>
      <c r="J7191" s="184"/>
      <c r="K7191" s="184"/>
      <c r="L7191" s="184"/>
    </row>
    <row r="7192" s="175" customFormat="1" spans="7:12">
      <c r="G7192" s="182"/>
      <c r="I7192" s="184"/>
      <c r="J7192" s="184"/>
      <c r="K7192" s="184"/>
      <c r="L7192" s="184"/>
    </row>
    <row r="7193" s="175" customFormat="1" spans="7:12">
      <c r="G7193" s="182"/>
      <c r="I7193" s="184"/>
      <c r="J7193" s="184"/>
      <c r="K7193" s="184"/>
      <c r="L7193" s="184"/>
    </row>
    <row r="7194" s="175" customFormat="1" spans="7:12">
      <c r="G7194" s="182"/>
      <c r="I7194" s="184"/>
      <c r="J7194" s="184"/>
      <c r="K7194" s="184"/>
      <c r="L7194" s="184"/>
    </row>
    <row r="7195" s="175" customFormat="1" spans="7:12">
      <c r="G7195" s="182"/>
      <c r="I7195" s="184"/>
      <c r="J7195" s="184"/>
      <c r="K7195" s="184"/>
      <c r="L7195" s="184"/>
    </row>
    <row r="7196" s="175" customFormat="1" spans="7:12">
      <c r="G7196" s="182"/>
      <c r="I7196" s="184"/>
      <c r="J7196" s="184"/>
      <c r="K7196" s="184"/>
      <c r="L7196" s="184"/>
    </row>
    <row r="7197" s="175" customFormat="1" spans="7:12">
      <c r="G7197" s="182"/>
      <c r="I7197" s="184"/>
      <c r="J7197" s="184"/>
      <c r="K7197" s="184"/>
      <c r="L7197" s="184"/>
    </row>
    <row r="7198" s="175" customFormat="1" spans="7:12">
      <c r="G7198" s="182"/>
      <c r="I7198" s="184"/>
      <c r="J7198" s="184"/>
      <c r="K7198" s="184"/>
      <c r="L7198" s="184"/>
    </row>
    <row r="7199" s="175" customFormat="1" spans="7:12">
      <c r="G7199" s="182"/>
      <c r="I7199" s="184"/>
      <c r="J7199" s="184"/>
      <c r="K7199" s="184"/>
      <c r="L7199" s="184"/>
    </row>
    <row r="7200" s="175" customFormat="1" spans="7:12">
      <c r="G7200" s="182"/>
      <c r="I7200" s="184"/>
      <c r="J7200" s="184"/>
      <c r="K7200" s="184"/>
      <c r="L7200" s="184"/>
    </row>
    <row r="7201" s="175" customFormat="1" spans="7:12">
      <c r="G7201" s="182"/>
      <c r="I7201" s="184"/>
      <c r="J7201" s="184"/>
      <c r="K7201" s="184"/>
      <c r="L7201" s="184"/>
    </row>
    <row r="7202" s="175" customFormat="1" spans="7:12">
      <c r="G7202" s="182"/>
      <c r="I7202" s="184"/>
      <c r="J7202" s="184"/>
      <c r="K7202" s="184"/>
      <c r="L7202" s="184"/>
    </row>
    <row r="7203" s="175" customFormat="1" spans="7:12">
      <c r="G7203" s="182"/>
      <c r="I7203" s="184"/>
      <c r="J7203" s="184"/>
      <c r="K7203" s="184"/>
      <c r="L7203" s="184"/>
    </row>
    <row r="7204" s="175" customFormat="1" spans="7:12">
      <c r="G7204" s="182"/>
      <c r="I7204" s="184"/>
      <c r="J7204" s="184"/>
      <c r="K7204" s="184"/>
      <c r="L7204" s="184"/>
    </row>
    <row r="7205" s="175" customFormat="1" spans="7:12">
      <c r="G7205" s="182"/>
      <c r="I7205" s="184"/>
      <c r="J7205" s="184"/>
      <c r="K7205" s="184"/>
      <c r="L7205" s="184"/>
    </row>
    <row r="7206" s="175" customFormat="1" spans="7:12">
      <c r="G7206" s="182"/>
      <c r="I7206" s="184"/>
      <c r="J7206" s="184"/>
      <c r="K7206" s="184"/>
      <c r="L7206" s="184"/>
    </row>
    <row r="7207" s="175" customFormat="1" spans="7:12">
      <c r="G7207" s="182"/>
      <c r="I7207" s="184"/>
      <c r="J7207" s="184"/>
      <c r="K7207" s="184"/>
      <c r="L7207" s="184"/>
    </row>
    <row r="7208" s="175" customFormat="1" spans="7:12">
      <c r="G7208" s="182"/>
      <c r="I7208" s="184"/>
      <c r="J7208" s="184"/>
      <c r="K7208" s="184"/>
      <c r="L7208" s="184"/>
    </row>
    <row r="7209" s="175" customFormat="1" spans="7:12">
      <c r="G7209" s="182"/>
      <c r="I7209" s="184"/>
      <c r="J7209" s="184"/>
      <c r="K7209" s="184"/>
      <c r="L7209" s="184"/>
    </row>
    <row r="7210" s="175" customFormat="1" spans="7:12">
      <c r="G7210" s="182"/>
      <c r="I7210" s="184"/>
      <c r="J7210" s="184"/>
      <c r="K7210" s="184"/>
      <c r="L7210" s="184"/>
    </row>
    <row r="7211" s="175" customFormat="1" spans="7:12">
      <c r="G7211" s="182"/>
      <c r="I7211" s="184"/>
      <c r="J7211" s="184"/>
      <c r="K7211" s="184"/>
      <c r="L7211" s="184"/>
    </row>
    <row r="7212" s="175" customFormat="1" spans="7:12">
      <c r="G7212" s="182"/>
      <c r="I7212" s="184"/>
      <c r="J7212" s="184"/>
      <c r="K7212" s="184"/>
      <c r="L7212" s="184"/>
    </row>
    <row r="7213" s="175" customFormat="1" spans="7:12">
      <c r="G7213" s="182"/>
      <c r="I7213" s="184"/>
      <c r="J7213" s="184"/>
      <c r="K7213" s="184"/>
      <c r="L7213" s="184"/>
    </row>
    <row r="7214" s="175" customFormat="1" spans="7:12">
      <c r="G7214" s="182"/>
      <c r="I7214" s="184"/>
      <c r="J7214" s="184"/>
      <c r="K7214" s="184"/>
      <c r="L7214" s="184"/>
    </row>
    <row r="7215" s="175" customFormat="1" spans="7:12">
      <c r="G7215" s="182"/>
      <c r="I7215" s="184"/>
      <c r="J7215" s="184"/>
      <c r="K7215" s="184"/>
      <c r="L7215" s="184"/>
    </row>
    <row r="7216" s="175" customFormat="1" spans="7:12">
      <c r="G7216" s="182"/>
      <c r="I7216" s="184"/>
      <c r="J7216" s="184"/>
      <c r="K7216" s="184"/>
      <c r="L7216" s="184"/>
    </row>
    <row r="7217" s="175" customFormat="1" spans="7:12">
      <c r="G7217" s="182"/>
      <c r="I7217" s="184"/>
      <c r="J7217" s="184"/>
      <c r="K7217" s="184"/>
      <c r="L7217" s="184"/>
    </row>
    <row r="7218" s="175" customFormat="1" spans="7:12">
      <c r="G7218" s="182"/>
      <c r="I7218" s="184"/>
      <c r="J7218" s="184"/>
      <c r="K7218" s="184"/>
      <c r="L7218" s="184"/>
    </row>
    <row r="7219" s="175" customFormat="1" spans="7:12">
      <c r="G7219" s="182"/>
      <c r="I7219" s="184"/>
      <c r="J7219" s="184"/>
      <c r="K7219" s="184"/>
      <c r="L7219" s="184"/>
    </row>
    <row r="7220" s="175" customFormat="1" spans="7:12">
      <c r="G7220" s="182"/>
      <c r="I7220" s="184"/>
      <c r="J7220" s="184"/>
      <c r="K7220" s="184"/>
      <c r="L7220" s="184"/>
    </row>
    <row r="7221" s="175" customFormat="1" spans="7:12">
      <c r="G7221" s="182"/>
      <c r="I7221" s="184"/>
      <c r="J7221" s="184"/>
      <c r="K7221" s="184"/>
      <c r="L7221" s="184"/>
    </row>
    <row r="7222" s="175" customFormat="1" spans="7:12">
      <c r="G7222" s="182"/>
      <c r="I7222" s="184"/>
      <c r="J7222" s="184"/>
      <c r="K7222" s="184"/>
      <c r="L7222" s="184"/>
    </row>
    <row r="7223" s="175" customFormat="1" spans="7:12">
      <c r="G7223" s="182"/>
      <c r="I7223" s="184"/>
      <c r="J7223" s="184"/>
      <c r="K7223" s="184"/>
      <c r="L7223" s="184"/>
    </row>
    <row r="7224" s="175" customFormat="1" spans="7:12">
      <c r="G7224" s="182"/>
      <c r="I7224" s="184"/>
      <c r="J7224" s="184"/>
      <c r="K7224" s="184"/>
      <c r="L7224" s="184"/>
    </row>
    <row r="7225" s="175" customFormat="1" spans="7:12">
      <c r="G7225" s="182"/>
      <c r="I7225" s="184"/>
      <c r="J7225" s="184"/>
      <c r="K7225" s="184"/>
      <c r="L7225" s="184"/>
    </row>
    <row r="7226" s="175" customFormat="1" spans="7:12">
      <c r="G7226" s="182"/>
      <c r="I7226" s="184"/>
      <c r="J7226" s="184"/>
      <c r="K7226" s="184"/>
      <c r="L7226" s="184"/>
    </row>
    <row r="7227" s="175" customFormat="1" spans="7:12">
      <c r="G7227" s="182"/>
      <c r="I7227" s="184"/>
      <c r="J7227" s="184"/>
      <c r="K7227" s="184"/>
      <c r="L7227" s="184"/>
    </row>
    <row r="7228" s="175" customFormat="1" spans="7:12">
      <c r="G7228" s="182"/>
      <c r="I7228" s="184"/>
      <c r="J7228" s="184"/>
      <c r="K7228" s="184"/>
      <c r="L7228" s="184"/>
    </row>
    <row r="7229" s="175" customFormat="1" spans="7:12">
      <c r="G7229" s="182"/>
      <c r="I7229" s="184"/>
      <c r="J7229" s="184"/>
      <c r="K7229" s="184"/>
      <c r="L7229" s="184"/>
    </row>
    <row r="7230" s="175" customFormat="1" spans="7:12">
      <c r="G7230" s="182"/>
      <c r="I7230" s="184"/>
      <c r="J7230" s="184"/>
      <c r="K7230" s="184"/>
      <c r="L7230" s="184"/>
    </row>
    <row r="7231" s="175" customFormat="1" spans="7:12">
      <c r="G7231" s="182"/>
      <c r="I7231" s="184"/>
      <c r="J7231" s="184"/>
      <c r="K7231" s="184"/>
      <c r="L7231" s="184"/>
    </row>
    <row r="7232" s="175" customFormat="1" spans="7:12">
      <c r="G7232" s="182"/>
      <c r="I7232" s="184"/>
      <c r="J7232" s="184"/>
      <c r="K7232" s="184"/>
      <c r="L7232" s="184"/>
    </row>
    <row r="7233" s="175" customFormat="1" spans="7:12">
      <c r="G7233" s="182"/>
      <c r="I7233" s="184"/>
      <c r="J7233" s="184"/>
      <c r="K7233" s="184"/>
      <c r="L7233" s="184"/>
    </row>
    <row r="7234" s="175" customFormat="1" spans="7:12">
      <c r="G7234" s="182"/>
      <c r="I7234" s="184"/>
      <c r="J7234" s="184"/>
      <c r="K7234" s="184"/>
      <c r="L7234" s="184"/>
    </row>
    <row r="7235" s="175" customFormat="1" spans="7:12">
      <c r="G7235" s="182"/>
      <c r="I7235" s="184"/>
      <c r="J7235" s="184"/>
      <c r="K7235" s="184"/>
      <c r="L7235" s="184"/>
    </row>
    <row r="7236" s="175" customFormat="1" spans="7:12">
      <c r="G7236" s="182"/>
      <c r="I7236" s="184"/>
      <c r="J7236" s="184"/>
      <c r="K7236" s="184"/>
      <c r="L7236" s="184"/>
    </row>
    <row r="7237" s="175" customFormat="1" spans="7:12">
      <c r="G7237" s="182"/>
      <c r="I7237" s="184"/>
      <c r="J7237" s="184"/>
      <c r="K7237" s="184"/>
      <c r="L7237" s="184"/>
    </row>
    <row r="7238" s="175" customFormat="1" spans="7:12">
      <c r="G7238" s="182"/>
      <c r="I7238" s="184"/>
      <c r="J7238" s="184"/>
      <c r="K7238" s="184"/>
      <c r="L7238" s="184"/>
    </row>
    <row r="7239" s="175" customFormat="1" spans="7:12">
      <c r="G7239" s="182"/>
      <c r="I7239" s="184"/>
      <c r="J7239" s="184"/>
      <c r="K7239" s="184"/>
      <c r="L7239" s="184"/>
    </row>
    <row r="7240" s="175" customFormat="1" spans="7:12">
      <c r="G7240" s="182"/>
      <c r="I7240" s="184"/>
      <c r="J7240" s="184"/>
      <c r="K7240" s="184"/>
      <c r="L7240" s="184"/>
    </row>
    <row r="7241" s="175" customFormat="1" spans="7:12">
      <c r="G7241" s="182"/>
      <c r="I7241" s="184"/>
      <c r="J7241" s="184"/>
      <c r="K7241" s="184"/>
      <c r="L7241" s="184"/>
    </row>
    <row r="7242" s="175" customFormat="1" spans="7:12">
      <c r="G7242" s="182"/>
      <c r="I7242" s="184"/>
      <c r="J7242" s="184"/>
      <c r="K7242" s="184"/>
      <c r="L7242" s="184"/>
    </row>
    <row r="7243" s="175" customFormat="1" spans="7:12">
      <c r="G7243" s="182"/>
      <c r="I7243" s="184"/>
      <c r="J7243" s="184"/>
      <c r="K7243" s="184"/>
      <c r="L7243" s="184"/>
    </row>
    <row r="7244" s="175" customFormat="1" spans="7:12">
      <c r="G7244" s="182"/>
      <c r="I7244" s="184"/>
      <c r="J7244" s="184"/>
      <c r="K7244" s="184"/>
      <c r="L7244" s="184"/>
    </row>
    <row r="7245" s="175" customFormat="1" spans="7:12">
      <c r="G7245" s="182"/>
      <c r="I7245" s="184"/>
      <c r="J7245" s="184"/>
      <c r="K7245" s="184"/>
      <c r="L7245" s="184"/>
    </row>
    <row r="7246" s="175" customFormat="1" spans="7:12">
      <c r="G7246" s="182"/>
      <c r="I7246" s="184"/>
      <c r="J7246" s="184"/>
      <c r="K7246" s="184"/>
      <c r="L7246" s="184"/>
    </row>
    <row r="7247" s="175" customFormat="1" spans="7:12">
      <c r="G7247" s="182"/>
      <c r="I7247" s="184"/>
      <c r="J7247" s="184"/>
      <c r="K7247" s="184"/>
      <c r="L7247" s="184"/>
    </row>
    <row r="7248" s="175" customFormat="1" spans="7:12">
      <c r="G7248" s="182"/>
      <c r="I7248" s="184"/>
      <c r="J7248" s="184"/>
      <c r="K7248" s="184"/>
      <c r="L7248" s="184"/>
    </row>
    <row r="7249" s="175" customFormat="1" spans="7:12">
      <c r="G7249" s="182"/>
      <c r="I7249" s="184"/>
      <c r="J7249" s="184"/>
      <c r="K7249" s="184"/>
      <c r="L7249" s="184"/>
    </row>
    <row r="7250" s="175" customFormat="1" spans="7:12">
      <c r="G7250" s="182"/>
      <c r="I7250" s="184"/>
      <c r="J7250" s="184"/>
      <c r="K7250" s="184"/>
      <c r="L7250" s="184"/>
    </row>
    <row r="7251" s="175" customFormat="1" spans="7:12">
      <c r="G7251" s="182"/>
      <c r="I7251" s="184"/>
      <c r="J7251" s="184"/>
      <c r="K7251" s="184"/>
      <c r="L7251" s="184"/>
    </row>
    <row r="7252" s="175" customFormat="1" spans="7:12">
      <c r="G7252" s="182"/>
      <c r="I7252" s="184"/>
      <c r="J7252" s="184"/>
      <c r="K7252" s="184"/>
      <c r="L7252" s="184"/>
    </row>
    <row r="7253" s="175" customFormat="1" spans="7:12">
      <c r="G7253" s="182"/>
      <c r="I7253" s="184"/>
      <c r="J7253" s="184"/>
      <c r="K7253" s="184"/>
      <c r="L7253" s="184"/>
    </row>
    <row r="7254" s="175" customFormat="1" spans="7:12">
      <c r="G7254" s="182"/>
      <c r="I7254" s="184"/>
      <c r="J7254" s="184"/>
      <c r="K7254" s="184"/>
      <c r="L7254" s="184"/>
    </row>
    <row r="7255" s="175" customFormat="1" spans="7:12">
      <c r="G7255" s="182"/>
      <c r="I7255" s="184"/>
      <c r="J7255" s="184"/>
      <c r="K7255" s="184"/>
      <c r="L7255" s="184"/>
    </row>
    <row r="7256" s="175" customFormat="1" spans="7:12">
      <c r="G7256" s="182"/>
      <c r="I7256" s="184"/>
      <c r="J7256" s="184"/>
      <c r="K7256" s="184"/>
      <c r="L7256" s="184"/>
    </row>
    <row r="7257" s="175" customFormat="1" spans="7:12">
      <c r="G7257" s="182"/>
      <c r="I7257" s="184"/>
      <c r="J7257" s="184"/>
      <c r="K7257" s="184"/>
      <c r="L7257" s="184"/>
    </row>
    <row r="7258" s="175" customFormat="1" spans="7:12">
      <c r="G7258" s="182"/>
      <c r="I7258" s="184"/>
      <c r="J7258" s="184"/>
      <c r="K7258" s="184"/>
      <c r="L7258" s="184"/>
    </row>
    <row r="7259" s="175" customFormat="1" spans="7:12">
      <c r="G7259" s="182"/>
      <c r="I7259" s="184"/>
      <c r="J7259" s="184"/>
      <c r="K7259" s="184"/>
      <c r="L7259" s="184"/>
    </row>
    <row r="7260" s="175" customFormat="1" spans="7:12">
      <c r="G7260" s="182"/>
      <c r="I7260" s="184"/>
      <c r="J7260" s="184"/>
      <c r="K7260" s="184"/>
      <c r="L7260" s="184"/>
    </row>
    <row r="7261" s="175" customFormat="1" spans="7:12">
      <c r="G7261" s="182"/>
      <c r="I7261" s="184"/>
      <c r="J7261" s="184"/>
      <c r="K7261" s="184"/>
      <c r="L7261" s="184"/>
    </row>
    <row r="7262" s="175" customFormat="1" spans="7:12">
      <c r="G7262" s="182"/>
      <c r="I7262" s="184"/>
      <c r="J7262" s="184"/>
      <c r="K7262" s="184"/>
      <c r="L7262" s="184"/>
    </row>
    <row r="7263" s="175" customFormat="1" spans="7:12">
      <c r="G7263" s="182"/>
      <c r="I7263" s="184"/>
      <c r="J7263" s="184"/>
      <c r="K7263" s="184"/>
      <c r="L7263" s="184"/>
    </row>
    <row r="7264" s="175" customFormat="1" spans="7:12">
      <c r="G7264" s="182"/>
      <c r="I7264" s="184"/>
      <c r="J7264" s="184"/>
      <c r="K7264" s="184"/>
      <c r="L7264" s="184"/>
    </row>
    <row r="7265" s="175" customFormat="1" spans="7:12">
      <c r="G7265" s="182"/>
      <c r="I7265" s="184"/>
      <c r="J7265" s="184"/>
      <c r="K7265" s="184"/>
      <c r="L7265" s="184"/>
    </row>
    <row r="7266" s="175" customFormat="1" spans="7:12">
      <c r="G7266" s="182"/>
      <c r="I7266" s="184"/>
      <c r="J7266" s="184"/>
      <c r="K7266" s="184"/>
      <c r="L7266" s="184"/>
    </row>
    <row r="7267" s="175" customFormat="1" spans="7:12">
      <c r="G7267" s="182"/>
      <c r="I7267" s="184"/>
      <c r="J7267" s="184"/>
      <c r="K7267" s="184"/>
      <c r="L7267" s="184"/>
    </row>
    <row r="7268" s="175" customFormat="1" spans="7:12">
      <c r="G7268" s="182"/>
      <c r="I7268" s="184"/>
      <c r="J7268" s="184"/>
      <c r="K7268" s="184"/>
      <c r="L7268" s="184"/>
    </row>
    <row r="7269" s="175" customFormat="1" spans="7:12">
      <c r="G7269" s="182"/>
      <c r="I7269" s="184"/>
      <c r="J7269" s="184"/>
      <c r="K7269" s="184"/>
      <c r="L7269" s="184"/>
    </row>
    <row r="7270" s="175" customFormat="1" spans="7:12">
      <c r="G7270" s="182"/>
      <c r="I7270" s="184"/>
      <c r="J7270" s="184"/>
      <c r="K7270" s="184"/>
      <c r="L7270" s="184"/>
    </row>
    <row r="7271" s="175" customFormat="1" spans="7:12">
      <c r="G7271" s="182"/>
      <c r="I7271" s="184"/>
      <c r="J7271" s="184"/>
      <c r="K7271" s="184"/>
      <c r="L7271" s="184"/>
    </row>
    <row r="7272" s="175" customFormat="1" spans="7:12">
      <c r="G7272" s="182"/>
      <c r="I7272" s="184"/>
      <c r="J7272" s="184"/>
      <c r="K7272" s="184"/>
      <c r="L7272" s="184"/>
    </row>
    <row r="7273" s="175" customFormat="1" spans="7:12">
      <c r="G7273" s="182"/>
      <c r="I7273" s="184"/>
      <c r="J7273" s="184"/>
      <c r="K7273" s="184"/>
      <c r="L7273" s="184"/>
    </row>
    <row r="7274" s="175" customFormat="1" spans="7:12">
      <c r="G7274" s="182"/>
      <c r="I7274" s="184"/>
      <c r="J7274" s="184"/>
      <c r="K7274" s="184"/>
      <c r="L7274" s="184"/>
    </row>
    <row r="7275" s="175" customFormat="1" spans="7:12">
      <c r="G7275" s="182"/>
      <c r="I7275" s="184"/>
      <c r="J7275" s="184"/>
      <c r="K7275" s="184"/>
      <c r="L7275" s="184"/>
    </row>
    <row r="7276" s="175" customFormat="1" spans="7:12">
      <c r="G7276" s="182"/>
      <c r="I7276" s="184"/>
      <c r="J7276" s="184"/>
      <c r="K7276" s="184"/>
      <c r="L7276" s="184"/>
    </row>
    <row r="7277" s="175" customFormat="1" spans="7:12">
      <c r="G7277" s="182"/>
      <c r="I7277" s="184"/>
      <c r="J7277" s="184"/>
      <c r="K7277" s="184"/>
      <c r="L7277" s="184"/>
    </row>
    <row r="7278" s="175" customFormat="1" spans="7:12">
      <c r="G7278" s="182"/>
      <c r="I7278" s="184"/>
      <c r="J7278" s="184"/>
      <c r="K7278" s="184"/>
      <c r="L7278" s="184"/>
    </row>
    <row r="7279" s="175" customFormat="1" spans="7:12">
      <c r="G7279" s="182"/>
      <c r="I7279" s="184"/>
      <c r="J7279" s="184"/>
      <c r="K7279" s="184"/>
      <c r="L7279" s="184"/>
    </row>
    <row r="7280" s="175" customFormat="1" spans="7:12">
      <c r="G7280" s="182"/>
      <c r="I7280" s="184"/>
      <c r="J7280" s="184"/>
      <c r="K7280" s="184"/>
      <c r="L7280" s="184"/>
    </row>
    <row r="7281" s="175" customFormat="1" spans="7:12">
      <c r="G7281" s="182"/>
      <c r="I7281" s="184"/>
      <c r="J7281" s="184"/>
      <c r="K7281" s="184"/>
      <c r="L7281" s="184"/>
    </row>
    <row r="7282" s="175" customFormat="1" spans="7:12">
      <c r="G7282" s="182"/>
      <c r="I7282" s="184"/>
      <c r="J7282" s="184"/>
      <c r="K7282" s="184"/>
      <c r="L7282" s="184"/>
    </row>
    <row r="7283" s="175" customFormat="1" spans="7:12">
      <c r="G7283" s="182"/>
      <c r="I7283" s="184"/>
      <c r="J7283" s="184"/>
      <c r="K7283" s="184"/>
      <c r="L7283" s="184"/>
    </row>
    <row r="7284" s="175" customFormat="1" spans="7:12">
      <c r="G7284" s="182"/>
      <c r="I7284" s="184"/>
      <c r="J7284" s="184"/>
      <c r="K7284" s="184"/>
      <c r="L7284" s="184"/>
    </row>
    <row r="7285" s="175" customFormat="1" spans="7:12">
      <c r="G7285" s="182"/>
      <c r="I7285" s="184"/>
      <c r="J7285" s="184"/>
      <c r="K7285" s="184"/>
      <c r="L7285" s="184"/>
    </row>
    <row r="7286" s="175" customFormat="1" spans="7:12">
      <c r="G7286" s="182"/>
      <c r="I7286" s="184"/>
      <c r="J7286" s="184"/>
      <c r="K7286" s="184"/>
      <c r="L7286" s="184"/>
    </row>
    <row r="7287" s="175" customFormat="1" spans="7:12">
      <c r="G7287" s="182"/>
      <c r="I7287" s="184"/>
      <c r="J7287" s="184"/>
      <c r="K7287" s="184"/>
      <c r="L7287" s="184"/>
    </row>
    <row r="7288" s="175" customFormat="1" spans="7:12">
      <c r="G7288" s="182"/>
      <c r="I7288" s="184"/>
      <c r="J7288" s="184"/>
      <c r="K7288" s="184"/>
      <c r="L7288" s="184"/>
    </row>
    <row r="7289" s="175" customFormat="1" spans="7:12">
      <c r="G7289" s="182"/>
      <c r="I7289" s="184"/>
      <c r="J7289" s="184"/>
      <c r="K7289" s="184"/>
      <c r="L7289" s="184"/>
    </row>
    <row r="7290" s="175" customFormat="1" spans="7:12">
      <c r="G7290" s="182"/>
      <c r="I7290" s="184"/>
      <c r="J7290" s="184"/>
      <c r="K7290" s="184"/>
      <c r="L7290" s="184"/>
    </row>
    <row r="7291" s="175" customFormat="1" spans="7:12">
      <c r="G7291" s="182"/>
      <c r="I7291" s="184"/>
      <c r="J7291" s="184"/>
      <c r="K7291" s="184"/>
      <c r="L7291" s="184"/>
    </row>
    <row r="7292" s="175" customFormat="1" spans="7:12">
      <c r="G7292" s="182"/>
      <c r="I7292" s="184"/>
      <c r="J7292" s="184"/>
      <c r="K7292" s="184"/>
      <c r="L7292" s="184"/>
    </row>
    <row r="7293" s="175" customFormat="1" spans="7:12">
      <c r="G7293" s="182"/>
      <c r="I7293" s="184"/>
      <c r="J7293" s="184"/>
      <c r="K7293" s="184"/>
      <c r="L7293" s="184"/>
    </row>
    <row r="7294" s="175" customFormat="1" spans="7:12">
      <c r="G7294" s="182"/>
      <c r="I7294" s="184"/>
      <c r="J7294" s="184"/>
      <c r="K7294" s="184"/>
      <c r="L7294" s="184"/>
    </row>
    <row r="7295" s="175" customFormat="1" spans="7:12">
      <c r="G7295" s="182"/>
      <c r="I7295" s="184"/>
      <c r="J7295" s="184"/>
      <c r="K7295" s="184"/>
      <c r="L7295" s="184"/>
    </row>
    <row r="7296" s="175" customFormat="1" spans="7:12">
      <c r="G7296" s="182"/>
      <c r="I7296" s="184"/>
      <c r="J7296" s="184"/>
      <c r="K7296" s="184"/>
      <c r="L7296" s="184"/>
    </row>
    <row r="7297" s="175" customFormat="1" spans="7:12">
      <c r="G7297" s="182"/>
      <c r="I7297" s="184"/>
      <c r="J7297" s="184"/>
      <c r="K7297" s="184"/>
      <c r="L7297" s="184"/>
    </row>
    <row r="7298" s="175" customFormat="1" spans="7:12">
      <c r="G7298" s="182"/>
      <c r="I7298" s="184"/>
      <c r="J7298" s="184"/>
      <c r="K7298" s="184"/>
      <c r="L7298" s="184"/>
    </row>
    <row r="7299" s="175" customFormat="1" spans="7:12">
      <c r="G7299" s="182"/>
      <c r="I7299" s="184"/>
      <c r="J7299" s="184"/>
      <c r="K7299" s="184"/>
      <c r="L7299" s="184"/>
    </row>
    <row r="7300" s="175" customFormat="1" spans="7:12">
      <c r="G7300" s="182"/>
      <c r="I7300" s="184"/>
      <c r="J7300" s="184"/>
      <c r="K7300" s="184"/>
      <c r="L7300" s="184"/>
    </row>
    <row r="7301" s="175" customFormat="1" spans="7:12">
      <c r="G7301" s="182"/>
      <c r="I7301" s="184"/>
      <c r="J7301" s="184"/>
      <c r="K7301" s="184"/>
      <c r="L7301" s="184"/>
    </row>
    <row r="7302" s="175" customFormat="1" spans="7:12">
      <c r="G7302" s="182"/>
      <c r="I7302" s="184"/>
      <c r="J7302" s="184"/>
      <c r="K7302" s="184"/>
      <c r="L7302" s="184"/>
    </row>
    <row r="7303" s="175" customFormat="1" spans="7:12">
      <c r="G7303" s="182"/>
      <c r="I7303" s="184"/>
      <c r="J7303" s="184"/>
      <c r="K7303" s="184"/>
      <c r="L7303" s="184"/>
    </row>
    <row r="7304" s="175" customFormat="1" spans="7:12">
      <c r="G7304" s="182"/>
      <c r="I7304" s="184"/>
      <c r="J7304" s="184"/>
      <c r="K7304" s="184"/>
      <c r="L7304" s="184"/>
    </row>
    <row r="7305" s="175" customFormat="1" spans="7:12">
      <c r="G7305" s="182"/>
      <c r="I7305" s="184"/>
      <c r="J7305" s="184"/>
      <c r="K7305" s="184"/>
      <c r="L7305" s="184"/>
    </row>
    <row r="7306" s="175" customFormat="1" spans="7:12">
      <c r="G7306" s="182"/>
      <c r="I7306" s="184"/>
      <c r="J7306" s="184"/>
      <c r="K7306" s="184"/>
      <c r="L7306" s="184"/>
    </row>
    <row r="7307" s="175" customFormat="1" spans="7:12">
      <c r="G7307" s="182"/>
      <c r="I7307" s="184"/>
      <c r="J7307" s="184"/>
      <c r="K7307" s="184"/>
      <c r="L7307" s="184"/>
    </row>
    <row r="7308" s="175" customFormat="1" spans="7:12">
      <c r="G7308" s="182"/>
      <c r="I7308" s="184"/>
      <c r="J7308" s="184"/>
      <c r="K7308" s="184"/>
      <c r="L7308" s="184"/>
    </row>
    <row r="7309" s="175" customFormat="1" spans="7:12">
      <c r="G7309" s="182"/>
      <c r="I7309" s="184"/>
      <c r="J7309" s="184"/>
      <c r="K7309" s="184"/>
      <c r="L7309" s="184"/>
    </row>
    <row r="7310" s="175" customFormat="1" spans="7:12">
      <c r="G7310" s="182"/>
      <c r="I7310" s="184"/>
      <c r="J7310" s="184"/>
      <c r="K7310" s="184"/>
      <c r="L7310" s="184"/>
    </row>
    <row r="7311" s="175" customFormat="1" spans="7:12">
      <c r="G7311" s="182"/>
      <c r="I7311" s="184"/>
      <c r="J7311" s="184"/>
      <c r="K7311" s="184"/>
      <c r="L7311" s="184"/>
    </row>
    <row r="7312" s="175" customFormat="1" spans="7:12">
      <c r="G7312" s="182"/>
      <c r="I7312" s="184"/>
      <c r="J7312" s="184"/>
      <c r="K7312" s="184"/>
      <c r="L7312" s="184"/>
    </row>
    <row r="7313" s="175" customFormat="1" spans="7:12">
      <c r="G7313" s="182"/>
      <c r="I7313" s="184"/>
      <c r="J7313" s="184"/>
      <c r="K7313" s="184"/>
      <c r="L7313" s="184"/>
    </row>
    <row r="7314" s="175" customFormat="1" spans="7:12">
      <c r="G7314" s="182"/>
      <c r="I7314" s="184"/>
      <c r="J7314" s="184"/>
      <c r="K7314" s="184"/>
      <c r="L7314" s="184"/>
    </row>
    <row r="7315" s="175" customFormat="1" spans="7:12">
      <c r="G7315" s="182"/>
      <c r="I7315" s="184"/>
      <c r="J7315" s="184"/>
      <c r="K7315" s="184"/>
      <c r="L7315" s="184"/>
    </row>
    <row r="7316" s="175" customFormat="1" spans="7:12">
      <c r="G7316" s="182"/>
      <c r="I7316" s="184"/>
      <c r="J7316" s="184"/>
      <c r="K7316" s="184"/>
      <c r="L7316" s="184"/>
    </row>
    <row r="7317" s="175" customFormat="1" spans="7:12">
      <c r="G7317" s="182"/>
      <c r="I7317" s="184"/>
      <c r="J7317" s="184"/>
      <c r="K7317" s="184"/>
      <c r="L7317" s="184"/>
    </row>
    <row r="7318" s="175" customFormat="1" spans="7:12">
      <c r="G7318" s="182"/>
      <c r="I7318" s="184"/>
      <c r="J7318" s="184"/>
      <c r="K7318" s="184"/>
      <c r="L7318" s="184"/>
    </row>
    <row r="7319" s="175" customFormat="1" spans="7:12">
      <c r="G7319" s="182"/>
      <c r="I7319" s="184"/>
      <c r="J7319" s="184"/>
      <c r="K7319" s="184"/>
      <c r="L7319" s="184"/>
    </row>
    <row r="7320" s="175" customFormat="1" spans="7:12">
      <c r="G7320" s="182"/>
      <c r="I7320" s="184"/>
      <c r="J7320" s="184"/>
      <c r="K7320" s="184"/>
      <c r="L7320" s="184"/>
    </row>
    <row r="7321" s="175" customFormat="1" spans="7:12">
      <c r="G7321" s="182"/>
      <c r="I7321" s="184"/>
      <c r="J7321" s="184"/>
      <c r="K7321" s="184"/>
      <c r="L7321" s="184"/>
    </row>
    <row r="7322" s="175" customFormat="1" spans="7:12">
      <c r="G7322" s="182"/>
      <c r="I7322" s="184"/>
      <c r="J7322" s="184"/>
      <c r="K7322" s="184"/>
      <c r="L7322" s="184"/>
    </row>
    <row r="7323" s="175" customFormat="1" spans="7:12">
      <c r="G7323" s="182"/>
      <c r="I7323" s="184"/>
      <c r="J7323" s="184"/>
      <c r="K7323" s="184"/>
      <c r="L7323" s="184"/>
    </row>
    <row r="7324" s="175" customFormat="1" spans="7:12">
      <c r="G7324" s="182"/>
      <c r="I7324" s="184"/>
      <c r="J7324" s="184"/>
      <c r="K7324" s="184"/>
      <c r="L7324" s="184"/>
    </row>
    <row r="7325" s="175" customFormat="1" spans="7:12">
      <c r="G7325" s="182"/>
      <c r="I7325" s="184"/>
      <c r="J7325" s="184"/>
      <c r="K7325" s="184"/>
      <c r="L7325" s="184"/>
    </row>
    <row r="7326" s="175" customFormat="1" spans="7:12">
      <c r="G7326" s="182"/>
      <c r="I7326" s="184"/>
      <c r="J7326" s="184"/>
      <c r="K7326" s="184"/>
      <c r="L7326" s="184"/>
    </row>
    <row r="7327" s="175" customFormat="1" spans="7:12">
      <c r="G7327" s="182"/>
      <c r="I7327" s="184"/>
      <c r="J7327" s="184"/>
      <c r="K7327" s="184"/>
      <c r="L7327" s="184"/>
    </row>
    <row r="7328" s="175" customFormat="1" spans="7:12">
      <c r="G7328" s="182"/>
      <c r="I7328" s="184"/>
      <c r="J7328" s="184"/>
      <c r="K7328" s="184"/>
      <c r="L7328" s="184"/>
    </row>
    <row r="7329" s="175" customFormat="1" spans="7:12">
      <c r="G7329" s="182"/>
      <c r="I7329" s="184"/>
      <c r="J7329" s="184"/>
      <c r="K7329" s="184"/>
      <c r="L7329" s="184"/>
    </row>
    <row r="7330" s="175" customFormat="1" spans="7:12">
      <c r="G7330" s="182"/>
      <c r="I7330" s="184"/>
      <c r="J7330" s="184"/>
      <c r="K7330" s="184"/>
      <c r="L7330" s="184"/>
    </row>
    <row r="7331" s="175" customFormat="1" spans="7:12">
      <c r="G7331" s="182"/>
      <c r="I7331" s="184"/>
      <c r="J7331" s="184"/>
      <c r="K7331" s="184"/>
      <c r="L7331" s="184"/>
    </row>
    <row r="7332" s="175" customFormat="1" spans="7:12">
      <c r="G7332" s="182"/>
      <c r="I7332" s="184"/>
      <c r="J7332" s="184"/>
      <c r="K7332" s="184"/>
      <c r="L7332" s="184"/>
    </row>
    <row r="7333" s="175" customFormat="1" spans="7:12">
      <c r="G7333" s="182"/>
      <c r="I7333" s="184"/>
      <c r="J7333" s="184"/>
      <c r="K7333" s="184"/>
      <c r="L7333" s="184"/>
    </row>
    <row r="7334" s="175" customFormat="1" spans="7:12">
      <c r="G7334" s="182"/>
      <c r="I7334" s="184"/>
      <c r="J7334" s="184"/>
      <c r="K7334" s="184"/>
      <c r="L7334" s="184"/>
    </row>
    <row r="7335" s="175" customFormat="1" spans="7:12">
      <c r="G7335" s="182"/>
      <c r="I7335" s="184"/>
      <c r="J7335" s="184"/>
      <c r="K7335" s="184"/>
      <c r="L7335" s="184"/>
    </row>
    <row r="7336" s="175" customFormat="1" spans="7:12">
      <c r="G7336" s="182"/>
      <c r="I7336" s="184"/>
      <c r="J7336" s="184"/>
      <c r="K7336" s="184"/>
      <c r="L7336" s="184"/>
    </row>
    <row r="7337" s="175" customFormat="1" spans="7:12">
      <c r="G7337" s="182"/>
      <c r="I7337" s="184"/>
      <c r="J7337" s="184"/>
      <c r="K7337" s="184"/>
      <c r="L7337" s="184"/>
    </row>
    <row r="7338" s="175" customFormat="1" spans="7:12">
      <c r="G7338" s="182"/>
      <c r="I7338" s="184"/>
      <c r="J7338" s="184"/>
      <c r="K7338" s="184"/>
      <c r="L7338" s="184"/>
    </row>
    <row r="7339" s="175" customFormat="1" spans="7:12">
      <c r="G7339" s="182"/>
      <c r="I7339" s="184"/>
      <c r="J7339" s="184"/>
      <c r="K7339" s="184"/>
      <c r="L7339" s="184"/>
    </row>
    <row r="7340" s="175" customFormat="1" spans="7:12">
      <c r="G7340" s="182"/>
      <c r="I7340" s="184"/>
      <c r="J7340" s="184"/>
      <c r="K7340" s="184"/>
      <c r="L7340" s="184"/>
    </row>
    <row r="7341" s="175" customFormat="1" spans="7:12">
      <c r="G7341" s="182"/>
      <c r="I7341" s="184"/>
      <c r="J7341" s="184"/>
      <c r="K7341" s="184"/>
      <c r="L7341" s="184"/>
    </row>
    <row r="7342" s="175" customFormat="1" spans="7:12">
      <c r="G7342" s="182"/>
      <c r="I7342" s="184"/>
      <c r="J7342" s="184"/>
      <c r="K7342" s="184"/>
      <c r="L7342" s="184"/>
    </row>
    <row r="7343" s="175" customFormat="1" spans="7:12">
      <c r="G7343" s="182"/>
      <c r="I7343" s="184"/>
      <c r="J7343" s="184"/>
      <c r="K7343" s="184"/>
      <c r="L7343" s="184"/>
    </row>
    <row r="7344" s="175" customFormat="1" spans="7:12">
      <c r="G7344" s="182"/>
      <c r="I7344" s="184"/>
      <c r="J7344" s="184"/>
      <c r="K7344" s="184"/>
      <c r="L7344" s="184"/>
    </row>
    <row r="7345" s="175" customFormat="1" spans="7:12">
      <c r="G7345" s="182"/>
      <c r="I7345" s="184"/>
      <c r="J7345" s="184"/>
      <c r="K7345" s="184"/>
      <c r="L7345" s="184"/>
    </row>
    <row r="7346" s="175" customFormat="1" spans="7:12">
      <c r="G7346" s="182"/>
      <c r="I7346" s="184"/>
      <c r="J7346" s="184"/>
      <c r="K7346" s="184"/>
      <c r="L7346" s="184"/>
    </row>
    <row r="7347" s="175" customFormat="1" spans="7:12">
      <c r="G7347" s="182"/>
      <c r="I7347" s="184"/>
      <c r="J7347" s="184"/>
      <c r="K7347" s="184"/>
      <c r="L7347" s="184"/>
    </row>
    <row r="7348" s="175" customFormat="1" spans="7:12">
      <c r="G7348" s="182"/>
      <c r="I7348" s="184"/>
      <c r="J7348" s="184"/>
      <c r="K7348" s="184"/>
      <c r="L7348" s="184"/>
    </row>
    <row r="7349" s="175" customFormat="1" spans="7:12">
      <c r="G7349" s="182"/>
      <c r="I7349" s="184"/>
      <c r="J7349" s="184"/>
      <c r="K7349" s="184"/>
      <c r="L7349" s="184"/>
    </row>
    <row r="7350" s="175" customFormat="1" spans="7:12">
      <c r="G7350" s="182"/>
      <c r="I7350" s="184"/>
      <c r="J7350" s="184"/>
      <c r="K7350" s="184"/>
      <c r="L7350" s="184"/>
    </row>
    <row r="7351" s="175" customFormat="1" spans="7:12">
      <c r="G7351" s="182"/>
      <c r="I7351" s="184"/>
      <c r="J7351" s="184"/>
      <c r="K7351" s="184"/>
      <c r="L7351" s="184"/>
    </row>
    <row r="7352" s="175" customFormat="1" spans="7:12">
      <c r="G7352" s="182"/>
      <c r="I7352" s="184"/>
      <c r="J7352" s="184"/>
      <c r="K7352" s="184"/>
      <c r="L7352" s="184"/>
    </row>
    <row r="7353" s="175" customFormat="1" spans="7:12">
      <c r="G7353" s="182"/>
      <c r="I7353" s="184"/>
      <c r="J7353" s="184"/>
      <c r="K7353" s="184"/>
      <c r="L7353" s="184"/>
    </row>
    <row r="7354" s="175" customFormat="1" spans="7:12">
      <c r="G7354" s="182"/>
      <c r="I7354" s="184"/>
      <c r="J7354" s="184"/>
      <c r="K7354" s="184"/>
      <c r="L7354" s="184"/>
    </row>
    <row r="7355" s="175" customFormat="1" spans="7:12">
      <c r="G7355" s="182"/>
      <c r="I7355" s="184"/>
      <c r="J7355" s="184"/>
      <c r="K7355" s="184"/>
      <c r="L7355" s="184"/>
    </row>
    <row r="7356" s="175" customFormat="1" spans="7:12">
      <c r="G7356" s="182"/>
      <c r="I7356" s="184"/>
      <c r="J7356" s="184"/>
      <c r="K7356" s="184"/>
      <c r="L7356" s="184"/>
    </row>
    <row r="7357" s="175" customFormat="1" spans="7:12">
      <c r="G7357" s="182"/>
      <c r="I7357" s="184"/>
      <c r="J7357" s="184"/>
      <c r="K7357" s="184"/>
      <c r="L7357" s="184"/>
    </row>
    <row r="7358" s="175" customFormat="1" spans="7:12">
      <c r="G7358" s="182"/>
      <c r="I7358" s="184"/>
      <c r="J7358" s="184"/>
      <c r="K7358" s="184"/>
      <c r="L7358" s="184"/>
    </row>
    <row r="7359" s="175" customFormat="1" spans="7:12">
      <c r="G7359" s="182"/>
      <c r="I7359" s="184"/>
      <c r="J7359" s="184"/>
      <c r="K7359" s="184"/>
      <c r="L7359" s="184"/>
    </row>
    <row r="7360" s="175" customFormat="1" spans="7:12">
      <c r="G7360" s="182"/>
      <c r="I7360" s="184"/>
      <c r="J7360" s="184"/>
      <c r="K7360" s="184"/>
      <c r="L7360" s="184"/>
    </row>
    <row r="7361" s="175" customFormat="1" spans="7:12">
      <c r="G7361" s="182"/>
      <c r="I7361" s="184"/>
      <c r="J7361" s="184"/>
      <c r="K7361" s="184"/>
      <c r="L7361" s="184"/>
    </row>
    <row r="7362" s="175" customFormat="1" spans="7:12">
      <c r="G7362" s="182"/>
      <c r="I7362" s="184"/>
      <c r="J7362" s="184"/>
      <c r="K7362" s="184"/>
      <c r="L7362" s="184"/>
    </row>
    <row r="7363" s="175" customFormat="1" spans="7:12">
      <c r="G7363" s="182"/>
      <c r="I7363" s="184"/>
      <c r="J7363" s="184"/>
      <c r="K7363" s="184"/>
      <c r="L7363" s="184"/>
    </row>
    <row r="7364" s="175" customFormat="1" spans="7:12">
      <c r="G7364" s="182"/>
      <c r="I7364" s="184"/>
      <c r="J7364" s="184"/>
      <c r="K7364" s="184"/>
      <c r="L7364" s="184"/>
    </row>
    <row r="7365" s="175" customFormat="1" spans="7:12">
      <c r="G7365" s="182"/>
      <c r="I7365" s="184"/>
      <c r="J7365" s="184"/>
      <c r="K7365" s="184"/>
      <c r="L7365" s="184"/>
    </row>
    <row r="7366" s="175" customFormat="1" spans="7:12">
      <c r="G7366" s="182"/>
      <c r="I7366" s="184"/>
      <c r="J7366" s="184"/>
      <c r="K7366" s="184"/>
      <c r="L7366" s="184"/>
    </row>
    <row r="7367" s="175" customFormat="1" spans="7:12">
      <c r="G7367" s="182"/>
      <c r="I7367" s="184"/>
      <c r="J7367" s="184"/>
      <c r="K7367" s="184"/>
      <c r="L7367" s="184"/>
    </row>
    <row r="7368" s="175" customFormat="1" spans="7:12">
      <c r="G7368" s="182"/>
      <c r="I7368" s="184"/>
      <c r="J7368" s="184"/>
      <c r="K7368" s="184"/>
      <c r="L7368" s="184"/>
    </row>
    <row r="7369" s="175" customFormat="1" spans="7:12">
      <c r="G7369" s="182"/>
      <c r="I7369" s="184"/>
      <c r="J7369" s="184"/>
      <c r="K7369" s="184"/>
      <c r="L7369" s="184"/>
    </row>
    <row r="7370" s="175" customFormat="1" spans="7:12">
      <c r="G7370" s="182"/>
      <c r="I7370" s="184"/>
      <c r="J7370" s="184"/>
      <c r="K7370" s="184"/>
      <c r="L7370" s="184"/>
    </row>
    <row r="7371" s="175" customFormat="1" spans="7:12">
      <c r="G7371" s="182"/>
      <c r="I7371" s="184"/>
      <c r="J7371" s="184"/>
      <c r="K7371" s="184"/>
      <c r="L7371" s="184"/>
    </row>
    <row r="7372" s="175" customFormat="1" spans="7:12">
      <c r="G7372" s="182"/>
      <c r="I7372" s="184"/>
      <c r="J7372" s="184"/>
      <c r="K7372" s="184"/>
      <c r="L7372" s="184"/>
    </row>
    <row r="7373" s="175" customFormat="1" spans="7:12">
      <c r="G7373" s="182"/>
      <c r="I7373" s="184"/>
      <c r="J7373" s="184"/>
      <c r="K7373" s="184"/>
      <c r="L7373" s="184"/>
    </row>
    <row r="7374" s="175" customFormat="1" spans="7:12">
      <c r="G7374" s="182"/>
      <c r="I7374" s="184"/>
      <c r="J7374" s="184"/>
      <c r="K7374" s="184"/>
      <c r="L7374" s="184"/>
    </row>
    <row r="7375" s="175" customFormat="1" spans="7:12">
      <c r="G7375" s="182"/>
      <c r="I7375" s="184"/>
      <c r="J7375" s="184"/>
      <c r="K7375" s="184"/>
      <c r="L7375" s="184"/>
    </row>
    <row r="7376" s="175" customFormat="1" spans="7:12">
      <c r="G7376" s="182"/>
      <c r="I7376" s="184"/>
      <c r="J7376" s="184"/>
      <c r="K7376" s="184"/>
      <c r="L7376" s="184"/>
    </row>
    <row r="7377" s="175" customFormat="1" spans="7:12">
      <c r="G7377" s="182"/>
      <c r="I7377" s="184"/>
      <c r="J7377" s="184"/>
      <c r="K7377" s="184"/>
      <c r="L7377" s="184"/>
    </row>
    <row r="7378" s="175" customFormat="1" spans="7:12">
      <c r="G7378" s="182"/>
      <c r="I7378" s="184"/>
      <c r="J7378" s="184"/>
      <c r="K7378" s="184"/>
      <c r="L7378" s="184"/>
    </row>
    <row r="7379" s="175" customFormat="1" spans="7:12">
      <c r="G7379" s="182"/>
      <c r="I7379" s="184"/>
      <c r="J7379" s="184"/>
      <c r="K7379" s="184"/>
      <c r="L7379" s="184"/>
    </row>
    <row r="7380" s="175" customFormat="1" spans="7:12">
      <c r="G7380" s="182"/>
      <c r="I7380" s="184"/>
      <c r="J7380" s="184"/>
      <c r="K7380" s="184"/>
      <c r="L7380" s="184"/>
    </row>
    <row r="7381" s="175" customFormat="1" spans="7:12">
      <c r="G7381" s="182"/>
      <c r="I7381" s="184"/>
      <c r="J7381" s="184"/>
      <c r="K7381" s="184"/>
      <c r="L7381" s="184"/>
    </row>
    <row r="7382" s="175" customFormat="1" spans="7:12">
      <c r="G7382" s="182"/>
      <c r="I7382" s="184"/>
      <c r="J7382" s="184"/>
      <c r="K7382" s="184"/>
      <c r="L7382" s="184"/>
    </row>
    <row r="7383" s="175" customFormat="1" spans="7:12">
      <c r="G7383" s="182"/>
      <c r="I7383" s="184"/>
      <c r="J7383" s="184"/>
      <c r="K7383" s="184"/>
      <c r="L7383" s="184"/>
    </row>
    <row r="7384" s="175" customFormat="1" spans="7:12">
      <c r="G7384" s="182"/>
      <c r="I7384" s="184"/>
      <c r="J7384" s="184"/>
      <c r="K7384" s="184"/>
      <c r="L7384" s="184"/>
    </row>
    <row r="7385" s="175" customFormat="1" spans="7:12">
      <c r="G7385" s="182"/>
      <c r="I7385" s="184"/>
      <c r="J7385" s="184"/>
      <c r="K7385" s="184"/>
      <c r="L7385" s="184"/>
    </row>
    <row r="7386" s="175" customFormat="1" spans="7:12">
      <c r="G7386" s="182"/>
      <c r="I7386" s="184"/>
      <c r="J7386" s="184"/>
      <c r="K7386" s="184"/>
      <c r="L7386" s="184"/>
    </row>
    <row r="7387" s="175" customFormat="1" spans="7:12">
      <c r="G7387" s="182"/>
      <c r="I7387" s="184"/>
      <c r="J7387" s="184"/>
      <c r="K7387" s="184"/>
      <c r="L7387" s="184"/>
    </row>
    <row r="7388" s="175" customFormat="1" spans="7:12">
      <c r="G7388" s="182"/>
      <c r="I7388" s="184"/>
      <c r="J7388" s="184"/>
      <c r="K7388" s="184"/>
      <c r="L7388" s="184"/>
    </row>
    <row r="7389" s="175" customFormat="1" spans="7:12">
      <c r="G7389" s="182"/>
      <c r="I7389" s="184"/>
      <c r="J7389" s="184"/>
      <c r="K7389" s="184"/>
      <c r="L7389" s="184"/>
    </row>
    <row r="7390" s="175" customFormat="1" spans="7:12">
      <c r="G7390" s="182"/>
      <c r="I7390" s="184"/>
      <c r="J7390" s="184"/>
      <c r="K7390" s="184"/>
      <c r="L7390" s="184"/>
    </row>
    <row r="7391" s="175" customFormat="1" spans="7:12">
      <c r="G7391" s="182"/>
      <c r="I7391" s="184"/>
      <c r="J7391" s="184"/>
      <c r="K7391" s="184"/>
      <c r="L7391" s="184"/>
    </row>
    <row r="7392" s="175" customFormat="1" spans="7:12">
      <c r="G7392" s="182"/>
      <c r="I7392" s="184"/>
      <c r="J7392" s="184"/>
      <c r="K7392" s="184"/>
      <c r="L7392" s="184"/>
    </row>
    <row r="7393" s="175" customFormat="1" spans="7:12">
      <c r="G7393" s="182"/>
      <c r="I7393" s="184"/>
      <c r="J7393" s="184"/>
      <c r="K7393" s="184"/>
      <c r="L7393" s="184"/>
    </row>
    <row r="7394" s="175" customFormat="1" spans="7:12">
      <c r="G7394" s="182"/>
      <c r="I7394" s="184"/>
      <c r="J7394" s="184"/>
      <c r="K7394" s="184"/>
      <c r="L7394" s="184"/>
    </row>
    <row r="7395" s="175" customFormat="1" spans="7:12">
      <c r="G7395" s="182"/>
      <c r="I7395" s="184"/>
      <c r="J7395" s="184"/>
      <c r="K7395" s="184"/>
      <c r="L7395" s="184"/>
    </row>
    <row r="7396" s="175" customFormat="1" spans="7:12">
      <c r="G7396" s="182"/>
      <c r="I7396" s="184"/>
      <c r="J7396" s="184"/>
      <c r="K7396" s="184"/>
      <c r="L7396" s="184"/>
    </row>
    <row r="7397" s="175" customFormat="1" spans="7:12">
      <c r="G7397" s="182"/>
      <c r="I7397" s="184"/>
      <c r="J7397" s="184"/>
      <c r="K7397" s="184"/>
      <c r="L7397" s="184"/>
    </row>
    <row r="7398" s="175" customFormat="1" spans="7:12">
      <c r="G7398" s="182"/>
      <c r="I7398" s="184"/>
      <c r="J7398" s="184"/>
      <c r="K7398" s="184"/>
      <c r="L7398" s="184"/>
    </row>
    <row r="7399" s="175" customFormat="1" spans="7:12">
      <c r="G7399" s="182"/>
      <c r="I7399" s="184"/>
      <c r="J7399" s="184"/>
      <c r="K7399" s="184"/>
      <c r="L7399" s="184"/>
    </row>
    <row r="7400" s="175" customFormat="1" spans="7:12">
      <c r="G7400" s="182"/>
      <c r="I7400" s="184"/>
      <c r="J7400" s="184"/>
      <c r="K7400" s="184"/>
      <c r="L7400" s="184"/>
    </row>
    <row r="7401" s="175" customFormat="1" spans="7:12">
      <c r="G7401" s="182"/>
      <c r="I7401" s="184"/>
      <c r="J7401" s="184"/>
      <c r="K7401" s="184"/>
      <c r="L7401" s="184"/>
    </row>
    <row r="7402" s="175" customFormat="1" spans="7:12">
      <c r="G7402" s="182"/>
      <c r="I7402" s="184"/>
      <c r="J7402" s="184"/>
      <c r="K7402" s="184"/>
      <c r="L7402" s="184"/>
    </row>
    <row r="7403" s="175" customFormat="1" spans="7:12">
      <c r="G7403" s="182"/>
      <c r="I7403" s="184"/>
      <c r="J7403" s="184"/>
      <c r="K7403" s="184"/>
      <c r="L7403" s="184"/>
    </row>
    <row r="7404" s="175" customFormat="1" spans="7:12">
      <c r="G7404" s="182"/>
      <c r="I7404" s="184"/>
      <c r="J7404" s="184"/>
      <c r="K7404" s="184"/>
      <c r="L7404" s="184"/>
    </row>
    <row r="7405" s="175" customFormat="1" spans="7:12">
      <c r="G7405" s="182"/>
      <c r="I7405" s="184"/>
      <c r="J7405" s="184"/>
      <c r="K7405" s="184"/>
      <c r="L7405" s="184"/>
    </row>
    <row r="7406" s="175" customFormat="1" spans="7:12">
      <c r="G7406" s="182"/>
      <c r="I7406" s="184"/>
      <c r="J7406" s="184"/>
      <c r="K7406" s="184"/>
      <c r="L7406" s="184"/>
    </row>
    <row r="7407" s="175" customFormat="1" spans="7:12">
      <c r="G7407" s="182"/>
      <c r="I7407" s="184"/>
      <c r="J7407" s="184"/>
      <c r="K7407" s="184"/>
      <c r="L7407" s="184"/>
    </row>
    <row r="7408" s="175" customFormat="1" spans="7:12">
      <c r="G7408" s="182"/>
      <c r="I7408" s="184"/>
      <c r="J7408" s="184"/>
      <c r="K7408" s="184"/>
      <c r="L7408" s="184"/>
    </row>
    <row r="7409" s="175" customFormat="1" spans="7:12">
      <c r="G7409" s="182"/>
      <c r="I7409" s="184"/>
      <c r="J7409" s="184"/>
      <c r="K7409" s="184"/>
      <c r="L7409" s="184"/>
    </row>
    <row r="7410" s="175" customFormat="1" spans="7:12">
      <c r="G7410" s="182"/>
      <c r="I7410" s="184"/>
      <c r="J7410" s="184"/>
      <c r="K7410" s="184"/>
      <c r="L7410" s="184"/>
    </row>
    <row r="7411" s="175" customFormat="1" spans="7:12">
      <c r="G7411" s="182"/>
      <c r="I7411" s="184"/>
      <c r="J7411" s="184"/>
      <c r="K7411" s="184"/>
      <c r="L7411" s="184"/>
    </row>
    <row r="7412" s="175" customFormat="1" spans="7:12">
      <c r="G7412" s="182"/>
      <c r="I7412" s="184"/>
      <c r="J7412" s="184"/>
      <c r="K7412" s="184"/>
      <c r="L7412" s="184"/>
    </row>
    <row r="7413" s="175" customFormat="1" spans="7:12">
      <c r="G7413" s="182"/>
      <c r="I7413" s="184"/>
      <c r="J7413" s="184"/>
      <c r="K7413" s="184"/>
      <c r="L7413" s="184"/>
    </row>
    <row r="7414" s="175" customFormat="1" spans="7:12">
      <c r="G7414" s="182"/>
      <c r="I7414" s="184"/>
      <c r="J7414" s="184"/>
      <c r="K7414" s="184"/>
      <c r="L7414" s="184"/>
    </row>
    <row r="7415" s="175" customFormat="1" spans="7:12">
      <c r="G7415" s="182"/>
      <c r="I7415" s="184"/>
      <c r="J7415" s="184"/>
      <c r="K7415" s="184"/>
      <c r="L7415" s="184"/>
    </row>
    <row r="7416" s="175" customFormat="1" spans="7:12">
      <c r="G7416" s="182"/>
      <c r="I7416" s="184"/>
      <c r="J7416" s="184"/>
      <c r="K7416" s="184"/>
      <c r="L7416" s="184"/>
    </row>
    <row r="7417" s="175" customFormat="1" spans="7:12">
      <c r="G7417" s="182"/>
      <c r="I7417" s="184"/>
      <c r="J7417" s="184"/>
      <c r="K7417" s="184"/>
      <c r="L7417" s="184"/>
    </row>
    <row r="7418" s="175" customFormat="1" spans="7:12">
      <c r="G7418" s="182"/>
      <c r="I7418" s="184"/>
      <c r="J7418" s="184"/>
      <c r="K7418" s="184"/>
      <c r="L7418" s="184"/>
    </row>
    <row r="7419" s="175" customFormat="1" spans="7:12">
      <c r="G7419" s="182"/>
      <c r="I7419" s="184"/>
      <c r="J7419" s="184"/>
      <c r="K7419" s="184"/>
      <c r="L7419" s="184"/>
    </row>
    <row r="7420" s="175" customFormat="1" spans="7:12">
      <c r="G7420" s="182"/>
      <c r="I7420" s="184"/>
      <c r="J7420" s="184"/>
      <c r="K7420" s="184"/>
      <c r="L7420" s="184"/>
    </row>
    <row r="7421" s="175" customFormat="1" spans="7:12">
      <c r="G7421" s="182"/>
      <c r="I7421" s="184"/>
      <c r="J7421" s="184"/>
      <c r="K7421" s="184"/>
      <c r="L7421" s="184"/>
    </row>
    <row r="7422" s="175" customFormat="1" spans="7:12">
      <c r="G7422" s="182"/>
      <c r="I7422" s="184"/>
      <c r="J7422" s="184"/>
      <c r="K7422" s="184"/>
      <c r="L7422" s="184"/>
    </row>
    <row r="7423" s="175" customFormat="1" spans="7:12">
      <c r="G7423" s="182"/>
      <c r="I7423" s="184"/>
      <c r="J7423" s="184"/>
      <c r="K7423" s="184"/>
      <c r="L7423" s="184"/>
    </row>
    <row r="7424" s="175" customFormat="1" spans="7:12">
      <c r="G7424" s="182"/>
      <c r="I7424" s="184"/>
      <c r="J7424" s="184"/>
      <c r="K7424" s="184"/>
      <c r="L7424" s="184"/>
    </row>
    <row r="7425" s="175" customFormat="1" spans="7:12">
      <c r="G7425" s="182"/>
      <c r="I7425" s="184"/>
      <c r="J7425" s="184"/>
      <c r="K7425" s="184"/>
      <c r="L7425" s="184"/>
    </row>
    <row r="7426" s="175" customFormat="1" spans="7:12">
      <c r="G7426" s="182"/>
      <c r="I7426" s="184"/>
      <c r="J7426" s="184"/>
      <c r="K7426" s="184"/>
      <c r="L7426" s="184"/>
    </row>
    <row r="7427" s="175" customFormat="1" spans="7:12">
      <c r="G7427" s="182"/>
      <c r="I7427" s="184"/>
      <c r="J7427" s="184"/>
      <c r="K7427" s="184"/>
      <c r="L7427" s="184"/>
    </row>
    <row r="7428" s="175" customFormat="1" spans="7:12">
      <c r="G7428" s="182"/>
      <c r="I7428" s="184"/>
      <c r="J7428" s="184"/>
      <c r="K7428" s="184"/>
      <c r="L7428" s="184"/>
    </row>
    <row r="7429" s="175" customFormat="1" spans="7:12">
      <c r="G7429" s="182"/>
      <c r="I7429" s="184"/>
      <c r="J7429" s="184"/>
      <c r="K7429" s="184"/>
      <c r="L7429" s="184"/>
    </row>
    <row r="7430" s="175" customFormat="1" spans="7:12">
      <c r="G7430" s="182"/>
      <c r="I7430" s="184"/>
      <c r="J7430" s="184"/>
      <c r="K7430" s="184"/>
      <c r="L7430" s="184"/>
    </row>
    <row r="7431" s="175" customFormat="1" spans="7:12">
      <c r="G7431" s="182"/>
      <c r="I7431" s="184"/>
      <c r="J7431" s="184"/>
      <c r="K7431" s="184"/>
      <c r="L7431" s="184"/>
    </row>
    <row r="7432" s="175" customFormat="1" spans="7:12">
      <c r="G7432" s="182"/>
      <c r="I7432" s="184"/>
      <c r="J7432" s="184"/>
      <c r="K7432" s="184"/>
      <c r="L7432" s="184"/>
    </row>
    <row r="7433" s="175" customFormat="1" spans="7:12">
      <c r="G7433" s="182"/>
      <c r="I7433" s="184"/>
      <c r="J7433" s="184"/>
      <c r="K7433" s="184"/>
      <c r="L7433" s="184"/>
    </row>
    <row r="7434" s="175" customFormat="1" spans="7:12">
      <c r="G7434" s="182"/>
      <c r="I7434" s="184"/>
      <c r="J7434" s="184"/>
      <c r="K7434" s="184"/>
      <c r="L7434" s="184"/>
    </row>
    <row r="7435" s="175" customFormat="1" spans="7:12">
      <c r="G7435" s="182"/>
      <c r="I7435" s="184"/>
      <c r="J7435" s="184"/>
      <c r="K7435" s="184"/>
      <c r="L7435" s="184"/>
    </row>
    <row r="7436" s="175" customFormat="1" spans="7:12">
      <c r="G7436" s="182"/>
      <c r="I7436" s="184"/>
      <c r="J7436" s="184"/>
      <c r="K7436" s="184"/>
      <c r="L7436" s="184"/>
    </row>
    <row r="7437" s="175" customFormat="1" spans="7:12">
      <c r="G7437" s="182"/>
      <c r="I7437" s="184"/>
      <c r="J7437" s="184"/>
      <c r="K7437" s="184"/>
      <c r="L7437" s="184"/>
    </row>
    <row r="7438" s="175" customFormat="1" spans="7:12">
      <c r="G7438" s="182"/>
      <c r="I7438" s="184"/>
      <c r="J7438" s="184"/>
      <c r="K7438" s="184"/>
      <c r="L7438" s="184"/>
    </row>
    <row r="7439" s="175" customFormat="1" spans="7:12">
      <c r="G7439" s="182"/>
      <c r="I7439" s="184"/>
      <c r="J7439" s="184"/>
      <c r="K7439" s="184"/>
      <c r="L7439" s="184"/>
    </row>
    <row r="7440" s="175" customFormat="1" spans="7:12">
      <c r="G7440" s="182"/>
      <c r="I7440" s="184"/>
      <c r="J7440" s="184"/>
      <c r="K7440" s="184"/>
      <c r="L7440" s="184"/>
    </row>
    <row r="7441" s="175" customFormat="1" spans="7:12">
      <c r="G7441" s="182"/>
      <c r="I7441" s="184"/>
      <c r="J7441" s="184"/>
      <c r="K7441" s="184"/>
      <c r="L7441" s="184"/>
    </row>
    <row r="7442" s="175" customFormat="1" spans="7:12">
      <c r="G7442" s="182"/>
      <c r="I7442" s="184"/>
      <c r="J7442" s="184"/>
      <c r="K7442" s="184"/>
      <c r="L7442" s="184"/>
    </row>
    <row r="7443" s="175" customFormat="1" spans="7:12">
      <c r="G7443" s="182"/>
      <c r="I7443" s="184"/>
      <c r="J7443" s="184"/>
      <c r="K7443" s="184"/>
      <c r="L7443" s="184"/>
    </row>
    <row r="7444" s="175" customFormat="1" spans="7:12">
      <c r="G7444" s="182"/>
      <c r="I7444" s="184"/>
      <c r="J7444" s="184"/>
      <c r="K7444" s="184"/>
      <c r="L7444" s="184"/>
    </row>
    <row r="7445" s="175" customFormat="1" spans="7:12">
      <c r="G7445" s="182"/>
      <c r="I7445" s="184"/>
      <c r="J7445" s="184"/>
      <c r="K7445" s="184"/>
      <c r="L7445" s="184"/>
    </row>
    <row r="7446" s="175" customFormat="1" spans="7:12">
      <c r="G7446" s="182"/>
      <c r="I7446" s="184"/>
      <c r="J7446" s="184"/>
      <c r="K7446" s="184"/>
      <c r="L7446" s="184"/>
    </row>
    <row r="7447" s="175" customFormat="1" spans="7:12">
      <c r="G7447" s="182"/>
      <c r="I7447" s="184"/>
      <c r="J7447" s="184"/>
      <c r="K7447" s="184"/>
      <c r="L7447" s="184"/>
    </row>
    <row r="7448" s="175" customFormat="1" spans="7:12">
      <c r="G7448" s="182"/>
      <c r="I7448" s="184"/>
      <c r="J7448" s="184"/>
      <c r="K7448" s="184"/>
      <c r="L7448" s="184"/>
    </row>
    <row r="7449" s="175" customFormat="1" spans="7:12">
      <c r="G7449" s="182"/>
      <c r="I7449" s="184"/>
      <c r="J7449" s="184"/>
      <c r="K7449" s="184"/>
      <c r="L7449" s="184"/>
    </row>
    <row r="7450" s="175" customFormat="1" spans="7:12">
      <c r="G7450" s="182"/>
      <c r="I7450" s="184"/>
      <c r="J7450" s="184"/>
      <c r="K7450" s="184"/>
      <c r="L7450" s="184"/>
    </row>
    <row r="7451" s="175" customFormat="1" spans="7:12">
      <c r="G7451" s="182"/>
      <c r="I7451" s="184"/>
      <c r="J7451" s="184"/>
      <c r="K7451" s="184"/>
      <c r="L7451" s="184"/>
    </row>
    <row r="7452" s="175" customFormat="1" spans="7:12">
      <c r="G7452" s="182"/>
      <c r="I7452" s="184"/>
      <c r="J7452" s="184"/>
      <c r="K7452" s="184"/>
      <c r="L7452" s="184"/>
    </row>
    <row r="7453" s="175" customFormat="1" spans="7:12">
      <c r="G7453" s="182"/>
      <c r="I7453" s="184"/>
      <c r="J7453" s="184"/>
      <c r="K7453" s="184"/>
      <c r="L7453" s="184"/>
    </row>
    <row r="7454" s="175" customFormat="1" spans="7:12">
      <c r="G7454" s="182"/>
      <c r="I7454" s="184"/>
      <c r="J7454" s="184"/>
      <c r="K7454" s="184"/>
      <c r="L7454" s="184"/>
    </row>
    <row r="7455" s="175" customFormat="1" spans="7:12">
      <c r="G7455" s="182"/>
      <c r="I7455" s="184"/>
      <c r="J7455" s="184"/>
      <c r="K7455" s="184"/>
      <c r="L7455" s="184"/>
    </row>
    <row r="7456" s="175" customFormat="1" spans="7:12">
      <c r="G7456" s="182"/>
      <c r="I7456" s="184"/>
      <c r="J7456" s="184"/>
      <c r="K7456" s="184"/>
      <c r="L7456" s="184"/>
    </row>
    <row r="7457" s="175" customFormat="1" spans="7:12">
      <c r="G7457" s="182"/>
      <c r="I7457" s="184"/>
      <c r="J7457" s="184"/>
      <c r="K7457" s="184"/>
      <c r="L7457" s="184"/>
    </row>
    <row r="7458" s="175" customFormat="1" spans="7:12">
      <c r="G7458" s="182"/>
      <c r="I7458" s="184"/>
      <c r="J7458" s="184"/>
      <c r="K7458" s="184"/>
      <c r="L7458" s="184"/>
    </row>
    <row r="7459" s="175" customFormat="1" spans="7:12">
      <c r="G7459" s="182"/>
      <c r="I7459" s="184"/>
      <c r="J7459" s="184"/>
      <c r="K7459" s="184"/>
      <c r="L7459" s="184"/>
    </row>
    <row r="7460" s="175" customFormat="1" spans="7:12">
      <c r="G7460" s="182"/>
      <c r="I7460" s="184"/>
      <c r="J7460" s="184"/>
      <c r="K7460" s="184"/>
      <c r="L7460" s="184"/>
    </row>
    <row r="7461" s="175" customFormat="1" spans="7:12">
      <c r="G7461" s="182"/>
      <c r="I7461" s="184"/>
      <c r="J7461" s="184"/>
      <c r="K7461" s="184"/>
      <c r="L7461" s="184"/>
    </row>
    <row r="7462" s="175" customFormat="1" spans="7:12">
      <c r="G7462" s="182"/>
      <c r="I7462" s="184"/>
      <c r="J7462" s="184"/>
      <c r="K7462" s="184"/>
      <c r="L7462" s="184"/>
    </row>
    <row r="7463" s="175" customFormat="1" spans="7:12">
      <c r="G7463" s="182"/>
      <c r="I7463" s="184"/>
      <c r="J7463" s="184"/>
      <c r="K7463" s="184"/>
      <c r="L7463" s="184"/>
    </row>
    <row r="7464" s="175" customFormat="1" spans="7:12">
      <c r="G7464" s="182"/>
      <c r="I7464" s="184"/>
      <c r="J7464" s="184"/>
      <c r="K7464" s="184"/>
      <c r="L7464" s="184"/>
    </row>
    <row r="7465" s="175" customFormat="1" spans="7:12">
      <c r="G7465" s="182"/>
      <c r="I7465" s="184"/>
      <c r="J7465" s="184"/>
      <c r="K7465" s="184"/>
      <c r="L7465" s="184"/>
    </row>
    <row r="7466" s="175" customFormat="1" spans="7:12">
      <c r="G7466" s="182"/>
      <c r="I7466" s="184"/>
      <c r="J7466" s="184"/>
      <c r="K7466" s="184"/>
      <c r="L7466" s="184"/>
    </row>
    <row r="7467" s="175" customFormat="1" spans="7:12">
      <c r="G7467" s="182"/>
      <c r="I7467" s="184"/>
      <c r="J7467" s="184"/>
      <c r="K7467" s="184"/>
      <c r="L7467" s="184"/>
    </row>
    <row r="7468" s="175" customFormat="1" spans="7:12">
      <c r="G7468" s="182"/>
      <c r="I7468" s="184"/>
      <c r="J7468" s="184"/>
      <c r="K7468" s="184"/>
      <c r="L7468" s="184"/>
    </row>
    <row r="7469" s="175" customFormat="1" spans="7:12">
      <c r="G7469" s="182"/>
      <c r="I7469" s="184"/>
      <c r="J7469" s="184"/>
      <c r="K7469" s="184"/>
      <c r="L7469" s="184"/>
    </row>
    <row r="7470" s="175" customFormat="1" spans="7:12">
      <c r="G7470" s="182"/>
      <c r="I7470" s="184"/>
      <c r="J7470" s="184"/>
      <c r="K7470" s="184"/>
      <c r="L7470" s="184"/>
    </row>
    <row r="7471" s="175" customFormat="1" spans="7:12">
      <c r="G7471" s="182"/>
      <c r="I7471" s="184"/>
      <c r="J7471" s="184"/>
      <c r="K7471" s="184"/>
      <c r="L7471" s="184"/>
    </row>
    <row r="7472" s="175" customFormat="1" spans="7:12">
      <c r="G7472" s="182"/>
      <c r="I7472" s="184"/>
      <c r="J7472" s="184"/>
      <c r="K7472" s="184"/>
      <c r="L7472" s="184"/>
    </row>
    <row r="7473" s="175" customFormat="1" spans="7:12">
      <c r="G7473" s="182"/>
      <c r="I7473" s="184"/>
      <c r="J7473" s="184"/>
      <c r="K7473" s="184"/>
      <c r="L7473" s="184"/>
    </row>
    <row r="7474" s="175" customFormat="1" spans="7:12">
      <c r="G7474" s="182"/>
      <c r="I7474" s="184"/>
      <c r="J7474" s="184"/>
      <c r="K7474" s="184"/>
      <c r="L7474" s="184"/>
    </row>
    <row r="7475" s="175" customFormat="1" spans="7:12">
      <c r="G7475" s="182"/>
      <c r="I7475" s="184"/>
      <c r="J7475" s="184"/>
      <c r="K7475" s="184"/>
      <c r="L7475" s="184"/>
    </row>
    <row r="7476" s="175" customFormat="1" spans="7:12">
      <c r="G7476" s="182"/>
      <c r="I7476" s="184"/>
      <c r="J7476" s="184"/>
      <c r="K7476" s="184"/>
      <c r="L7476" s="184"/>
    </row>
    <row r="7477" s="175" customFormat="1" spans="7:12">
      <c r="G7477" s="182"/>
      <c r="I7477" s="184"/>
      <c r="J7477" s="184"/>
      <c r="K7477" s="184"/>
      <c r="L7477" s="184"/>
    </row>
    <row r="7478" s="175" customFormat="1" spans="7:12">
      <c r="G7478" s="182"/>
      <c r="I7478" s="184"/>
      <c r="J7478" s="184"/>
      <c r="K7478" s="184"/>
      <c r="L7478" s="184"/>
    </row>
    <row r="7479" s="175" customFormat="1" spans="7:12">
      <c r="G7479" s="182"/>
      <c r="I7479" s="184"/>
      <c r="J7479" s="184"/>
      <c r="K7479" s="184"/>
      <c r="L7479" s="184"/>
    </row>
    <row r="7480" s="175" customFormat="1" spans="7:12">
      <c r="G7480" s="182"/>
      <c r="I7480" s="184"/>
      <c r="J7480" s="184"/>
      <c r="K7480" s="184"/>
      <c r="L7480" s="184"/>
    </row>
    <row r="7481" s="175" customFormat="1" spans="7:12">
      <c r="G7481" s="182"/>
      <c r="I7481" s="184"/>
      <c r="J7481" s="184"/>
      <c r="K7481" s="184"/>
      <c r="L7481" s="184"/>
    </row>
    <row r="7482" s="175" customFormat="1" spans="7:12">
      <c r="G7482" s="182"/>
      <c r="I7482" s="184"/>
      <c r="J7482" s="184"/>
      <c r="K7482" s="184"/>
      <c r="L7482" s="184"/>
    </row>
    <row r="7483" s="175" customFormat="1" spans="7:12">
      <c r="G7483" s="182"/>
      <c r="I7483" s="184"/>
      <c r="J7483" s="184"/>
      <c r="K7483" s="184"/>
      <c r="L7483" s="184"/>
    </row>
    <row r="7484" s="175" customFormat="1" spans="7:12">
      <c r="G7484" s="182"/>
      <c r="I7484" s="184"/>
      <c r="J7484" s="184"/>
      <c r="K7484" s="184"/>
      <c r="L7484" s="184"/>
    </row>
    <row r="7485" s="175" customFormat="1" spans="7:12">
      <c r="G7485" s="182"/>
      <c r="I7485" s="184"/>
      <c r="J7485" s="184"/>
      <c r="K7485" s="184"/>
      <c r="L7485" s="184"/>
    </row>
    <row r="7486" s="175" customFormat="1" spans="7:12">
      <c r="G7486" s="182"/>
      <c r="I7486" s="184"/>
      <c r="J7486" s="184"/>
      <c r="K7486" s="184"/>
      <c r="L7486" s="184"/>
    </row>
    <row r="7487" s="175" customFormat="1" spans="7:12">
      <c r="G7487" s="182"/>
      <c r="I7487" s="184"/>
      <c r="J7487" s="184"/>
      <c r="K7487" s="184"/>
      <c r="L7487" s="184"/>
    </row>
    <row r="7488" s="175" customFormat="1" spans="7:12">
      <c r="G7488" s="182"/>
      <c r="I7488" s="184"/>
      <c r="J7488" s="184"/>
      <c r="K7488" s="184"/>
      <c r="L7488" s="184"/>
    </row>
    <row r="7489" s="175" customFormat="1" spans="7:12">
      <c r="G7489" s="182"/>
      <c r="I7489" s="184"/>
      <c r="J7489" s="184"/>
      <c r="K7489" s="184"/>
      <c r="L7489" s="184"/>
    </row>
    <row r="7490" s="175" customFormat="1" spans="7:12">
      <c r="G7490" s="182"/>
      <c r="I7490" s="184"/>
      <c r="J7490" s="184"/>
      <c r="K7490" s="184"/>
      <c r="L7490" s="184"/>
    </row>
    <row r="7491" s="175" customFormat="1" spans="7:12">
      <c r="G7491" s="182"/>
      <c r="I7491" s="184"/>
      <c r="J7491" s="184"/>
      <c r="K7491" s="184"/>
      <c r="L7491" s="184"/>
    </row>
    <row r="7492" s="175" customFormat="1" spans="7:12">
      <c r="G7492" s="182"/>
      <c r="I7492" s="184"/>
      <c r="J7492" s="184"/>
      <c r="K7492" s="184"/>
      <c r="L7492" s="184"/>
    </row>
    <row r="7493" s="175" customFormat="1" spans="7:12">
      <c r="G7493" s="182"/>
      <c r="I7493" s="184"/>
      <c r="J7493" s="184"/>
      <c r="K7493" s="184"/>
      <c r="L7493" s="184"/>
    </row>
    <row r="7494" s="175" customFormat="1" spans="7:12">
      <c r="G7494" s="182"/>
      <c r="I7494" s="184"/>
      <c r="J7494" s="184"/>
      <c r="K7494" s="184"/>
      <c r="L7494" s="184"/>
    </row>
    <row r="7495" s="175" customFormat="1" spans="7:12">
      <c r="G7495" s="182"/>
      <c r="I7495" s="184"/>
      <c r="J7495" s="184"/>
      <c r="K7495" s="184"/>
      <c r="L7495" s="184"/>
    </row>
    <row r="7496" s="175" customFormat="1" spans="7:12">
      <c r="G7496" s="182"/>
      <c r="I7496" s="184"/>
      <c r="J7496" s="184"/>
      <c r="K7496" s="184"/>
      <c r="L7496" s="184"/>
    </row>
    <row r="7497" s="175" customFormat="1" spans="7:12">
      <c r="G7497" s="182"/>
      <c r="I7497" s="184"/>
      <c r="J7497" s="184"/>
      <c r="K7497" s="184"/>
      <c r="L7497" s="184"/>
    </row>
    <row r="7498" s="175" customFormat="1" spans="7:12">
      <c r="G7498" s="182"/>
      <c r="I7498" s="184"/>
      <c r="J7498" s="184"/>
      <c r="K7498" s="184"/>
      <c r="L7498" s="184"/>
    </row>
    <row r="7499" s="175" customFormat="1" spans="7:12">
      <c r="G7499" s="182"/>
      <c r="I7499" s="184"/>
      <c r="J7499" s="184"/>
      <c r="K7499" s="184"/>
      <c r="L7499" s="184"/>
    </row>
    <row r="7500" s="175" customFormat="1" spans="7:12">
      <c r="G7500" s="182"/>
      <c r="I7500" s="184"/>
      <c r="J7500" s="184"/>
      <c r="K7500" s="184"/>
      <c r="L7500" s="184"/>
    </row>
    <row r="7501" s="175" customFormat="1" spans="7:12">
      <c r="G7501" s="182"/>
      <c r="I7501" s="184"/>
      <c r="J7501" s="184"/>
      <c r="K7501" s="184"/>
      <c r="L7501" s="184"/>
    </row>
    <row r="7502" s="175" customFormat="1" spans="7:12">
      <c r="G7502" s="182"/>
      <c r="I7502" s="184"/>
      <c r="J7502" s="184"/>
      <c r="K7502" s="184"/>
      <c r="L7502" s="184"/>
    </row>
    <row r="7503" s="175" customFormat="1" spans="7:12">
      <c r="G7503" s="182"/>
      <c r="I7503" s="184"/>
      <c r="J7503" s="184"/>
      <c r="K7503" s="184"/>
      <c r="L7503" s="184"/>
    </row>
    <row r="7504" s="175" customFormat="1" spans="7:12">
      <c r="G7504" s="182"/>
      <c r="I7504" s="184"/>
      <c r="J7504" s="184"/>
      <c r="K7504" s="184"/>
      <c r="L7504" s="184"/>
    </row>
    <row r="7505" s="175" customFormat="1" spans="7:12">
      <c r="G7505" s="182"/>
      <c r="I7505" s="184"/>
      <c r="J7505" s="184"/>
      <c r="K7505" s="184"/>
      <c r="L7505" s="184"/>
    </row>
    <row r="7506" s="175" customFormat="1" spans="7:12">
      <c r="G7506" s="182"/>
      <c r="I7506" s="184"/>
      <c r="J7506" s="184"/>
      <c r="K7506" s="184"/>
      <c r="L7506" s="184"/>
    </row>
    <row r="7507" s="175" customFormat="1" spans="7:12">
      <c r="G7507" s="182"/>
      <c r="I7507" s="184"/>
      <c r="J7507" s="184"/>
      <c r="K7507" s="184"/>
      <c r="L7507" s="184"/>
    </row>
    <row r="7508" s="175" customFormat="1" spans="7:12">
      <c r="G7508" s="182"/>
      <c r="I7508" s="184"/>
      <c r="J7508" s="184"/>
      <c r="K7508" s="184"/>
      <c r="L7508" s="184"/>
    </row>
    <row r="7509" s="175" customFormat="1" spans="7:12">
      <c r="G7509" s="182"/>
      <c r="I7509" s="184"/>
      <c r="J7509" s="184"/>
      <c r="K7509" s="184"/>
      <c r="L7509" s="184"/>
    </row>
    <row r="7510" s="175" customFormat="1" spans="7:12">
      <c r="G7510" s="182"/>
      <c r="I7510" s="184"/>
      <c r="J7510" s="184"/>
      <c r="K7510" s="184"/>
      <c r="L7510" s="184"/>
    </row>
    <row r="7511" s="175" customFormat="1" spans="7:12">
      <c r="G7511" s="182"/>
      <c r="I7511" s="184"/>
      <c r="J7511" s="184"/>
      <c r="K7511" s="184"/>
      <c r="L7511" s="184"/>
    </row>
    <row r="7512" s="175" customFormat="1" spans="7:12">
      <c r="G7512" s="182"/>
      <c r="I7512" s="184"/>
      <c r="J7512" s="184"/>
      <c r="K7512" s="184"/>
      <c r="L7512" s="184"/>
    </row>
    <row r="7513" s="175" customFormat="1" spans="7:12">
      <c r="G7513" s="182"/>
      <c r="I7513" s="184"/>
      <c r="J7513" s="184"/>
      <c r="K7513" s="184"/>
      <c r="L7513" s="184"/>
    </row>
    <row r="7514" s="175" customFormat="1" spans="7:12">
      <c r="G7514" s="182"/>
      <c r="I7514" s="184"/>
      <c r="J7514" s="184"/>
      <c r="K7514" s="184"/>
      <c r="L7514" s="184"/>
    </row>
    <row r="7515" s="175" customFormat="1" spans="7:12">
      <c r="G7515" s="182"/>
      <c r="I7515" s="184"/>
      <c r="J7515" s="184"/>
      <c r="K7515" s="184"/>
      <c r="L7515" s="184"/>
    </row>
    <row r="7516" s="175" customFormat="1" spans="7:12">
      <c r="G7516" s="182"/>
      <c r="I7516" s="184"/>
      <c r="J7516" s="184"/>
      <c r="K7516" s="184"/>
      <c r="L7516" s="184"/>
    </row>
    <row r="7517" s="175" customFormat="1" spans="7:12">
      <c r="G7517" s="182"/>
      <c r="I7517" s="184"/>
      <c r="J7517" s="184"/>
      <c r="K7517" s="184"/>
      <c r="L7517" s="184"/>
    </row>
    <row r="7518" s="175" customFormat="1" spans="7:12">
      <c r="G7518" s="182"/>
      <c r="I7518" s="184"/>
      <c r="J7518" s="184"/>
      <c r="K7518" s="184"/>
      <c r="L7518" s="184"/>
    </row>
    <row r="7519" s="175" customFormat="1" spans="7:12">
      <c r="G7519" s="182"/>
      <c r="I7519" s="184"/>
      <c r="J7519" s="184"/>
      <c r="K7519" s="184"/>
      <c r="L7519" s="184"/>
    </row>
    <row r="7520" s="175" customFormat="1" spans="7:12">
      <c r="G7520" s="182"/>
      <c r="I7520" s="184"/>
      <c r="J7520" s="184"/>
      <c r="K7520" s="184"/>
      <c r="L7520" s="184"/>
    </row>
    <row r="7521" s="175" customFormat="1" spans="7:12">
      <c r="G7521" s="182"/>
      <c r="I7521" s="184"/>
      <c r="J7521" s="184"/>
      <c r="K7521" s="184"/>
      <c r="L7521" s="184"/>
    </row>
    <row r="7522" s="175" customFormat="1" spans="7:12">
      <c r="G7522" s="182"/>
      <c r="I7522" s="184"/>
      <c r="J7522" s="184"/>
      <c r="K7522" s="184"/>
      <c r="L7522" s="184"/>
    </row>
    <row r="7523" s="175" customFormat="1" spans="7:12">
      <c r="G7523" s="182"/>
      <c r="I7523" s="184"/>
      <c r="J7523" s="184"/>
      <c r="K7523" s="184"/>
      <c r="L7523" s="184"/>
    </row>
    <row r="7524" s="175" customFormat="1" spans="7:12">
      <c r="G7524" s="182"/>
      <c r="I7524" s="184"/>
      <c r="J7524" s="184"/>
      <c r="K7524" s="184"/>
      <c r="L7524" s="184"/>
    </row>
    <row r="7525" s="175" customFormat="1" spans="7:12">
      <c r="G7525" s="182"/>
      <c r="I7525" s="184"/>
      <c r="J7525" s="184"/>
      <c r="K7525" s="184"/>
      <c r="L7525" s="184"/>
    </row>
    <row r="7526" s="175" customFormat="1" spans="7:12">
      <c r="G7526" s="182"/>
      <c r="I7526" s="184"/>
      <c r="J7526" s="184"/>
      <c r="K7526" s="184"/>
      <c r="L7526" s="184"/>
    </row>
    <row r="7527" s="175" customFormat="1" spans="7:12">
      <c r="G7527" s="182"/>
      <c r="I7527" s="184"/>
      <c r="J7527" s="184"/>
      <c r="K7527" s="184"/>
      <c r="L7527" s="184"/>
    </row>
    <row r="7528" s="175" customFormat="1" spans="7:12">
      <c r="G7528" s="182"/>
      <c r="I7528" s="184"/>
      <c r="J7528" s="184"/>
      <c r="K7528" s="184"/>
      <c r="L7528" s="184"/>
    </row>
    <row r="7529" s="175" customFormat="1" spans="7:12">
      <c r="G7529" s="182"/>
      <c r="I7529" s="184"/>
      <c r="J7529" s="184"/>
      <c r="K7529" s="184"/>
      <c r="L7529" s="184"/>
    </row>
    <row r="7530" s="175" customFormat="1" spans="7:12">
      <c r="G7530" s="182"/>
      <c r="I7530" s="184"/>
      <c r="J7530" s="184"/>
      <c r="K7530" s="184"/>
      <c r="L7530" s="184"/>
    </row>
    <row r="7531" s="175" customFormat="1" spans="7:12">
      <c r="G7531" s="182"/>
      <c r="I7531" s="184"/>
      <c r="J7531" s="184"/>
      <c r="K7531" s="184"/>
      <c r="L7531" s="184"/>
    </row>
    <row r="7532" s="175" customFormat="1" spans="7:12">
      <c r="G7532" s="182"/>
      <c r="I7532" s="184"/>
      <c r="J7532" s="184"/>
      <c r="K7532" s="184"/>
      <c r="L7532" s="184"/>
    </row>
    <row r="7533" s="175" customFormat="1" spans="7:12">
      <c r="G7533" s="182"/>
      <c r="I7533" s="184"/>
      <c r="J7533" s="184"/>
      <c r="K7533" s="184"/>
      <c r="L7533" s="184"/>
    </row>
    <row r="7534" s="175" customFormat="1" spans="7:12">
      <c r="G7534" s="182"/>
      <c r="I7534" s="184"/>
      <c r="J7534" s="184"/>
      <c r="K7534" s="184"/>
      <c r="L7534" s="184"/>
    </row>
    <row r="7535" s="175" customFormat="1" spans="7:12">
      <c r="G7535" s="182"/>
      <c r="I7535" s="184"/>
      <c r="J7535" s="184"/>
      <c r="K7535" s="184"/>
      <c r="L7535" s="184"/>
    </row>
    <row r="7536" s="175" customFormat="1" spans="7:12">
      <c r="G7536" s="182"/>
      <c r="I7536" s="184"/>
      <c r="J7536" s="184"/>
      <c r="K7536" s="184"/>
      <c r="L7536" s="184"/>
    </row>
    <row r="7537" s="175" customFormat="1" spans="7:12">
      <c r="G7537" s="182"/>
      <c r="I7537" s="184"/>
      <c r="J7537" s="184"/>
      <c r="K7537" s="184"/>
      <c r="L7537" s="184"/>
    </row>
    <row r="7538" s="175" customFormat="1" spans="7:12">
      <c r="G7538" s="182"/>
      <c r="I7538" s="184"/>
      <c r="J7538" s="184"/>
      <c r="K7538" s="184"/>
      <c r="L7538" s="184"/>
    </row>
    <row r="7539" s="175" customFormat="1" spans="7:12">
      <c r="G7539" s="182"/>
      <c r="I7539" s="184"/>
      <c r="J7539" s="184"/>
      <c r="K7539" s="184"/>
      <c r="L7539" s="184"/>
    </row>
    <row r="7540" s="175" customFormat="1" spans="7:12">
      <c r="G7540" s="182"/>
      <c r="I7540" s="184"/>
      <c r="J7540" s="184"/>
      <c r="K7540" s="184"/>
      <c r="L7540" s="184"/>
    </row>
    <row r="7541" s="175" customFormat="1" spans="7:12">
      <c r="G7541" s="182"/>
      <c r="I7541" s="184"/>
      <c r="J7541" s="184"/>
      <c r="K7541" s="184"/>
      <c r="L7541" s="184"/>
    </row>
    <row r="7542" s="175" customFormat="1" spans="7:12">
      <c r="G7542" s="182"/>
      <c r="I7542" s="184"/>
      <c r="J7542" s="184"/>
      <c r="K7542" s="184"/>
      <c r="L7542" s="184"/>
    </row>
    <row r="7543" s="175" customFormat="1" spans="7:12">
      <c r="G7543" s="182"/>
      <c r="I7543" s="184"/>
      <c r="J7543" s="184"/>
      <c r="K7543" s="184"/>
      <c r="L7543" s="184"/>
    </row>
    <row r="7544" s="175" customFormat="1" spans="7:12">
      <c r="G7544" s="182"/>
      <c r="I7544" s="184"/>
      <c r="J7544" s="184"/>
      <c r="K7544" s="184"/>
      <c r="L7544" s="184"/>
    </row>
    <row r="7545" s="175" customFormat="1" spans="7:12">
      <c r="G7545" s="182"/>
      <c r="I7545" s="184"/>
      <c r="J7545" s="184"/>
      <c r="K7545" s="184"/>
      <c r="L7545" s="184"/>
    </row>
    <row r="7546" s="175" customFormat="1" spans="7:12">
      <c r="G7546" s="182"/>
      <c r="I7546" s="184"/>
      <c r="J7546" s="184"/>
      <c r="K7546" s="184"/>
      <c r="L7546" s="184"/>
    </row>
    <row r="7547" s="175" customFormat="1" spans="7:12">
      <c r="G7547" s="182"/>
      <c r="I7547" s="184"/>
      <c r="J7547" s="184"/>
      <c r="K7547" s="184"/>
      <c r="L7547" s="184"/>
    </row>
    <row r="7548" s="175" customFormat="1" spans="7:12">
      <c r="G7548" s="182"/>
      <c r="I7548" s="184"/>
      <c r="J7548" s="184"/>
      <c r="K7548" s="184"/>
      <c r="L7548" s="184"/>
    </row>
    <row r="7549" s="175" customFormat="1" spans="7:12">
      <c r="G7549" s="182"/>
      <c r="I7549" s="184"/>
      <c r="J7549" s="184"/>
      <c r="K7549" s="184"/>
      <c r="L7549" s="184"/>
    </row>
    <row r="7550" s="175" customFormat="1" spans="7:12">
      <c r="G7550" s="182"/>
      <c r="I7550" s="184"/>
      <c r="J7550" s="184"/>
      <c r="K7550" s="184"/>
      <c r="L7550" s="184"/>
    </row>
    <row r="7551" s="175" customFormat="1" spans="7:12">
      <c r="G7551" s="182"/>
      <c r="I7551" s="184"/>
      <c r="J7551" s="184"/>
      <c r="K7551" s="184"/>
      <c r="L7551" s="184"/>
    </row>
    <row r="7552" s="175" customFormat="1" spans="7:12">
      <c r="G7552" s="182"/>
      <c r="I7552" s="184"/>
      <c r="J7552" s="184"/>
      <c r="K7552" s="184"/>
      <c r="L7552" s="184"/>
    </row>
    <row r="7553" s="175" customFormat="1" spans="7:12">
      <c r="G7553" s="182"/>
      <c r="I7553" s="184"/>
      <c r="J7553" s="184"/>
      <c r="K7553" s="184"/>
      <c r="L7553" s="184"/>
    </row>
    <row r="7554" s="175" customFormat="1" spans="7:12">
      <c r="G7554" s="182"/>
      <c r="I7554" s="184"/>
      <c r="J7554" s="184"/>
      <c r="K7554" s="184"/>
      <c r="L7554" s="184"/>
    </row>
    <row r="7555" s="175" customFormat="1" spans="7:12">
      <c r="G7555" s="182"/>
      <c r="I7555" s="184"/>
      <c r="J7555" s="184"/>
      <c r="K7555" s="184"/>
      <c r="L7555" s="184"/>
    </row>
    <row r="7556" s="175" customFormat="1" spans="7:12">
      <c r="G7556" s="182"/>
      <c r="I7556" s="184"/>
      <c r="J7556" s="184"/>
      <c r="K7556" s="184"/>
      <c r="L7556" s="184"/>
    </row>
    <row r="7557" s="175" customFormat="1" spans="7:12">
      <c r="G7557" s="182"/>
      <c r="I7557" s="184"/>
      <c r="J7557" s="184"/>
      <c r="K7557" s="184"/>
      <c r="L7557" s="184"/>
    </row>
    <row r="7558" s="175" customFormat="1" spans="7:12">
      <c r="G7558" s="182"/>
      <c r="I7558" s="184"/>
      <c r="J7558" s="184"/>
      <c r="K7558" s="184"/>
      <c r="L7558" s="184"/>
    </row>
    <row r="7559" s="175" customFormat="1" spans="7:12">
      <c r="G7559" s="182"/>
      <c r="I7559" s="184"/>
      <c r="J7559" s="184"/>
      <c r="K7559" s="184"/>
      <c r="L7559" s="184"/>
    </row>
    <row r="7560" s="175" customFormat="1" spans="7:12">
      <c r="G7560" s="182"/>
      <c r="I7560" s="184"/>
      <c r="J7560" s="184"/>
      <c r="K7560" s="184"/>
      <c r="L7560" s="184"/>
    </row>
    <row r="7561" s="175" customFormat="1" spans="7:12">
      <c r="G7561" s="182"/>
      <c r="I7561" s="184"/>
      <c r="J7561" s="184"/>
      <c r="K7561" s="184"/>
      <c r="L7561" s="184"/>
    </row>
    <row r="7562" s="175" customFormat="1" spans="7:12">
      <c r="G7562" s="182"/>
      <c r="I7562" s="184"/>
      <c r="J7562" s="184"/>
      <c r="K7562" s="184"/>
      <c r="L7562" s="184"/>
    </row>
    <row r="7563" s="175" customFormat="1" spans="7:12">
      <c r="G7563" s="182"/>
      <c r="I7563" s="184"/>
      <c r="J7563" s="184"/>
      <c r="K7563" s="184"/>
      <c r="L7563" s="184"/>
    </row>
    <row r="7564" s="175" customFormat="1" spans="7:12">
      <c r="G7564" s="182"/>
      <c r="I7564" s="184"/>
      <c r="J7564" s="184"/>
      <c r="K7564" s="184"/>
      <c r="L7564" s="184"/>
    </row>
    <row r="7565" s="175" customFormat="1" spans="7:12">
      <c r="G7565" s="182"/>
      <c r="I7565" s="184"/>
      <c r="J7565" s="184"/>
      <c r="K7565" s="184"/>
      <c r="L7565" s="184"/>
    </row>
    <row r="7566" s="175" customFormat="1" spans="7:12">
      <c r="G7566" s="182"/>
      <c r="I7566" s="184"/>
      <c r="J7566" s="184"/>
      <c r="K7566" s="184"/>
      <c r="L7566" s="184"/>
    </row>
    <row r="7567" s="175" customFormat="1" spans="7:12">
      <c r="G7567" s="182"/>
      <c r="I7567" s="184"/>
      <c r="J7567" s="184"/>
      <c r="K7567" s="184"/>
      <c r="L7567" s="184"/>
    </row>
    <row r="7568" s="175" customFormat="1" spans="7:12">
      <c r="G7568" s="182"/>
      <c r="I7568" s="184"/>
      <c r="J7568" s="184"/>
      <c r="K7568" s="184"/>
      <c r="L7568" s="184"/>
    </row>
    <row r="7569" s="175" customFormat="1" spans="7:12">
      <c r="G7569" s="182"/>
      <c r="I7569" s="184"/>
      <c r="J7569" s="184"/>
      <c r="K7569" s="184"/>
      <c r="L7569" s="184"/>
    </row>
    <row r="7570" s="175" customFormat="1" spans="7:12">
      <c r="G7570" s="182"/>
      <c r="I7570" s="184"/>
      <c r="J7570" s="184"/>
      <c r="K7570" s="184"/>
      <c r="L7570" s="184"/>
    </row>
    <row r="7571" s="175" customFormat="1" spans="7:12">
      <c r="G7571" s="182"/>
      <c r="I7571" s="184"/>
      <c r="J7571" s="184"/>
      <c r="K7571" s="184"/>
      <c r="L7571" s="184"/>
    </row>
    <row r="7572" s="175" customFormat="1" spans="7:12">
      <c r="G7572" s="182"/>
      <c r="I7572" s="184"/>
      <c r="J7572" s="184"/>
      <c r="K7572" s="184"/>
      <c r="L7572" s="184"/>
    </row>
    <row r="7573" s="175" customFormat="1" spans="7:12">
      <c r="G7573" s="182"/>
      <c r="I7573" s="184"/>
      <c r="J7573" s="184"/>
      <c r="K7573" s="184"/>
      <c r="L7573" s="184"/>
    </row>
    <row r="7574" s="175" customFormat="1" spans="7:12">
      <c r="G7574" s="182"/>
      <c r="I7574" s="184"/>
      <c r="J7574" s="184"/>
      <c r="K7574" s="184"/>
      <c r="L7574" s="184"/>
    </row>
    <row r="7575" s="175" customFormat="1" spans="7:12">
      <c r="G7575" s="182"/>
      <c r="I7575" s="184"/>
      <c r="J7575" s="184"/>
      <c r="K7575" s="184"/>
      <c r="L7575" s="184"/>
    </row>
    <row r="7576" s="175" customFormat="1" spans="7:12">
      <c r="G7576" s="182"/>
      <c r="I7576" s="184"/>
      <c r="J7576" s="184"/>
      <c r="K7576" s="184"/>
      <c r="L7576" s="184"/>
    </row>
    <row r="7577" s="175" customFormat="1" spans="7:12">
      <c r="G7577" s="182"/>
      <c r="I7577" s="184"/>
      <c r="J7577" s="184"/>
      <c r="K7577" s="184"/>
      <c r="L7577" s="184"/>
    </row>
    <row r="7578" s="175" customFormat="1" spans="7:12">
      <c r="G7578" s="182"/>
      <c r="I7578" s="184"/>
      <c r="J7578" s="184"/>
      <c r="K7578" s="184"/>
      <c r="L7578" s="184"/>
    </row>
    <row r="7579" s="175" customFormat="1" spans="7:12">
      <c r="G7579" s="182"/>
      <c r="I7579" s="184"/>
      <c r="J7579" s="184"/>
      <c r="K7579" s="184"/>
      <c r="L7579" s="184"/>
    </row>
    <row r="7580" s="175" customFormat="1" spans="7:12">
      <c r="G7580" s="182"/>
      <c r="I7580" s="184"/>
      <c r="J7580" s="184"/>
      <c r="K7580" s="184"/>
      <c r="L7580" s="184"/>
    </row>
    <row r="7581" s="175" customFormat="1" spans="7:12">
      <c r="G7581" s="182"/>
      <c r="I7581" s="184"/>
      <c r="J7581" s="184"/>
      <c r="K7581" s="184"/>
      <c r="L7581" s="184"/>
    </row>
    <row r="7582" s="175" customFormat="1" spans="7:12">
      <c r="G7582" s="182"/>
      <c r="I7582" s="184"/>
      <c r="J7582" s="184"/>
      <c r="K7582" s="184"/>
      <c r="L7582" s="184"/>
    </row>
    <row r="7583" s="175" customFormat="1" spans="7:12">
      <c r="G7583" s="182"/>
      <c r="I7583" s="184"/>
      <c r="J7583" s="184"/>
      <c r="K7583" s="184"/>
      <c r="L7583" s="184"/>
    </row>
    <row r="7584" s="175" customFormat="1" spans="7:12">
      <c r="G7584" s="182"/>
      <c r="I7584" s="184"/>
      <c r="J7584" s="184"/>
      <c r="K7584" s="184"/>
      <c r="L7584" s="184"/>
    </row>
    <row r="7585" s="175" customFormat="1" spans="7:12">
      <c r="G7585" s="182"/>
      <c r="I7585" s="184"/>
      <c r="J7585" s="184"/>
      <c r="K7585" s="184"/>
      <c r="L7585" s="184"/>
    </row>
    <row r="7586" s="175" customFormat="1" spans="7:12">
      <c r="G7586" s="182"/>
      <c r="I7586" s="184"/>
      <c r="J7586" s="184"/>
      <c r="K7586" s="184"/>
      <c r="L7586" s="184"/>
    </row>
    <row r="7587" s="175" customFormat="1" spans="7:12">
      <c r="G7587" s="182"/>
      <c r="I7587" s="184"/>
      <c r="J7587" s="184"/>
      <c r="K7587" s="184"/>
      <c r="L7587" s="184"/>
    </row>
    <row r="7588" s="175" customFormat="1" spans="7:12">
      <c r="G7588" s="182"/>
      <c r="I7588" s="184"/>
      <c r="J7588" s="184"/>
      <c r="K7588" s="184"/>
      <c r="L7588" s="184"/>
    </row>
    <row r="7589" s="175" customFormat="1" spans="7:12">
      <c r="G7589" s="182"/>
      <c r="I7589" s="184"/>
      <c r="J7589" s="184"/>
      <c r="K7589" s="184"/>
      <c r="L7589" s="184"/>
    </row>
    <row r="7590" s="175" customFormat="1" spans="7:12">
      <c r="G7590" s="182"/>
      <c r="I7590" s="184"/>
      <c r="J7590" s="184"/>
      <c r="K7590" s="184"/>
      <c r="L7590" s="184"/>
    </row>
    <row r="7591" s="175" customFormat="1" spans="7:12">
      <c r="G7591" s="182"/>
      <c r="I7591" s="184"/>
      <c r="J7591" s="184"/>
      <c r="K7591" s="184"/>
      <c r="L7591" s="184"/>
    </row>
    <row r="7592" s="175" customFormat="1" spans="7:12">
      <c r="G7592" s="182"/>
      <c r="I7592" s="184"/>
      <c r="J7592" s="184"/>
      <c r="K7592" s="184"/>
      <c r="L7592" s="184"/>
    </row>
    <row r="7593" s="175" customFormat="1" spans="7:12">
      <c r="G7593" s="182"/>
      <c r="I7593" s="184"/>
      <c r="J7593" s="184"/>
      <c r="K7593" s="184"/>
      <c r="L7593" s="184"/>
    </row>
    <row r="7594" s="175" customFormat="1" spans="7:12">
      <c r="G7594" s="182"/>
      <c r="I7594" s="184"/>
      <c r="J7594" s="184"/>
      <c r="K7594" s="184"/>
      <c r="L7594" s="184"/>
    </row>
    <row r="7595" s="175" customFormat="1" spans="7:12">
      <c r="G7595" s="182"/>
      <c r="I7595" s="184"/>
      <c r="J7595" s="184"/>
      <c r="K7595" s="184"/>
      <c r="L7595" s="184"/>
    </row>
    <row r="7596" s="175" customFormat="1" spans="7:12">
      <c r="G7596" s="182"/>
      <c r="I7596" s="184"/>
      <c r="J7596" s="184"/>
      <c r="K7596" s="184"/>
      <c r="L7596" s="184"/>
    </row>
    <row r="7597" s="175" customFormat="1" spans="7:12">
      <c r="G7597" s="182"/>
      <c r="I7597" s="184"/>
      <c r="J7597" s="184"/>
      <c r="K7597" s="184"/>
      <c r="L7597" s="184"/>
    </row>
    <row r="7598" s="175" customFormat="1" spans="7:12">
      <c r="G7598" s="182"/>
      <c r="I7598" s="184"/>
      <c r="J7598" s="184"/>
      <c r="K7598" s="184"/>
      <c r="L7598" s="184"/>
    </row>
    <row r="7599" s="175" customFormat="1" spans="7:12">
      <c r="G7599" s="182"/>
      <c r="I7599" s="184"/>
      <c r="J7599" s="184"/>
      <c r="K7599" s="184"/>
      <c r="L7599" s="184"/>
    </row>
    <row r="7600" s="175" customFormat="1" spans="7:12">
      <c r="G7600" s="182"/>
      <c r="I7600" s="184"/>
      <c r="J7600" s="184"/>
      <c r="K7600" s="184"/>
      <c r="L7600" s="184"/>
    </row>
    <row r="7601" s="175" customFormat="1" spans="7:12">
      <c r="G7601" s="182"/>
      <c r="I7601" s="184"/>
      <c r="J7601" s="184"/>
      <c r="K7601" s="184"/>
      <c r="L7601" s="184"/>
    </row>
    <row r="7602" s="175" customFormat="1" spans="7:12">
      <c r="G7602" s="182"/>
      <c r="I7602" s="184"/>
      <c r="J7602" s="184"/>
      <c r="K7602" s="184"/>
      <c r="L7602" s="184"/>
    </row>
    <row r="7603" s="175" customFormat="1" spans="7:12">
      <c r="G7603" s="182"/>
      <c r="I7603" s="184"/>
      <c r="J7603" s="184"/>
      <c r="K7603" s="184"/>
      <c r="L7603" s="184"/>
    </row>
    <row r="7604" s="175" customFormat="1" spans="7:12">
      <c r="G7604" s="182"/>
      <c r="I7604" s="184"/>
      <c r="J7604" s="184"/>
      <c r="K7604" s="184"/>
      <c r="L7604" s="184"/>
    </row>
    <row r="7605" s="175" customFormat="1" spans="7:12">
      <c r="G7605" s="182"/>
      <c r="I7605" s="184"/>
      <c r="J7605" s="184"/>
      <c r="K7605" s="184"/>
      <c r="L7605" s="184"/>
    </row>
    <row r="7606" s="175" customFormat="1" spans="7:12">
      <c r="G7606" s="182"/>
      <c r="I7606" s="184"/>
      <c r="J7606" s="184"/>
      <c r="K7606" s="184"/>
      <c r="L7606" s="184"/>
    </row>
    <row r="7607" s="175" customFormat="1" spans="7:12">
      <c r="G7607" s="182"/>
      <c r="I7607" s="184"/>
      <c r="J7607" s="184"/>
      <c r="K7607" s="184"/>
      <c r="L7607" s="184"/>
    </row>
    <row r="7608" s="175" customFormat="1" spans="7:12">
      <c r="G7608" s="182"/>
      <c r="I7608" s="184"/>
      <c r="J7608" s="184"/>
      <c r="K7608" s="184"/>
      <c r="L7608" s="184"/>
    </row>
    <row r="7609" s="175" customFormat="1" spans="7:12">
      <c r="G7609" s="182"/>
      <c r="I7609" s="184"/>
      <c r="J7609" s="184"/>
      <c r="K7609" s="184"/>
      <c r="L7609" s="184"/>
    </row>
    <row r="7610" s="175" customFormat="1" spans="7:12">
      <c r="G7610" s="182"/>
      <c r="I7610" s="184"/>
      <c r="J7610" s="184"/>
      <c r="K7610" s="184"/>
      <c r="L7610" s="184"/>
    </row>
    <row r="7611" s="175" customFormat="1" spans="7:12">
      <c r="G7611" s="182"/>
      <c r="I7611" s="184"/>
      <c r="J7611" s="184"/>
      <c r="K7611" s="184"/>
      <c r="L7611" s="184"/>
    </row>
    <row r="7612" s="175" customFormat="1" spans="7:12">
      <c r="G7612" s="182"/>
      <c r="I7612" s="184"/>
      <c r="J7612" s="184"/>
      <c r="K7612" s="184"/>
      <c r="L7612" s="184"/>
    </row>
    <row r="7613" s="175" customFormat="1" spans="7:12">
      <c r="G7613" s="182"/>
      <c r="I7613" s="184"/>
      <c r="J7613" s="184"/>
      <c r="K7613" s="184"/>
      <c r="L7613" s="184"/>
    </row>
    <row r="7614" s="175" customFormat="1" spans="7:12">
      <c r="G7614" s="182"/>
      <c r="I7614" s="184"/>
      <c r="J7614" s="184"/>
      <c r="K7614" s="184"/>
      <c r="L7614" s="184"/>
    </row>
    <row r="7615" s="175" customFormat="1" spans="7:12">
      <c r="G7615" s="182"/>
      <c r="I7615" s="184"/>
      <c r="J7615" s="184"/>
      <c r="K7615" s="184"/>
      <c r="L7615" s="184"/>
    </row>
    <row r="7616" s="175" customFormat="1" spans="7:12">
      <c r="G7616" s="182"/>
      <c r="I7616" s="184"/>
      <c r="J7616" s="184"/>
      <c r="K7616" s="184"/>
      <c r="L7616" s="184"/>
    </row>
    <row r="7617" s="175" customFormat="1" spans="7:12">
      <c r="G7617" s="182"/>
      <c r="I7617" s="184"/>
      <c r="J7617" s="184"/>
      <c r="K7617" s="184"/>
      <c r="L7617" s="184"/>
    </row>
    <row r="7618" s="175" customFormat="1" spans="7:12">
      <c r="G7618" s="182"/>
      <c r="I7618" s="184"/>
      <c r="J7618" s="184"/>
      <c r="K7618" s="184"/>
      <c r="L7618" s="184"/>
    </row>
    <row r="7619" s="175" customFormat="1" spans="7:12">
      <c r="G7619" s="182"/>
      <c r="I7619" s="184"/>
      <c r="J7619" s="184"/>
      <c r="K7619" s="184"/>
      <c r="L7619" s="184"/>
    </row>
    <row r="7620" s="175" customFormat="1" spans="7:12">
      <c r="G7620" s="182"/>
      <c r="I7620" s="184"/>
      <c r="J7620" s="184"/>
      <c r="K7620" s="184"/>
      <c r="L7620" s="184"/>
    </row>
    <row r="7621" s="175" customFormat="1" spans="7:12">
      <c r="G7621" s="182"/>
      <c r="I7621" s="184"/>
      <c r="J7621" s="184"/>
      <c r="K7621" s="184"/>
      <c r="L7621" s="184"/>
    </row>
    <row r="7622" s="175" customFormat="1" spans="7:12">
      <c r="G7622" s="182"/>
      <c r="I7622" s="184"/>
      <c r="J7622" s="184"/>
      <c r="K7622" s="184"/>
      <c r="L7622" s="184"/>
    </row>
    <row r="7623" s="175" customFormat="1" spans="7:12">
      <c r="G7623" s="182"/>
      <c r="I7623" s="184"/>
      <c r="J7623" s="184"/>
      <c r="K7623" s="184"/>
      <c r="L7623" s="184"/>
    </row>
    <row r="7624" s="175" customFormat="1" spans="7:12">
      <c r="G7624" s="182"/>
      <c r="I7624" s="184"/>
      <c r="J7624" s="184"/>
      <c r="K7624" s="184"/>
      <c r="L7624" s="184"/>
    </row>
    <row r="7625" s="175" customFormat="1" spans="7:12">
      <c r="G7625" s="182"/>
      <c r="I7625" s="184"/>
      <c r="J7625" s="184"/>
      <c r="K7625" s="184"/>
      <c r="L7625" s="184"/>
    </row>
    <row r="7626" s="175" customFormat="1" spans="7:12">
      <c r="G7626" s="182"/>
      <c r="I7626" s="184"/>
      <c r="J7626" s="184"/>
      <c r="K7626" s="184"/>
      <c r="L7626" s="184"/>
    </row>
    <row r="7627" s="175" customFormat="1" spans="7:12">
      <c r="G7627" s="182"/>
      <c r="I7627" s="184"/>
      <c r="J7627" s="184"/>
      <c r="K7627" s="184"/>
      <c r="L7627" s="184"/>
    </row>
    <row r="7628" s="175" customFormat="1" spans="7:12">
      <c r="G7628" s="182"/>
      <c r="I7628" s="184"/>
      <c r="J7628" s="184"/>
      <c r="K7628" s="184"/>
      <c r="L7628" s="184"/>
    </row>
    <row r="7629" s="175" customFormat="1" spans="7:12">
      <c r="G7629" s="182"/>
      <c r="I7629" s="184"/>
      <c r="J7629" s="184"/>
      <c r="K7629" s="184"/>
      <c r="L7629" s="184"/>
    </row>
    <row r="7630" s="175" customFormat="1" spans="7:12">
      <c r="G7630" s="182"/>
      <c r="I7630" s="184"/>
      <c r="J7630" s="184"/>
      <c r="K7630" s="184"/>
      <c r="L7630" s="184"/>
    </row>
    <row r="7631" s="175" customFormat="1" spans="7:12">
      <c r="G7631" s="182"/>
      <c r="I7631" s="184"/>
      <c r="J7631" s="184"/>
      <c r="K7631" s="184"/>
      <c r="L7631" s="184"/>
    </row>
    <row r="7632" s="175" customFormat="1" spans="7:12">
      <c r="G7632" s="182"/>
      <c r="I7632" s="184"/>
      <c r="J7632" s="184"/>
      <c r="K7632" s="184"/>
      <c r="L7632" s="184"/>
    </row>
    <row r="7633" s="175" customFormat="1" spans="7:12">
      <c r="G7633" s="182"/>
      <c r="I7633" s="184"/>
      <c r="J7633" s="184"/>
      <c r="K7633" s="184"/>
      <c r="L7633" s="184"/>
    </row>
    <row r="7634" s="175" customFormat="1" spans="7:12">
      <c r="G7634" s="182"/>
      <c r="I7634" s="184"/>
      <c r="J7634" s="184"/>
      <c r="K7634" s="184"/>
      <c r="L7634" s="184"/>
    </row>
    <row r="7635" s="175" customFormat="1" spans="7:12">
      <c r="G7635" s="182"/>
      <c r="I7635" s="184"/>
      <c r="J7635" s="184"/>
      <c r="K7635" s="184"/>
      <c r="L7635" s="184"/>
    </row>
    <row r="7636" s="175" customFormat="1" spans="7:12">
      <c r="G7636" s="182"/>
      <c r="I7636" s="184"/>
      <c r="J7636" s="184"/>
      <c r="K7636" s="184"/>
      <c r="L7636" s="184"/>
    </row>
    <row r="7637" s="175" customFormat="1" spans="7:12">
      <c r="G7637" s="182"/>
      <c r="I7637" s="184"/>
      <c r="J7637" s="184"/>
      <c r="K7637" s="184"/>
      <c r="L7637" s="184"/>
    </row>
    <row r="7638" s="175" customFormat="1" spans="7:12">
      <c r="G7638" s="182"/>
      <c r="I7638" s="184"/>
      <c r="J7638" s="184"/>
      <c r="K7638" s="184"/>
      <c r="L7638" s="184"/>
    </row>
    <row r="7639" s="175" customFormat="1" spans="7:12">
      <c r="G7639" s="182"/>
      <c r="I7639" s="184"/>
      <c r="J7639" s="184"/>
      <c r="K7639" s="184"/>
      <c r="L7639" s="184"/>
    </row>
    <row r="7640" s="175" customFormat="1" spans="7:12">
      <c r="G7640" s="182"/>
      <c r="I7640" s="184"/>
      <c r="J7640" s="184"/>
      <c r="K7640" s="184"/>
      <c r="L7640" s="184"/>
    </row>
    <row r="7641" s="175" customFormat="1" spans="7:12">
      <c r="G7641" s="182"/>
      <c r="I7641" s="184"/>
      <c r="J7641" s="184"/>
      <c r="K7641" s="184"/>
      <c r="L7641" s="184"/>
    </row>
    <row r="7642" s="175" customFormat="1" spans="7:12">
      <c r="G7642" s="182"/>
      <c r="I7642" s="184"/>
      <c r="J7642" s="184"/>
      <c r="K7642" s="184"/>
      <c r="L7642" s="184"/>
    </row>
    <row r="7643" s="175" customFormat="1" spans="7:12">
      <c r="G7643" s="182"/>
      <c r="I7643" s="184"/>
      <c r="J7643" s="184"/>
      <c r="K7643" s="184"/>
      <c r="L7643" s="184"/>
    </row>
    <row r="7644" s="175" customFormat="1" spans="7:12">
      <c r="G7644" s="182"/>
      <c r="I7644" s="184"/>
      <c r="J7644" s="184"/>
      <c r="K7644" s="184"/>
      <c r="L7644" s="184"/>
    </row>
    <row r="7645" s="175" customFormat="1" spans="7:12">
      <c r="G7645" s="182"/>
      <c r="I7645" s="184"/>
      <c r="J7645" s="184"/>
      <c r="K7645" s="184"/>
      <c r="L7645" s="184"/>
    </row>
    <row r="7646" s="175" customFormat="1" spans="7:12">
      <c r="G7646" s="182"/>
      <c r="I7646" s="184"/>
      <c r="J7646" s="184"/>
      <c r="K7646" s="184"/>
      <c r="L7646" s="184"/>
    </row>
    <row r="7647" s="175" customFormat="1" spans="7:12">
      <c r="G7647" s="182"/>
      <c r="I7647" s="184"/>
      <c r="J7647" s="184"/>
      <c r="K7647" s="184"/>
      <c r="L7647" s="184"/>
    </row>
    <row r="7648" s="175" customFormat="1" spans="7:12">
      <c r="G7648" s="182"/>
      <c r="I7648" s="184"/>
      <c r="J7648" s="184"/>
      <c r="K7648" s="184"/>
      <c r="L7648" s="184"/>
    </row>
    <row r="7649" s="175" customFormat="1" spans="7:12">
      <c r="G7649" s="182"/>
      <c r="I7649" s="184"/>
      <c r="J7649" s="184"/>
      <c r="K7649" s="184"/>
      <c r="L7649" s="184"/>
    </row>
    <row r="7650" s="175" customFormat="1" spans="7:12">
      <c r="G7650" s="182"/>
      <c r="I7650" s="184"/>
      <c r="J7650" s="184"/>
      <c r="K7650" s="184"/>
      <c r="L7650" s="184"/>
    </row>
    <row r="7651" s="175" customFormat="1" spans="7:12">
      <c r="G7651" s="182"/>
      <c r="I7651" s="184"/>
      <c r="J7651" s="184"/>
      <c r="K7651" s="184"/>
      <c r="L7651" s="184"/>
    </row>
    <row r="7652" s="175" customFormat="1" spans="7:12">
      <c r="G7652" s="182"/>
      <c r="I7652" s="184"/>
      <c r="J7652" s="184"/>
      <c r="K7652" s="184"/>
      <c r="L7652" s="184"/>
    </row>
    <row r="7653" s="175" customFormat="1" spans="7:12">
      <c r="G7653" s="182"/>
      <c r="I7653" s="184"/>
      <c r="J7653" s="184"/>
      <c r="K7653" s="184"/>
      <c r="L7653" s="184"/>
    </row>
    <row r="7654" s="175" customFormat="1" spans="7:12">
      <c r="G7654" s="182"/>
      <c r="I7654" s="184"/>
      <c r="J7654" s="184"/>
      <c r="K7654" s="184"/>
      <c r="L7654" s="184"/>
    </row>
    <row r="7655" s="175" customFormat="1" spans="7:12">
      <c r="G7655" s="182"/>
      <c r="I7655" s="184"/>
      <c r="J7655" s="184"/>
      <c r="K7655" s="184"/>
      <c r="L7655" s="184"/>
    </row>
    <row r="7656" s="175" customFormat="1" spans="7:12">
      <c r="G7656" s="182"/>
      <c r="I7656" s="184"/>
      <c r="J7656" s="184"/>
      <c r="K7656" s="184"/>
      <c r="L7656" s="184"/>
    </row>
    <row r="7657" s="175" customFormat="1" spans="7:12">
      <c r="G7657" s="182"/>
      <c r="I7657" s="184"/>
      <c r="J7657" s="184"/>
      <c r="K7657" s="184"/>
      <c r="L7657" s="184"/>
    </row>
    <row r="7658" s="175" customFormat="1" spans="7:12">
      <c r="G7658" s="182"/>
      <c r="I7658" s="184"/>
      <c r="J7658" s="184"/>
      <c r="K7658" s="184"/>
      <c r="L7658" s="184"/>
    </row>
    <row r="7659" s="175" customFormat="1" spans="7:12">
      <c r="G7659" s="182"/>
      <c r="I7659" s="184"/>
      <c r="J7659" s="184"/>
      <c r="K7659" s="184"/>
      <c r="L7659" s="184"/>
    </row>
    <row r="7660" s="175" customFormat="1" spans="7:12">
      <c r="G7660" s="182"/>
      <c r="I7660" s="184"/>
      <c r="J7660" s="184"/>
      <c r="K7660" s="184"/>
      <c r="L7660" s="184"/>
    </row>
    <row r="7661" s="175" customFormat="1" spans="7:12">
      <c r="G7661" s="182"/>
      <c r="I7661" s="184"/>
      <c r="J7661" s="184"/>
      <c r="K7661" s="184"/>
      <c r="L7661" s="184"/>
    </row>
    <row r="7662" s="175" customFormat="1" spans="7:12">
      <c r="G7662" s="182"/>
      <c r="I7662" s="184"/>
      <c r="J7662" s="184"/>
      <c r="K7662" s="184"/>
      <c r="L7662" s="184"/>
    </row>
    <row r="7663" s="175" customFormat="1" spans="7:12">
      <c r="G7663" s="182"/>
      <c r="I7663" s="184"/>
      <c r="J7663" s="184"/>
      <c r="K7663" s="184"/>
      <c r="L7663" s="184"/>
    </row>
    <row r="7664" s="175" customFormat="1" spans="7:12">
      <c r="G7664" s="182"/>
      <c r="I7664" s="184"/>
      <c r="J7664" s="184"/>
      <c r="K7664" s="184"/>
      <c r="L7664" s="184"/>
    </row>
    <row r="7665" s="175" customFormat="1" spans="7:12">
      <c r="G7665" s="182"/>
      <c r="I7665" s="184"/>
      <c r="J7665" s="184"/>
      <c r="K7665" s="184"/>
      <c r="L7665" s="184"/>
    </row>
    <row r="7666" s="175" customFormat="1" spans="7:12">
      <c r="G7666" s="182"/>
      <c r="I7666" s="184"/>
      <c r="J7666" s="184"/>
      <c r="K7666" s="184"/>
      <c r="L7666" s="184"/>
    </row>
    <row r="7667" s="175" customFormat="1" spans="7:12">
      <c r="G7667" s="182"/>
      <c r="I7667" s="184"/>
      <c r="J7667" s="184"/>
      <c r="K7667" s="184"/>
      <c r="L7667" s="184"/>
    </row>
    <row r="7668" s="175" customFormat="1" spans="7:12">
      <c r="G7668" s="182"/>
      <c r="I7668" s="184"/>
      <c r="J7668" s="184"/>
      <c r="K7668" s="184"/>
      <c r="L7668" s="184"/>
    </row>
    <row r="7669" s="175" customFormat="1" spans="7:12">
      <c r="G7669" s="182"/>
      <c r="I7669" s="184"/>
      <c r="J7669" s="184"/>
      <c r="K7669" s="184"/>
      <c r="L7669" s="184"/>
    </row>
    <row r="7670" s="175" customFormat="1" spans="7:12">
      <c r="G7670" s="182"/>
      <c r="I7670" s="184"/>
      <c r="J7670" s="184"/>
      <c r="K7670" s="184"/>
      <c r="L7670" s="184"/>
    </row>
    <row r="7671" s="175" customFormat="1" spans="7:12">
      <c r="G7671" s="182"/>
      <c r="I7671" s="184"/>
      <c r="J7671" s="184"/>
      <c r="K7671" s="184"/>
      <c r="L7671" s="184"/>
    </row>
    <row r="7672" s="175" customFormat="1" spans="7:12">
      <c r="G7672" s="182"/>
      <c r="I7672" s="184"/>
      <c r="J7672" s="184"/>
      <c r="K7672" s="184"/>
      <c r="L7672" s="184"/>
    </row>
    <row r="7673" s="175" customFormat="1" spans="7:12">
      <c r="G7673" s="182"/>
      <c r="I7673" s="184"/>
      <c r="J7673" s="184"/>
      <c r="K7673" s="184"/>
      <c r="L7673" s="184"/>
    </row>
    <row r="7674" s="175" customFormat="1" spans="7:12">
      <c r="G7674" s="182"/>
      <c r="I7674" s="184"/>
      <c r="J7674" s="184"/>
      <c r="K7674" s="184"/>
      <c r="L7674" s="184"/>
    </row>
    <row r="7675" s="175" customFormat="1" spans="7:12">
      <c r="G7675" s="182"/>
      <c r="I7675" s="184"/>
      <c r="J7675" s="184"/>
      <c r="K7675" s="184"/>
      <c r="L7675" s="184"/>
    </row>
    <row r="7676" s="175" customFormat="1" spans="7:12">
      <c r="G7676" s="182"/>
      <c r="I7676" s="184"/>
      <c r="J7676" s="184"/>
      <c r="K7676" s="184"/>
      <c r="L7676" s="184"/>
    </row>
    <row r="7677" s="175" customFormat="1" spans="7:12">
      <c r="G7677" s="182"/>
      <c r="I7677" s="184"/>
      <c r="J7677" s="184"/>
      <c r="K7677" s="184"/>
      <c r="L7677" s="184"/>
    </row>
    <row r="7678" s="175" customFormat="1" spans="7:12">
      <c r="G7678" s="182"/>
      <c r="I7678" s="184"/>
      <c r="J7678" s="184"/>
      <c r="K7678" s="184"/>
      <c r="L7678" s="184"/>
    </row>
    <row r="7679" s="175" customFormat="1" spans="7:12">
      <c r="G7679" s="182"/>
      <c r="I7679" s="184"/>
      <c r="J7679" s="184"/>
      <c r="K7679" s="184"/>
      <c r="L7679" s="184"/>
    </row>
    <row r="7680" s="175" customFormat="1" spans="7:12">
      <c r="G7680" s="182"/>
      <c r="I7680" s="184"/>
      <c r="J7680" s="184"/>
      <c r="K7680" s="184"/>
      <c r="L7680" s="184"/>
    </row>
    <row r="7681" s="175" customFormat="1" spans="7:12">
      <c r="G7681" s="182"/>
      <c r="I7681" s="184"/>
      <c r="J7681" s="184"/>
      <c r="K7681" s="184"/>
      <c r="L7681" s="184"/>
    </row>
    <row r="7682" s="175" customFormat="1" spans="7:12">
      <c r="G7682" s="182"/>
      <c r="I7682" s="184"/>
      <c r="J7682" s="184"/>
      <c r="K7682" s="184"/>
      <c r="L7682" s="184"/>
    </row>
    <row r="7683" s="175" customFormat="1" spans="7:12">
      <c r="G7683" s="182"/>
      <c r="I7683" s="184"/>
      <c r="J7683" s="184"/>
      <c r="K7683" s="184"/>
      <c r="L7683" s="184"/>
    </row>
    <row r="7684" s="175" customFormat="1" spans="7:12">
      <c r="G7684" s="182"/>
      <c r="I7684" s="184"/>
      <c r="J7684" s="184"/>
      <c r="K7684" s="184"/>
      <c r="L7684" s="184"/>
    </row>
    <row r="7685" s="175" customFormat="1" spans="7:12">
      <c r="G7685" s="182"/>
      <c r="I7685" s="184"/>
      <c r="J7685" s="184"/>
      <c r="K7685" s="184"/>
      <c r="L7685" s="184"/>
    </row>
    <row r="7686" s="175" customFormat="1" spans="7:12">
      <c r="G7686" s="182"/>
      <c r="I7686" s="184"/>
      <c r="J7686" s="184"/>
      <c r="K7686" s="184"/>
      <c r="L7686" s="184"/>
    </row>
    <row r="7687" s="175" customFormat="1" spans="7:12">
      <c r="G7687" s="182"/>
      <c r="I7687" s="184"/>
      <c r="J7687" s="184"/>
      <c r="K7687" s="184"/>
      <c r="L7687" s="184"/>
    </row>
    <row r="7688" s="175" customFormat="1" spans="7:12">
      <c r="G7688" s="182"/>
      <c r="I7688" s="184"/>
      <c r="J7688" s="184"/>
      <c r="K7688" s="184"/>
      <c r="L7688" s="184"/>
    </row>
    <row r="7689" s="175" customFormat="1" spans="7:12">
      <c r="G7689" s="182"/>
      <c r="I7689" s="184"/>
      <c r="J7689" s="184"/>
      <c r="K7689" s="184"/>
      <c r="L7689" s="184"/>
    </row>
    <row r="7690" s="175" customFormat="1" spans="7:12">
      <c r="G7690" s="182"/>
      <c r="I7690" s="184"/>
      <c r="J7690" s="184"/>
      <c r="K7690" s="184"/>
      <c r="L7690" s="184"/>
    </row>
    <row r="7691" s="175" customFormat="1" spans="7:12">
      <c r="G7691" s="182"/>
      <c r="I7691" s="184"/>
      <c r="J7691" s="184"/>
      <c r="K7691" s="184"/>
      <c r="L7691" s="184"/>
    </row>
    <row r="7692" s="175" customFormat="1" spans="7:12">
      <c r="G7692" s="182"/>
      <c r="I7692" s="184"/>
      <c r="J7692" s="184"/>
      <c r="K7692" s="184"/>
      <c r="L7692" s="184"/>
    </row>
    <row r="7693" s="175" customFormat="1" spans="7:12">
      <c r="G7693" s="182"/>
      <c r="I7693" s="184"/>
      <c r="J7693" s="184"/>
      <c r="K7693" s="184"/>
      <c r="L7693" s="184"/>
    </row>
    <row r="7694" s="175" customFormat="1" spans="7:12">
      <c r="G7694" s="182"/>
      <c r="I7694" s="184"/>
      <c r="J7694" s="184"/>
      <c r="K7694" s="184"/>
      <c r="L7694" s="184"/>
    </row>
    <row r="7695" s="175" customFormat="1" spans="7:12">
      <c r="G7695" s="182"/>
      <c r="I7695" s="184"/>
      <c r="J7695" s="184"/>
      <c r="K7695" s="184"/>
      <c r="L7695" s="184"/>
    </row>
    <row r="7696" s="175" customFormat="1" spans="7:12">
      <c r="G7696" s="182"/>
      <c r="I7696" s="184"/>
      <c r="J7696" s="184"/>
      <c r="K7696" s="184"/>
      <c r="L7696" s="184"/>
    </row>
    <row r="7697" s="175" customFormat="1" spans="7:12">
      <c r="G7697" s="182"/>
      <c r="I7697" s="184"/>
      <c r="J7697" s="184"/>
      <c r="K7697" s="184"/>
      <c r="L7697" s="184"/>
    </row>
    <row r="7698" s="175" customFormat="1" spans="7:12">
      <c r="G7698" s="182"/>
      <c r="I7698" s="184"/>
      <c r="J7698" s="184"/>
      <c r="K7698" s="184"/>
      <c r="L7698" s="184"/>
    </row>
    <row r="7699" s="175" customFormat="1" spans="7:12">
      <c r="G7699" s="182"/>
      <c r="I7699" s="184"/>
      <c r="J7699" s="184"/>
      <c r="K7699" s="184"/>
      <c r="L7699" s="184"/>
    </row>
    <row r="7700" s="175" customFormat="1" spans="7:12">
      <c r="G7700" s="182"/>
      <c r="I7700" s="184"/>
      <c r="J7700" s="184"/>
      <c r="K7700" s="184"/>
      <c r="L7700" s="184"/>
    </row>
    <row r="7701" s="175" customFormat="1" spans="7:12">
      <c r="G7701" s="182"/>
      <c r="I7701" s="184"/>
      <c r="J7701" s="184"/>
      <c r="K7701" s="184"/>
      <c r="L7701" s="184"/>
    </row>
    <row r="7702" s="175" customFormat="1" spans="7:12">
      <c r="G7702" s="182"/>
      <c r="I7702" s="184"/>
      <c r="J7702" s="184"/>
      <c r="K7702" s="184"/>
      <c r="L7702" s="184"/>
    </row>
    <row r="7703" s="175" customFormat="1" spans="7:12">
      <c r="G7703" s="182"/>
      <c r="I7703" s="184"/>
      <c r="J7703" s="184"/>
      <c r="K7703" s="184"/>
      <c r="L7703" s="184"/>
    </row>
    <row r="7704" s="175" customFormat="1" spans="7:12">
      <c r="G7704" s="182"/>
      <c r="I7704" s="184"/>
      <c r="J7704" s="184"/>
      <c r="K7704" s="184"/>
      <c r="L7704" s="184"/>
    </row>
    <row r="7705" s="175" customFormat="1" spans="7:12">
      <c r="G7705" s="182"/>
      <c r="I7705" s="184"/>
      <c r="J7705" s="184"/>
      <c r="K7705" s="184"/>
      <c r="L7705" s="184"/>
    </row>
    <row r="7706" s="175" customFormat="1" spans="7:12">
      <c r="G7706" s="182"/>
      <c r="I7706" s="184"/>
      <c r="J7706" s="184"/>
      <c r="K7706" s="184"/>
      <c r="L7706" s="184"/>
    </row>
    <row r="7707" s="175" customFormat="1" spans="7:12">
      <c r="G7707" s="182"/>
      <c r="I7707" s="184"/>
      <c r="J7707" s="184"/>
      <c r="K7707" s="184"/>
      <c r="L7707" s="184"/>
    </row>
    <row r="7708" s="175" customFormat="1" spans="7:12">
      <c r="G7708" s="182"/>
      <c r="I7708" s="184"/>
      <c r="J7708" s="184"/>
      <c r="K7708" s="184"/>
      <c r="L7708" s="184"/>
    </row>
    <row r="7709" s="175" customFormat="1" spans="7:12">
      <c r="G7709" s="182"/>
      <c r="I7709" s="184"/>
      <c r="J7709" s="184"/>
      <c r="K7709" s="184"/>
      <c r="L7709" s="184"/>
    </row>
    <row r="7710" s="175" customFormat="1" spans="7:12">
      <c r="G7710" s="182"/>
      <c r="I7710" s="184"/>
      <c r="J7710" s="184"/>
      <c r="K7710" s="184"/>
      <c r="L7710" s="184"/>
    </row>
    <row r="7711" s="175" customFormat="1" spans="7:12">
      <c r="G7711" s="182"/>
      <c r="I7711" s="184"/>
      <c r="J7711" s="184"/>
      <c r="K7711" s="184"/>
      <c r="L7711" s="184"/>
    </row>
    <row r="7712" s="175" customFormat="1" spans="7:12">
      <c r="G7712" s="182"/>
      <c r="I7712" s="184"/>
      <c r="J7712" s="184"/>
      <c r="K7712" s="184"/>
      <c r="L7712" s="184"/>
    </row>
    <row r="7713" s="175" customFormat="1" spans="7:12">
      <c r="G7713" s="182"/>
      <c r="I7713" s="184"/>
      <c r="J7713" s="184"/>
      <c r="K7713" s="184"/>
      <c r="L7713" s="184"/>
    </row>
    <row r="7714" s="175" customFormat="1" spans="7:12">
      <c r="G7714" s="182"/>
      <c r="I7714" s="184"/>
      <c r="J7714" s="184"/>
      <c r="K7714" s="184"/>
      <c r="L7714" s="184"/>
    </row>
    <row r="7715" s="175" customFormat="1" spans="7:12">
      <c r="G7715" s="182"/>
      <c r="I7715" s="184"/>
      <c r="J7715" s="184"/>
      <c r="K7715" s="184"/>
      <c r="L7715" s="184"/>
    </row>
    <row r="7716" s="175" customFormat="1" spans="7:12">
      <c r="G7716" s="182"/>
      <c r="I7716" s="184"/>
      <c r="J7716" s="184"/>
      <c r="K7716" s="184"/>
      <c r="L7716" s="184"/>
    </row>
    <row r="7717" s="175" customFormat="1" spans="7:12">
      <c r="G7717" s="182"/>
      <c r="I7717" s="184"/>
      <c r="J7717" s="184"/>
      <c r="K7717" s="184"/>
      <c r="L7717" s="184"/>
    </row>
    <row r="7718" s="175" customFormat="1" spans="7:12">
      <c r="G7718" s="182"/>
      <c r="I7718" s="184"/>
      <c r="J7718" s="184"/>
      <c r="K7718" s="184"/>
      <c r="L7718" s="184"/>
    </row>
    <row r="7719" s="175" customFormat="1" spans="7:12">
      <c r="G7719" s="182"/>
      <c r="I7719" s="184"/>
      <c r="J7719" s="184"/>
      <c r="K7719" s="184"/>
      <c r="L7719" s="184"/>
    </row>
    <row r="7720" s="175" customFormat="1" spans="7:12">
      <c r="G7720" s="182"/>
      <c r="I7720" s="184"/>
      <c r="J7720" s="184"/>
      <c r="K7720" s="184"/>
      <c r="L7720" s="184"/>
    </row>
    <row r="7721" s="175" customFormat="1" spans="7:12">
      <c r="G7721" s="182"/>
      <c r="I7721" s="184"/>
      <c r="J7721" s="184"/>
      <c r="K7721" s="184"/>
      <c r="L7721" s="184"/>
    </row>
    <row r="7722" s="175" customFormat="1" spans="7:12">
      <c r="G7722" s="182"/>
      <c r="I7722" s="184"/>
      <c r="J7722" s="184"/>
      <c r="K7722" s="184"/>
      <c r="L7722" s="184"/>
    </row>
    <row r="7723" s="175" customFormat="1" spans="7:12">
      <c r="G7723" s="182"/>
      <c r="I7723" s="184"/>
      <c r="J7723" s="184"/>
      <c r="K7723" s="184"/>
      <c r="L7723" s="184"/>
    </row>
    <row r="7724" s="175" customFormat="1" spans="7:12">
      <c r="G7724" s="182"/>
      <c r="I7724" s="184"/>
      <c r="J7724" s="184"/>
      <c r="K7724" s="184"/>
      <c r="L7724" s="184"/>
    </row>
    <row r="7725" s="175" customFormat="1" spans="7:12">
      <c r="G7725" s="182"/>
      <c r="I7725" s="184"/>
      <c r="J7725" s="184"/>
      <c r="K7725" s="184"/>
      <c r="L7725" s="184"/>
    </row>
    <row r="7726" s="175" customFormat="1" spans="7:12">
      <c r="G7726" s="182"/>
      <c r="I7726" s="184"/>
      <c r="J7726" s="184"/>
      <c r="K7726" s="184"/>
      <c r="L7726" s="184"/>
    </row>
    <row r="7727" s="175" customFormat="1" spans="7:12">
      <c r="G7727" s="182"/>
      <c r="I7727" s="184"/>
      <c r="J7727" s="184"/>
      <c r="K7727" s="184"/>
      <c r="L7727" s="184"/>
    </row>
    <row r="7728" s="175" customFormat="1" spans="7:12">
      <c r="G7728" s="182"/>
      <c r="I7728" s="184"/>
      <c r="J7728" s="184"/>
      <c r="K7728" s="184"/>
      <c r="L7728" s="184"/>
    </row>
    <row r="7729" s="175" customFormat="1" spans="7:12">
      <c r="G7729" s="182"/>
      <c r="I7729" s="184"/>
      <c r="J7729" s="184"/>
      <c r="K7729" s="184"/>
      <c r="L7729" s="184"/>
    </row>
    <row r="7730" s="175" customFormat="1" spans="7:12">
      <c r="G7730" s="182"/>
      <c r="I7730" s="184"/>
      <c r="J7730" s="184"/>
      <c r="K7730" s="184"/>
      <c r="L7730" s="184"/>
    </row>
    <row r="7731" s="175" customFormat="1" spans="7:12">
      <c r="G7731" s="182"/>
      <c r="I7731" s="184"/>
      <c r="J7731" s="184"/>
      <c r="K7731" s="184"/>
      <c r="L7731" s="184"/>
    </row>
    <row r="7732" s="175" customFormat="1" spans="7:12">
      <c r="G7732" s="182"/>
      <c r="I7732" s="184"/>
      <c r="J7732" s="184"/>
      <c r="K7732" s="184"/>
      <c r="L7732" s="184"/>
    </row>
    <row r="7733" s="175" customFormat="1" spans="7:12">
      <c r="G7733" s="182"/>
      <c r="I7733" s="184"/>
      <c r="J7733" s="184"/>
      <c r="K7733" s="184"/>
      <c r="L7733" s="184"/>
    </row>
    <row r="7734" s="175" customFormat="1" spans="7:12">
      <c r="G7734" s="182"/>
      <c r="I7734" s="184"/>
      <c r="J7734" s="184"/>
      <c r="K7734" s="184"/>
      <c r="L7734" s="184"/>
    </row>
    <row r="7735" s="175" customFormat="1" spans="7:12">
      <c r="G7735" s="182"/>
      <c r="I7735" s="184"/>
      <c r="J7735" s="184"/>
      <c r="K7735" s="184"/>
      <c r="L7735" s="184"/>
    </row>
    <row r="7736" s="175" customFormat="1" spans="7:12">
      <c r="G7736" s="182"/>
      <c r="I7736" s="184"/>
      <c r="J7736" s="184"/>
      <c r="K7736" s="184"/>
      <c r="L7736" s="184"/>
    </row>
    <row r="7737" s="175" customFormat="1" spans="7:12">
      <c r="G7737" s="182"/>
      <c r="I7737" s="184"/>
      <c r="J7737" s="184"/>
      <c r="K7737" s="184"/>
      <c r="L7737" s="184"/>
    </row>
    <row r="7738" s="175" customFormat="1" spans="7:12">
      <c r="G7738" s="182"/>
      <c r="I7738" s="184"/>
      <c r="J7738" s="184"/>
      <c r="K7738" s="184"/>
      <c r="L7738" s="184"/>
    </row>
    <row r="7739" s="175" customFormat="1" spans="7:12">
      <c r="G7739" s="182"/>
      <c r="I7739" s="184"/>
      <c r="J7739" s="184"/>
      <c r="K7739" s="184"/>
      <c r="L7739" s="184"/>
    </row>
    <row r="7740" s="175" customFormat="1" spans="7:12">
      <c r="G7740" s="182"/>
      <c r="I7740" s="184"/>
      <c r="J7740" s="184"/>
      <c r="K7740" s="184"/>
      <c r="L7740" s="184"/>
    </row>
    <row r="7741" s="175" customFormat="1" spans="7:12">
      <c r="G7741" s="182"/>
      <c r="I7741" s="184"/>
      <c r="J7741" s="184"/>
      <c r="K7741" s="184"/>
      <c r="L7741" s="184"/>
    </row>
    <row r="7742" s="175" customFormat="1" spans="7:12">
      <c r="G7742" s="182"/>
      <c r="I7742" s="184"/>
      <c r="J7742" s="184"/>
      <c r="K7742" s="184"/>
      <c r="L7742" s="184"/>
    </row>
    <row r="7743" s="175" customFormat="1" spans="7:12">
      <c r="G7743" s="182"/>
      <c r="I7743" s="184"/>
      <c r="J7743" s="184"/>
      <c r="K7743" s="184"/>
      <c r="L7743" s="184"/>
    </row>
    <row r="7744" s="175" customFormat="1" spans="7:12">
      <c r="G7744" s="182"/>
      <c r="I7744" s="184"/>
      <c r="J7744" s="184"/>
      <c r="K7744" s="184"/>
      <c r="L7744" s="184"/>
    </row>
    <row r="7745" s="175" customFormat="1" spans="7:12">
      <c r="G7745" s="182"/>
      <c r="I7745" s="184"/>
      <c r="J7745" s="184"/>
      <c r="K7745" s="184"/>
      <c r="L7745" s="184"/>
    </row>
    <row r="7746" s="175" customFormat="1" spans="7:12">
      <c r="G7746" s="182"/>
      <c r="I7746" s="184"/>
      <c r="J7746" s="184"/>
      <c r="K7746" s="184"/>
      <c r="L7746" s="184"/>
    </row>
    <row r="7747" s="175" customFormat="1" spans="7:12">
      <c r="G7747" s="182"/>
      <c r="I7747" s="184"/>
      <c r="J7747" s="184"/>
      <c r="K7747" s="184"/>
      <c r="L7747" s="184"/>
    </row>
    <row r="7748" s="175" customFormat="1" spans="7:12">
      <c r="G7748" s="182"/>
      <c r="I7748" s="184"/>
      <c r="J7748" s="184"/>
      <c r="K7748" s="184"/>
      <c r="L7748" s="184"/>
    </row>
    <row r="7749" s="175" customFormat="1" spans="7:12">
      <c r="G7749" s="182"/>
      <c r="I7749" s="184"/>
      <c r="J7749" s="184"/>
      <c r="K7749" s="184"/>
      <c r="L7749" s="184"/>
    </row>
    <row r="7750" s="175" customFormat="1" spans="7:12">
      <c r="G7750" s="182"/>
      <c r="I7750" s="184"/>
      <c r="J7750" s="184"/>
      <c r="K7750" s="184"/>
      <c r="L7750" s="184"/>
    </row>
    <row r="7751" s="175" customFormat="1" spans="7:12">
      <c r="G7751" s="182"/>
      <c r="I7751" s="184"/>
      <c r="J7751" s="184"/>
      <c r="K7751" s="184"/>
      <c r="L7751" s="184"/>
    </row>
    <row r="7752" s="175" customFormat="1" spans="7:12">
      <c r="G7752" s="182"/>
      <c r="I7752" s="184"/>
      <c r="J7752" s="184"/>
      <c r="K7752" s="184"/>
      <c r="L7752" s="184"/>
    </row>
    <row r="7753" s="175" customFormat="1" spans="7:12">
      <c r="G7753" s="182"/>
      <c r="I7753" s="184"/>
      <c r="J7753" s="184"/>
      <c r="K7753" s="184"/>
      <c r="L7753" s="184"/>
    </row>
    <row r="7754" s="175" customFormat="1" spans="7:12">
      <c r="G7754" s="182"/>
      <c r="I7754" s="184"/>
      <c r="J7754" s="184"/>
      <c r="K7754" s="184"/>
      <c r="L7754" s="184"/>
    </row>
    <row r="7755" s="175" customFormat="1" spans="7:12">
      <c r="G7755" s="182"/>
      <c r="I7755" s="184"/>
      <c r="J7755" s="184"/>
      <c r="K7755" s="184"/>
      <c r="L7755" s="184"/>
    </row>
    <row r="7756" s="175" customFormat="1" spans="7:12">
      <c r="G7756" s="182"/>
      <c r="I7756" s="184"/>
      <c r="J7756" s="184"/>
      <c r="K7756" s="184"/>
      <c r="L7756" s="184"/>
    </row>
    <row r="7757" s="175" customFormat="1" spans="7:12">
      <c r="G7757" s="182"/>
      <c r="I7757" s="184"/>
      <c r="J7757" s="184"/>
      <c r="K7757" s="184"/>
      <c r="L7757" s="184"/>
    </row>
    <row r="7758" s="175" customFormat="1" spans="7:12">
      <c r="G7758" s="182"/>
      <c r="I7758" s="184"/>
      <c r="J7758" s="184"/>
      <c r="K7758" s="184"/>
      <c r="L7758" s="184"/>
    </row>
    <row r="7759" s="175" customFormat="1" spans="7:12">
      <c r="G7759" s="182"/>
      <c r="I7759" s="184"/>
      <c r="J7759" s="184"/>
      <c r="K7759" s="184"/>
      <c r="L7759" s="184"/>
    </row>
    <row r="7760" s="175" customFormat="1" spans="7:12">
      <c r="G7760" s="182"/>
      <c r="I7760" s="184"/>
      <c r="J7760" s="184"/>
      <c r="K7760" s="184"/>
      <c r="L7760" s="184"/>
    </row>
    <row r="7761" s="175" customFormat="1" spans="7:12">
      <c r="G7761" s="182"/>
      <c r="I7761" s="184"/>
      <c r="J7761" s="184"/>
      <c r="K7761" s="184"/>
      <c r="L7761" s="184"/>
    </row>
    <row r="7762" s="175" customFormat="1" spans="7:12">
      <c r="G7762" s="182"/>
      <c r="I7762" s="184"/>
      <c r="J7762" s="184"/>
      <c r="K7762" s="184"/>
      <c r="L7762" s="184"/>
    </row>
    <row r="7763" s="175" customFormat="1" spans="7:12">
      <c r="G7763" s="182"/>
      <c r="I7763" s="184"/>
      <c r="J7763" s="184"/>
      <c r="K7763" s="184"/>
      <c r="L7763" s="184"/>
    </row>
    <row r="7764" s="175" customFormat="1" spans="7:12">
      <c r="G7764" s="182"/>
      <c r="I7764" s="184"/>
      <c r="J7764" s="184"/>
      <c r="K7764" s="184"/>
      <c r="L7764" s="184"/>
    </row>
    <row r="7765" s="175" customFormat="1" spans="7:12">
      <c r="G7765" s="182"/>
      <c r="I7765" s="184"/>
      <c r="J7765" s="184"/>
      <c r="K7765" s="184"/>
      <c r="L7765" s="184"/>
    </row>
    <row r="7766" s="175" customFormat="1" spans="7:12">
      <c r="G7766" s="182"/>
      <c r="I7766" s="184"/>
      <c r="J7766" s="184"/>
      <c r="K7766" s="184"/>
      <c r="L7766" s="184"/>
    </row>
    <row r="7767" s="175" customFormat="1" spans="7:12">
      <c r="G7767" s="182"/>
      <c r="I7767" s="184"/>
      <c r="J7767" s="184"/>
      <c r="K7767" s="184"/>
      <c r="L7767" s="184"/>
    </row>
    <row r="7768" s="175" customFormat="1" spans="7:12">
      <c r="G7768" s="182"/>
      <c r="I7768" s="184"/>
      <c r="J7768" s="184"/>
      <c r="K7768" s="184"/>
      <c r="L7768" s="184"/>
    </row>
    <row r="7769" s="175" customFormat="1" spans="7:12">
      <c r="G7769" s="182"/>
      <c r="I7769" s="184"/>
      <c r="J7769" s="184"/>
      <c r="K7769" s="184"/>
      <c r="L7769" s="184"/>
    </row>
    <row r="7770" s="175" customFormat="1" spans="7:12">
      <c r="G7770" s="182"/>
      <c r="I7770" s="184"/>
      <c r="J7770" s="184"/>
      <c r="K7770" s="184"/>
      <c r="L7770" s="184"/>
    </row>
    <row r="7771" s="175" customFormat="1" spans="7:12">
      <c r="G7771" s="182"/>
      <c r="I7771" s="184"/>
      <c r="J7771" s="184"/>
      <c r="K7771" s="184"/>
      <c r="L7771" s="184"/>
    </row>
    <row r="7772" s="175" customFormat="1" spans="7:12">
      <c r="G7772" s="182"/>
      <c r="I7772" s="184"/>
      <c r="J7772" s="184"/>
      <c r="K7772" s="184"/>
      <c r="L7772" s="184"/>
    </row>
    <row r="7773" s="175" customFormat="1" spans="7:12">
      <c r="G7773" s="182"/>
      <c r="I7773" s="184"/>
      <c r="J7773" s="184"/>
      <c r="K7773" s="184"/>
      <c r="L7773" s="184"/>
    </row>
    <row r="7774" s="175" customFormat="1" spans="7:12">
      <c r="G7774" s="182"/>
      <c r="I7774" s="184"/>
      <c r="J7774" s="184"/>
      <c r="K7774" s="184"/>
      <c r="L7774" s="184"/>
    </row>
    <row r="7775" s="175" customFormat="1" spans="7:12">
      <c r="G7775" s="182"/>
      <c r="I7775" s="184"/>
      <c r="J7775" s="184"/>
      <c r="K7775" s="184"/>
      <c r="L7775" s="184"/>
    </row>
    <row r="7776" s="175" customFormat="1" spans="7:12">
      <c r="G7776" s="182"/>
      <c r="I7776" s="184"/>
      <c r="J7776" s="184"/>
      <c r="K7776" s="184"/>
      <c r="L7776" s="184"/>
    </row>
    <row r="7777" s="175" customFormat="1" spans="7:12">
      <c r="G7777" s="182"/>
      <c r="I7777" s="184"/>
      <c r="J7777" s="184"/>
      <c r="K7777" s="184"/>
      <c r="L7777" s="184"/>
    </row>
    <row r="7778" s="175" customFormat="1" spans="7:12">
      <c r="G7778" s="182"/>
      <c r="I7778" s="184"/>
      <c r="J7778" s="184"/>
      <c r="K7778" s="184"/>
      <c r="L7778" s="184"/>
    </row>
    <row r="7779" s="175" customFormat="1" spans="7:12">
      <c r="G7779" s="182"/>
      <c r="I7779" s="184"/>
      <c r="J7779" s="184"/>
      <c r="K7779" s="184"/>
      <c r="L7779" s="184"/>
    </row>
    <row r="7780" s="175" customFormat="1" spans="7:12">
      <c r="G7780" s="182"/>
      <c r="I7780" s="184"/>
      <c r="J7780" s="184"/>
      <c r="K7780" s="184"/>
      <c r="L7780" s="184"/>
    </row>
    <row r="7781" s="175" customFormat="1" spans="7:12">
      <c r="G7781" s="182"/>
      <c r="I7781" s="184"/>
      <c r="J7781" s="184"/>
      <c r="K7781" s="184"/>
      <c r="L7781" s="184"/>
    </row>
    <row r="7782" s="175" customFormat="1" spans="7:12">
      <c r="G7782" s="182"/>
      <c r="I7782" s="184"/>
      <c r="J7782" s="184"/>
      <c r="K7782" s="184"/>
      <c r="L7782" s="184"/>
    </row>
    <row r="7783" s="175" customFormat="1" spans="7:12">
      <c r="G7783" s="182"/>
      <c r="I7783" s="184"/>
      <c r="J7783" s="184"/>
      <c r="K7783" s="184"/>
      <c r="L7783" s="184"/>
    </row>
    <row r="7784" s="175" customFormat="1" spans="7:12">
      <c r="G7784" s="182"/>
      <c r="I7784" s="184"/>
      <c r="J7784" s="184"/>
      <c r="K7784" s="184"/>
      <c r="L7784" s="184"/>
    </row>
    <row r="7785" s="175" customFormat="1" spans="7:12">
      <c r="G7785" s="182"/>
      <c r="I7785" s="184"/>
      <c r="J7785" s="184"/>
      <c r="K7785" s="184"/>
      <c r="L7785" s="184"/>
    </row>
    <row r="7786" s="175" customFormat="1" spans="7:12">
      <c r="G7786" s="182"/>
      <c r="I7786" s="184"/>
      <c r="J7786" s="184"/>
      <c r="K7786" s="184"/>
      <c r="L7786" s="184"/>
    </row>
    <row r="7787" s="175" customFormat="1" spans="7:12">
      <c r="G7787" s="182"/>
      <c r="I7787" s="184"/>
      <c r="J7787" s="184"/>
      <c r="K7787" s="184"/>
      <c r="L7787" s="184"/>
    </row>
    <row r="7788" s="175" customFormat="1" spans="7:12">
      <c r="G7788" s="182"/>
      <c r="I7788" s="184"/>
      <c r="J7788" s="184"/>
      <c r="K7788" s="184"/>
      <c r="L7788" s="184"/>
    </row>
    <row r="7789" s="175" customFormat="1" spans="7:12">
      <c r="G7789" s="182"/>
      <c r="I7789" s="184"/>
      <c r="J7789" s="184"/>
      <c r="K7789" s="184"/>
      <c r="L7789" s="184"/>
    </row>
    <row r="7790" s="175" customFormat="1" spans="7:12">
      <c r="G7790" s="182"/>
      <c r="I7790" s="184"/>
      <c r="J7790" s="184"/>
      <c r="K7790" s="184"/>
      <c r="L7790" s="184"/>
    </row>
    <row r="7791" s="175" customFormat="1" spans="7:12">
      <c r="G7791" s="182"/>
      <c r="I7791" s="184"/>
      <c r="J7791" s="184"/>
      <c r="K7791" s="184"/>
      <c r="L7791" s="184"/>
    </row>
    <row r="7792" s="175" customFormat="1" spans="7:12">
      <c r="G7792" s="182"/>
      <c r="I7792" s="184"/>
      <c r="J7792" s="184"/>
      <c r="K7792" s="184"/>
      <c r="L7792" s="184"/>
    </row>
    <row r="7793" s="175" customFormat="1" spans="7:12">
      <c r="G7793" s="182"/>
      <c r="I7793" s="184"/>
      <c r="J7793" s="184"/>
      <c r="K7793" s="184"/>
      <c r="L7793" s="184"/>
    </row>
    <row r="7794" s="175" customFormat="1" spans="7:12">
      <c r="G7794" s="182"/>
      <c r="I7794" s="184"/>
      <c r="J7794" s="184"/>
      <c r="K7794" s="184"/>
      <c r="L7794" s="184"/>
    </row>
    <row r="7795" s="175" customFormat="1" spans="7:12">
      <c r="G7795" s="182"/>
      <c r="I7795" s="184"/>
      <c r="J7795" s="184"/>
      <c r="K7795" s="184"/>
      <c r="L7795" s="184"/>
    </row>
    <row r="7796" s="175" customFormat="1" spans="7:12">
      <c r="G7796" s="182"/>
      <c r="I7796" s="184"/>
      <c r="J7796" s="184"/>
      <c r="K7796" s="184"/>
      <c r="L7796" s="184"/>
    </row>
    <row r="7797" s="175" customFormat="1" spans="7:12">
      <c r="G7797" s="182"/>
      <c r="I7797" s="184"/>
      <c r="J7797" s="184"/>
      <c r="K7797" s="184"/>
      <c r="L7797" s="184"/>
    </row>
    <row r="7798" s="175" customFormat="1" spans="7:12">
      <c r="G7798" s="182"/>
      <c r="I7798" s="184"/>
      <c r="J7798" s="184"/>
      <c r="K7798" s="184"/>
      <c r="L7798" s="184"/>
    </row>
    <row r="7799" s="175" customFormat="1" spans="7:12">
      <c r="G7799" s="182"/>
      <c r="I7799" s="184"/>
      <c r="J7799" s="184"/>
      <c r="K7799" s="184"/>
      <c r="L7799" s="184"/>
    </row>
    <row r="7800" s="175" customFormat="1" spans="7:12">
      <c r="G7800" s="182"/>
      <c r="I7800" s="184"/>
      <c r="J7800" s="184"/>
      <c r="K7800" s="184"/>
      <c r="L7800" s="184"/>
    </row>
    <row r="7801" s="175" customFormat="1" spans="7:12">
      <c r="G7801" s="182"/>
      <c r="I7801" s="184"/>
      <c r="J7801" s="184"/>
      <c r="K7801" s="184"/>
      <c r="L7801" s="184"/>
    </row>
    <row r="7802" s="175" customFormat="1" spans="7:12">
      <c r="G7802" s="182"/>
      <c r="I7802" s="184"/>
      <c r="J7802" s="184"/>
      <c r="K7802" s="184"/>
      <c r="L7802" s="184"/>
    </row>
    <row r="7803" s="175" customFormat="1" spans="7:12">
      <c r="G7803" s="182"/>
      <c r="I7803" s="184"/>
      <c r="J7803" s="184"/>
      <c r="K7803" s="184"/>
      <c r="L7803" s="184"/>
    </row>
    <row r="7804" s="175" customFormat="1" spans="7:12">
      <c r="G7804" s="182"/>
      <c r="I7804" s="184"/>
      <c r="J7804" s="184"/>
      <c r="K7804" s="184"/>
      <c r="L7804" s="184"/>
    </row>
    <row r="7805" s="175" customFormat="1" spans="7:12">
      <c r="G7805" s="182"/>
      <c r="I7805" s="184"/>
      <c r="J7805" s="184"/>
      <c r="K7805" s="184"/>
      <c r="L7805" s="184"/>
    </row>
    <row r="7806" s="175" customFormat="1" spans="7:12">
      <c r="G7806" s="182"/>
      <c r="I7806" s="184"/>
      <c r="J7806" s="184"/>
      <c r="K7806" s="184"/>
      <c r="L7806" s="184"/>
    </row>
    <row r="7807" s="175" customFormat="1" spans="7:12">
      <c r="G7807" s="182"/>
      <c r="I7807" s="184"/>
      <c r="J7807" s="184"/>
      <c r="K7807" s="184"/>
      <c r="L7807" s="184"/>
    </row>
    <row r="7808" s="175" customFormat="1" spans="7:12">
      <c r="G7808" s="182"/>
      <c r="I7808" s="184"/>
      <c r="J7808" s="184"/>
      <c r="K7808" s="184"/>
      <c r="L7808" s="184"/>
    </row>
    <row r="7809" s="175" customFormat="1" spans="7:12">
      <c r="G7809" s="182"/>
      <c r="I7809" s="184"/>
      <c r="J7809" s="184"/>
      <c r="K7809" s="184"/>
      <c r="L7809" s="184"/>
    </row>
    <row r="7810" s="175" customFormat="1" spans="7:12">
      <c r="G7810" s="182"/>
      <c r="I7810" s="184"/>
      <c r="J7810" s="184"/>
      <c r="K7810" s="184"/>
      <c r="L7810" s="184"/>
    </row>
    <row r="7811" s="175" customFormat="1" spans="7:12">
      <c r="G7811" s="182"/>
      <c r="I7811" s="184"/>
      <c r="J7811" s="184"/>
      <c r="K7811" s="184"/>
      <c r="L7811" s="184"/>
    </row>
    <row r="7812" s="175" customFormat="1" spans="7:12">
      <c r="G7812" s="182"/>
      <c r="I7812" s="184"/>
      <c r="J7812" s="184"/>
      <c r="K7812" s="184"/>
      <c r="L7812" s="184"/>
    </row>
    <row r="7813" s="175" customFormat="1" spans="7:12">
      <c r="G7813" s="182"/>
      <c r="I7813" s="184"/>
      <c r="J7813" s="184"/>
      <c r="K7813" s="184"/>
      <c r="L7813" s="184"/>
    </row>
    <row r="7814" s="175" customFormat="1" spans="7:12">
      <c r="G7814" s="182"/>
      <c r="I7814" s="184"/>
      <c r="J7814" s="184"/>
      <c r="K7814" s="184"/>
      <c r="L7814" s="184"/>
    </row>
    <row r="7815" s="175" customFormat="1" spans="7:12">
      <c r="G7815" s="182"/>
      <c r="I7815" s="184"/>
      <c r="J7815" s="184"/>
      <c r="K7815" s="184"/>
      <c r="L7815" s="184"/>
    </row>
    <row r="7816" s="175" customFormat="1" spans="7:12">
      <c r="G7816" s="182"/>
      <c r="I7816" s="184"/>
      <c r="J7816" s="184"/>
      <c r="K7816" s="184"/>
      <c r="L7816" s="184"/>
    </row>
    <row r="7817" s="175" customFormat="1" spans="7:12">
      <c r="G7817" s="182"/>
      <c r="I7817" s="184"/>
      <c r="J7817" s="184"/>
      <c r="K7817" s="184"/>
      <c r="L7817" s="184"/>
    </row>
    <row r="7818" s="175" customFormat="1" spans="7:12">
      <c r="G7818" s="182"/>
      <c r="I7818" s="184"/>
      <c r="J7818" s="184"/>
      <c r="K7818" s="184"/>
      <c r="L7818" s="184"/>
    </row>
    <row r="7819" s="175" customFormat="1" spans="7:12">
      <c r="G7819" s="182"/>
      <c r="I7819" s="184"/>
      <c r="J7819" s="184"/>
      <c r="K7819" s="184"/>
      <c r="L7819" s="184"/>
    </row>
    <row r="7820" s="175" customFormat="1" spans="7:12">
      <c r="G7820" s="182"/>
      <c r="I7820" s="184"/>
      <c r="J7820" s="184"/>
      <c r="K7820" s="184"/>
      <c r="L7820" s="184"/>
    </row>
    <row r="7821" s="175" customFormat="1" spans="7:12">
      <c r="G7821" s="182"/>
      <c r="I7821" s="184"/>
      <c r="J7821" s="184"/>
      <c r="K7821" s="184"/>
      <c r="L7821" s="184"/>
    </row>
    <row r="7822" s="175" customFormat="1" spans="7:12">
      <c r="G7822" s="182"/>
      <c r="I7822" s="184"/>
      <c r="J7822" s="184"/>
      <c r="K7822" s="184"/>
      <c r="L7822" s="184"/>
    </row>
    <row r="7823" s="175" customFormat="1" spans="7:12">
      <c r="G7823" s="182"/>
      <c r="I7823" s="184"/>
      <c r="J7823" s="184"/>
      <c r="K7823" s="184"/>
      <c r="L7823" s="184"/>
    </row>
    <row r="7824" s="175" customFormat="1" spans="7:12">
      <c r="G7824" s="182"/>
      <c r="I7824" s="184"/>
      <c r="J7824" s="184"/>
      <c r="K7824" s="184"/>
      <c r="L7824" s="184"/>
    </row>
    <row r="7825" s="175" customFormat="1" spans="7:12">
      <c r="G7825" s="182"/>
      <c r="I7825" s="184"/>
      <c r="J7825" s="184"/>
      <c r="K7825" s="184"/>
      <c r="L7825" s="184"/>
    </row>
    <row r="7826" s="175" customFormat="1" spans="7:12">
      <c r="G7826" s="182"/>
      <c r="I7826" s="184"/>
      <c r="J7826" s="184"/>
      <c r="K7826" s="184"/>
      <c r="L7826" s="184"/>
    </row>
    <row r="7827" s="175" customFormat="1" spans="7:12">
      <c r="G7827" s="182"/>
      <c r="I7827" s="184"/>
      <c r="J7827" s="184"/>
      <c r="K7827" s="184"/>
      <c r="L7827" s="184"/>
    </row>
    <row r="7828" s="175" customFormat="1" spans="7:12">
      <c r="G7828" s="182"/>
      <c r="I7828" s="184"/>
      <c r="J7828" s="184"/>
      <c r="K7828" s="184"/>
      <c r="L7828" s="184"/>
    </row>
    <row r="7829" s="175" customFormat="1" spans="7:12">
      <c r="G7829" s="182"/>
      <c r="I7829" s="184"/>
      <c r="J7829" s="184"/>
      <c r="K7829" s="184"/>
      <c r="L7829" s="184"/>
    </row>
    <row r="7830" s="175" customFormat="1" spans="7:12">
      <c r="G7830" s="182"/>
      <c r="I7830" s="184"/>
      <c r="J7830" s="184"/>
      <c r="K7830" s="184"/>
      <c r="L7830" s="184"/>
    </row>
    <row r="7831" s="175" customFormat="1" spans="7:12">
      <c r="G7831" s="182"/>
      <c r="I7831" s="184"/>
      <c r="J7831" s="184"/>
      <c r="K7831" s="184"/>
      <c r="L7831" s="184"/>
    </row>
    <row r="7832" s="175" customFormat="1" spans="7:12">
      <c r="G7832" s="182"/>
      <c r="I7832" s="184"/>
      <c r="J7832" s="184"/>
      <c r="K7832" s="184"/>
      <c r="L7832" s="184"/>
    </row>
    <row r="7833" s="175" customFormat="1" spans="7:12">
      <c r="G7833" s="182"/>
      <c r="I7833" s="184"/>
      <c r="J7833" s="184"/>
      <c r="K7833" s="184"/>
      <c r="L7833" s="184"/>
    </row>
    <row r="7834" s="175" customFormat="1" spans="7:12">
      <c r="G7834" s="182"/>
      <c r="I7834" s="184"/>
      <c r="J7834" s="184"/>
      <c r="K7834" s="184"/>
      <c r="L7834" s="184"/>
    </row>
    <row r="7835" s="175" customFormat="1" spans="7:12">
      <c r="G7835" s="182"/>
      <c r="I7835" s="184"/>
      <c r="J7835" s="184"/>
      <c r="K7835" s="184"/>
      <c r="L7835" s="184"/>
    </row>
    <row r="7836" s="175" customFormat="1" spans="7:12">
      <c r="G7836" s="182"/>
      <c r="I7836" s="184"/>
      <c r="J7836" s="184"/>
      <c r="K7836" s="184"/>
      <c r="L7836" s="184"/>
    </row>
    <row r="7837" s="175" customFormat="1" spans="7:12">
      <c r="G7837" s="182"/>
      <c r="I7837" s="184"/>
      <c r="J7837" s="184"/>
      <c r="K7837" s="184"/>
      <c r="L7837" s="184"/>
    </row>
    <row r="7838" s="175" customFormat="1" spans="7:12">
      <c r="G7838" s="182"/>
      <c r="I7838" s="184"/>
      <c r="J7838" s="184"/>
      <c r="K7838" s="184"/>
      <c r="L7838" s="184"/>
    </row>
    <row r="7839" s="175" customFormat="1" spans="7:12">
      <c r="G7839" s="182"/>
      <c r="I7839" s="184"/>
      <c r="J7839" s="184"/>
      <c r="K7839" s="184"/>
      <c r="L7839" s="184"/>
    </row>
    <row r="7840" s="175" customFormat="1" spans="7:12">
      <c r="G7840" s="182"/>
      <c r="I7840" s="184"/>
      <c r="J7840" s="184"/>
      <c r="K7840" s="184"/>
      <c r="L7840" s="184"/>
    </row>
    <row r="7841" s="175" customFormat="1" spans="7:12">
      <c r="G7841" s="182"/>
      <c r="I7841" s="184"/>
      <c r="J7841" s="184"/>
      <c r="K7841" s="184"/>
      <c r="L7841" s="184"/>
    </row>
    <row r="7842" s="175" customFormat="1" spans="7:12">
      <c r="G7842" s="182"/>
      <c r="I7842" s="184"/>
      <c r="J7842" s="184"/>
      <c r="K7842" s="184"/>
      <c r="L7842" s="184"/>
    </row>
    <row r="7843" s="175" customFormat="1" spans="7:12">
      <c r="G7843" s="182"/>
      <c r="I7843" s="184"/>
      <c r="J7843" s="184"/>
      <c r="K7843" s="184"/>
      <c r="L7843" s="184"/>
    </row>
    <row r="7844" s="175" customFormat="1" spans="7:12">
      <c r="G7844" s="182"/>
      <c r="I7844" s="184"/>
      <c r="J7844" s="184"/>
      <c r="K7844" s="184"/>
      <c r="L7844" s="184"/>
    </row>
    <row r="7845" s="175" customFormat="1" spans="7:12">
      <c r="G7845" s="182"/>
      <c r="I7845" s="184"/>
      <c r="J7845" s="184"/>
      <c r="K7845" s="184"/>
      <c r="L7845" s="184"/>
    </row>
    <row r="7846" s="175" customFormat="1" spans="7:12">
      <c r="G7846" s="182"/>
      <c r="I7846" s="184"/>
      <c r="J7846" s="184"/>
      <c r="K7846" s="184"/>
      <c r="L7846" s="184"/>
    </row>
    <row r="7847" s="175" customFormat="1" spans="7:12">
      <c r="G7847" s="182"/>
      <c r="I7847" s="184"/>
      <c r="J7847" s="184"/>
      <c r="K7847" s="184"/>
      <c r="L7847" s="184"/>
    </row>
    <row r="7848" s="175" customFormat="1" spans="7:12">
      <c r="G7848" s="182"/>
      <c r="I7848" s="184"/>
      <c r="J7848" s="184"/>
      <c r="K7848" s="184"/>
      <c r="L7848" s="184"/>
    </row>
    <row r="7849" s="175" customFormat="1" spans="7:12">
      <c r="G7849" s="182"/>
      <c r="I7849" s="184"/>
      <c r="J7849" s="184"/>
      <c r="K7849" s="184"/>
      <c r="L7849" s="184"/>
    </row>
    <row r="7850" s="175" customFormat="1" spans="7:12">
      <c r="G7850" s="182"/>
      <c r="I7850" s="184"/>
      <c r="J7850" s="184"/>
      <c r="K7850" s="184"/>
      <c r="L7850" s="184"/>
    </row>
    <row r="7851" s="175" customFormat="1" spans="7:12">
      <c r="G7851" s="182"/>
      <c r="I7851" s="184"/>
      <c r="J7851" s="184"/>
      <c r="K7851" s="184"/>
      <c r="L7851" s="184"/>
    </row>
    <row r="7852" s="175" customFormat="1" spans="7:12">
      <c r="G7852" s="182"/>
      <c r="I7852" s="184"/>
      <c r="J7852" s="184"/>
      <c r="K7852" s="184"/>
      <c r="L7852" s="184"/>
    </row>
    <row r="7853" s="175" customFormat="1" spans="7:12">
      <c r="G7853" s="182"/>
      <c r="I7853" s="184"/>
      <c r="J7853" s="184"/>
      <c r="K7853" s="184"/>
      <c r="L7853" s="184"/>
    </row>
    <row r="7854" s="175" customFormat="1" spans="7:12">
      <c r="G7854" s="182"/>
      <c r="I7854" s="184"/>
      <c r="J7854" s="184"/>
      <c r="K7854" s="184"/>
      <c r="L7854" s="184"/>
    </row>
    <row r="7855" s="175" customFormat="1" spans="7:12">
      <c r="G7855" s="182"/>
      <c r="I7855" s="184"/>
      <c r="J7855" s="184"/>
      <c r="K7855" s="184"/>
      <c r="L7855" s="184"/>
    </row>
    <row r="7856" s="175" customFormat="1" spans="7:12">
      <c r="G7856" s="182"/>
      <c r="I7856" s="184"/>
      <c r="J7856" s="184"/>
      <c r="K7856" s="184"/>
      <c r="L7856" s="184"/>
    </row>
    <row r="7857" s="175" customFormat="1" spans="7:12">
      <c r="G7857" s="182"/>
      <c r="I7857" s="184"/>
      <c r="J7857" s="184"/>
      <c r="K7857" s="184"/>
      <c r="L7857" s="184"/>
    </row>
    <row r="7858" s="175" customFormat="1" spans="7:12">
      <c r="G7858" s="182"/>
      <c r="I7858" s="184"/>
      <c r="J7858" s="184"/>
      <c r="K7858" s="184"/>
      <c r="L7858" s="184"/>
    </row>
    <row r="7859" s="175" customFormat="1" spans="7:12">
      <c r="G7859" s="182"/>
      <c r="I7859" s="184"/>
      <c r="J7859" s="184"/>
      <c r="K7859" s="184"/>
      <c r="L7859" s="184"/>
    </row>
    <row r="7860" s="175" customFormat="1" spans="7:12">
      <c r="G7860" s="182"/>
      <c r="I7860" s="184"/>
      <c r="J7860" s="184"/>
      <c r="K7860" s="184"/>
      <c r="L7860" s="184"/>
    </row>
    <row r="7861" s="175" customFormat="1" spans="7:12">
      <c r="G7861" s="182"/>
      <c r="I7861" s="184"/>
      <c r="J7861" s="184"/>
      <c r="K7861" s="184"/>
      <c r="L7861" s="184"/>
    </row>
    <row r="7862" s="175" customFormat="1" spans="7:12">
      <c r="G7862" s="182"/>
      <c r="I7862" s="184"/>
      <c r="J7862" s="184"/>
      <c r="K7862" s="184"/>
      <c r="L7862" s="184"/>
    </row>
    <row r="7863" s="175" customFormat="1" spans="7:12">
      <c r="G7863" s="182"/>
      <c r="I7863" s="184"/>
      <c r="J7863" s="184"/>
      <c r="K7863" s="184"/>
      <c r="L7863" s="184"/>
    </row>
    <row r="7864" s="175" customFormat="1" spans="7:12">
      <c r="G7864" s="182"/>
      <c r="I7864" s="184"/>
      <c r="J7864" s="184"/>
      <c r="K7864" s="184"/>
      <c r="L7864" s="184"/>
    </row>
    <row r="7865" s="175" customFormat="1" spans="7:12">
      <c r="G7865" s="182"/>
      <c r="I7865" s="184"/>
      <c r="J7865" s="184"/>
      <c r="K7865" s="184"/>
      <c r="L7865" s="184"/>
    </row>
    <row r="7866" s="175" customFormat="1" spans="7:12">
      <c r="G7866" s="182"/>
      <c r="I7866" s="184"/>
      <c r="J7866" s="184"/>
      <c r="K7866" s="184"/>
      <c r="L7866" s="184"/>
    </row>
    <row r="7867" s="175" customFormat="1" spans="7:12">
      <c r="G7867" s="182"/>
      <c r="I7867" s="184"/>
      <c r="J7867" s="184"/>
      <c r="K7867" s="184"/>
      <c r="L7867" s="184"/>
    </row>
    <row r="7868" s="175" customFormat="1" spans="7:12">
      <c r="G7868" s="182"/>
      <c r="I7868" s="184"/>
      <c r="J7868" s="184"/>
      <c r="K7868" s="184"/>
      <c r="L7868" s="184"/>
    </row>
    <row r="7869" s="175" customFormat="1" spans="7:12">
      <c r="G7869" s="182"/>
      <c r="I7869" s="184"/>
      <c r="J7869" s="184"/>
      <c r="K7869" s="184"/>
      <c r="L7869" s="184"/>
    </row>
    <row r="7870" s="175" customFormat="1" spans="7:12">
      <c r="G7870" s="182"/>
      <c r="I7870" s="184"/>
      <c r="J7870" s="184"/>
      <c r="K7870" s="184"/>
      <c r="L7870" s="184"/>
    </row>
    <row r="7871" s="175" customFormat="1" spans="7:12">
      <c r="G7871" s="182"/>
      <c r="I7871" s="184"/>
      <c r="J7871" s="184"/>
      <c r="K7871" s="184"/>
      <c r="L7871" s="184"/>
    </row>
    <row r="7872" s="175" customFormat="1" spans="7:12">
      <c r="G7872" s="182"/>
      <c r="I7872" s="184"/>
      <c r="J7872" s="184"/>
      <c r="K7872" s="184"/>
      <c r="L7872" s="184"/>
    </row>
    <row r="7873" s="175" customFormat="1" spans="7:12">
      <c r="G7873" s="182"/>
      <c r="I7873" s="184"/>
      <c r="J7873" s="184"/>
      <c r="K7873" s="184"/>
      <c r="L7873" s="184"/>
    </row>
    <row r="7874" s="175" customFormat="1" spans="7:12">
      <c r="G7874" s="182"/>
      <c r="I7874" s="184"/>
      <c r="J7874" s="184"/>
      <c r="K7874" s="184"/>
      <c r="L7874" s="184"/>
    </row>
    <row r="7875" s="175" customFormat="1" spans="7:12">
      <c r="G7875" s="182"/>
      <c r="I7875" s="184"/>
      <c r="J7875" s="184"/>
      <c r="K7875" s="184"/>
      <c r="L7875" s="184"/>
    </row>
    <row r="7876" s="175" customFormat="1" spans="7:12">
      <c r="G7876" s="182"/>
      <c r="I7876" s="184"/>
      <c r="J7876" s="184"/>
      <c r="K7876" s="184"/>
      <c r="L7876" s="184"/>
    </row>
    <row r="7877" s="175" customFormat="1" spans="7:12">
      <c r="G7877" s="182"/>
      <c r="I7877" s="184"/>
      <c r="J7877" s="184"/>
      <c r="K7877" s="184"/>
      <c r="L7877" s="184"/>
    </row>
    <row r="7878" s="175" customFormat="1" spans="7:12">
      <c r="G7878" s="182"/>
      <c r="I7878" s="184"/>
      <c r="J7878" s="184"/>
      <c r="K7878" s="184"/>
      <c r="L7878" s="184"/>
    </row>
    <row r="7879" s="175" customFormat="1" spans="7:12">
      <c r="G7879" s="182"/>
      <c r="I7879" s="184"/>
      <c r="J7879" s="184"/>
      <c r="K7879" s="184"/>
      <c r="L7879" s="184"/>
    </row>
    <row r="7880" s="175" customFormat="1" spans="7:12">
      <c r="G7880" s="182"/>
      <c r="I7880" s="184"/>
      <c r="J7880" s="184"/>
      <c r="K7880" s="184"/>
      <c r="L7880" s="184"/>
    </row>
    <row r="7881" s="175" customFormat="1" spans="7:12">
      <c r="G7881" s="182"/>
      <c r="I7881" s="184"/>
      <c r="J7881" s="184"/>
      <c r="K7881" s="184"/>
      <c r="L7881" s="184"/>
    </row>
    <row r="7882" s="175" customFormat="1" spans="7:12">
      <c r="G7882" s="182"/>
      <c r="I7882" s="184"/>
      <c r="J7882" s="184"/>
      <c r="K7882" s="184"/>
      <c r="L7882" s="184"/>
    </row>
    <row r="7883" s="175" customFormat="1" spans="7:12">
      <c r="G7883" s="182"/>
      <c r="I7883" s="184"/>
      <c r="J7883" s="184"/>
      <c r="K7883" s="184"/>
      <c r="L7883" s="184"/>
    </row>
    <row r="7884" s="175" customFormat="1" spans="7:12">
      <c r="G7884" s="182"/>
      <c r="I7884" s="184"/>
      <c r="J7884" s="184"/>
      <c r="K7884" s="184"/>
      <c r="L7884" s="184"/>
    </row>
    <row r="7885" s="175" customFormat="1" spans="7:12">
      <c r="G7885" s="182"/>
      <c r="I7885" s="184"/>
      <c r="J7885" s="184"/>
      <c r="K7885" s="184"/>
      <c r="L7885" s="184"/>
    </row>
    <row r="7886" s="175" customFormat="1" spans="7:12">
      <c r="G7886" s="182"/>
      <c r="I7886" s="184"/>
      <c r="J7886" s="184"/>
      <c r="K7886" s="184"/>
      <c r="L7886" s="184"/>
    </row>
    <row r="7887" s="175" customFormat="1" spans="7:12">
      <c r="G7887" s="182"/>
      <c r="I7887" s="184"/>
      <c r="J7887" s="184"/>
      <c r="K7887" s="184"/>
      <c r="L7887" s="184"/>
    </row>
    <row r="7888" s="175" customFormat="1" spans="7:12">
      <c r="G7888" s="182"/>
      <c r="I7888" s="184"/>
      <c r="J7888" s="184"/>
      <c r="K7888" s="184"/>
      <c r="L7888" s="184"/>
    </row>
    <row r="7889" s="175" customFormat="1" spans="7:12">
      <c r="G7889" s="182"/>
      <c r="I7889" s="184"/>
      <c r="J7889" s="184"/>
      <c r="K7889" s="184"/>
      <c r="L7889" s="184"/>
    </row>
    <row r="7890" s="175" customFormat="1" spans="7:12">
      <c r="G7890" s="182"/>
      <c r="I7890" s="184"/>
      <c r="J7890" s="184"/>
      <c r="K7890" s="184"/>
      <c r="L7890" s="184"/>
    </row>
    <row r="7891" s="175" customFormat="1" spans="7:12">
      <c r="G7891" s="182"/>
      <c r="I7891" s="184"/>
      <c r="J7891" s="184"/>
      <c r="K7891" s="184"/>
      <c r="L7891" s="184"/>
    </row>
    <row r="7892" s="175" customFormat="1" spans="7:12">
      <c r="G7892" s="182"/>
      <c r="I7892" s="184"/>
      <c r="J7892" s="184"/>
      <c r="K7892" s="184"/>
      <c r="L7892" s="184"/>
    </row>
    <row r="7893" s="175" customFormat="1" spans="7:12">
      <c r="G7893" s="182"/>
      <c r="I7893" s="184"/>
      <c r="J7893" s="184"/>
      <c r="K7893" s="184"/>
      <c r="L7893" s="184"/>
    </row>
    <row r="7894" s="175" customFormat="1" spans="7:12">
      <c r="G7894" s="182"/>
      <c r="I7894" s="184"/>
      <c r="J7894" s="184"/>
      <c r="K7894" s="184"/>
      <c r="L7894" s="184"/>
    </row>
    <row r="7895" s="175" customFormat="1" spans="7:12">
      <c r="G7895" s="182"/>
      <c r="I7895" s="184"/>
      <c r="J7895" s="184"/>
      <c r="K7895" s="184"/>
      <c r="L7895" s="184"/>
    </row>
    <row r="7896" s="175" customFormat="1" spans="7:12">
      <c r="G7896" s="182"/>
      <c r="I7896" s="184"/>
      <c r="J7896" s="184"/>
      <c r="K7896" s="184"/>
      <c r="L7896" s="184"/>
    </row>
    <row r="7897" s="175" customFormat="1" spans="7:12">
      <c r="G7897" s="182"/>
      <c r="I7897" s="184"/>
      <c r="J7897" s="184"/>
      <c r="K7897" s="184"/>
      <c r="L7897" s="184"/>
    </row>
    <row r="7898" s="175" customFormat="1" spans="7:12">
      <c r="G7898" s="182"/>
      <c r="I7898" s="184"/>
      <c r="J7898" s="184"/>
      <c r="K7898" s="184"/>
      <c r="L7898" s="184"/>
    </row>
    <row r="7899" s="175" customFormat="1" spans="7:12">
      <c r="G7899" s="182"/>
      <c r="I7899" s="184"/>
      <c r="J7899" s="184"/>
      <c r="K7899" s="184"/>
      <c r="L7899" s="184"/>
    </row>
    <row r="7900" s="175" customFormat="1" spans="7:12">
      <c r="G7900" s="182"/>
      <c r="I7900" s="184"/>
      <c r="J7900" s="184"/>
      <c r="K7900" s="184"/>
      <c r="L7900" s="184"/>
    </row>
    <row r="7901" s="175" customFormat="1" spans="7:12">
      <c r="G7901" s="182"/>
      <c r="I7901" s="184"/>
      <c r="J7901" s="184"/>
      <c r="K7901" s="184"/>
      <c r="L7901" s="184"/>
    </row>
    <row r="7902" s="175" customFormat="1" spans="7:12">
      <c r="G7902" s="182"/>
      <c r="I7902" s="184"/>
      <c r="J7902" s="184"/>
      <c r="K7902" s="184"/>
      <c r="L7902" s="184"/>
    </row>
    <row r="7903" s="175" customFormat="1" spans="7:12">
      <c r="G7903" s="182"/>
      <c r="I7903" s="184"/>
      <c r="J7903" s="184"/>
      <c r="K7903" s="184"/>
      <c r="L7903" s="184"/>
    </row>
    <row r="7904" s="175" customFormat="1" spans="7:12">
      <c r="G7904" s="182"/>
      <c r="I7904" s="184"/>
      <c r="J7904" s="184"/>
      <c r="K7904" s="184"/>
      <c r="L7904" s="184"/>
    </row>
    <row r="7905" s="175" customFormat="1" spans="7:12">
      <c r="G7905" s="182"/>
      <c r="I7905" s="184"/>
      <c r="J7905" s="184"/>
      <c r="K7905" s="184"/>
      <c r="L7905" s="184"/>
    </row>
    <row r="7906" s="175" customFormat="1" spans="7:12">
      <c r="G7906" s="182"/>
      <c r="I7906" s="184"/>
      <c r="J7906" s="184"/>
      <c r="K7906" s="184"/>
      <c r="L7906" s="184"/>
    </row>
    <row r="7907" s="175" customFormat="1" spans="7:12">
      <c r="G7907" s="182"/>
      <c r="I7907" s="184"/>
      <c r="J7907" s="184"/>
      <c r="K7907" s="184"/>
      <c r="L7907" s="184"/>
    </row>
    <row r="7908" s="175" customFormat="1" spans="7:12">
      <c r="G7908" s="182"/>
      <c r="I7908" s="184"/>
      <c r="J7908" s="184"/>
      <c r="K7908" s="184"/>
      <c r="L7908" s="184"/>
    </row>
    <row r="7909" s="175" customFormat="1" spans="7:12">
      <c r="G7909" s="182"/>
      <c r="I7909" s="184"/>
      <c r="J7909" s="184"/>
      <c r="K7909" s="184"/>
      <c r="L7909" s="184"/>
    </row>
    <row r="7910" s="175" customFormat="1" spans="7:12">
      <c r="G7910" s="182"/>
      <c r="I7910" s="184"/>
      <c r="J7910" s="184"/>
      <c r="K7910" s="184"/>
      <c r="L7910" s="184"/>
    </row>
    <row r="7911" s="175" customFormat="1" spans="7:12">
      <c r="G7911" s="182"/>
      <c r="I7911" s="184"/>
      <c r="J7911" s="184"/>
      <c r="K7911" s="184"/>
      <c r="L7911" s="184"/>
    </row>
    <row r="7912" s="175" customFormat="1" spans="7:12">
      <c r="G7912" s="182"/>
      <c r="I7912" s="184"/>
      <c r="J7912" s="184"/>
      <c r="K7912" s="184"/>
      <c r="L7912" s="184"/>
    </row>
    <row r="7913" s="175" customFormat="1" spans="7:12">
      <c r="G7913" s="182"/>
      <c r="I7913" s="184"/>
      <c r="J7913" s="184"/>
      <c r="K7913" s="184"/>
      <c r="L7913" s="184"/>
    </row>
    <row r="7914" s="175" customFormat="1" spans="7:12">
      <c r="G7914" s="182"/>
      <c r="I7914" s="184"/>
      <c r="J7914" s="184"/>
      <c r="K7914" s="184"/>
      <c r="L7914" s="184"/>
    </row>
    <row r="7915" s="175" customFormat="1" spans="7:12">
      <c r="G7915" s="182"/>
      <c r="I7915" s="184"/>
      <c r="J7915" s="184"/>
      <c r="K7915" s="184"/>
      <c r="L7915" s="184"/>
    </row>
    <row r="7916" s="175" customFormat="1" spans="7:12">
      <c r="G7916" s="182"/>
      <c r="I7916" s="184"/>
      <c r="J7916" s="184"/>
      <c r="K7916" s="184"/>
      <c r="L7916" s="184"/>
    </row>
    <row r="7917" s="175" customFormat="1" spans="7:12">
      <c r="G7917" s="182"/>
      <c r="I7917" s="184"/>
      <c r="J7917" s="184"/>
      <c r="K7917" s="184"/>
      <c r="L7917" s="184"/>
    </row>
    <row r="7918" s="175" customFormat="1" spans="7:12">
      <c r="G7918" s="182"/>
      <c r="I7918" s="184"/>
      <c r="J7918" s="184"/>
      <c r="K7918" s="184"/>
      <c r="L7918" s="184"/>
    </row>
    <row r="7919" s="175" customFormat="1" spans="7:12">
      <c r="G7919" s="182"/>
      <c r="I7919" s="184"/>
      <c r="J7919" s="184"/>
      <c r="K7919" s="184"/>
      <c r="L7919" s="184"/>
    </row>
    <row r="7920" s="175" customFormat="1" spans="7:12">
      <c r="G7920" s="182"/>
      <c r="I7920" s="184"/>
      <c r="J7920" s="184"/>
      <c r="K7920" s="184"/>
      <c r="L7920" s="184"/>
    </row>
    <row r="7921" s="175" customFormat="1" spans="7:12">
      <c r="G7921" s="182"/>
      <c r="I7921" s="184"/>
      <c r="J7921" s="184"/>
      <c r="K7921" s="184"/>
      <c r="L7921" s="184"/>
    </row>
    <row r="7922" s="175" customFormat="1" spans="7:12">
      <c r="G7922" s="182"/>
      <c r="I7922" s="184"/>
      <c r="J7922" s="184"/>
      <c r="K7922" s="184"/>
      <c r="L7922" s="184"/>
    </row>
    <row r="7923" s="175" customFormat="1" spans="7:12">
      <c r="G7923" s="182"/>
      <c r="I7923" s="184"/>
      <c r="J7923" s="184"/>
      <c r="K7923" s="184"/>
      <c r="L7923" s="184"/>
    </row>
    <row r="7924" s="175" customFormat="1" spans="7:12">
      <c r="G7924" s="182"/>
      <c r="I7924" s="184"/>
      <c r="J7924" s="184"/>
      <c r="K7924" s="184"/>
      <c r="L7924" s="184"/>
    </row>
    <row r="7925" s="175" customFormat="1" spans="7:12">
      <c r="G7925" s="182"/>
      <c r="I7925" s="184"/>
      <c r="J7925" s="184"/>
      <c r="K7925" s="184"/>
      <c r="L7925" s="184"/>
    </row>
    <row r="7926" s="175" customFormat="1" spans="7:12">
      <c r="G7926" s="182"/>
      <c r="I7926" s="184"/>
      <c r="J7926" s="184"/>
      <c r="K7926" s="184"/>
      <c r="L7926" s="184"/>
    </row>
    <row r="7927" s="175" customFormat="1" spans="7:12">
      <c r="G7927" s="182"/>
      <c r="I7927" s="184"/>
      <c r="J7927" s="184"/>
      <c r="K7927" s="184"/>
      <c r="L7927" s="184"/>
    </row>
    <row r="7928" s="175" customFormat="1" spans="7:12">
      <c r="G7928" s="182"/>
      <c r="I7928" s="184"/>
      <c r="J7928" s="184"/>
      <c r="K7928" s="184"/>
      <c r="L7928" s="184"/>
    </row>
    <row r="7929" s="175" customFormat="1" spans="7:12">
      <c r="G7929" s="182"/>
      <c r="I7929" s="184"/>
      <c r="J7929" s="184"/>
      <c r="K7929" s="184"/>
      <c r="L7929" s="184"/>
    </row>
    <row r="7930" s="175" customFormat="1" spans="7:12">
      <c r="G7930" s="182"/>
      <c r="I7930" s="184"/>
      <c r="J7930" s="184"/>
      <c r="K7930" s="184"/>
      <c r="L7930" s="184"/>
    </row>
    <row r="7931" s="175" customFormat="1" spans="7:12">
      <c r="G7931" s="182"/>
      <c r="I7931" s="184"/>
      <c r="J7931" s="184"/>
      <c r="K7931" s="184"/>
      <c r="L7931" s="184"/>
    </row>
    <row r="7932" s="175" customFormat="1" spans="7:12">
      <c r="G7932" s="182"/>
      <c r="I7932" s="184"/>
      <c r="J7932" s="184"/>
      <c r="K7932" s="184"/>
      <c r="L7932" s="184"/>
    </row>
    <row r="7933" s="175" customFormat="1" spans="7:12">
      <c r="G7933" s="182"/>
      <c r="I7933" s="184"/>
      <c r="J7933" s="184"/>
      <c r="K7933" s="184"/>
      <c r="L7933" s="184"/>
    </row>
    <row r="7934" s="175" customFormat="1" spans="7:12">
      <c r="G7934" s="182"/>
      <c r="I7934" s="184"/>
      <c r="J7934" s="184"/>
      <c r="K7934" s="184"/>
      <c r="L7934" s="184"/>
    </row>
    <row r="7935" s="175" customFormat="1" spans="7:12">
      <c r="G7935" s="182"/>
      <c r="I7935" s="184"/>
      <c r="J7935" s="184"/>
      <c r="K7935" s="184"/>
      <c r="L7935" s="184"/>
    </row>
    <row r="7936" s="175" customFormat="1" spans="7:12">
      <c r="G7936" s="182"/>
      <c r="I7936" s="184"/>
      <c r="J7936" s="184"/>
      <c r="K7936" s="184"/>
      <c r="L7936" s="184"/>
    </row>
    <row r="7937" s="175" customFormat="1" spans="7:12">
      <c r="G7937" s="182"/>
      <c r="I7937" s="184"/>
      <c r="J7937" s="184"/>
      <c r="K7937" s="184"/>
      <c r="L7937" s="184"/>
    </row>
    <row r="7938" s="175" customFormat="1" spans="7:12">
      <c r="G7938" s="182"/>
      <c r="I7938" s="184"/>
      <c r="J7938" s="184"/>
      <c r="K7938" s="184"/>
      <c r="L7938" s="184"/>
    </row>
    <row r="7939" s="175" customFormat="1" spans="7:12">
      <c r="G7939" s="182"/>
      <c r="I7939" s="184"/>
      <c r="J7939" s="184"/>
      <c r="K7939" s="184"/>
      <c r="L7939" s="184"/>
    </row>
    <row r="7940" s="175" customFormat="1" spans="7:12">
      <c r="G7940" s="182"/>
      <c r="I7940" s="184"/>
      <c r="J7940" s="184"/>
      <c r="K7940" s="184"/>
      <c r="L7940" s="184"/>
    </row>
    <row r="7941" s="175" customFormat="1" spans="7:12">
      <c r="G7941" s="182"/>
      <c r="I7941" s="184"/>
      <c r="J7941" s="184"/>
      <c r="K7941" s="184"/>
      <c r="L7941" s="184"/>
    </row>
    <row r="7942" s="175" customFormat="1" spans="7:12">
      <c r="G7942" s="182"/>
      <c r="I7942" s="184"/>
      <c r="J7942" s="184"/>
      <c r="K7942" s="184"/>
      <c r="L7942" s="184"/>
    </row>
    <row r="7943" s="175" customFormat="1" spans="7:12">
      <c r="G7943" s="182"/>
      <c r="I7943" s="184"/>
      <c r="J7943" s="184"/>
      <c r="K7943" s="184"/>
      <c r="L7943" s="184"/>
    </row>
    <row r="7944" s="175" customFormat="1" spans="7:12">
      <c r="G7944" s="182"/>
      <c r="I7944" s="184"/>
      <c r="J7944" s="184"/>
      <c r="K7944" s="184"/>
      <c r="L7944" s="184"/>
    </row>
    <row r="7945" s="175" customFormat="1" spans="7:12">
      <c r="G7945" s="182"/>
      <c r="I7945" s="184"/>
      <c r="J7945" s="184"/>
      <c r="K7945" s="184"/>
      <c r="L7945" s="184"/>
    </row>
    <row r="7946" s="175" customFormat="1" spans="7:12">
      <c r="G7946" s="182"/>
      <c r="I7946" s="184"/>
      <c r="J7946" s="184"/>
      <c r="K7946" s="184"/>
      <c r="L7946" s="184"/>
    </row>
    <row r="7947" s="175" customFormat="1" spans="7:12">
      <c r="G7947" s="182"/>
      <c r="I7947" s="184"/>
      <c r="J7947" s="184"/>
      <c r="K7947" s="184"/>
      <c r="L7947" s="184"/>
    </row>
    <row r="7948" s="175" customFormat="1" spans="7:12">
      <c r="G7948" s="182"/>
      <c r="I7948" s="184"/>
      <c r="J7948" s="184"/>
      <c r="K7948" s="184"/>
      <c r="L7948" s="184"/>
    </row>
    <row r="7949" s="175" customFormat="1" spans="7:12">
      <c r="G7949" s="182"/>
      <c r="I7949" s="184"/>
      <c r="J7949" s="184"/>
      <c r="K7949" s="184"/>
      <c r="L7949" s="184"/>
    </row>
    <row r="7950" s="175" customFormat="1" spans="7:12">
      <c r="G7950" s="182"/>
      <c r="I7950" s="184"/>
      <c r="J7950" s="184"/>
      <c r="K7950" s="184"/>
      <c r="L7950" s="184"/>
    </row>
    <row r="7951" s="175" customFormat="1" spans="7:12">
      <c r="G7951" s="182"/>
      <c r="I7951" s="184"/>
      <c r="J7951" s="184"/>
      <c r="K7951" s="184"/>
      <c r="L7951" s="184"/>
    </row>
    <row r="7952" s="175" customFormat="1" spans="7:12">
      <c r="G7952" s="182"/>
      <c r="I7952" s="184"/>
      <c r="J7952" s="184"/>
      <c r="K7952" s="184"/>
      <c r="L7952" s="184"/>
    </row>
    <row r="7953" s="175" customFormat="1" spans="7:12">
      <c r="G7953" s="182"/>
      <c r="I7953" s="184"/>
      <c r="J7953" s="184"/>
      <c r="K7953" s="184"/>
      <c r="L7953" s="184"/>
    </row>
    <row r="7954" s="175" customFormat="1" spans="7:12">
      <c r="G7954" s="182"/>
      <c r="I7954" s="184"/>
      <c r="J7954" s="184"/>
      <c r="K7954" s="184"/>
      <c r="L7954" s="184"/>
    </row>
    <row r="7955" s="175" customFormat="1" spans="7:12">
      <c r="G7955" s="182"/>
      <c r="I7955" s="184"/>
      <c r="J7955" s="184"/>
      <c r="K7955" s="184"/>
      <c r="L7955" s="184"/>
    </row>
    <row r="7956" s="175" customFormat="1" spans="7:12">
      <c r="G7956" s="182"/>
      <c r="I7956" s="184"/>
      <c r="J7956" s="184"/>
      <c r="K7956" s="184"/>
      <c r="L7956" s="184"/>
    </row>
    <row r="7957" s="175" customFormat="1" spans="7:12">
      <c r="G7957" s="182"/>
      <c r="I7957" s="184"/>
      <c r="J7957" s="184"/>
      <c r="K7957" s="184"/>
      <c r="L7957" s="184"/>
    </row>
    <row r="7958" s="175" customFormat="1" spans="7:12">
      <c r="G7958" s="182"/>
      <c r="I7958" s="184"/>
      <c r="J7958" s="184"/>
      <c r="K7958" s="184"/>
      <c r="L7958" s="184"/>
    </row>
    <row r="7959" s="175" customFormat="1" spans="7:12">
      <c r="G7959" s="182"/>
      <c r="I7959" s="184"/>
      <c r="J7959" s="184"/>
      <c r="K7959" s="184"/>
      <c r="L7959" s="184"/>
    </row>
    <row r="7960" s="175" customFormat="1" spans="7:12">
      <c r="G7960" s="182"/>
      <c r="I7960" s="184"/>
      <c r="J7960" s="184"/>
      <c r="K7960" s="184"/>
      <c r="L7960" s="184"/>
    </row>
    <row r="7961" s="175" customFormat="1" spans="7:12">
      <c r="G7961" s="182"/>
      <c r="I7961" s="184"/>
      <c r="J7961" s="184"/>
      <c r="K7961" s="184"/>
      <c r="L7961" s="184"/>
    </row>
    <row r="7962" s="175" customFormat="1" spans="7:12">
      <c r="G7962" s="182"/>
      <c r="I7962" s="184"/>
      <c r="J7962" s="184"/>
      <c r="K7962" s="184"/>
      <c r="L7962" s="184"/>
    </row>
    <row r="7963" s="175" customFormat="1" spans="7:12">
      <c r="G7963" s="182"/>
      <c r="I7963" s="184"/>
      <c r="J7963" s="184"/>
      <c r="K7963" s="184"/>
      <c r="L7963" s="184"/>
    </row>
    <row r="7964" s="175" customFormat="1" spans="7:12">
      <c r="G7964" s="182"/>
      <c r="I7964" s="184"/>
      <c r="J7964" s="184"/>
      <c r="K7964" s="184"/>
      <c r="L7964" s="184"/>
    </row>
    <row r="7965" s="175" customFormat="1" spans="7:12">
      <c r="G7965" s="182"/>
      <c r="I7965" s="184"/>
      <c r="J7965" s="184"/>
      <c r="K7965" s="184"/>
      <c r="L7965" s="184"/>
    </row>
    <row r="7966" s="175" customFormat="1" spans="7:12">
      <c r="G7966" s="182"/>
      <c r="I7966" s="184"/>
      <c r="J7966" s="184"/>
      <c r="K7966" s="184"/>
      <c r="L7966" s="184"/>
    </row>
    <row r="7967" s="175" customFormat="1" spans="7:12">
      <c r="G7967" s="182"/>
      <c r="I7967" s="184"/>
      <c r="J7967" s="184"/>
      <c r="K7967" s="184"/>
      <c r="L7967" s="184"/>
    </row>
    <row r="7968" s="175" customFormat="1" spans="7:12">
      <c r="G7968" s="182"/>
      <c r="I7968" s="184"/>
      <c r="J7968" s="184"/>
      <c r="K7968" s="184"/>
      <c r="L7968" s="184"/>
    </row>
    <row r="7969" s="175" customFormat="1" spans="7:12">
      <c r="G7969" s="182"/>
      <c r="I7969" s="184"/>
      <c r="J7969" s="184"/>
      <c r="K7969" s="184"/>
      <c r="L7969" s="184"/>
    </row>
    <row r="7970" s="175" customFormat="1" spans="7:12">
      <c r="G7970" s="182"/>
      <c r="I7970" s="184"/>
      <c r="J7970" s="184"/>
      <c r="K7970" s="184"/>
      <c r="L7970" s="184"/>
    </row>
    <row r="7971" s="175" customFormat="1" spans="7:12">
      <c r="G7971" s="182"/>
      <c r="I7971" s="184"/>
      <c r="J7971" s="184"/>
      <c r="K7971" s="184"/>
      <c r="L7971" s="184"/>
    </row>
    <row r="7972" s="175" customFormat="1" spans="7:12">
      <c r="G7972" s="182"/>
      <c r="I7972" s="184"/>
      <c r="J7972" s="184"/>
      <c r="K7972" s="184"/>
      <c r="L7972" s="184"/>
    </row>
    <row r="7973" s="175" customFormat="1" spans="7:12">
      <c r="G7973" s="182"/>
      <c r="I7973" s="184"/>
      <c r="J7973" s="184"/>
      <c r="K7973" s="184"/>
      <c r="L7973" s="184"/>
    </row>
    <row r="7974" s="175" customFormat="1" spans="7:12">
      <c r="G7974" s="182"/>
      <c r="I7974" s="184"/>
      <c r="J7974" s="184"/>
      <c r="K7974" s="184"/>
      <c r="L7974" s="184"/>
    </row>
    <row r="7975" s="175" customFormat="1" spans="7:12">
      <c r="G7975" s="182"/>
      <c r="I7975" s="184"/>
      <c r="J7975" s="184"/>
      <c r="K7975" s="184"/>
      <c r="L7975" s="184"/>
    </row>
    <row r="7976" s="175" customFormat="1" spans="7:12">
      <c r="G7976" s="182"/>
      <c r="I7976" s="184"/>
      <c r="J7976" s="184"/>
      <c r="K7976" s="184"/>
      <c r="L7976" s="184"/>
    </row>
    <row r="7977" s="175" customFormat="1" spans="7:12">
      <c r="G7977" s="182"/>
      <c r="I7977" s="184"/>
      <c r="J7977" s="184"/>
      <c r="K7977" s="184"/>
      <c r="L7977" s="184"/>
    </row>
    <row r="7978" s="175" customFormat="1" spans="7:12">
      <c r="G7978" s="182"/>
      <c r="I7978" s="184"/>
      <c r="J7978" s="184"/>
      <c r="K7978" s="184"/>
      <c r="L7978" s="184"/>
    </row>
    <row r="7979" s="175" customFormat="1" spans="7:12">
      <c r="G7979" s="182"/>
      <c r="I7979" s="184"/>
      <c r="J7979" s="184"/>
      <c r="K7979" s="184"/>
      <c r="L7979" s="184"/>
    </row>
    <row r="7980" s="175" customFormat="1" spans="7:12">
      <c r="G7980" s="182"/>
      <c r="I7980" s="184"/>
      <c r="J7980" s="184"/>
      <c r="K7980" s="184"/>
      <c r="L7980" s="184"/>
    </row>
    <row r="7981" s="175" customFormat="1" spans="7:12">
      <c r="G7981" s="182"/>
      <c r="I7981" s="184"/>
      <c r="J7981" s="184"/>
      <c r="K7981" s="184"/>
      <c r="L7981" s="184"/>
    </row>
    <row r="7982" s="175" customFormat="1" spans="7:12">
      <c r="G7982" s="182"/>
      <c r="I7982" s="184"/>
      <c r="J7982" s="184"/>
      <c r="K7982" s="184"/>
      <c r="L7982" s="184"/>
    </row>
    <row r="7983" s="175" customFormat="1" spans="7:12">
      <c r="G7983" s="182"/>
      <c r="I7983" s="184"/>
      <c r="J7983" s="184"/>
      <c r="K7983" s="184"/>
      <c r="L7983" s="184"/>
    </row>
    <row r="7984" s="175" customFormat="1" spans="7:12">
      <c r="G7984" s="182"/>
      <c r="I7984" s="184"/>
      <c r="J7984" s="184"/>
      <c r="K7984" s="184"/>
      <c r="L7984" s="184"/>
    </row>
    <row r="7985" s="175" customFormat="1" spans="7:12">
      <c r="G7985" s="182"/>
      <c r="I7985" s="184"/>
      <c r="J7985" s="184"/>
      <c r="K7985" s="184"/>
      <c r="L7985" s="184"/>
    </row>
    <row r="7986" s="175" customFormat="1" spans="7:12">
      <c r="G7986" s="182"/>
      <c r="I7986" s="184"/>
      <c r="J7986" s="184"/>
      <c r="K7986" s="184"/>
      <c r="L7986" s="184"/>
    </row>
    <row r="7987" s="175" customFormat="1" spans="7:12">
      <c r="G7987" s="182"/>
      <c r="I7987" s="184"/>
      <c r="J7987" s="184"/>
      <c r="K7987" s="184"/>
      <c r="L7987" s="184"/>
    </row>
    <row r="7988" s="175" customFormat="1" spans="7:12">
      <c r="G7988" s="182"/>
      <c r="I7988" s="184"/>
      <c r="J7988" s="184"/>
      <c r="K7988" s="184"/>
      <c r="L7988" s="184"/>
    </row>
    <row r="7989" s="175" customFormat="1" spans="7:12">
      <c r="G7989" s="182"/>
      <c r="I7989" s="184"/>
      <c r="J7989" s="184"/>
      <c r="K7989" s="184"/>
      <c r="L7989" s="184"/>
    </row>
    <row r="7990" s="175" customFormat="1" spans="7:12">
      <c r="G7990" s="182"/>
      <c r="I7990" s="184"/>
      <c r="J7990" s="184"/>
      <c r="K7990" s="184"/>
      <c r="L7990" s="184"/>
    </row>
    <row r="7991" s="175" customFormat="1" spans="7:12">
      <c r="G7991" s="182"/>
      <c r="I7991" s="184"/>
      <c r="J7991" s="184"/>
      <c r="K7991" s="184"/>
      <c r="L7991" s="184"/>
    </row>
    <row r="7992" s="175" customFormat="1" spans="7:12">
      <c r="G7992" s="182"/>
      <c r="I7992" s="184"/>
      <c r="J7992" s="184"/>
      <c r="K7992" s="184"/>
      <c r="L7992" s="184"/>
    </row>
    <row r="7993" s="175" customFormat="1" spans="7:12">
      <c r="G7993" s="182"/>
      <c r="I7993" s="184"/>
      <c r="J7993" s="184"/>
      <c r="K7993" s="184"/>
      <c r="L7993" s="184"/>
    </row>
    <row r="7994" s="175" customFormat="1" spans="7:12">
      <c r="G7994" s="182"/>
      <c r="I7994" s="184"/>
      <c r="J7994" s="184"/>
      <c r="K7994" s="184"/>
      <c r="L7994" s="184"/>
    </row>
    <row r="7995" s="175" customFormat="1" spans="7:12">
      <c r="G7995" s="182"/>
      <c r="I7995" s="184"/>
      <c r="J7995" s="184"/>
      <c r="K7995" s="184"/>
      <c r="L7995" s="184"/>
    </row>
    <row r="7996" s="175" customFormat="1" spans="7:12">
      <c r="G7996" s="182"/>
      <c r="I7996" s="184"/>
      <c r="J7996" s="184"/>
      <c r="K7996" s="184"/>
      <c r="L7996" s="184"/>
    </row>
    <row r="7997" s="175" customFormat="1" spans="7:12">
      <c r="G7997" s="182"/>
      <c r="I7997" s="184"/>
      <c r="J7997" s="184"/>
      <c r="K7997" s="184"/>
      <c r="L7997" s="184"/>
    </row>
    <row r="7998" s="175" customFormat="1" spans="7:12">
      <c r="G7998" s="182"/>
      <c r="I7998" s="184"/>
      <c r="J7998" s="184"/>
      <c r="K7998" s="184"/>
      <c r="L7998" s="184"/>
    </row>
    <row r="7999" s="175" customFormat="1" spans="7:12">
      <c r="G7999" s="182"/>
      <c r="I7999" s="184"/>
      <c r="J7999" s="184"/>
      <c r="K7999" s="184"/>
      <c r="L7999" s="184"/>
    </row>
    <row r="8000" s="175" customFormat="1" spans="7:12">
      <c r="G8000" s="182"/>
      <c r="I8000" s="184"/>
      <c r="J8000" s="184"/>
      <c r="K8000" s="184"/>
      <c r="L8000" s="184"/>
    </row>
    <row r="8001" s="175" customFormat="1" spans="7:12">
      <c r="G8001" s="182"/>
      <c r="I8001" s="184"/>
      <c r="J8001" s="184"/>
      <c r="K8001" s="184"/>
      <c r="L8001" s="184"/>
    </row>
    <row r="8002" s="175" customFormat="1" spans="7:12">
      <c r="G8002" s="182"/>
      <c r="I8002" s="184"/>
      <c r="J8002" s="184"/>
      <c r="K8002" s="184"/>
      <c r="L8002" s="184"/>
    </row>
    <row r="8003" s="175" customFormat="1" spans="7:12">
      <c r="G8003" s="182"/>
      <c r="I8003" s="184"/>
      <c r="J8003" s="184"/>
      <c r="K8003" s="184"/>
      <c r="L8003" s="184"/>
    </row>
    <row r="8004" s="175" customFormat="1" spans="7:12">
      <c r="G8004" s="182"/>
      <c r="I8004" s="184"/>
      <c r="J8004" s="184"/>
      <c r="K8004" s="184"/>
      <c r="L8004" s="184"/>
    </row>
    <row r="8005" s="175" customFormat="1" spans="7:12">
      <c r="G8005" s="182"/>
      <c r="I8005" s="184"/>
      <c r="J8005" s="184"/>
      <c r="K8005" s="184"/>
      <c r="L8005" s="184"/>
    </row>
    <row r="8006" s="175" customFormat="1" spans="7:12">
      <c r="G8006" s="182"/>
      <c r="I8006" s="184"/>
      <c r="J8006" s="184"/>
      <c r="K8006" s="184"/>
      <c r="L8006" s="184"/>
    </row>
    <row r="8007" s="175" customFormat="1" spans="7:12">
      <c r="G8007" s="182"/>
      <c r="I8007" s="184"/>
      <c r="J8007" s="184"/>
      <c r="K8007" s="184"/>
      <c r="L8007" s="184"/>
    </row>
    <row r="8008" s="175" customFormat="1" spans="7:12">
      <c r="G8008" s="182"/>
      <c r="I8008" s="184"/>
      <c r="J8008" s="184"/>
      <c r="K8008" s="184"/>
      <c r="L8008" s="184"/>
    </row>
    <row r="8009" s="175" customFormat="1" spans="7:12">
      <c r="G8009" s="182"/>
      <c r="I8009" s="184"/>
      <c r="J8009" s="184"/>
      <c r="K8009" s="184"/>
      <c r="L8009" s="184"/>
    </row>
    <row r="8010" s="175" customFormat="1" spans="7:12">
      <c r="G8010" s="182"/>
      <c r="I8010" s="184"/>
      <c r="J8010" s="184"/>
      <c r="K8010" s="184"/>
      <c r="L8010" s="184"/>
    </row>
    <row r="8011" s="175" customFormat="1" spans="7:12">
      <c r="G8011" s="182"/>
      <c r="I8011" s="184"/>
      <c r="J8011" s="184"/>
      <c r="K8011" s="184"/>
      <c r="L8011" s="184"/>
    </row>
    <row r="8012" s="175" customFormat="1" spans="7:12">
      <c r="G8012" s="182"/>
      <c r="I8012" s="184"/>
      <c r="J8012" s="184"/>
      <c r="K8012" s="184"/>
      <c r="L8012" s="184"/>
    </row>
    <row r="8013" s="175" customFormat="1" spans="7:12">
      <c r="G8013" s="182"/>
      <c r="I8013" s="184"/>
      <c r="J8013" s="184"/>
      <c r="K8013" s="184"/>
      <c r="L8013" s="184"/>
    </row>
    <row r="8014" s="175" customFormat="1" spans="7:12">
      <c r="G8014" s="182"/>
      <c r="I8014" s="184"/>
      <c r="J8014" s="184"/>
      <c r="K8014" s="184"/>
      <c r="L8014" s="184"/>
    </row>
    <row r="8015" s="175" customFormat="1" spans="7:12">
      <c r="G8015" s="182"/>
      <c r="I8015" s="184"/>
      <c r="J8015" s="184"/>
      <c r="K8015" s="184"/>
      <c r="L8015" s="184"/>
    </row>
    <row r="8016" s="175" customFormat="1" spans="7:12">
      <c r="G8016" s="182"/>
      <c r="I8016" s="184"/>
      <c r="J8016" s="184"/>
      <c r="K8016" s="184"/>
      <c r="L8016" s="184"/>
    </row>
    <row r="8017" s="175" customFormat="1" spans="7:12">
      <c r="G8017" s="182"/>
      <c r="I8017" s="184"/>
      <c r="J8017" s="184"/>
      <c r="K8017" s="184"/>
      <c r="L8017" s="184"/>
    </row>
    <row r="8018" s="175" customFormat="1" spans="7:12">
      <c r="G8018" s="182"/>
      <c r="I8018" s="184"/>
      <c r="J8018" s="184"/>
      <c r="K8018" s="184"/>
      <c r="L8018" s="184"/>
    </row>
    <row r="8019" s="175" customFormat="1" spans="7:12">
      <c r="G8019" s="182"/>
      <c r="I8019" s="184"/>
      <c r="J8019" s="184"/>
      <c r="K8019" s="184"/>
      <c r="L8019" s="184"/>
    </row>
    <row r="8020" s="175" customFormat="1" spans="7:12">
      <c r="G8020" s="182"/>
      <c r="I8020" s="184"/>
      <c r="J8020" s="184"/>
      <c r="K8020" s="184"/>
      <c r="L8020" s="184"/>
    </row>
    <row r="8021" s="175" customFormat="1" spans="7:12">
      <c r="G8021" s="182"/>
      <c r="I8021" s="184"/>
      <c r="J8021" s="184"/>
      <c r="K8021" s="184"/>
      <c r="L8021" s="184"/>
    </row>
    <row r="8022" s="175" customFormat="1" spans="7:12">
      <c r="G8022" s="182"/>
      <c r="I8022" s="184"/>
      <c r="J8022" s="184"/>
      <c r="K8022" s="184"/>
      <c r="L8022" s="184"/>
    </row>
    <row r="8023" s="175" customFormat="1" spans="7:12">
      <c r="G8023" s="182"/>
      <c r="I8023" s="184"/>
      <c r="J8023" s="184"/>
      <c r="K8023" s="184"/>
      <c r="L8023" s="184"/>
    </row>
    <row r="8024" s="175" customFormat="1" spans="7:12">
      <c r="G8024" s="182"/>
      <c r="I8024" s="184"/>
      <c r="J8024" s="184"/>
      <c r="K8024" s="184"/>
      <c r="L8024" s="184"/>
    </row>
    <row r="8025" s="175" customFormat="1" spans="7:12">
      <c r="G8025" s="182"/>
      <c r="I8025" s="184"/>
      <c r="J8025" s="184"/>
      <c r="K8025" s="184"/>
      <c r="L8025" s="184"/>
    </row>
    <row r="8026" s="175" customFormat="1" spans="7:12">
      <c r="G8026" s="182"/>
      <c r="I8026" s="184"/>
      <c r="J8026" s="184"/>
      <c r="K8026" s="184"/>
      <c r="L8026" s="184"/>
    </row>
    <row r="8027" s="175" customFormat="1" spans="7:12">
      <c r="G8027" s="182"/>
      <c r="I8027" s="184"/>
      <c r="J8027" s="184"/>
      <c r="K8027" s="184"/>
      <c r="L8027" s="184"/>
    </row>
    <row r="8028" s="175" customFormat="1" spans="7:12">
      <c r="G8028" s="182"/>
      <c r="I8028" s="184"/>
      <c r="J8028" s="184"/>
      <c r="K8028" s="184"/>
      <c r="L8028" s="184"/>
    </row>
    <row r="8029" s="175" customFormat="1" spans="7:12">
      <c r="G8029" s="182"/>
      <c r="I8029" s="184"/>
      <c r="J8029" s="184"/>
      <c r="K8029" s="184"/>
      <c r="L8029" s="184"/>
    </row>
    <row r="8030" s="175" customFormat="1" spans="7:12">
      <c r="G8030" s="182"/>
      <c r="I8030" s="184"/>
      <c r="J8030" s="184"/>
      <c r="K8030" s="184"/>
      <c r="L8030" s="184"/>
    </row>
    <row r="8031" s="175" customFormat="1" spans="7:12">
      <c r="G8031" s="182"/>
      <c r="I8031" s="184"/>
      <c r="J8031" s="184"/>
      <c r="K8031" s="184"/>
      <c r="L8031" s="184"/>
    </row>
    <row r="8032" s="175" customFormat="1" spans="7:12">
      <c r="G8032" s="182"/>
      <c r="I8032" s="184"/>
      <c r="J8032" s="184"/>
      <c r="K8032" s="184"/>
      <c r="L8032" s="184"/>
    </row>
    <row r="8033" s="175" customFormat="1" spans="7:12">
      <c r="G8033" s="182"/>
      <c r="I8033" s="184"/>
      <c r="J8033" s="184"/>
      <c r="K8033" s="184"/>
      <c r="L8033" s="184"/>
    </row>
    <row r="8034" s="175" customFormat="1" spans="7:12">
      <c r="G8034" s="182"/>
      <c r="I8034" s="184"/>
      <c r="J8034" s="184"/>
      <c r="K8034" s="184"/>
      <c r="L8034" s="184"/>
    </row>
    <row r="8035" s="175" customFormat="1" spans="7:12">
      <c r="G8035" s="182"/>
      <c r="I8035" s="184"/>
      <c r="J8035" s="184"/>
      <c r="K8035" s="184"/>
      <c r="L8035" s="184"/>
    </row>
    <row r="8036" s="175" customFormat="1" spans="7:12">
      <c r="G8036" s="182"/>
      <c r="I8036" s="184"/>
      <c r="J8036" s="184"/>
      <c r="K8036" s="184"/>
      <c r="L8036" s="184"/>
    </row>
    <row r="8037" s="175" customFormat="1" spans="7:12">
      <c r="G8037" s="182"/>
      <c r="I8037" s="184"/>
      <c r="J8037" s="184"/>
      <c r="K8037" s="184"/>
      <c r="L8037" s="184"/>
    </row>
    <row r="8038" s="175" customFormat="1" spans="7:12">
      <c r="G8038" s="182"/>
      <c r="I8038" s="184"/>
      <c r="J8038" s="184"/>
      <c r="K8038" s="184"/>
      <c r="L8038" s="184"/>
    </row>
    <row r="8039" s="175" customFormat="1" spans="7:12">
      <c r="G8039" s="182"/>
      <c r="I8039" s="184"/>
      <c r="J8039" s="184"/>
      <c r="K8039" s="184"/>
      <c r="L8039" s="184"/>
    </row>
    <row r="8040" s="175" customFormat="1" spans="7:12">
      <c r="G8040" s="182"/>
      <c r="I8040" s="184"/>
      <c r="J8040" s="184"/>
      <c r="K8040" s="184"/>
      <c r="L8040" s="184"/>
    </row>
    <row r="8041" s="175" customFormat="1" spans="7:12">
      <c r="G8041" s="182"/>
      <c r="I8041" s="184"/>
      <c r="J8041" s="184"/>
      <c r="K8041" s="184"/>
      <c r="L8041" s="184"/>
    </row>
    <row r="8042" s="175" customFormat="1" spans="7:12">
      <c r="G8042" s="182"/>
      <c r="I8042" s="184"/>
      <c r="J8042" s="184"/>
      <c r="K8042" s="184"/>
      <c r="L8042" s="184"/>
    </row>
    <row r="8043" s="175" customFormat="1" spans="7:12">
      <c r="G8043" s="182"/>
      <c r="I8043" s="184"/>
      <c r="J8043" s="184"/>
      <c r="K8043" s="184"/>
      <c r="L8043" s="184"/>
    </row>
    <row r="8044" s="175" customFormat="1" spans="7:12">
      <c r="G8044" s="182"/>
      <c r="I8044" s="184"/>
      <c r="J8044" s="184"/>
      <c r="K8044" s="184"/>
      <c r="L8044" s="184"/>
    </row>
    <row r="8045" s="175" customFormat="1" spans="7:12">
      <c r="G8045" s="182"/>
      <c r="I8045" s="184"/>
      <c r="J8045" s="184"/>
      <c r="K8045" s="184"/>
      <c r="L8045" s="184"/>
    </row>
    <row r="8046" s="175" customFormat="1" spans="7:12">
      <c r="G8046" s="182"/>
      <c r="I8046" s="184"/>
      <c r="J8046" s="184"/>
      <c r="K8046" s="184"/>
      <c r="L8046" s="184"/>
    </row>
    <row r="8047" s="175" customFormat="1" spans="7:12">
      <c r="G8047" s="182"/>
      <c r="I8047" s="184"/>
      <c r="J8047" s="184"/>
      <c r="K8047" s="184"/>
      <c r="L8047" s="184"/>
    </row>
    <row r="8048" s="175" customFormat="1" spans="7:12">
      <c r="G8048" s="182"/>
      <c r="I8048" s="184"/>
      <c r="J8048" s="184"/>
      <c r="K8048" s="184"/>
      <c r="L8048" s="184"/>
    </row>
    <row r="8049" s="175" customFormat="1" spans="7:12">
      <c r="G8049" s="182"/>
      <c r="I8049" s="184"/>
      <c r="J8049" s="184"/>
      <c r="K8049" s="184"/>
      <c r="L8049" s="184"/>
    </row>
    <row r="8050" s="175" customFormat="1" spans="7:12">
      <c r="G8050" s="182"/>
      <c r="I8050" s="184"/>
      <c r="J8050" s="184"/>
      <c r="K8050" s="184"/>
      <c r="L8050" s="184"/>
    </row>
    <row r="8051" s="175" customFormat="1" spans="7:12">
      <c r="G8051" s="182"/>
      <c r="I8051" s="184"/>
      <c r="J8051" s="184"/>
      <c r="K8051" s="184"/>
      <c r="L8051" s="184"/>
    </row>
    <row r="8052" s="175" customFormat="1" spans="7:12">
      <c r="G8052" s="182"/>
      <c r="I8052" s="184"/>
      <c r="J8052" s="184"/>
      <c r="K8052" s="184"/>
      <c r="L8052" s="184"/>
    </row>
    <row r="8053" s="175" customFormat="1" spans="7:12">
      <c r="G8053" s="182"/>
      <c r="I8053" s="184"/>
      <c r="J8053" s="184"/>
      <c r="K8053" s="184"/>
      <c r="L8053" s="184"/>
    </row>
    <row r="8054" s="175" customFormat="1" spans="7:12">
      <c r="G8054" s="182"/>
      <c r="I8054" s="184"/>
      <c r="J8054" s="184"/>
      <c r="K8054" s="184"/>
      <c r="L8054" s="184"/>
    </row>
    <row r="8055" s="175" customFormat="1" spans="7:12">
      <c r="G8055" s="182"/>
      <c r="I8055" s="184"/>
      <c r="J8055" s="184"/>
      <c r="K8055" s="184"/>
      <c r="L8055" s="184"/>
    </row>
    <row r="8056" s="175" customFormat="1" spans="7:12">
      <c r="G8056" s="182"/>
      <c r="I8056" s="184"/>
      <c r="J8056" s="184"/>
      <c r="K8056" s="184"/>
      <c r="L8056" s="184"/>
    </row>
    <row r="8057" s="175" customFormat="1" spans="7:12">
      <c r="G8057" s="182"/>
      <c r="I8057" s="184"/>
      <c r="J8057" s="184"/>
      <c r="K8057" s="184"/>
      <c r="L8057" s="184"/>
    </row>
    <row r="8058" s="175" customFormat="1" spans="7:12">
      <c r="G8058" s="182"/>
      <c r="I8058" s="184"/>
      <c r="J8058" s="184"/>
      <c r="K8058" s="184"/>
      <c r="L8058" s="184"/>
    </row>
    <row r="8059" s="175" customFormat="1" spans="7:12">
      <c r="G8059" s="182"/>
      <c r="I8059" s="184"/>
      <c r="J8059" s="184"/>
      <c r="K8059" s="184"/>
      <c r="L8059" s="184"/>
    </row>
    <row r="8060" s="175" customFormat="1" spans="7:12">
      <c r="G8060" s="182"/>
      <c r="I8060" s="184"/>
      <c r="J8060" s="184"/>
      <c r="K8060" s="184"/>
      <c r="L8060" s="184"/>
    </row>
    <row r="8061" s="175" customFormat="1" spans="7:12">
      <c r="G8061" s="182"/>
      <c r="I8061" s="184"/>
      <c r="J8061" s="184"/>
      <c r="K8061" s="184"/>
      <c r="L8061" s="184"/>
    </row>
    <row r="8062" s="175" customFormat="1" spans="7:12">
      <c r="G8062" s="182"/>
      <c r="I8062" s="184"/>
      <c r="J8062" s="184"/>
      <c r="K8062" s="184"/>
      <c r="L8062" s="184"/>
    </row>
    <row r="8063" s="175" customFormat="1" spans="7:12">
      <c r="G8063" s="182"/>
      <c r="I8063" s="184"/>
      <c r="J8063" s="184"/>
      <c r="K8063" s="184"/>
      <c r="L8063" s="184"/>
    </row>
    <row r="8064" s="175" customFormat="1" spans="7:12">
      <c r="G8064" s="182"/>
      <c r="I8064" s="184"/>
      <c r="J8064" s="184"/>
      <c r="K8064" s="184"/>
      <c r="L8064" s="184"/>
    </row>
    <row r="8065" s="175" customFormat="1" spans="7:12">
      <c r="G8065" s="182"/>
      <c r="I8065" s="184"/>
      <c r="J8065" s="184"/>
      <c r="K8065" s="184"/>
      <c r="L8065" s="184"/>
    </row>
    <row r="8066" s="175" customFormat="1" spans="7:12">
      <c r="G8066" s="182"/>
      <c r="I8066" s="184"/>
      <c r="J8066" s="184"/>
      <c r="K8066" s="184"/>
      <c r="L8066" s="184"/>
    </row>
    <row r="8067" s="175" customFormat="1" spans="7:12">
      <c r="G8067" s="182"/>
      <c r="I8067" s="184"/>
      <c r="J8067" s="184"/>
      <c r="K8067" s="184"/>
      <c r="L8067" s="184"/>
    </row>
    <row r="8068" s="175" customFormat="1" spans="7:12">
      <c r="G8068" s="182"/>
      <c r="I8068" s="184"/>
      <c r="J8068" s="184"/>
      <c r="K8068" s="184"/>
      <c r="L8068" s="184"/>
    </row>
    <row r="8069" s="175" customFormat="1" spans="7:12">
      <c r="G8069" s="182"/>
      <c r="I8069" s="184"/>
      <c r="J8069" s="184"/>
      <c r="K8069" s="184"/>
      <c r="L8069" s="184"/>
    </row>
    <row r="8070" s="175" customFormat="1" spans="7:12">
      <c r="G8070" s="182"/>
      <c r="I8070" s="184"/>
      <c r="J8070" s="184"/>
      <c r="K8070" s="184"/>
      <c r="L8070" s="184"/>
    </row>
    <row r="8071" s="175" customFormat="1" spans="7:12">
      <c r="G8071" s="182"/>
      <c r="I8071" s="184"/>
      <c r="J8071" s="184"/>
      <c r="K8071" s="184"/>
      <c r="L8071" s="184"/>
    </row>
    <row r="8072" s="175" customFormat="1" spans="7:12">
      <c r="G8072" s="182"/>
      <c r="I8072" s="184"/>
      <c r="J8072" s="184"/>
      <c r="K8072" s="184"/>
      <c r="L8072" s="184"/>
    </row>
    <row r="8073" s="175" customFormat="1" spans="7:12">
      <c r="G8073" s="182"/>
      <c r="I8073" s="184"/>
      <c r="J8073" s="184"/>
      <c r="K8073" s="184"/>
      <c r="L8073" s="184"/>
    </row>
    <row r="8074" s="175" customFormat="1" spans="7:12">
      <c r="G8074" s="182"/>
      <c r="I8074" s="184"/>
      <c r="J8074" s="184"/>
      <c r="K8074" s="184"/>
      <c r="L8074" s="184"/>
    </row>
    <row r="8075" s="175" customFormat="1" spans="7:12">
      <c r="G8075" s="182"/>
      <c r="I8075" s="184"/>
      <c r="J8075" s="184"/>
      <c r="K8075" s="184"/>
      <c r="L8075" s="184"/>
    </row>
    <row r="8076" s="175" customFormat="1" spans="7:12">
      <c r="G8076" s="182"/>
      <c r="I8076" s="184"/>
      <c r="J8076" s="184"/>
      <c r="K8076" s="184"/>
      <c r="L8076" s="184"/>
    </row>
    <row r="8077" s="175" customFormat="1" spans="7:12">
      <c r="G8077" s="182"/>
      <c r="I8077" s="184"/>
      <c r="J8077" s="184"/>
      <c r="K8077" s="184"/>
      <c r="L8077" s="184"/>
    </row>
    <row r="8078" s="175" customFormat="1" spans="7:12">
      <c r="G8078" s="182"/>
      <c r="I8078" s="184"/>
      <c r="J8078" s="184"/>
      <c r="K8078" s="184"/>
      <c r="L8078" s="184"/>
    </row>
    <row r="8079" s="175" customFormat="1" spans="7:12">
      <c r="G8079" s="182"/>
      <c r="I8079" s="184"/>
      <c r="J8079" s="184"/>
      <c r="K8079" s="184"/>
      <c r="L8079" s="184"/>
    </row>
    <row r="8080" s="175" customFormat="1" spans="7:12">
      <c r="G8080" s="182"/>
      <c r="I8080" s="184"/>
      <c r="J8080" s="184"/>
      <c r="K8080" s="184"/>
      <c r="L8080" s="184"/>
    </row>
    <row r="8081" s="175" customFormat="1" spans="7:12">
      <c r="G8081" s="182"/>
      <c r="I8081" s="184"/>
      <c r="J8081" s="184"/>
      <c r="K8081" s="184"/>
      <c r="L8081" s="184"/>
    </row>
    <row r="8082" s="175" customFormat="1" spans="7:12">
      <c r="G8082" s="182"/>
      <c r="I8082" s="184"/>
      <c r="J8082" s="184"/>
      <c r="K8082" s="184"/>
      <c r="L8082" s="184"/>
    </row>
    <row r="8083" s="175" customFormat="1" spans="7:12">
      <c r="G8083" s="182"/>
      <c r="I8083" s="184"/>
      <c r="J8083" s="184"/>
      <c r="K8083" s="184"/>
      <c r="L8083" s="184"/>
    </row>
    <row r="8084" s="175" customFormat="1" spans="7:12">
      <c r="G8084" s="182"/>
      <c r="I8084" s="184"/>
      <c r="J8084" s="184"/>
      <c r="K8084" s="184"/>
      <c r="L8084" s="184"/>
    </row>
    <row r="8085" s="175" customFormat="1" spans="7:12">
      <c r="G8085" s="182"/>
      <c r="I8085" s="184"/>
      <c r="J8085" s="184"/>
      <c r="K8085" s="184"/>
      <c r="L8085" s="184"/>
    </row>
    <row r="8086" s="175" customFormat="1" spans="7:12">
      <c r="G8086" s="182"/>
      <c r="I8086" s="184"/>
      <c r="J8086" s="184"/>
      <c r="K8086" s="184"/>
      <c r="L8086" s="184"/>
    </row>
    <row r="8087" s="175" customFormat="1" spans="7:12">
      <c r="G8087" s="182"/>
      <c r="I8087" s="184"/>
      <c r="J8087" s="184"/>
      <c r="K8087" s="184"/>
      <c r="L8087" s="184"/>
    </row>
    <row r="8088" s="175" customFormat="1" spans="7:12">
      <c r="G8088" s="182"/>
      <c r="I8088" s="184"/>
      <c r="J8088" s="184"/>
      <c r="K8088" s="184"/>
      <c r="L8088" s="184"/>
    </row>
    <row r="8089" s="175" customFormat="1" spans="7:12">
      <c r="G8089" s="182"/>
      <c r="I8089" s="184"/>
      <c r="J8089" s="184"/>
      <c r="K8089" s="184"/>
      <c r="L8089" s="184"/>
    </row>
    <row r="8090" s="175" customFormat="1" spans="7:12">
      <c r="G8090" s="182"/>
      <c r="I8090" s="184"/>
      <c r="J8090" s="184"/>
      <c r="K8090" s="184"/>
      <c r="L8090" s="184"/>
    </row>
    <row r="8091" s="175" customFormat="1" spans="7:12">
      <c r="G8091" s="182"/>
      <c r="I8091" s="184"/>
      <c r="J8091" s="184"/>
      <c r="K8091" s="184"/>
      <c r="L8091" s="184"/>
    </row>
    <row r="8092" s="175" customFormat="1" spans="7:12">
      <c r="G8092" s="182"/>
      <c r="I8092" s="184"/>
      <c r="J8092" s="184"/>
      <c r="K8092" s="184"/>
      <c r="L8092" s="184"/>
    </row>
    <row r="8093" s="175" customFormat="1" spans="7:12">
      <c r="G8093" s="182"/>
      <c r="I8093" s="184"/>
      <c r="J8093" s="184"/>
      <c r="K8093" s="184"/>
      <c r="L8093" s="184"/>
    </row>
    <row r="8094" s="175" customFormat="1" spans="7:12">
      <c r="G8094" s="182"/>
      <c r="I8094" s="184"/>
      <c r="J8094" s="184"/>
      <c r="K8094" s="184"/>
      <c r="L8094" s="184"/>
    </row>
    <row r="8095" s="175" customFormat="1" spans="7:12">
      <c r="G8095" s="182"/>
      <c r="I8095" s="184"/>
      <c r="J8095" s="184"/>
      <c r="K8095" s="184"/>
      <c r="L8095" s="184"/>
    </row>
    <row r="8096" s="175" customFormat="1" spans="7:12">
      <c r="G8096" s="182"/>
      <c r="I8096" s="184"/>
      <c r="J8096" s="184"/>
      <c r="K8096" s="184"/>
      <c r="L8096" s="184"/>
    </row>
    <row r="8097" s="175" customFormat="1" spans="7:12">
      <c r="G8097" s="182"/>
      <c r="I8097" s="184"/>
      <c r="J8097" s="184"/>
      <c r="K8097" s="184"/>
      <c r="L8097" s="184"/>
    </row>
    <row r="8098" s="175" customFormat="1" spans="7:12">
      <c r="G8098" s="182"/>
      <c r="I8098" s="184"/>
      <c r="J8098" s="184"/>
      <c r="K8098" s="184"/>
      <c r="L8098" s="184"/>
    </row>
    <row r="8099" s="175" customFormat="1" spans="7:12">
      <c r="G8099" s="182"/>
      <c r="I8099" s="184"/>
      <c r="J8099" s="184"/>
      <c r="K8099" s="184"/>
      <c r="L8099" s="184"/>
    </row>
    <row r="8100" s="175" customFormat="1" spans="7:12">
      <c r="G8100" s="182"/>
      <c r="I8100" s="184"/>
      <c r="J8100" s="184"/>
      <c r="K8100" s="184"/>
      <c r="L8100" s="184"/>
    </row>
    <row r="8101" s="175" customFormat="1" spans="7:12">
      <c r="G8101" s="182"/>
      <c r="I8101" s="184"/>
      <c r="J8101" s="184"/>
      <c r="K8101" s="184"/>
      <c r="L8101" s="184"/>
    </row>
    <row r="8102" s="175" customFormat="1" spans="7:12">
      <c r="G8102" s="182"/>
      <c r="I8102" s="184"/>
      <c r="J8102" s="184"/>
      <c r="K8102" s="184"/>
      <c r="L8102" s="184"/>
    </row>
    <row r="8103" s="175" customFormat="1" spans="7:12">
      <c r="G8103" s="182"/>
      <c r="I8103" s="184"/>
      <c r="J8103" s="184"/>
      <c r="K8103" s="184"/>
      <c r="L8103" s="184"/>
    </row>
    <row r="8104" s="175" customFormat="1" spans="7:12">
      <c r="G8104" s="182"/>
      <c r="I8104" s="184"/>
      <c r="J8104" s="184"/>
      <c r="K8104" s="184"/>
      <c r="L8104" s="184"/>
    </row>
    <row r="8105" s="175" customFormat="1" spans="7:12">
      <c r="G8105" s="182"/>
      <c r="I8105" s="184"/>
      <c r="J8105" s="184"/>
      <c r="K8105" s="184"/>
      <c r="L8105" s="184"/>
    </row>
    <row r="8106" s="175" customFormat="1" spans="7:12">
      <c r="G8106" s="182"/>
      <c r="I8106" s="184"/>
      <c r="J8106" s="184"/>
      <c r="K8106" s="184"/>
      <c r="L8106" s="184"/>
    </row>
    <row r="8107" s="175" customFormat="1" spans="7:12">
      <c r="G8107" s="182"/>
      <c r="I8107" s="184"/>
      <c r="J8107" s="184"/>
      <c r="K8107" s="184"/>
      <c r="L8107" s="184"/>
    </row>
    <row r="8108" s="175" customFormat="1" spans="7:12">
      <c r="G8108" s="182"/>
      <c r="I8108" s="184"/>
      <c r="J8108" s="184"/>
      <c r="K8108" s="184"/>
      <c r="L8108" s="184"/>
    </row>
    <row r="8109" s="175" customFormat="1" spans="7:12">
      <c r="G8109" s="182"/>
      <c r="I8109" s="184"/>
      <c r="J8109" s="184"/>
      <c r="K8109" s="184"/>
      <c r="L8109" s="184"/>
    </row>
    <row r="8110" s="175" customFormat="1" spans="7:12">
      <c r="G8110" s="182"/>
      <c r="I8110" s="184"/>
      <c r="J8110" s="184"/>
      <c r="K8110" s="184"/>
      <c r="L8110" s="184"/>
    </row>
    <row r="8111" s="175" customFormat="1" spans="7:12">
      <c r="G8111" s="182"/>
      <c r="I8111" s="184"/>
      <c r="J8111" s="184"/>
      <c r="K8111" s="184"/>
      <c r="L8111" s="184"/>
    </row>
    <row r="8112" s="175" customFormat="1" spans="7:12">
      <c r="G8112" s="182"/>
      <c r="I8112" s="184"/>
      <c r="J8112" s="184"/>
      <c r="K8112" s="184"/>
      <c r="L8112" s="184"/>
    </row>
    <row r="8113" s="175" customFormat="1" spans="7:12">
      <c r="G8113" s="182"/>
      <c r="I8113" s="184"/>
      <c r="J8113" s="184"/>
      <c r="K8113" s="184"/>
      <c r="L8113" s="184"/>
    </row>
    <row r="8114" s="175" customFormat="1" spans="7:12">
      <c r="G8114" s="182"/>
      <c r="I8114" s="184"/>
      <c r="J8114" s="184"/>
      <c r="K8114" s="184"/>
      <c r="L8114" s="184"/>
    </row>
    <row r="8115" s="175" customFormat="1" spans="7:12">
      <c r="G8115" s="182"/>
      <c r="I8115" s="184"/>
      <c r="J8115" s="184"/>
      <c r="K8115" s="184"/>
      <c r="L8115" s="184"/>
    </row>
    <row r="8116" s="175" customFormat="1" spans="7:12">
      <c r="G8116" s="182"/>
      <c r="I8116" s="184"/>
      <c r="J8116" s="184"/>
      <c r="K8116" s="184"/>
      <c r="L8116" s="184"/>
    </row>
    <row r="8117" s="175" customFormat="1" spans="7:12">
      <c r="G8117" s="182"/>
      <c r="I8117" s="184"/>
      <c r="J8117" s="184"/>
      <c r="K8117" s="184"/>
      <c r="L8117" s="184"/>
    </row>
    <row r="8118" s="175" customFormat="1" spans="7:12">
      <c r="G8118" s="182"/>
      <c r="I8118" s="184"/>
      <c r="J8118" s="184"/>
      <c r="K8118" s="184"/>
      <c r="L8118" s="184"/>
    </row>
    <row r="8119" s="175" customFormat="1" spans="7:12">
      <c r="G8119" s="182"/>
      <c r="I8119" s="184"/>
      <c r="J8119" s="184"/>
      <c r="K8119" s="184"/>
      <c r="L8119" s="184"/>
    </row>
    <row r="8120" s="175" customFormat="1" spans="7:12">
      <c r="G8120" s="182"/>
      <c r="I8120" s="184"/>
      <c r="J8120" s="184"/>
      <c r="K8120" s="184"/>
      <c r="L8120" s="184"/>
    </row>
    <row r="8121" s="175" customFormat="1" spans="7:12">
      <c r="G8121" s="182"/>
      <c r="I8121" s="184"/>
      <c r="J8121" s="184"/>
      <c r="K8121" s="184"/>
      <c r="L8121" s="184"/>
    </row>
    <row r="8122" s="175" customFormat="1" spans="7:12">
      <c r="G8122" s="182"/>
      <c r="I8122" s="184"/>
      <c r="J8122" s="184"/>
      <c r="K8122" s="184"/>
      <c r="L8122" s="184"/>
    </row>
    <row r="8123" s="175" customFormat="1" spans="7:12">
      <c r="G8123" s="182"/>
      <c r="I8123" s="184"/>
      <c r="J8123" s="184"/>
      <c r="K8123" s="184"/>
      <c r="L8123" s="184"/>
    </row>
    <row r="8124" s="175" customFormat="1" spans="7:12">
      <c r="G8124" s="182"/>
      <c r="I8124" s="184"/>
      <c r="J8124" s="184"/>
      <c r="K8124" s="184"/>
      <c r="L8124" s="184"/>
    </row>
    <row r="8125" s="175" customFormat="1" spans="7:12">
      <c r="G8125" s="182"/>
      <c r="I8125" s="184"/>
      <c r="J8125" s="184"/>
      <c r="K8125" s="184"/>
      <c r="L8125" s="184"/>
    </row>
    <row r="8126" s="175" customFormat="1" spans="7:12">
      <c r="G8126" s="182"/>
      <c r="I8126" s="184"/>
      <c r="J8126" s="184"/>
      <c r="K8126" s="184"/>
      <c r="L8126" s="184"/>
    </row>
    <row r="8127" s="175" customFormat="1" spans="7:12">
      <c r="G8127" s="182"/>
      <c r="I8127" s="184"/>
      <c r="J8127" s="184"/>
      <c r="K8127" s="184"/>
      <c r="L8127" s="184"/>
    </row>
    <row r="8128" s="175" customFormat="1" spans="7:12">
      <c r="G8128" s="182"/>
      <c r="I8128" s="184"/>
      <c r="J8128" s="184"/>
      <c r="K8128" s="184"/>
      <c r="L8128" s="184"/>
    </row>
    <row r="8129" s="175" customFormat="1" spans="7:12">
      <c r="G8129" s="182"/>
      <c r="I8129" s="184"/>
      <c r="J8129" s="184"/>
      <c r="K8129" s="184"/>
      <c r="L8129" s="184"/>
    </row>
    <row r="8130" s="175" customFormat="1" spans="7:12">
      <c r="G8130" s="182"/>
      <c r="I8130" s="184"/>
      <c r="J8130" s="184"/>
      <c r="K8130" s="184"/>
      <c r="L8130" s="184"/>
    </row>
    <row r="8131" s="175" customFormat="1" spans="7:12">
      <c r="G8131" s="182"/>
      <c r="I8131" s="184"/>
      <c r="J8131" s="184"/>
      <c r="K8131" s="184"/>
      <c r="L8131" s="184"/>
    </row>
    <row r="8132" s="175" customFormat="1" spans="7:12">
      <c r="G8132" s="182"/>
      <c r="I8132" s="184"/>
      <c r="J8132" s="184"/>
      <c r="K8132" s="184"/>
      <c r="L8132" s="184"/>
    </row>
    <row r="8133" s="175" customFormat="1" spans="7:12">
      <c r="G8133" s="182"/>
      <c r="I8133" s="184"/>
      <c r="J8133" s="184"/>
      <c r="K8133" s="184"/>
      <c r="L8133" s="184"/>
    </row>
    <row r="8134" s="175" customFormat="1" spans="7:12">
      <c r="G8134" s="182"/>
      <c r="I8134" s="184"/>
      <c r="J8134" s="184"/>
      <c r="K8134" s="184"/>
      <c r="L8134" s="184"/>
    </row>
    <row r="8135" s="175" customFormat="1" spans="7:12">
      <c r="G8135" s="182"/>
      <c r="I8135" s="184"/>
      <c r="J8135" s="184"/>
      <c r="K8135" s="184"/>
      <c r="L8135" s="184"/>
    </row>
    <row r="8136" s="175" customFormat="1" spans="7:12">
      <c r="G8136" s="182"/>
      <c r="I8136" s="184"/>
      <c r="J8136" s="184"/>
      <c r="K8136" s="184"/>
      <c r="L8136" s="184"/>
    </row>
    <row r="8137" s="175" customFormat="1" spans="7:12">
      <c r="G8137" s="182"/>
      <c r="I8137" s="184"/>
      <c r="J8137" s="184"/>
      <c r="K8137" s="184"/>
      <c r="L8137" s="184"/>
    </row>
    <row r="8138" s="175" customFormat="1" spans="7:12">
      <c r="G8138" s="182"/>
      <c r="I8138" s="184"/>
      <c r="J8138" s="184"/>
      <c r="K8138" s="184"/>
      <c r="L8138" s="184"/>
    </row>
    <row r="8139" s="175" customFormat="1" spans="7:12">
      <c r="G8139" s="182"/>
      <c r="I8139" s="184"/>
      <c r="J8139" s="184"/>
      <c r="K8139" s="184"/>
      <c r="L8139" s="184"/>
    </row>
    <row r="8140" s="175" customFormat="1" spans="7:12">
      <c r="G8140" s="182"/>
      <c r="I8140" s="184"/>
      <c r="J8140" s="184"/>
      <c r="K8140" s="184"/>
      <c r="L8140" s="184"/>
    </row>
    <row r="8141" s="175" customFormat="1" spans="7:12">
      <c r="G8141" s="182"/>
      <c r="I8141" s="184"/>
      <c r="J8141" s="184"/>
      <c r="K8141" s="184"/>
      <c r="L8141" s="184"/>
    </row>
    <row r="8142" s="175" customFormat="1" spans="7:12">
      <c r="G8142" s="182"/>
      <c r="I8142" s="184"/>
      <c r="J8142" s="184"/>
      <c r="K8142" s="184"/>
      <c r="L8142" s="184"/>
    </row>
    <row r="8143" s="175" customFormat="1" spans="7:12">
      <c r="G8143" s="182"/>
      <c r="I8143" s="184"/>
      <c r="J8143" s="184"/>
      <c r="K8143" s="184"/>
      <c r="L8143" s="184"/>
    </row>
    <row r="8144" s="175" customFormat="1" spans="7:12">
      <c r="G8144" s="182"/>
      <c r="I8144" s="184"/>
      <c r="J8144" s="184"/>
      <c r="K8144" s="184"/>
      <c r="L8144" s="184"/>
    </row>
    <row r="8145" s="175" customFormat="1" spans="7:12">
      <c r="G8145" s="182"/>
      <c r="I8145" s="184"/>
      <c r="J8145" s="184"/>
      <c r="K8145" s="184"/>
      <c r="L8145" s="184"/>
    </row>
    <row r="8146" s="175" customFormat="1" spans="7:12">
      <c r="G8146" s="182"/>
      <c r="I8146" s="184"/>
      <c r="J8146" s="184"/>
      <c r="K8146" s="184"/>
      <c r="L8146" s="184"/>
    </row>
    <row r="8147" s="175" customFormat="1" spans="7:12">
      <c r="G8147" s="182"/>
      <c r="I8147" s="184"/>
      <c r="J8147" s="184"/>
      <c r="K8147" s="184"/>
      <c r="L8147" s="184"/>
    </row>
    <row r="8148" s="175" customFormat="1" spans="7:12">
      <c r="G8148" s="182"/>
      <c r="I8148" s="184"/>
      <c r="J8148" s="184"/>
      <c r="K8148" s="184"/>
      <c r="L8148" s="184"/>
    </row>
    <row r="8149" s="175" customFormat="1" spans="7:12">
      <c r="G8149" s="182"/>
      <c r="I8149" s="184"/>
      <c r="J8149" s="184"/>
      <c r="K8149" s="184"/>
      <c r="L8149" s="184"/>
    </row>
    <row r="8150" s="175" customFormat="1" spans="7:12">
      <c r="G8150" s="182"/>
      <c r="I8150" s="184"/>
      <c r="J8150" s="184"/>
      <c r="K8150" s="184"/>
      <c r="L8150" s="184"/>
    </row>
    <row r="8151" s="175" customFormat="1" spans="7:12">
      <c r="G8151" s="182"/>
      <c r="I8151" s="184"/>
      <c r="J8151" s="184"/>
      <c r="K8151" s="184"/>
      <c r="L8151" s="184"/>
    </row>
    <row r="8152" s="175" customFormat="1" spans="7:12">
      <c r="G8152" s="182"/>
      <c r="I8152" s="184"/>
      <c r="J8152" s="184"/>
      <c r="K8152" s="184"/>
      <c r="L8152" s="184"/>
    </row>
    <row r="8153" s="175" customFormat="1" spans="7:12">
      <c r="G8153" s="182"/>
      <c r="I8153" s="184"/>
      <c r="J8153" s="184"/>
      <c r="K8153" s="184"/>
      <c r="L8153" s="184"/>
    </row>
    <row r="8154" s="175" customFormat="1" spans="7:12">
      <c r="G8154" s="182"/>
      <c r="I8154" s="184"/>
      <c r="J8154" s="184"/>
      <c r="K8154" s="184"/>
      <c r="L8154" s="184"/>
    </row>
    <row r="8155" s="175" customFormat="1" spans="7:12">
      <c r="G8155" s="182"/>
      <c r="I8155" s="184"/>
      <c r="J8155" s="184"/>
      <c r="K8155" s="184"/>
      <c r="L8155" s="184"/>
    </row>
    <row r="8156" s="175" customFormat="1" spans="7:12">
      <c r="G8156" s="182"/>
      <c r="I8156" s="184"/>
      <c r="J8156" s="184"/>
      <c r="K8156" s="184"/>
      <c r="L8156" s="184"/>
    </row>
    <row r="8157" s="175" customFormat="1" spans="7:12">
      <c r="G8157" s="182"/>
      <c r="I8157" s="184"/>
      <c r="J8157" s="184"/>
      <c r="K8157" s="184"/>
      <c r="L8157" s="184"/>
    </row>
    <row r="8158" s="175" customFormat="1" spans="7:12">
      <c r="G8158" s="182"/>
      <c r="I8158" s="184"/>
      <c r="J8158" s="184"/>
      <c r="K8158" s="184"/>
      <c r="L8158" s="184"/>
    </row>
    <row r="8159" s="175" customFormat="1" spans="7:12">
      <c r="G8159" s="182"/>
      <c r="I8159" s="184"/>
      <c r="J8159" s="184"/>
      <c r="K8159" s="184"/>
      <c r="L8159" s="184"/>
    </row>
    <row r="8160" s="175" customFormat="1" spans="7:12">
      <c r="G8160" s="182"/>
      <c r="I8160" s="184"/>
      <c r="J8160" s="184"/>
      <c r="K8160" s="184"/>
      <c r="L8160" s="184"/>
    </row>
    <row r="8161" s="175" customFormat="1" spans="7:12">
      <c r="G8161" s="182"/>
      <c r="I8161" s="184"/>
      <c r="J8161" s="184"/>
      <c r="K8161" s="184"/>
      <c r="L8161" s="184"/>
    </row>
    <row r="8162" s="175" customFormat="1" spans="7:12">
      <c r="G8162" s="182"/>
      <c r="I8162" s="184"/>
      <c r="J8162" s="184"/>
      <c r="K8162" s="184"/>
      <c r="L8162" s="184"/>
    </row>
    <row r="8163" s="175" customFormat="1" spans="7:12">
      <c r="G8163" s="182"/>
      <c r="I8163" s="184"/>
      <c r="J8163" s="184"/>
      <c r="K8163" s="184"/>
      <c r="L8163" s="184"/>
    </row>
    <row r="8164" s="175" customFormat="1" spans="7:12">
      <c r="G8164" s="182"/>
      <c r="I8164" s="184"/>
      <c r="J8164" s="184"/>
      <c r="K8164" s="184"/>
      <c r="L8164" s="184"/>
    </row>
    <row r="8165" s="175" customFormat="1" spans="7:12">
      <c r="G8165" s="182"/>
      <c r="I8165" s="184"/>
      <c r="J8165" s="184"/>
      <c r="K8165" s="184"/>
      <c r="L8165" s="184"/>
    </row>
    <row r="8166" s="175" customFormat="1" spans="7:12">
      <c r="G8166" s="182"/>
      <c r="I8166" s="184"/>
      <c r="J8166" s="184"/>
      <c r="K8166" s="184"/>
      <c r="L8166" s="184"/>
    </row>
    <row r="8167" s="175" customFormat="1" spans="7:12">
      <c r="G8167" s="182"/>
      <c r="I8167" s="184"/>
      <c r="J8167" s="184"/>
      <c r="K8167" s="184"/>
      <c r="L8167" s="184"/>
    </row>
    <row r="8168" s="175" customFormat="1" spans="7:12">
      <c r="G8168" s="182"/>
      <c r="I8168" s="184"/>
      <c r="J8168" s="184"/>
      <c r="K8168" s="184"/>
      <c r="L8168" s="184"/>
    </row>
    <row r="8169" s="175" customFormat="1" spans="7:12">
      <c r="G8169" s="182"/>
      <c r="I8169" s="184"/>
      <c r="J8169" s="184"/>
      <c r="K8169" s="184"/>
      <c r="L8169" s="184"/>
    </row>
    <row r="8170" s="175" customFormat="1" spans="7:12">
      <c r="G8170" s="182"/>
      <c r="I8170" s="184"/>
      <c r="J8170" s="184"/>
      <c r="K8170" s="184"/>
      <c r="L8170" s="184"/>
    </row>
    <row r="8171" s="175" customFormat="1" spans="7:12">
      <c r="G8171" s="182"/>
      <c r="I8171" s="184"/>
      <c r="J8171" s="184"/>
      <c r="K8171" s="184"/>
      <c r="L8171" s="184"/>
    </row>
    <row r="8172" s="175" customFormat="1" spans="7:12">
      <c r="G8172" s="182"/>
      <c r="I8172" s="184"/>
      <c r="J8172" s="184"/>
      <c r="K8172" s="184"/>
      <c r="L8172" s="184"/>
    </row>
    <row r="8173" s="175" customFormat="1" spans="7:12">
      <c r="G8173" s="182"/>
      <c r="I8173" s="184"/>
      <c r="J8173" s="184"/>
      <c r="K8173" s="184"/>
      <c r="L8173" s="184"/>
    </row>
    <row r="8174" s="175" customFormat="1" spans="7:12">
      <c r="G8174" s="182"/>
      <c r="I8174" s="184"/>
      <c r="J8174" s="184"/>
      <c r="K8174" s="184"/>
      <c r="L8174" s="184"/>
    </row>
    <row r="8175" s="175" customFormat="1" spans="7:12">
      <c r="G8175" s="182"/>
      <c r="I8175" s="184"/>
      <c r="J8175" s="184"/>
      <c r="K8175" s="184"/>
      <c r="L8175" s="184"/>
    </row>
    <row r="8176" s="175" customFormat="1" spans="7:12">
      <c r="G8176" s="182"/>
      <c r="I8176" s="184"/>
      <c r="J8176" s="184"/>
      <c r="K8176" s="184"/>
      <c r="L8176" s="184"/>
    </row>
    <row r="8177" s="175" customFormat="1" spans="7:12">
      <c r="G8177" s="182"/>
      <c r="I8177" s="184"/>
      <c r="J8177" s="184"/>
      <c r="K8177" s="184"/>
      <c r="L8177" s="184"/>
    </row>
    <row r="8178" s="175" customFormat="1" spans="7:12">
      <c r="G8178" s="182"/>
      <c r="I8178" s="184"/>
      <c r="J8178" s="184"/>
      <c r="K8178" s="184"/>
      <c r="L8178" s="184"/>
    </row>
    <row r="8179" s="175" customFormat="1" spans="7:12">
      <c r="G8179" s="182"/>
      <c r="I8179" s="184"/>
      <c r="J8179" s="184"/>
      <c r="K8179" s="184"/>
      <c r="L8179" s="184"/>
    </row>
    <row r="8180" s="175" customFormat="1" spans="7:12">
      <c r="G8180" s="182"/>
      <c r="I8180" s="184"/>
      <c r="J8180" s="184"/>
      <c r="K8180" s="184"/>
      <c r="L8180" s="184"/>
    </row>
    <row r="8181" s="175" customFormat="1" spans="7:12">
      <c r="G8181" s="182"/>
      <c r="I8181" s="184"/>
      <c r="J8181" s="184"/>
      <c r="K8181" s="184"/>
      <c r="L8181" s="184"/>
    </row>
    <row r="8182" s="175" customFormat="1" spans="7:12">
      <c r="G8182" s="182"/>
      <c r="I8182" s="184"/>
      <c r="J8182" s="184"/>
      <c r="K8182" s="184"/>
      <c r="L8182" s="184"/>
    </row>
    <row r="8183" s="175" customFormat="1" spans="7:12">
      <c r="G8183" s="182"/>
      <c r="I8183" s="184"/>
      <c r="J8183" s="184"/>
      <c r="K8183" s="184"/>
      <c r="L8183" s="184"/>
    </row>
    <row r="8184" s="175" customFormat="1" spans="7:12">
      <c r="G8184" s="182"/>
      <c r="I8184" s="184"/>
      <c r="J8184" s="184"/>
      <c r="K8184" s="184"/>
      <c r="L8184" s="184"/>
    </row>
    <row r="8185" s="175" customFormat="1" spans="7:12">
      <c r="G8185" s="182"/>
      <c r="I8185" s="184"/>
      <c r="J8185" s="184"/>
      <c r="K8185" s="184"/>
      <c r="L8185" s="184"/>
    </row>
    <row r="8186" s="175" customFormat="1" spans="7:12">
      <c r="G8186" s="182"/>
      <c r="I8186" s="184"/>
      <c r="J8186" s="184"/>
      <c r="K8186" s="184"/>
      <c r="L8186" s="184"/>
    </row>
    <row r="8187" s="175" customFormat="1" spans="7:12">
      <c r="G8187" s="182"/>
      <c r="I8187" s="184"/>
      <c r="J8187" s="184"/>
      <c r="K8187" s="184"/>
      <c r="L8187" s="184"/>
    </row>
    <row r="8188" s="175" customFormat="1" spans="7:12">
      <c r="G8188" s="182"/>
      <c r="I8188" s="184"/>
      <c r="J8188" s="184"/>
      <c r="K8188" s="184"/>
      <c r="L8188" s="184"/>
    </row>
    <row r="8189" s="175" customFormat="1" spans="7:12">
      <c r="G8189" s="182"/>
      <c r="I8189" s="184"/>
      <c r="J8189" s="184"/>
      <c r="K8189" s="184"/>
      <c r="L8189" s="184"/>
    </row>
    <row r="8190" s="175" customFormat="1" spans="7:12">
      <c r="G8190" s="182"/>
      <c r="I8190" s="184"/>
      <c r="J8190" s="184"/>
      <c r="K8190" s="184"/>
      <c r="L8190" s="184"/>
    </row>
    <row r="8191" s="175" customFormat="1" spans="7:12">
      <c r="G8191" s="182"/>
      <c r="I8191" s="184"/>
      <c r="J8191" s="184"/>
      <c r="K8191" s="184"/>
      <c r="L8191" s="184"/>
    </row>
    <row r="8192" s="175" customFormat="1" spans="7:12">
      <c r="G8192" s="182"/>
      <c r="I8192" s="184"/>
      <c r="J8192" s="184"/>
      <c r="K8192" s="184"/>
      <c r="L8192" s="184"/>
    </row>
    <row r="8193" s="175" customFormat="1" spans="7:12">
      <c r="G8193" s="182"/>
      <c r="I8193" s="184"/>
      <c r="J8193" s="184"/>
      <c r="K8193" s="184"/>
      <c r="L8193" s="184"/>
    </row>
    <row r="8194" s="175" customFormat="1" spans="7:12">
      <c r="G8194" s="182"/>
      <c r="I8194" s="184"/>
      <c r="J8194" s="184"/>
      <c r="K8194" s="184"/>
      <c r="L8194" s="184"/>
    </row>
    <row r="8195" s="175" customFormat="1" spans="7:12">
      <c r="G8195" s="182"/>
      <c r="I8195" s="184"/>
      <c r="J8195" s="184"/>
      <c r="K8195" s="184"/>
      <c r="L8195" s="184"/>
    </row>
    <row r="8196" s="175" customFormat="1" spans="7:12">
      <c r="G8196" s="182"/>
      <c r="I8196" s="184"/>
      <c r="J8196" s="184"/>
      <c r="K8196" s="184"/>
      <c r="L8196" s="184"/>
    </row>
    <row r="8197" s="175" customFormat="1" spans="7:12">
      <c r="G8197" s="182"/>
      <c r="I8197" s="184"/>
      <c r="J8197" s="184"/>
      <c r="K8197" s="184"/>
      <c r="L8197" s="184"/>
    </row>
    <row r="8198" s="175" customFormat="1" spans="7:12">
      <c r="G8198" s="182"/>
      <c r="I8198" s="184"/>
      <c r="J8198" s="184"/>
      <c r="K8198" s="184"/>
      <c r="L8198" s="184"/>
    </row>
    <row r="8199" s="175" customFormat="1" spans="7:12">
      <c r="G8199" s="182"/>
      <c r="I8199" s="184"/>
      <c r="J8199" s="184"/>
      <c r="K8199" s="184"/>
      <c r="L8199" s="184"/>
    </row>
    <row r="8200" s="175" customFormat="1" spans="7:12">
      <c r="G8200" s="182"/>
      <c r="I8200" s="184"/>
      <c r="J8200" s="184"/>
      <c r="K8200" s="184"/>
      <c r="L8200" s="184"/>
    </row>
    <row r="8201" s="175" customFormat="1" spans="7:12">
      <c r="G8201" s="182"/>
      <c r="I8201" s="184"/>
      <c r="J8201" s="184"/>
      <c r="K8201" s="184"/>
      <c r="L8201" s="184"/>
    </row>
    <row r="8202" s="175" customFormat="1" spans="7:12">
      <c r="G8202" s="182"/>
      <c r="I8202" s="184"/>
      <c r="J8202" s="184"/>
      <c r="K8202" s="184"/>
      <c r="L8202" s="184"/>
    </row>
    <row r="8203" s="175" customFormat="1" spans="7:12">
      <c r="G8203" s="182"/>
      <c r="I8203" s="184"/>
      <c r="J8203" s="184"/>
      <c r="K8203" s="184"/>
      <c r="L8203" s="184"/>
    </row>
    <row r="8204" s="175" customFormat="1" spans="7:12">
      <c r="G8204" s="182"/>
      <c r="I8204" s="184"/>
      <c r="J8204" s="184"/>
      <c r="K8204" s="184"/>
      <c r="L8204" s="184"/>
    </row>
    <row r="8205" s="175" customFormat="1" spans="7:12">
      <c r="G8205" s="182"/>
      <c r="I8205" s="184"/>
      <c r="J8205" s="184"/>
      <c r="K8205" s="184"/>
      <c r="L8205" s="184"/>
    </row>
    <row r="8206" s="175" customFormat="1" spans="7:12">
      <c r="G8206" s="182"/>
      <c r="I8206" s="184"/>
      <c r="J8206" s="184"/>
      <c r="K8206" s="184"/>
      <c r="L8206" s="184"/>
    </row>
    <row r="8207" s="175" customFormat="1" spans="7:12">
      <c r="G8207" s="182"/>
      <c r="I8207" s="184"/>
      <c r="J8207" s="184"/>
      <c r="K8207" s="184"/>
      <c r="L8207" s="184"/>
    </row>
    <row r="8208" s="175" customFormat="1" spans="7:12">
      <c r="G8208" s="182"/>
      <c r="I8208" s="184"/>
      <c r="J8208" s="184"/>
      <c r="K8208" s="184"/>
      <c r="L8208" s="184"/>
    </row>
    <row r="8209" s="175" customFormat="1" spans="7:12">
      <c r="G8209" s="182"/>
      <c r="I8209" s="184"/>
      <c r="J8209" s="184"/>
      <c r="K8209" s="184"/>
      <c r="L8209" s="184"/>
    </row>
    <row r="8210" s="175" customFormat="1" spans="7:12">
      <c r="G8210" s="182"/>
      <c r="I8210" s="184"/>
      <c r="J8210" s="184"/>
      <c r="K8210" s="184"/>
      <c r="L8210" s="184"/>
    </row>
    <row r="8211" s="175" customFormat="1" spans="7:12">
      <c r="G8211" s="182"/>
      <c r="I8211" s="184"/>
      <c r="J8211" s="184"/>
      <c r="K8211" s="184"/>
      <c r="L8211" s="184"/>
    </row>
    <row r="8212" s="175" customFormat="1" spans="7:12">
      <c r="G8212" s="182"/>
      <c r="I8212" s="184"/>
      <c r="J8212" s="184"/>
      <c r="K8212" s="184"/>
      <c r="L8212" s="184"/>
    </row>
    <row r="8213" s="175" customFormat="1" spans="7:12">
      <c r="G8213" s="182"/>
      <c r="I8213" s="184"/>
      <c r="J8213" s="184"/>
      <c r="K8213" s="184"/>
      <c r="L8213" s="184"/>
    </row>
    <row r="8214" s="175" customFormat="1" spans="7:12">
      <c r="G8214" s="182"/>
      <c r="I8214" s="184"/>
      <c r="J8214" s="184"/>
      <c r="K8214" s="184"/>
      <c r="L8214" s="184"/>
    </row>
    <row r="8215" s="175" customFormat="1" spans="7:12">
      <c r="G8215" s="182"/>
      <c r="I8215" s="184"/>
      <c r="J8215" s="184"/>
      <c r="K8215" s="184"/>
      <c r="L8215" s="184"/>
    </row>
    <row r="8216" s="175" customFormat="1" spans="7:12">
      <c r="G8216" s="182"/>
      <c r="I8216" s="184"/>
      <c r="J8216" s="184"/>
      <c r="K8216" s="184"/>
      <c r="L8216" s="184"/>
    </row>
    <row r="8217" s="175" customFormat="1" spans="7:12">
      <c r="G8217" s="182"/>
      <c r="I8217" s="184"/>
      <c r="J8217" s="184"/>
      <c r="K8217" s="184"/>
      <c r="L8217" s="184"/>
    </row>
    <row r="8218" s="175" customFormat="1" spans="7:12">
      <c r="G8218" s="182"/>
      <c r="I8218" s="184"/>
      <c r="J8218" s="184"/>
      <c r="K8218" s="184"/>
      <c r="L8218" s="184"/>
    </row>
    <row r="8219" s="175" customFormat="1" spans="7:12">
      <c r="G8219" s="182"/>
      <c r="I8219" s="184"/>
      <c r="J8219" s="184"/>
      <c r="K8219" s="184"/>
      <c r="L8219" s="184"/>
    </row>
    <row r="8220" s="175" customFormat="1" spans="7:12">
      <c r="G8220" s="182"/>
      <c r="I8220" s="184"/>
      <c r="J8220" s="184"/>
      <c r="K8220" s="184"/>
      <c r="L8220" s="184"/>
    </row>
    <row r="8221" s="175" customFormat="1" spans="7:12">
      <c r="G8221" s="182"/>
      <c r="I8221" s="184"/>
      <c r="J8221" s="184"/>
      <c r="K8221" s="184"/>
      <c r="L8221" s="184"/>
    </row>
    <row r="8222" s="175" customFormat="1" spans="7:12">
      <c r="G8222" s="182"/>
      <c r="I8222" s="184"/>
      <c r="J8222" s="184"/>
      <c r="K8222" s="184"/>
      <c r="L8222" s="184"/>
    </row>
    <row r="8223" s="175" customFormat="1" spans="7:12">
      <c r="G8223" s="182"/>
      <c r="I8223" s="184"/>
      <c r="J8223" s="184"/>
      <c r="K8223" s="184"/>
      <c r="L8223" s="184"/>
    </row>
    <row r="8224" s="175" customFormat="1" spans="7:12">
      <c r="G8224" s="182"/>
      <c r="I8224" s="184"/>
      <c r="J8224" s="184"/>
      <c r="K8224" s="184"/>
      <c r="L8224" s="184"/>
    </row>
    <row r="8225" s="175" customFormat="1" spans="7:12">
      <c r="G8225" s="182"/>
      <c r="I8225" s="184"/>
      <c r="J8225" s="184"/>
      <c r="K8225" s="184"/>
      <c r="L8225" s="184"/>
    </row>
    <row r="8226" s="175" customFormat="1" spans="7:12">
      <c r="G8226" s="182"/>
      <c r="I8226" s="184"/>
      <c r="J8226" s="184"/>
      <c r="K8226" s="184"/>
      <c r="L8226" s="184"/>
    </row>
    <row r="8227" s="175" customFormat="1" spans="7:12">
      <c r="G8227" s="182"/>
      <c r="I8227" s="184"/>
      <c r="J8227" s="184"/>
      <c r="K8227" s="184"/>
      <c r="L8227" s="184"/>
    </row>
    <row r="8228" s="175" customFormat="1" spans="7:12">
      <c r="G8228" s="182"/>
      <c r="I8228" s="184"/>
      <c r="J8228" s="184"/>
      <c r="K8228" s="184"/>
      <c r="L8228" s="184"/>
    </row>
    <row r="8229" s="175" customFormat="1" spans="7:12">
      <c r="G8229" s="182"/>
      <c r="I8229" s="184"/>
      <c r="J8229" s="184"/>
      <c r="K8229" s="184"/>
      <c r="L8229" s="184"/>
    </row>
    <row r="8230" s="175" customFormat="1" spans="7:12">
      <c r="G8230" s="182"/>
      <c r="I8230" s="184"/>
      <c r="J8230" s="184"/>
      <c r="K8230" s="184"/>
      <c r="L8230" s="184"/>
    </row>
    <row r="8231" s="175" customFormat="1" spans="7:12">
      <c r="G8231" s="182"/>
      <c r="I8231" s="184"/>
      <c r="J8231" s="184"/>
      <c r="K8231" s="184"/>
      <c r="L8231" s="184"/>
    </row>
    <row r="8232" s="175" customFormat="1" spans="7:12">
      <c r="G8232" s="182"/>
      <c r="I8232" s="184"/>
      <c r="J8232" s="184"/>
      <c r="K8232" s="184"/>
      <c r="L8232" s="184"/>
    </row>
    <row r="8233" s="175" customFormat="1" spans="7:12">
      <c r="G8233" s="182"/>
      <c r="I8233" s="184"/>
      <c r="J8233" s="184"/>
      <c r="K8233" s="184"/>
      <c r="L8233" s="184"/>
    </row>
    <row r="8234" s="175" customFormat="1" spans="7:12">
      <c r="G8234" s="182"/>
      <c r="I8234" s="184"/>
      <c r="J8234" s="184"/>
      <c r="K8234" s="184"/>
      <c r="L8234" s="184"/>
    </row>
    <row r="8235" s="175" customFormat="1" spans="7:12">
      <c r="G8235" s="182"/>
      <c r="I8235" s="184"/>
      <c r="J8235" s="184"/>
      <c r="K8235" s="184"/>
      <c r="L8235" s="184"/>
    </row>
    <row r="8236" s="175" customFormat="1" spans="7:12">
      <c r="G8236" s="182"/>
      <c r="I8236" s="184"/>
      <c r="J8236" s="184"/>
      <c r="K8236" s="184"/>
      <c r="L8236" s="184"/>
    </row>
    <row r="8237" s="175" customFormat="1" spans="7:12">
      <c r="G8237" s="182"/>
      <c r="I8237" s="184"/>
      <c r="J8237" s="184"/>
      <c r="K8237" s="184"/>
      <c r="L8237" s="184"/>
    </row>
    <row r="8238" s="175" customFormat="1" spans="7:12">
      <c r="G8238" s="182"/>
      <c r="I8238" s="184"/>
      <c r="J8238" s="184"/>
      <c r="K8238" s="184"/>
      <c r="L8238" s="184"/>
    </row>
    <row r="8239" s="175" customFormat="1" spans="7:12">
      <c r="G8239" s="182"/>
      <c r="I8239" s="184"/>
      <c r="J8239" s="184"/>
      <c r="K8239" s="184"/>
      <c r="L8239" s="184"/>
    </row>
    <row r="8240" s="175" customFormat="1" spans="7:12">
      <c r="G8240" s="182"/>
      <c r="I8240" s="184"/>
      <c r="J8240" s="184"/>
      <c r="K8240" s="184"/>
      <c r="L8240" s="184"/>
    </row>
    <row r="8241" s="175" customFormat="1" spans="7:12">
      <c r="G8241" s="182"/>
      <c r="I8241" s="184"/>
      <c r="J8241" s="184"/>
      <c r="K8241" s="184"/>
      <c r="L8241" s="184"/>
    </row>
    <row r="8242" s="175" customFormat="1" spans="7:12">
      <c r="G8242" s="182"/>
      <c r="I8242" s="184"/>
      <c r="J8242" s="184"/>
      <c r="K8242" s="184"/>
      <c r="L8242" s="184"/>
    </row>
    <row r="8243" s="175" customFormat="1" spans="7:12">
      <c r="G8243" s="182"/>
      <c r="I8243" s="184"/>
      <c r="J8243" s="184"/>
      <c r="K8243" s="184"/>
      <c r="L8243" s="184"/>
    </row>
    <row r="8244" s="175" customFormat="1" spans="7:12">
      <c r="G8244" s="182"/>
      <c r="I8244" s="184"/>
      <c r="J8244" s="184"/>
      <c r="K8244" s="184"/>
      <c r="L8244" s="184"/>
    </row>
    <row r="8245" s="175" customFormat="1" spans="7:12">
      <c r="G8245" s="182"/>
      <c r="I8245" s="184"/>
      <c r="J8245" s="184"/>
      <c r="K8245" s="184"/>
      <c r="L8245" s="184"/>
    </row>
    <row r="8246" s="175" customFormat="1" spans="7:12">
      <c r="G8246" s="182"/>
      <c r="I8246" s="184"/>
      <c r="J8246" s="184"/>
      <c r="K8246" s="184"/>
      <c r="L8246" s="184"/>
    </row>
    <row r="8247" s="175" customFormat="1" spans="7:12">
      <c r="G8247" s="182"/>
      <c r="I8247" s="184"/>
      <c r="J8247" s="184"/>
      <c r="K8247" s="184"/>
      <c r="L8247" s="184"/>
    </row>
    <row r="8248" s="175" customFormat="1" spans="7:12">
      <c r="G8248" s="182"/>
      <c r="I8248" s="184"/>
      <c r="J8248" s="184"/>
      <c r="K8248" s="184"/>
      <c r="L8248" s="184"/>
    </row>
    <row r="8249" s="175" customFormat="1" spans="7:12">
      <c r="G8249" s="182"/>
      <c r="I8249" s="184"/>
      <c r="J8249" s="184"/>
      <c r="K8249" s="184"/>
      <c r="L8249" s="184"/>
    </row>
    <row r="8250" s="175" customFormat="1" spans="7:12">
      <c r="G8250" s="182"/>
      <c r="I8250" s="184"/>
      <c r="J8250" s="184"/>
      <c r="K8250" s="184"/>
      <c r="L8250" s="184"/>
    </row>
    <row r="8251" s="175" customFormat="1" spans="7:12">
      <c r="G8251" s="182"/>
      <c r="I8251" s="184"/>
      <c r="J8251" s="184"/>
      <c r="K8251" s="184"/>
      <c r="L8251" s="184"/>
    </row>
    <row r="8252" s="175" customFormat="1" spans="7:12">
      <c r="G8252" s="182"/>
      <c r="I8252" s="184"/>
      <c r="J8252" s="184"/>
      <c r="K8252" s="184"/>
      <c r="L8252" s="184"/>
    </row>
    <row r="8253" s="175" customFormat="1" spans="7:12">
      <c r="G8253" s="182"/>
      <c r="I8253" s="184"/>
      <c r="J8253" s="184"/>
      <c r="K8253" s="184"/>
      <c r="L8253" s="184"/>
    </row>
    <row r="8254" s="175" customFormat="1" spans="7:12">
      <c r="G8254" s="182"/>
      <c r="I8254" s="184"/>
      <c r="J8254" s="184"/>
      <c r="K8254" s="184"/>
      <c r="L8254" s="184"/>
    </row>
    <row r="8255" s="175" customFormat="1" spans="7:12">
      <c r="G8255" s="182"/>
      <c r="I8255" s="184"/>
      <c r="J8255" s="184"/>
      <c r="K8255" s="184"/>
      <c r="L8255" s="184"/>
    </row>
    <row r="8256" s="175" customFormat="1" spans="7:12">
      <c r="G8256" s="182"/>
      <c r="I8256" s="184"/>
      <c r="J8256" s="184"/>
      <c r="K8256" s="184"/>
      <c r="L8256" s="184"/>
    </row>
    <row r="8257" s="175" customFormat="1" spans="7:12">
      <c r="G8257" s="182"/>
      <c r="I8257" s="184"/>
      <c r="J8257" s="184"/>
      <c r="K8257" s="184"/>
      <c r="L8257" s="184"/>
    </row>
    <row r="8258" s="175" customFormat="1" spans="7:12">
      <c r="G8258" s="182"/>
      <c r="I8258" s="184"/>
      <c r="J8258" s="184"/>
      <c r="K8258" s="184"/>
      <c r="L8258" s="184"/>
    </row>
    <row r="8259" s="175" customFormat="1" spans="7:12">
      <c r="G8259" s="182"/>
      <c r="I8259" s="184"/>
      <c r="J8259" s="184"/>
      <c r="K8259" s="184"/>
      <c r="L8259" s="184"/>
    </row>
    <row r="8260" s="175" customFormat="1" spans="7:12">
      <c r="G8260" s="182"/>
      <c r="I8260" s="184"/>
      <c r="J8260" s="184"/>
      <c r="K8260" s="184"/>
      <c r="L8260" s="184"/>
    </row>
    <row r="8261" s="175" customFormat="1" spans="7:12">
      <c r="G8261" s="182"/>
      <c r="I8261" s="184"/>
      <c r="J8261" s="184"/>
      <c r="K8261" s="184"/>
      <c r="L8261" s="184"/>
    </row>
    <row r="8262" s="175" customFormat="1" spans="7:12">
      <c r="G8262" s="182"/>
      <c r="I8262" s="184"/>
      <c r="J8262" s="184"/>
      <c r="K8262" s="184"/>
      <c r="L8262" s="184"/>
    </row>
    <row r="8263" s="175" customFormat="1" spans="7:12">
      <c r="G8263" s="182"/>
      <c r="I8263" s="184"/>
      <c r="J8263" s="184"/>
      <c r="K8263" s="184"/>
      <c r="L8263" s="184"/>
    </row>
    <row r="8264" s="175" customFormat="1" spans="7:12">
      <c r="G8264" s="182"/>
      <c r="I8264" s="184"/>
      <c r="J8264" s="184"/>
      <c r="K8264" s="184"/>
      <c r="L8264" s="184"/>
    </row>
    <row r="8265" s="175" customFormat="1" spans="7:12">
      <c r="G8265" s="182"/>
      <c r="I8265" s="184"/>
      <c r="J8265" s="184"/>
      <c r="K8265" s="184"/>
      <c r="L8265" s="184"/>
    </row>
    <row r="8266" s="175" customFormat="1" spans="7:12">
      <c r="G8266" s="182"/>
      <c r="I8266" s="184"/>
      <c r="J8266" s="184"/>
      <c r="K8266" s="184"/>
      <c r="L8266" s="184"/>
    </row>
    <row r="8267" s="175" customFormat="1" spans="7:12">
      <c r="G8267" s="182"/>
      <c r="I8267" s="184"/>
      <c r="J8267" s="184"/>
      <c r="K8267" s="184"/>
      <c r="L8267" s="184"/>
    </row>
    <row r="8268" s="175" customFormat="1" spans="7:12">
      <c r="G8268" s="182"/>
      <c r="I8268" s="184"/>
      <c r="J8268" s="184"/>
      <c r="K8268" s="184"/>
      <c r="L8268" s="184"/>
    </row>
    <row r="8269" s="175" customFormat="1" spans="7:12">
      <c r="G8269" s="182"/>
      <c r="I8269" s="184"/>
      <c r="J8269" s="184"/>
      <c r="K8269" s="184"/>
      <c r="L8269" s="184"/>
    </row>
    <row r="8270" s="175" customFormat="1" spans="7:12">
      <c r="G8270" s="182"/>
      <c r="I8270" s="184"/>
      <c r="J8270" s="184"/>
      <c r="K8270" s="184"/>
      <c r="L8270" s="184"/>
    </row>
    <row r="8271" s="175" customFormat="1" spans="7:12">
      <c r="G8271" s="182"/>
      <c r="I8271" s="184"/>
      <c r="J8271" s="184"/>
      <c r="K8271" s="184"/>
      <c r="L8271" s="184"/>
    </row>
    <row r="8272" s="175" customFormat="1" spans="7:12">
      <c r="G8272" s="182"/>
      <c r="I8272" s="184"/>
      <c r="J8272" s="184"/>
      <c r="K8272" s="184"/>
      <c r="L8272" s="184"/>
    </row>
    <row r="8273" s="175" customFormat="1" spans="7:12">
      <c r="G8273" s="182"/>
      <c r="I8273" s="184"/>
      <c r="J8273" s="184"/>
      <c r="K8273" s="184"/>
      <c r="L8273" s="184"/>
    </row>
    <row r="8274" s="175" customFormat="1" spans="7:12">
      <c r="G8274" s="182"/>
      <c r="I8274" s="184"/>
      <c r="J8274" s="184"/>
      <c r="K8274" s="184"/>
      <c r="L8274" s="184"/>
    </row>
    <row r="8275" s="175" customFormat="1" spans="7:12">
      <c r="G8275" s="182"/>
      <c r="I8275" s="184"/>
      <c r="J8275" s="184"/>
      <c r="K8275" s="184"/>
      <c r="L8275" s="184"/>
    </row>
    <row r="8276" s="175" customFormat="1" spans="7:12">
      <c r="G8276" s="182"/>
      <c r="I8276" s="184"/>
      <c r="J8276" s="184"/>
      <c r="K8276" s="184"/>
      <c r="L8276" s="184"/>
    </row>
    <row r="8277" s="175" customFormat="1" spans="7:12">
      <c r="G8277" s="182"/>
      <c r="I8277" s="184"/>
      <c r="J8277" s="184"/>
      <c r="K8277" s="184"/>
      <c r="L8277" s="184"/>
    </row>
    <row r="8278" s="175" customFormat="1" spans="7:12">
      <c r="G8278" s="182"/>
      <c r="I8278" s="184"/>
      <c r="J8278" s="184"/>
      <c r="K8278" s="184"/>
      <c r="L8278" s="184"/>
    </row>
    <row r="8279" s="175" customFormat="1" spans="7:12">
      <c r="G8279" s="182"/>
      <c r="I8279" s="184"/>
      <c r="J8279" s="184"/>
      <c r="K8279" s="184"/>
      <c r="L8279" s="184"/>
    </row>
    <row r="8280" s="175" customFormat="1" spans="7:12">
      <c r="G8280" s="182"/>
      <c r="I8280" s="184"/>
      <c r="J8280" s="184"/>
      <c r="K8280" s="184"/>
      <c r="L8280" s="184"/>
    </row>
    <row r="8281" s="175" customFormat="1" spans="7:12">
      <c r="G8281" s="182"/>
      <c r="I8281" s="184"/>
      <c r="J8281" s="184"/>
      <c r="K8281" s="184"/>
      <c r="L8281" s="184"/>
    </row>
    <row r="8282" s="175" customFormat="1" spans="7:12">
      <c r="G8282" s="182"/>
      <c r="I8282" s="184"/>
      <c r="J8282" s="184"/>
      <c r="K8282" s="184"/>
      <c r="L8282" s="184"/>
    </row>
    <row r="8283" s="175" customFormat="1" spans="7:12">
      <c r="G8283" s="182"/>
      <c r="I8283" s="184"/>
      <c r="J8283" s="184"/>
      <c r="K8283" s="184"/>
      <c r="L8283" s="184"/>
    </row>
    <row r="8284" s="175" customFormat="1" spans="7:12">
      <c r="G8284" s="182"/>
      <c r="I8284" s="184"/>
      <c r="J8284" s="184"/>
      <c r="K8284" s="184"/>
      <c r="L8284" s="184"/>
    </row>
    <row r="8285" s="175" customFormat="1" spans="7:12">
      <c r="G8285" s="182"/>
      <c r="I8285" s="184"/>
      <c r="J8285" s="184"/>
      <c r="K8285" s="184"/>
      <c r="L8285" s="184"/>
    </row>
    <row r="8286" s="175" customFormat="1" spans="7:12">
      <c r="G8286" s="182"/>
      <c r="I8286" s="184"/>
      <c r="J8286" s="184"/>
      <c r="K8286" s="184"/>
      <c r="L8286" s="184"/>
    </row>
    <row r="8287" s="175" customFormat="1" spans="7:12">
      <c r="G8287" s="182"/>
      <c r="I8287" s="184"/>
      <c r="J8287" s="184"/>
      <c r="K8287" s="184"/>
      <c r="L8287" s="184"/>
    </row>
    <row r="8288" s="175" customFormat="1" spans="7:12">
      <c r="G8288" s="182"/>
      <c r="I8288" s="184"/>
      <c r="J8288" s="184"/>
      <c r="K8288" s="184"/>
      <c r="L8288" s="184"/>
    </row>
    <row r="8289" s="175" customFormat="1" spans="7:12">
      <c r="G8289" s="182"/>
      <c r="I8289" s="184"/>
      <c r="J8289" s="184"/>
      <c r="K8289" s="184"/>
      <c r="L8289" s="184"/>
    </row>
    <row r="8290" s="175" customFormat="1" spans="7:12">
      <c r="G8290" s="182"/>
      <c r="I8290" s="184"/>
      <c r="J8290" s="184"/>
      <c r="K8290" s="184"/>
      <c r="L8290" s="184"/>
    </row>
    <row r="8291" s="175" customFormat="1" spans="7:12">
      <c r="G8291" s="182"/>
      <c r="I8291" s="184"/>
      <c r="J8291" s="184"/>
      <c r="K8291" s="184"/>
      <c r="L8291" s="184"/>
    </row>
    <row r="8292" s="175" customFormat="1" spans="7:12">
      <c r="G8292" s="182"/>
      <c r="I8292" s="184"/>
      <c r="J8292" s="184"/>
      <c r="K8292" s="184"/>
      <c r="L8292" s="184"/>
    </row>
    <row r="8293" s="175" customFormat="1" spans="7:12">
      <c r="G8293" s="182"/>
      <c r="I8293" s="184"/>
      <c r="J8293" s="184"/>
      <c r="K8293" s="184"/>
      <c r="L8293" s="184"/>
    </row>
    <row r="8294" s="175" customFormat="1" spans="7:12">
      <c r="G8294" s="182"/>
      <c r="I8294" s="184"/>
      <c r="J8294" s="184"/>
      <c r="K8294" s="184"/>
      <c r="L8294" s="184"/>
    </row>
    <row r="8295" s="175" customFormat="1" spans="7:12">
      <c r="G8295" s="182"/>
      <c r="I8295" s="184"/>
      <c r="J8295" s="184"/>
      <c r="K8295" s="184"/>
      <c r="L8295" s="184"/>
    </row>
    <row r="8296" s="175" customFormat="1" spans="7:12">
      <c r="G8296" s="182"/>
      <c r="I8296" s="184"/>
      <c r="J8296" s="184"/>
      <c r="K8296" s="184"/>
      <c r="L8296" s="184"/>
    </row>
    <row r="8297" s="175" customFormat="1" spans="7:12">
      <c r="G8297" s="182"/>
      <c r="I8297" s="184"/>
      <c r="J8297" s="184"/>
      <c r="K8297" s="184"/>
      <c r="L8297" s="184"/>
    </row>
    <row r="8298" s="175" customFormat="1" spans="7:12">
      <c r="G8298" s="182"/>
      <c r="I8298" s="184"/>
      <c r="J8298" s="184"/>
      <c r="K8298" s="184"/>
      <c r="L8298" s="184"/>
    </row>
    <row r="8299" s="175" customFormat="1" spans="7:12">
      <c r="G8299" s="182"/>
      <c r="I8299" s="184"/>
      <c r="J8299" s="184"/>
      <c r="K8299" s="184"/>
      <c r="L8299" s="184"/>
    </row>
    <row r="8300" s="175" customFormat="1" spans="7:12">
      <c r="G8300" s="182"/>
      <c r="I8300" s="184"/>
      <c r="J8300" s="184"/>
      <c r="K8300" s="184"/>
      <c r="L8300" s="184"/>
    </row>
    <row r="8301" s="175" customFormat="1" spans="7:12">
      <c r="G8301" s="182"/>
      <c r="I8301" s="184"/>
      <c r="J8301" s="184"/>
      <c r="K8301" s="184"/>
      <c r="L8301" s="184"/>
    </row>
    <row r="8302" s="175" customFormat="1" spans="7:12">
      <c r="G8302" s="182"/>
      <c r="I8302" s="184"/>
      <c r="J8302" s="184"/>
      <c r="K8302" s="184"/>
      <c r="L8302" s="184"/>
    </row>
    <row r="8303" s="175" customFormat="1" spans="7:12">
      <c r="G8303" s="182"/>
      <c r="I8303" s="184"/>
      <c r="J8303" s="184"/>
      <c r="K8303" s="184"/>
      <c r="L8303" s="184"/>
    </row>
    <row r="8304" s="175" customFormat="1" spans="7:12">
      <c r="G8304" s="182"/>
      <c r="I8304" s="184"/>
      <c r="J8304" s="184"/>
      <c r="K8304" s="184"/>
      <c r="L8304" s="184"/>
    </row>
    <row r="8305" s="175" customFormat="1" spans="7:12">
      <c r="G8305" s="182"/>
      <c r="I8305" s="184"/>
      <c r="J8305" s="184"/>
      <c r="K8305" s="184"/>
      <c r="L8305" s="184"/>
    </row>
    <row r="8306" s="175" customFormat="1" spans="7:12">
      <c r="G8306" s="182"/>
      <c r="I8306" s="184"/>
      <c r="J8306" s="184"/>
      <c r="K8306" s="184"/>
      <c r="L8306" s="184"/>
    </row>
    <row r="8307" s="175" customFormat="1" spans="7:12">
      <c r="G8307" s="182"/>
      <c r="I8307" s="184"/>
      <c r="J8307" s="184"/>
      <c r="K8307" s="184"/>
      <c r="L8307" s="184"/>
    </row>
    <row r="8308" s="175" customFormat="1" spans="7:12">
      <c r="G8308" s="182"/>
      <c r="I8308" s="184"/>
      <c r="J8308" s="184"/>
      <c r="K8308" s="184"/>
      <c r="L8308" s="184"/>
    </row>
    <row r="8309" s="175" customFormat="1" spans="7:12">
      <c r="G8309" s="182"/>
      <c r="I8309" s="184"/>
      <c r="J8309" s="184"/>
      <c r="K8309" s="184"/>
      <c r="L8309" s="184"/>
    </row>
    <row r="8310" s="175" customFormat="1" spans="7:12">
      <c r="G8310" s="182"/>
      <c r="I8310" s="184"/>
      <c r="J8310" s="184"/>
      <c r="K8310" s="184"/>
      <c r="L8310" s="184"/>
    </row>
    <row r="8311" s="175" customFormat="1" spans="7:12">
      <c r="G8311" s="182"/>
      <c r="I8311" s="184"/>
      <c r="J8311" s="184"/>
      <c r="K8311" s="184"/>
      <c r="L8311" s="184"/>
    </row>
    <row r="8312" s="175" customFormat="1" spans="7:12">
      <c r="G8312" s="182"/>
      <c r="I8312" s="184"/>
      <c r="J8312" s="184"/>
      <c r="K8312" s="184"/>
      <c r="L8312" s="184"/>
    </row>
    <row r="8313" s="175" customFormat="1" spans="7:12">
      <c r="G8313" s="182"/>
      <c r="I8313" s="184"/>
      <c r="J8313" s="184"/>
      <c r="K8313" s="184"/>
      <c r="L8313" s="184"/>
    </row>
    <row r="8314" s="175" customFormat="1" spans="7:12">
      <c r="G8314" s="182"/>
      <c r="I8314" s="184"/>
      <c r="J8314" s="184"/>
      <c r="K8314" s="184"/>
      <c r="L8314" s="184"/>
    </row>
    <row r="8315" s="175" customFormat="1" spans="7:12">
      <c r="G8315" s="182"/>
      <c r="I8315" s="184"/>
      <c r="J8315" s="184"/>
      <c r="K8315" s="184"/>
      <c r="L8315" s="184"/>
    </row>
    <row r="8316" s="175" customFormat="1" spans="7:12">
      <c r="G8316" s="182"/>
      <c r="I8316" s="184"/>
      <c r="J8316" s="184"/>
      <c r="K8316" s="184"/>
      <c r="L8316" s="184"/>
    </row>
    <row r="8317" s="175" customFormat="1" spans="7:12">
      <c r="G8317" s="182"/>
      <c r="I8317" s="184"/>
      <c r="J8317" s="184"/>
      <c r="K8317" s="184"/>
      <c r="L8317" s="184"/>
    </row>
    <row r="8318" s="175" customFormat="1" spans="7:12">
      <c r="G8318" s="182"/>
      <c r="I8318" s="184"/>
      <c r="J8318" s="184"/>
      <c r="K8318" s="184"/>
      <c r="L8318" s="184"/>
    </row>
    <row r="8319" s="175" customFormat="1" spans="7:12">
      <c r="G8319" s="182"/>
      <c r="I8319" s="184"/>
      <c r="J8319" s="184"/>
      <c r="K8319" s="184"/>
      <c r="L8319" s="184"/>
    </row>
    <row r="8320" s="175" customFormat="1" spans="7:12">
      <c r="G8320" s="182"/>
      <c r="I8320" s="184"/>
      <c r="J8320" s="184"/>
      <c r="K8320" s="184"/>
      <c r="L8320" s="184"/>
    </row>
    <row r="8321" s="175" customFormat="1" spans="7:12">
      <c r="G8321" s="182"/>
      <c r="I8321" s="184"/>
      <c r="J8321" s="184"/>
      <c r="K8321" s="184"/>
      <c r="L8321" s="184"/>
    </row>
    <row r="8322" s="175" customFormat="1" spans="7:12">
      <c r="G8322" s="182"/>
      <c r="I8322" s="184"/>
      <c r="J8322" s="184"/>
      <c r="K8322" s="184"/>
      <c r="L8322" s="184"/>
    </row>
    <row r="8323" s="175" customFormat="1" spans="7:12">
      <c r="G8323" s="182"/>
      <c r="I8323" s="184"/>
      <c r="J8323" s="184"/>
      <c r="K8323" s="184"/>
      <c r="L8323" s="184"/>
    </row>
    <row r="8324" s="175" customFormat="1" spans="7:12">
      <c r="G8324" s="182"/>
      <c r="I8324" s="184"/>
      <c r="J8324" s="184"/>
      <c r="K8324" s="184"/>
      <c r="L8324" s="184"/>
    </row>
    <row r="8325" s="175" customFormat="1" spans="7:12">
      <c r="G8325" s="182"/>
      <c r="I8325" s="184"/>
      <c r="J8325" s="184"/>
      <c r="K8325" s="184"/>
      <c r="L8325" s="184"/>
    </row>
    <row r="8326" s="175" customFormat="1" spans="7:12">
      <c r="G8326" s="182"/>
      <c r="I8326" s="184"/>
      <c r="J8326" s="184"/>
      <c r="K8326" s="184"/>
      <c r="L8326" s="184"/>
    </row>
    <row r="8327" s="175" customFormat="1" spans="7:12">
      <c r="G8327" s="182"/>
      <c r="I8327" s="184"/>
      <c r="J8327" s="184"/>
      <c r="K8327" s="184"/>
      <c r="L8327" s="184"/>
    </row>
    <row r="8328" s="175" customFormat="1" spans="7:12">
      <c r="G8328" s="182"/>
      <c r="I8328" s="184"/>
      <c r="J8328" s="184"/>
      <c r="K8328" s="184"/>
      <c r="L8328" s="184"/>
    </row>
    <row r="8329" s="175" customFormat="1" spans="7:12">
      <c r="G8329" s="182"/>
      <c r="I8329" s="184"/>
      <c r="J8329" s="184"/>
      <c r="K8329" s="184"/>
      <c r="L8329" s="184"/>
    </row>
    <row r="8330" s="175" customFormat="1" spans="7:12">
      <c r="G8330" s="182"/>
      <c r="I8330" s="184"/>
      <c r="J8330" s="184"/>
      <c r="K8330" s="184"/>
      <c r="L8330" s="184"/>
    </row>
    <row r="8331" s="175" customFormat="1" spans="7:12">
      <c r="G8331" s="182"/>
      <c r="I8331" s="184"/>
      <c r="J8331" s="184"/>
      <c r="K8331" s="184"/>
      <c r="L8331" s="184"/>
    </row>
    <row r="8332" s="175" customFormat="1" spans="7:12">
      <c r="G8332" s="182"/>
      <c r="I8332" s="184"/>
      <c r="J8332" s="184"/>
      <c r="K8332" s="184"/>
      <c r="L8332" s="184"/>
    </row>
    <row r="8333" s="175" customFormat="1" spans="7:12">
      <c r="G8333" s="182"/>
      <c r="I8333" s="184"/>
      <c r="J8333" s="184"/>
      <c r="K8333" s="184"/>
      <c r="L8333" s="184"/>
    </row>
    <row r="8334" s="175" customFormat="1" spans="7:12">
      <c r="G8334" s="182"/>
      <c r="I8334" s="184"/>
      <c r="J8334" s="184"/>
      <c r="K8334" s="184"/>
      <c r="L8334" s="184"/>
    </row>
    <row r="8335" s="175" customFormat="1" spans="7:12">
      <c r="G8335" s="182"/>
      <c r="I8335" s="184"/>
      <c r="J8335" s="184"/>
      <c r="K8335" s="184"/>
      <c r="L8335" s="184"/>
    </row>
    <row r="8336" s="175" customFormat="1" spans="7:12">
      <c r="G8336" s="182"/>
      <c r="I8336" s="184"/>
      <c r="J8336" s="184"/>
      <c r="K8336" s="184"/>
      <c r="L8336" s="184"/>
    </row>
    <row r="8337" s="175" customFormat="1" spans="7:12">
      <c r="G8337" s="182"/>
      <c r="I8337" s="184"/>
      <c r="J8337" s="184"/>
      <c r="K8337" s="184"/>
      <c r="L8337" s="184"/>
    </row>
    <row r="8338" s="175" customFormat="1" spans="7:12">
      <c r="G8338" s="182"/>
      <c r="I8338" s="184"/>
      <c r="J8338" s="184"/>
      <c r="K8338" s="184"/>
      <c r="L8338" s="184"/>
    </row>
    <row r="8339" s="175" customFormat="1" spans="7:12">
      <c r="G8339" s="182"/>
      <c r="I8339" s="184"/>
      <c r="J8339" s="184"/>
      <c r="K8339" s="184"/>
      <c r="L8339" s="184"/>
    </row>
    <row r="8340" s="175" customFormat="1" spans="7:12">
      <c r="G8340" s="182"/>
      <c r="I8340" s="184"/>
      <c r="J8340" s="184"/>
      <c r="K8340" s="184"/>
      <c r="L8340" s="184"/>
    </row>
    <row r="8341" s="175" customFormat="1" spans="7:12">
      <c r="G8341" s="182"/>
      <c r="I8341" s="184"/>
      <c r="J8341" s="184"/>
      <c r="K8341" s="184"/>
      <c r="L8341" s="184"/>
    </row>
    <row r="8342" s="175" customFormat="1" spans="7:12">
      <c r="G8342" s="182"/>
      <c r="I8342" s="184"/>
      <c r="J8342" s="184"/>
      <c r="K8342" s="184"/>
      <c r="L8342" s="184"/>
    </row>
    <row r="8343" s="175" customFormat="1" spans="7:12">
      <c r="G8343" s="182"/>
      <c r="I8343" s="184"/>
      <c r="J8343" s="184"/>
      <c r="K8343" s="184"/>
      <c r="L8343" s="184"/>
    </row>
    <row r="8344" s="175" customFormat="1" spans="7:12">
      <c r="G8344" s="182"/>
      <c r="I8344" s="184"/>
      <c r="J8344" s="184"/>
      <c r="K8344" s="184"/>
      <c r="L8344" s="184"/>
    </row>
    <row r="8345" s="175" customFormat="1" spans="7:12">
      <c r="G8345" s="182"/>
      <c r="I8345" s="184"/>
      <c r="J8345" s="184"/>
      <c r="K8345" s="184"/>
      <c r="L8345" s="184"/>
    </row>
    <row r="8346" s="175" customFormat="1" spans="7:12">
      <c r="G8346" s="182"/>
      <c r="I8346" s="184"/>
      <c r="J8346" s="184"/>
      <c r="K8346" s="184"/>
      <c r="L8346" s="184"/>
    </row>
    <row r="8347" s="175" customFormat="1" spans="7:12">
      <c r="G8347" s="182"/>
      <c r="I8347" s="184"/>
      <c r="J8347" s="184"/>
      <c r="K8347" s="184"/>
      <c r="L8347" s="184"/>
    </row>
    <row r="8348" s="175" customFormat="1" spans="7:12">
      <c r="G8348" s="182"/>
      <c r="I8348" s="184"/>
      <c r="J8348" s="184"/>
      <c r="K8348" s="184"/>
      <c r="L8348" s="184"/>
    </row>
    <row r="8349" s="175" customFormat="1" spans="7:12">
      <c r="G8349" s="182"/>
      <c r="I8349" s="184"/>
      <c r="J8349" s="184"/>
      <c r="K8349" s="184"/>
      <c r="L8349" s="184"/>
    </row>
    <row r="8350" s="175" customFormat="1" spans="7:12">
      <c r="G8350" s="182"/>
      <c r="I8350" s="184"/>
      <c r="J8350" s="184"/>
      <c r="K8350" s="184"/>
      <c r="L8350" s="184"/>
    </row>
    <row r="8351" s="175" customFormat="1" spans="7:12">
      <c r="G8351" s="182"/>
      <c r="I8351" s="184"/>
      <c r="J8351" s="184"/>
      <c r="K8351" s="184"/>
      <c r="L8351" s="184"/>
    </row>
    <row r="8352" s="175" customFormat="1" spans="7:12">
      <c r="G8352" s="182"/>
      <c r="I8352" s="184"/>
      <c r="J8352" s="184"/>
      <c r="K8352" s="184"/>
      <c r="L8352" s="184"/>
    </row>
    <row r="8353" s="175" customFormat="1" spans="7:12">
      <c r="G8353" s="182"/>
      <c r="I8353" s="184"/>
      <c r="J8353" s="184"/>
      <c r="K8353" s="184"/>
      <c r="L8353" s="184"/>
    </row>
    <row r="8354" s="175" customFormat="1" spans="7:12">
      <c r="G8354" s="182"/>
      <c r="I8354" s="184"/>
      <c r="J8354" s="184"/>
      <c r="K8354" s="184"/>
      <c r="L8354" s="184"/>
    </row>
    <row r="8355" s="175" customFormat="1" spans="7:12">
      <c r="G8355" s="182"/>
      <c r="I8355" s="184"/>
      <c r="J8355" s="184"/>
      <c r="K8355" s="184"/>
      <c r="L8355" s="184"/>
    </row>
    <row r="8356" s="175" customFormat="1" spans="7:12">
      <c r="G8356" s="182"/>
      <c r="I8356" s="184"/>
      <c r="J8356" s="184"/>
      <c r="K8356" s="184"/>
      <c r="L8356" s="184"/>
    </row>
    <row r="8357" s="175" customFormat="1" spans="7:12">
      <c r="G8357" s="182"/>
      <c r="I8357" s="184"/>
      <c r="J8357" s="184"/>
      <c r="K8357" s="184"/>
      <c r="L8357" s="184"/>
    </row>
    <row r="8358" s="175" customFormat="1" spans="7:12">
      <c r="G8358" s="182"/>
      <c r="I8358" s="184"/>
      <c r="J8358" s="184"/>
      <c r="K8358" s="184"/>
      <c r="L8358" s="184"/>
    </row>
    <row r="8359" s="175" customFormat="1" spans="7:12">
      <c r="G8359" s="182"/>
      <c r="I8359" s="184"/>
      <c r="J8359" s="184"/>
      <c r="K8359" s="184"/>
      <c r="L8359" s="184"/>
    </row>
    <row r="8360" s="175" customFormat="1" spans="7:12">
      <c r="G8360" s="182"/>
      <c r="I8360" s="184"/>
      <c r="J8360" s="184"/>
      <c r="K8360" s="184"/>
      <c r="L8360" s="184"/>
    </row>
    <row r="8361" s="175" customFormat="1" spans="7:12">
      <c r="G8361" s="182"/>
      <c r="I8361" s="184"/>
      <c r="J8361" s="184"/>
      <c r="K8361" s="184"/>
      <c r="L8361" s="184"/>
    </row>
    <row r="8362" s="175" customFormat="1" spans="7:12">
      <c r="G8362" s="182"/>
      <c r="I8362" s="184"/>
      <c r="J8362" s="184"/>
      <c r="K8362" s="184"/>
      <c r="L8362" s="184"/>
    </row>
    <row r="8363" s="175" customFormat="1" spans="7:12">
      <c r="G8363" s="182"/>
      <c r="I8363" s="184"/>
      <c r="J8363" s="184"/>
      <c r="K8363" s="184"/>
      <c r="L8363" s="184"/>
    </row>
    <row r="8364" s="175" customFormat="1" spans="7:12">
      <c r="G8364" s="182"/>
      <c r="I8364" s="184"/>
      <c r="J8364" s="184"/>
      <c r="K8364" s="184"/>
      <c r="L8364" s="184"/>
    </row>
    <row r="8365" s="175" customFormat="1" spans="7:12">
      <c r="G8365" s="182"/>
      <c r="I8365" s="184"/>
      <c r="J8365" s="184"/>
      <c r="K8365" s="184"/>
      <c r="L8365" s="184"/>
    </row>
    <row r="8366" s="175" customFormat="1" spans="7:12">
      <c r="G8366" s="182"/>
      <c r="I8366" s="184"/>
      <c r="J8366" s="184"/>
      <c r="K8366" s="184"/>
      <c r="L8366" s="184"/>
    </row>
    <row r="8367" s="175" customFormat="1" spans="7:12">
      <c r="G8367" s="182"/>
      <c r="I8367" s="184"/>
      <c r="J8367" s="184"/>
      <c r="K8367" s="184"/>
      <c r="L8367" s="184"/>
    </row>
    <row r="8368" s="175" customFormat="1" spans="7:12">
      <c r="G8368" s="182"/>
      <c r="I8368" s="184"/>
      <c r="J8368" s="184"/>
      <c r="K8368" s="184"/>
      <c r="L8368" s="184"/>
    </row>
    <row r="8369" s="175" customFormat="1" spans="7:12">
      <c r="G8369" s="182"/>
      <c r="I8369" s="184"/>
      <c r="J8369" s="184"/>
      <c r="K8369" s="184"/>
      <c r="L8369" s="184"/>
    </row>
    <row r="8370" s="175" customFormat="1" spans="7:12">
      <c r="G8370" s="182"/>
      <c r="I8370" s="184"/>
      <c r="J8370" s="184"/>
      <c r="K8370" s="184"/>
      <c r="L8370" s="184"/>
    </row>
    <row r="8371" s="175" customFormat="1" spans="7:12">
      <c r="G8371" s="182"/>
      <c r="I8371" s="184"/>
      <c r="J8371" s="184"/>
      <c r="K8371" s="184"/>
      <c r="L8371" s="184"/>
    </row>
    <row r="8372" s="175" customFormat="1" spans="7:12">
      <c r="G8372" s="182"/>
      <c r="I8372" s="184"/>
      <c r="J8372" s="184"/>
      <c r="K8372" s="184"/>
      <c r="L8372" s="184"/>
    </row>
    <row r="8373" s="175" customFormat="1" spans="7:12">
      <c r="G8373" s="182"/>
      <c r="I8373" s="184"/>
      <c r="J8373" s="184"/>
      <c r="K8373" s="184"/>
      <c r="L8373" s="184"/>
    </row>
    <row r="8374" s="175" customFormat="1" spans="7:12">
      <c r="G8374" s="182"/>
      <c r="I8374" s="184"/>
      <c r="J8374" s="184"/>
      <c r="K8374" s="184"/>
      <c r="L8374" s="184"/>
    </row>
    <row r="8375" s="175" customFormat="1" spans="7:12">
      <c r="G8375" s="182"/>
      <c r="I8375" s="184"/>
      <c r="J8375" s="184"/>
      <c r="K8375" s="184"/>
      <c r="L8375" s="184"/>
    </row>
    <row r="8376" s="175" customFormat="1" spans="7:12">
      <c r="G8376" s="182"/>
      <c r="I8376" s="184"/>
      <c r="J8376" s="184"/>
      <c r="K8376" s="184"/>
      <c r="L8376" s="184"/>
    </row>
    <row r="8377" s="175" customFormat="1" spans="7:12">
      <c r="G8377" s="182"/>
      <c r="I8377" s="184"/>
      <c r="J8377" s="184"/>
      <c r="K8377" s="184"/>
      <c r="L8377" s="184"/>
    </row>
    <row r="8378" s="175" customFormat="1" spans="7:12">
      <c r="G8378" s="182"/>
      <c r="I8378" s="184"/>
      <c r="J8378" s="184"/>
      <c r="K8378" s="184"/>
      <c r="L8378" s="184"/>
    </row>
    <row r="8379" s="175" customFormat="1" spans="7:12">
      <c r="G8379" s="182"/>
      <c r="I8379" s="184"/>
      <c r="J8379" s="184"/>
      <c r="K8379" s="184"/>
      <c r="L8379" s="184"/>
    </row>
    <row r="8380" s="175" customFormat="1" spans="7:12">
      <c r="G8380" s="182"/>
      <c r="I8380" s="184"/>
      <c r="J8380" s="184"/>
      <c r="K8380" s="184"/>
      <c r="L8380" s="184"/>
    </row>
    <row r="8381" s="175" customFormat="1" spans="7:12">
      <c r="G8381" s="182"/>
      <c r="I8381" s="184"/>
      <c r="J8381" s="184"/>
      <c r="K8381" s="184"/>
      <c r="L8381" s="184"/>
    </row>
    <row r="8382" s="175" customFormat="1" spans="7:12">
      <c r="G8382" s="182"/>
      <c r="I8382" s="184"/>
      <c r="J8382" s="184"/>
      <c r="K8382" s="184"/>
      <c r="L8382" s="184"/>
    </row>
    <row r="8383" s="175" customFormat="1" spans="7:12">
      <c r="G8383" s="182"/>
      <c r="I8383" s="184"/>
      <c r="J8383" s="184"/>
      <c r="K8383" s="184"/>
      <c r="L8383" s="184"/>
    </row>
    <row r="8384" s="175" customFormat="1" spans="7:12">
      <c r="G8384" s="182"/>
      <c r="I8384" s="184"/>
      <c r="J8384" s="184"/>
      <c r="K8384" s="184"/>
      <c r="L8384" s="184"/>
    </row>
    <row r="8385" s="175" customFormat="1" spans="7:12">
      <c r="G8385" s="182"/>
      <c r="I8385" s="184"/>
      <c r="J8385" s="184"/>
      <c r="K8385" s="184"/>
      <c r="L8385" s="184"/>
    </row>
    <row r="8386" s="175" customFormat="1" spans="7:12">
      <c r="G8386" s="182"/>
      <c r="I8386" s="184"/>
      <c r="J8386" s="184"/>
      <c r="K8386" s="184"/>
      <c r="L8386" s="184"/>
    </row>
    <row r="8387" s="175" customFormat="1" spans="7:12">
      <c r="G8387" s="182"/>
      <c r="I8387" s="184"/>
      <c r="J8387" s="184"/>
      <c r="K8387" s="184"/>
      <c r="L8387" s="184"/>
    </row>
    <row r="8388" s="175" customFormat="1" spans="7:12">
      <c r="G8388" s="182"/>
      <c r="I8388" s="184"/>
      <c r="J8388" s="184"/>
      <c r="K8388" s="184"/>
      <c r="L8388" s="184"/>
    </row>
    <row r="8389" s="175" customFormat="1" spans="7:12">
      <c r="G8389" s="182"/>
      <c r="I8389" s="184"/>
      <c r="J8389" s="184"/>
      <c r="K8389" s="184"/>
      <c r="L8389" s="184"/>
    </row>
    <row r="8390" s="175" customFormat="1" spans="7:12">
      <c r="G8390" s="182"/>
      <c r="I8390" s="184"/>
      <c r="J8390" s="184"/>
      <c r="K8390" s="184"/>
      <c r="L8390" s="184"/>
    </row>
    <row r="8391" s="175" customFormat="1" spans="7:12">
      <c r="G8391" s="182"/>
      <c r="I8391" s="184"/>
      <c r="J8391" s="184"/>
      <c r="K8391" s="184"/>
      <c r="L8391" s="184"/>
    </row>
    <row r="8392" s="175" customFormat="1" spans="7:12">
      <c r="G8392" s="182"/>
      <c r="I8392" s="184"/>
      <c r="J8392" s="184"/>
      <c r="K8392" s="184"/>
      <c r="L8392" s="184"/>
    </row>
    <row r="8393" s="175" customFormat="1" spans="7:12">
      <c r="G8393" s="182"/>
      <c r="I8393" s="184"/>
      <c r="J8393" s="184"/>
      <c r="K8393" s="184"/>
      <c r="L8393" s="184"/>
    </row>
    <row r="8394" s="175" customFormat="1" spans="7:12">
      <c r="G8394" s="182"/>
      <c r="I8394" s="184"/>
      <c r="J8394" s="184"/>
      <c r="K8394" s="184"/>
      <c r="L8394" s="184"/>
    </row>
    <row r="8395" s="175" customFormat="1" spans="7:12">
      <c r="G8395" s="182"/>
      <c r="I8395" s="184"/>
      <c r="J8395" s="184"/>
      <c r="K8395" s="184"/>
      <c r="L8395" s="184"/>
    </row>
    <row r="8396" s="175" customFormat="1" spans="7:12">
      <c r="G8396" s="182"/>
      <c r="I8396" s="184"/>
      <c r="J8396" s="184"/>
      <c r="K8396" s="184"/>
      <c r="L8396" s="184"/>
    </row>
    <row r="8397" s="175" customFormat="1" spans="7:12">
      <c r="G8397" s="182"/>
      <c r="I8397" s="184"/>
      <c r="J8397" s="184"/>
      <c r="K8397" s="184"/>
      <c r="L8397" s="184"/>
    </row>
    <row r="8398" s="175" customFormat="1" spans="7:12">
      <c r="G8398" s="182"/>
      <c r="I8398" s="184"/>
      <c r="J8398" s="184"/>
      <c r="K8398" s="184"/>
      <c r="L8398" s="184"/>
    </row>
    <row r="8399" s="175" customFormat="1" spans="7:12">
      <c r="G8399" s="182"/>
      <c r="I8399" s="184"/>
      <c r="J8399" s="184"/>
      <c r="K8399" s="184"/>
      <c r="L8399" s="184"/>
    </row>
    <row r="8400" s="175" customFormat="1" spans="7:12">
      <c r="G8400" s="182"/>
      <c r="I8400" s="184"/>
      <c r="J8400" s="184"/>
      <c r="K8400" s="184"/>
      <c r="L8400" s="184"/>
    </row>
    <row r="8401" s="175" customFormat="1" spans="7:12">
      <c r="G8401" s="182"/>
      <c r="I8401" s="184"/>
      <c r="J8401" s="184"/>
      <c r="K8401" s="184"/>
      <c r="L8401" s="184"/>
    </row>
    <row r="8402" s="175" customFormat="1" spans="7:12">
      <c r="G8402" s="182"/>
      <c r="I8402" s="184"/>
      <c r="J8402" s="184"/>
      <c r="K8402" s="184"/>
      <c r="L8402" s="184"/>
    </row>
    <row r="8403" s="175" customFormat="1" spans="7:12">
      <c r="G8403" s="182"/>
      <c r="I8403" s="184"/>
      <c r="J8403" s="184"/>
      <c r="K8403" s="184"/>
      <c r="L8403" s="184"/>
    </row>
    <row r="8404" s="175" customFormat="1" spans="7:12">
      <c r="G8404" s="182"/>
      <c r="I8404" s="184"/>
      <c r="J8404" s="184"/>
      <c r="K8404" s="184"/>
      <c r="L8404" s="184"/>
    </row>
    <row r="8405" s="175" customFormat="1" spans="7:12">
      <c r="G8405" s="182"/>
      <c r="I8405" s="184"/>
      <c r="J8405" s="184"/>
      <c r="K8405" s="184"/>
      <c r="L8405" s="184"/>
    </row>
    <row r="8406" s="175" customFormat="1" spans="7:12">
      <c r="G8406" s="182"/>
      <c r="I8406" s="184"/>
      <c r="J8406" s="184"/>
      <c r="K8406" s="184"/>
      <c r="L8406" s="184"/>
    </row>
    <row r="8407" s="175" customFormat="1" spans="7:12">
      <c r="G8407" s="182"/>
      <c r="I8407" s="184"/>
      <c r="J8407" s="184"/>
      <c r="K8407" s="184"/>
      <c r="L8407" s="184"/>
    </row>
    <row r="8408" s="175" customFormat="1" spans="7:12">
      <c r="G8408" s="182"/>
      <c r="I8408" s="184"/>
      <c r="J8408" s="184"/>
      <c r="K8408" s="184"/>
      <c r="L8408" s="184"/>
    </row>
    <row r="8409" s="175" customFormat="1" spans="7:12">
      <c r="G8409" s="182"/>
      <c r="I8409" s="184"/>
      <c r="J8409" s="184"/>
      <c r="K8409" s="184"/>
      <c r="L8409" s="184"/>
    </row>
    <row r="8410" s="175" customFormat="1" spans="7:12">
      <c r="G8410" s="182"/>
      <c r="I8410" s="184"/>
      <c r="J8410" s="184"/>
      <c r="K8410" s="184"/>
      <c r="L8410" s="184"/>
    </row>
    <row r="8411" s="175" customFormat="1" spans="7:12">
      <c r="G8411" s="182"/>
      <c r="I8411" s="184"/>
      <c r="J8411" s="184"/>
      <c r="K8411" s="184"/>
      <c r="L8411" s="184"/>
    </row>
    <row r="8412" s="175" customFormat="1" spans="7:12">
      <c r="G8412" s="182"/>
      <c r="I8412" s="184"/>
      <c r="J8412" s="184"/>
      <c r="K8412" s="184"/>
      <c r="L8412" s="184"/>
    </row>
    <row r="8413" s="175" customFormat="1" spans="7:12">
      <c r="G8413" s="182"/>
      <c r="I8413" s="184"/>
      <c r="J8413" s="184"/>
      <c r="K8413" s="184"/>
      <c r="L8413" s="184"/>
    </row>
    <row r="8414" s="175" customFormat="1" spans="7:12">
      <c r="G8414" s="182"/>
      <c r="I8414" s="184"/>
      <c r="J8414" s="184"/>
      <c r="K8414" s="184"/>
      <c r="L8414" s="184"/>
    </row>
    <row r="8415" s="175" customFormat="1" spans="7:12">
      <c r="G8415" s="182"/>
      <c r="I8415" s="184"/>
      <c r="J8415" s="184"/>
      <c r="K8415" s="184"/>
      <c r="L8415" s="184"/>
    </row>
    <row r="8416" s="175" customFormat="1" spans="7:12">
      <c r="G8416" s="182"/>
      <c r="I8416" s="184"/>
      <c r="J8416" s="184"/>
      <c r="K8416" s="184"/>
      <c r="L8416" s="184"/>
    </row>
    <row r="8417" s="175" customFormat="1" spans="7:12">
      <c r="G8417" s="182"/>
      <c r="I8417" s="184"/>
      <c r="J8417" s="184"/>
      <c r="K8417" s="184"/>
      <c r="L8417" s="184"/>
    </row>
    <row r="8418" s="175" customFormat="1" spans="7:12">
      <c r="G8418" s="182"/>
      <c r="I8418" s="184"/>
      <c r="J8418" s="184"/>
      <c r="K8418" s="184"/>
      <c r="L8418" s="184"/>
    </row>
    <row r="8419" s="175" customFormat="1" spans="7:12">
      <c r="G8419" s="182"/>
      <c r="I8419" s="184"/>
      <c r="J8419" s="184"/>
      <c r="K8419" s="184"/>
      <c r="L8419" s="184"/>
    </row>
    <row r="8420" s="175" customFormat="1" spans="7:12">
      <c r="G8420" s="182"/>
      <c r="I8420" s="184"/>
      <c r="J8420" s="184"/>
      <c r="K8420" s="184"/>
      <c r="L8420" s="184"/>
    </row>
    <row r="8421" s="175" customFormat="1" spans="7:12">
      <c r="G8421" s="182"/>
      <c r="I8421" s="184"/>
      <c r="J8421" s="184"/>
      <c r="K8421" s="184"/>
      <c r="L8421" s="184"/>
    </row>
    <row r="8422" s="175" customFormat="1" spans="7:12">
      <c r="G8422" s="182"/>
      <c r="I8422" s="184"/>
      <c r="J8422" s="184"/>
      <c r="K8422" s="184"/>
      <c r="L8422" s="184"/>
    </row>
    <row r="8423" s="175" customFormat="1" spans="7:12">
      <c r="G8423" s="182"/>
      <c r="I8423" s="184"/>
      <c r="J8423" s="184"/>
      <c r="K8423" s="184"/>
      <c r="L8423" s="184"/>
    </row>
    <row r="8424" s="175" customFormat="1" spans="7:12">
      <c r="G8424" s="182"/>
      <c r="I8424" s="184"/>
      <c r="J8424" s="184"/>
      <c r="K8424" s="184"/>
      <c r="L8424" s="184"/>
    </row>
    <row r="8425" s="175" customFormat="1" spans="7:12">
      <c r="G8425" s="182"/>
      <c r="I8425" s="184"/>
      <c r="J8425" s="184"/>
      <c r="K8425" s="184"/>
      <c r="L8425" s="184"/>
    </row>
    <row r="8426" s="175" customFormat="1" spans="7:12">
      <c r="G8426" s="182"/>
      <c r="I8426" s="184"/>
      <c r="J8426" s="184"/>
      <c r="K8426" s="184"/>
      <c r="L8426" s="184"/>
    </row>
    <row r="8427" s="175" customFormat="1" spans="7:12">
      <c r="G8427" s="182"/>
      <c r="I8427" s="184"/>
      <c r="J8427" s="184"/>
      <c r="K8427" s="184"/>
      <c r="L8427" s="184"/>
    </row>
    <row r="8428" s="175" customFormat="1" spans="7:12">
      <c r="G8428" s="182"/>
      <c r="I8428" s="184"/>
      <c r="J8428" s="184"/>
      <c r="K8428" s="184"/>
      <c r="L8428" s="184"/>
    </row>
    <row r="8429" s="175" customFormat="1" spans="7:12">
      <c r="G8429" s="182"/>
      <c r="I8429" s="184"/>
      <c r="J8429" s="184"/>
      <c r="K8429" s="184"/>
      <c r="L8429" s="184"/>
    </row>
    <row r="8430" s="175" customFormat="1" spans="7:12">
      <c r="G8430" s="182"/>
      <c r="I8430" s="184"/>
      <c r="J8430" s="184"/>
      <c r="K8430" s="184"/>
      <c r="L8430" s="184"/>
    </row>
    <row r="8431" s="175" customFormat="1" spans="7:12">
      <c r="G8431" s="182"/>
      <c r="I8431" s="184"/>
      <c r="J8431" s="184"/>
      <c r="K8431" s="184"/>
      <c r="L8431" s="184"/>
    </row>
    <row r="8432" s="175" customFormat="1" spans="7:12">
      <c r="G8432" s="182"/>
      <c r="I8432" s="184"/>
      <c r="J8432" s="184"/>
      <c r="K8432" s="184"/>
      <c r="L8432" s="184"/>
    </row>
    <row r="8433" s="175" customFormat="1" spans="7:12">
      <c r="G8433" s="182"/>
      <c r="I8433" s="184"/>
      <c r="J8433" s="184"/>
      <c r="K8433" s="184"/>
      <c r="L8433" s="184"/>
    </row>
    <row r="8434" s="175" customFormat="1" spans="7:12">
      <c r="G8434" s="182"/>
      <c r="I8434" s="184"/>
      <c r="J8434" s="184"/>
      <c r="K8434" s="184"/>
      <c r="L8434" s="184"/>
    </row>
    <row r="8435" s="175" customFormat="1" spans="7:12">
      <c r="G8435" s="182"/>
      <c r="I8435" s="184"/>
      <c r="J8435" s="184"/>
      <c r="K8435" s="184"/>
      <c r="L8435" s="184"/>
    </row>
    <row r="8436" s="175" customFormat="1" spans="7:12">
      <c r="G8436" s="182"/>
      <c r="I8436" s="184"/>
      <c r="J8436" s="184"/>
      <c r="K8436" s="184"/>
      <c r="L8436" s="184"/>
    </row>
    <row r="8437" s="175" customFormat="1" spans="7:12">
      <c r="G8437" s="182"/>
      <c r="I8437" s="184"/>
      <c r="J8437" s="184"/>
      <c r="K8437" s="184"/>
      <c r="L8437" s="184"/>
    </row>
    <row r="8438" s="175" customFormat="1" spans="7:12">
      <c r="G8438" s="182"/>
      <c r="I8438" s="184"/>
      <c r="J8438" s="184"/>
      <c r="K8438" s="184"/>
      <c r="L8438" s="184"/>
    </row>
    <row r="8439" s="175" customFormat="1" spans="7:12">
      <c r="G8439" s="182"/>
      <c r="I8439" s="184"/>
      <c r="J8439" s="184"/>
      <c r="K8439" s="184"/>
      <c r="L8439" s="184"/>
    </row>
    <row r="8440" s="175" customFormat="1" spans="7:12">
      <c r="G8440" s="182"/>
      <c r="I8440" s="184"/>
      <c r="J8440" s="184"/>
      <c r="K8440" s="184"/>
      <c r="L8440" s="184"/>
    </row>
    <row r="8441" s="175" customFormat="1" spans="7:12">
      <c r="G8441" s="182"/>
      <c r="I8441" s="184"/>
      <c r="J8441" s="184"/>
      <c r="K8441" s="184"/>
      <c r="L8441" s="184"/>
    </row>
    <row r="8442" s="175" customFormat="1" spans="7:12">
      <c r="G8442" s="182"/>
      <c r="I8442" s="184"/>
      <c r="J8442" s="184"/>
      <c r="K8442" s="184"/>
      <c r="L8442" s="184"/>
    </row>
    <row r="8443" s="175" customFormat="1" spans="7:12">
      <c r="G8443" s="182"/>
      <c r="I8443" s="184"/>
      <c r="J8443" s="184"/>
      <c r="K8443" s="184"/>
      <c r="L8443" s="184"/>
    </row>
    <row r="8444" s="175" customFormat="1" spans="7:12">
      <c r="G8444" s="182"/>
      <c r="I8444" s="184"/>
      <c r="J8444" s="184"/>
      <c r="K8444" s="184"/>
      <c r="L8444" s="184"/>
    </row>
    <row r="8445" s="175" customFormat="1" spans="7:12">
      <c r="G8445" s="182"/>
      <c r="I8445" s="184"/>
      <c r="J8445" s="184"/>
      <c r="K8445" s="184"/>
      <c r="L8445" s="184"/>
    </row>
    <row r="8446" s="175" customFormat="1" spans="7:12">
      <c r="G8446" s="182"/>
      <c r="I8446" s="184"/>
      <c r="J8446" s="184"/>
      <c r="K8446" s="184"/>
      <c r="L8446" s="184"/>
    </row>
    <row r="8447" s="175" customFormat="1" spans="7:12">
      <c r="G8447" s="182"/>
      <c r="I8447" s="184"/>
      <c r="J8447" s="184"/>
      <c r="K8447" s="184"/>
      <c r="L8447" s="184"/>
    </row>
    <row r="8448" s="175" customFormat="1" spans="7:12">
      <c r="G8448" s="182"/>
      <c r="I8448" s="184"/>
      <c r="J8448" s="184"/>
      <c r="K8448" s="184"/>
      <c r="L8448" s="184"/>
    </row>
    <row r="8449" s="175" customFormat="1" spans="7:12">
      <c r="G8449" s="182"/>
      <c r="I8449" s="184"/>
      <c r="J8449" s="184"/>
      <c r="K8449" s="184"/>
      <c r="L8449" s="184"/>
    </row>
    <row r="8450" s="175" customFormat="1" spans="7:12">
      <c r="G8450" s="182"/>
      <c r="I8450" s="184"/>
      <c r="J8450" s="184"/>
      <c r="K8450" s="184"/>
      <c r="L8450" s="184"/>
    </row>
    <row r="8451" s="175" customFormat="1" spans="7:12">
      <c r="G8451" s="182"/>
      <c r="I8451" s="184"/>
      <c r="J8451" s="184"/>
      <c r="K8451" s="184"/>
      <c r="L8451" s="184"/>
    </row>
    <row r="8452" s="175" customFormat="1" spans="7:12">
      <c r="G8452" s="182"/>
      <c r="I8452" s="184"/>
      <c r="J8452" s="184"/>
      <c r="K8452" s="184"/>
      <c r="L8452" s="184"/>
    </row>
    <row r="8453" s="175" customFormat="1" spans="7:12">
      <c r="G8453" s="182"/>
      <c r="I8453" s="184"/>
      <c r="J8453" s="184"/>
      <c r="K8453" s="184"/>
      <c r="L8453" s="184"/>
    </row>
    <row r="8454" s="175" customFormat="1" spans="7:12">
      <c r="G8454" s="182"/>
      <c r="I8454" s="184"/>
      <c r="J8454" s="184"/>
      <c r="K8454" s="184"/>
      <c r="L8454" s="184"/>
    </row>
    <row r="8455" s="175" customFormat="1" spans="7:12">
      <c r="G8455" s="182"/>
      <c r="I8455" s="184"/>
      <c r="J8455" s="184"/>
      <c r="K8455" s="184"/>
      <c r="L8455" s="184"/>
    </row>
    <row r="8456" s="175" customFormat="1" spans="7:12">
      <c r="G8456" s="182"/>
      <c r="I8456" s="184"/>
      <c r="J8456" s="184"/>
      <c r="K8456" s="184"/>
      <c r="L8456" s="184"/>
    </row>
    <row r="8457" s="175" customFormat="1" spans="7:12">
      <c r="G8457" s="182"/>
      <c r="I8457" s="184"/>
      <c r="J8457" s="184"/>
      <c r="K8457" s="184"/>
      <c r="L8457" s="184"/>
    </row>
    <row r="8458" s="175" customFormat="1" spans="7:12">
      <c r="G8458" s="182"/>
      <c r="I8458" s="184"/>
      <c r="J8458" s="184"/>
      <c r="K8458" s="184"/>
      <c r="L8458" s="184"/>
    </row>
    <row r="8459" s="175" customFormat="1" spans="7:12">
      <c r="G8459" s="182"/>
      <c r="I8459" s="184"/>
      <c r="J8459" s="184"/>
      <c r="K8459" s="184"/>
      <c r="L8459" s="184"/>
    </row>
    <row r="8460" s="175" customFormat="1" spans="7:12">
      <c r="G8460" s="182"/>
      <c r="I8460" s="184"/>
      <c r="J8460" s="184"/>
      <c r="K8460" s="184"/>
      <c r="L8460" s="184"/>
    </row>
    <row r="8461" s="175" customFormat="1" spans="7:12">
      <c r="G8461" s="182"/>
      <c r="I8461" s="184"/>
      <c r="J8461" s="184"/>
      <c r="K8461" s="184"/>
      <c r="L8461" s="184"/>
    </row>
    <row r="8462" s="175" customFormat="1" spans="7:12">
      <c r="G8462" s="182"/>
      <c r="I8462" s="184"/>
      <c r="J8462" s="184"/>
      <c r="K8462" s="184"/>
      <c r="L8462" s="184"/>
    </row>
    <row r="8463" s="175" customFormat="1" spans="7:12">
      <c r="G8463" s="182"/>
      <c r="I8463" s="184"/>
      <c r="J8463" s="184"/>
      <c r="K8463" s="184"/>
      <c r="L8463" s="184"/>
    </row>
    <row r="8464" s="175" customFormat="1" spans="7:12">
      <c r="G8464" s="182"/>
      <c r="I8464" s="184"/>
      <c r="J8464" s="184"/>
      <c r="K8464" s="184"/>
      <c r="L8464" s="184"/>
    </row>
    <row r="8465" s="175" customFormat="1" spans="7:12">
      <c r="G8465" s="182"/>
      <c r="I8465" s="184"/>
      <c r="J8465" s="184"/>
      <c r="K8465" s="184"/>
      <c r="L8465" s="184"/>
    </row>
    <row r="8466" s="175" customFormat="1" spans="7:12">
      <c r="G8466" s="182"/>
      <c r="I8466" s="184"/>
      <c r="J8466" s="184"/>
      <c r="K8466" s="184"/>
      <c r="L8466" s="184"/>
    </row>
    <row r="8467" s="175" customFormat="1" spans="7:12">
      <c r="G8467" s="182"/>
      <c r="I8467" s="184"/>
      <c r="J8467" s="184"/>
      <c r="K8467" s="184"/>
      <c r="L8467" s="184"/>
    </row>
    <row r="8468" s="175" customFormat="1" spans="7:12">
      <c r="G8468" s="182"/>
      <c r="I8468" s="184"/>
      <c r="J8468" s="184"/>
      <c r="K8468" s="184"/>
      <c r="L8468" s="184"/>
    </row>
    <row r="8469" s="175" customFormat="1" spans="7:12">
      <c r="G8469" s="182"/>
      <c r="I8469" s="184"/>
      <c r="J8469" s="184"/>
      <c r="K8469" s="184"/>
      <c r="L8469" s="184"/>
    </row>
    <row r="8470" s="175" customFormat="1" spans="7:12">
      <c r="G8470" s="182"/>
      <c r="I8470" s="184"/>
      <c r="J8470" s="184"/>
      <c r="K8470" s="184"/>
      <c r="L8470" s="184"/>
    </row>
    <row r="8471" s="175" customFormat="1" spans="7:12">
      <c r="G8471" s="182"/>
      <c r="I8471" s="184"/>
      <c r="J8471" s="184"/>
      <c r="K8471" s="184"/>
      <c r="L8471" s="184"/>
    </row>
    <row r="8472" s="175" customFormat="1" spans="7:12">
      <c r="G8472" s="182"/>
      <c r="I8472" s="184"/>
      <c r="J8472" s="184"/>
      <c r="K8472" s="184"/>
      <c r="L8472" s="184"/>
    </row>
    <row r="8473" s="175" customFormat="1" spans="7:12">
      <c r="G8473" s="182"/>
      <c r="I8473" s="184"/>
      <c r="J8473" s="184"/>
      <c r="K8473" s="184"/>
      <c r="L8473" s="184"/>
    </row>
    <row r="8474" s="175" customFormat="1" spans="7:12">
      <c r="G8474" s="182"/>
      <c r="I8474" s="184"/>
      <c r="J8474" s="184"/>
      <c r="K8474" s="184"/>
      <c r="L8474" s="184"/>
    </row>
    <row r="8475" s="175" customFormat="1" spans="7:12">
      <c r="G8475" s="182"/>
      <c r="I8475" s="184"/>
      <c r="J8475" s="184"/>
      <c r="K8475" s="184"/>
      <c r="L8475" s="184"/>
    </row>
    <row r="8476" s="175" customFormat="1" spans="7:12">
      <c r="G8476" s="182"/>
      <c r="I8476" s="184"/>
      <c r="J8476" s="184"/>
      <c r="K8476" s="184"/>
      <c r="L8476" s="184"/>
    </row>
    <row r="8477" s="175" customFormat="1" spans="7:12">
      <c r="G8477" s="182"/>
      <c r="I8477" s="184"/>
      <c r="J8477" s="184"/>
      <c r="K8477" s="184"/>
      <c r="L8477" s="184"/>
    </row>
    <row r="8478" s="175" customFormat="1" spans="7:12">
      <c r="G8478" s="182"/>
      <c r="I8478" s="184"/>
      <c r="J8478" s="184"/>
      <c r="K8478" s="184"/>
      <c r="L8478" s="184"/>
    </row>
    <row r="8479" s="175" customFormat="1" spans="7:12">
      <c r="G8479" s="182"/>
      <c r="I8479" s="184"/>
      <c r="J8479" s="184"/>
      <c r="K8479" s="184"/>
      <c r="L8479" s="184"/>
    </row>
    <row r="8480" s="175" customFormat="1" spans="7:12">
      <c r="G8480" s="182"/>
      <c r="I8480" s="184"/>
      <c r="J8480" s="184"/>
      <c r="K8480" s="184"/>
      <c r="L8480" s="184"/>
    </row>
    <row r="8481" s="175" customFormat="1" spans="7:12">
      <c r="G8481" s="182"/>
      <c r="I8481" s="184"/>
      <c r="J8481" s="184"/>
      <c r="K8481" s="184"/>
      <c r="L8481" s="184"/>
    </row>
    <row r="8482" s="175" customFormat="1" spans="7:12">
      <c r="G8482" s="182"/>
      <c r="I8482" s="184"/>
      <c r="J8482" s="184"/>
      <c r="K8482" s="184"/>
      <c r="L8482" s="184"/>
    </row>
    <row r="8483" s="175" customFormat="1" spans="7:12">
      <c r="G8483" s="182"/>
      <c r="I8483" s="184"/>
      <c r="J8483" s="184"/>
      <c r="K8483" s="184"/>
      <c r="L8483" s="184"/>
    </row>
    <row r="8484" s="175" customFormat="1" spans="7:12">
      <c r="G8484" s="182"/>
      <c r="I8484" s="184"/>
      <c r="J8484" s="184"/>
      <c r="K8484" s="184"/>
      <c r="L8484" s="184"/>
    </row>
    <row r="8485" s="175" customFormat="1" spans="7:12">
      <c r="G8485" s="182"/>
      <c r="I8485" s="184"/>
      <c r="J8485" s="184"/>
      <c r="K8485" s="184"/>
      <c r="L8485" s="184"/>
    </row>
    <row r="8486" s="175" customFormat="1" spans="7:12">
      <c r="G8486" s="182"/>
      <c r="I8486" s="184"/>
      <c r="J8486" s="184"/>
      <c r="K8486" s="184"/>
      <c r="L8486" s="184"/>
    </row>
    <row r="8487" s="175" customFormat="1" spans="7:12">
      <c r="G8487" s="182"/>
      <c r="I8487" s="184"/>
      <c r="J8487" s="184"/>
      <c r="K8487" s="184"/>
      <c r="L8487" s="184"/>
    </row>
    <row r="8488" s="175" customFormat="1" spans="7:12">
      <c r="G8488" s="182"/>
      <c r="I8488" s="184"/>
      <c r="J8488" s="184"/>
      <c r="K8488" s="184"/>
      <c r="L8488" s="184"/>
    </row>
    <row r="8489" s="175" customFormat="1" spans="7:12">
      <c r="G8489" s="182"/>
      <c r="I8489" s="184"/>
      <c r="J8489" s="184"/>
      <c r="K8489" s="184"/>
      <c r="L8489" s="184"/>
    </row>
    <row r="8490" s="175" customFormat="1" spans="7:12">
      <c r="G8490" s="182"/>
      <c r="I8490" s="184"/>
      <c r="J8490" s="184"/>
      <c r="K8490" s="184"/>
      <c r="L8490" s="184"/>
    </row>
    <row r="8491" s="175" customFormat="1" spans="7:12">
      <c r="G8491" s="182"/>
      <c r="I8491" s="184"/>
      <c r="J8491" s="184"/>
      <c r="K8491" s="184"/>
      <c r="L8491" s="184"/>
    </row>
    <row r="8492" s="175" customFormat="1" spans="7:12">
      <c r="G8492" s="182"/>
      <c r="I8492" s="184"/>
      <c r="J8492" s="184"/>
      <c r="K8492" s="184"/>
      <c r="L8492" s="184"/>
    </row>
    <row r="8493" s="175" customFormat="1" spans="7:12">
      <c r="G8493" s="182"/>
      <c r="I8493" s="184"/>
      <c r="J8493" s="184"/>
      <c r="K8493" s="184"/>
      <c r="L8493" s="184"/>
    </row>
    <row r="8494" s="175" customFormat="1" spans="7:12">
      <c r="G8494" s="182"/>
      <c r="I8494" s="184"/>
      <c r="J8494" s="184"/>
      <c r="K8494" s="184"/>
      <c r="L8494" s="184"/>
    </row>
    <row r="8495" s="175" customFormat="1" spans="7:12">
      <c r="G8495" s="182"/>
      <c r="I8495" s="184"/>
      <c r="J8495" s="184"/>
      <c r="K8495" s="184"/>
      <c r="L8495" s="184"/>
    </row>
    <row r="8496" s="175" customFormat="1" spans="7:12">
      <c r="G8496" s="182"/>
      <c r="I8496" s="184"/>
      <c r="J8496" s="184"/>
      <c r="K8496" s="184"/>
      <c r="L8496" s="184"/>
    </row>
    <row r="8497" s="175" customFormat="1" spans="7:12">
      <c r="G8497" s="182"/>
      <c r="I8497" s="184"/>
      <c r="J8497" s="184"/>
      <c r="K8497" s="184"/>
      <c r="L8497" s="184"/>
    </row>
    <row r="8498" s="175" customFormat="1" spans="7:12">
      <c r="G8498" s="182"/>
      <c r="I8498" s="184"/>
      <c r="J8498" s="184"/>
      <c r="K8498" s="184"/>
      <c r="L8498" s="184"/>
    </row>
    <row r="8499" s="175" customFormat="1" spans="7:12">
      <c r="G8499" s="182"/>
      <c r="I8499" s="184"/>
      <c r="J8499" s="184"/>
      <c r="K8499" s="184"/>
      <c r="L8499" s="184"/>
    </row>
    <row r="8500" s="175" customFormat="1" spans="7:12">
      <c r="G8500" s="182"/>
      <c r="I8500" s="184"/>
      <c r="J8500" s="184"/>
      <c r="K8500" s="184"/>
      <c r="L8500" s="184"/>
    </row>
    <row r="8501" s="175" customFormat="1" spans="7:12">
      <c r="G8501" s="182"/>
      <c r="I8501" s="184"/>
      <c r="J8501" s="184"/>
      <c r="K8501" s="184"/>
      <c r="L8501" s="184"/>
    </row>
    <row r="8502" s="175" customFormat="1" spans="7:12">
      <c r="G8502" s="182"/>
      <c r="I8502" s="184"/>
      <c r="J8502" s="184"/>
      <c r="K8502" s="184"/>
      <c r="L8502" s="184"/>
    </row>
    <row r="8503" s="175" customFormat="1" spans="7:12">
      <c r="G8503" s="182"/>
      <c r="I8503" s="184"/>
      <c r="J8503" s="184"/>
      <c r="K8503" s="184"/>
      <c r="L8503" s="184"/>
    </row>
    <row r="8504" s="175" customFormat="1" spans="7:12">
      <c r="G8504" s="182"/>
      <c r="I8504" s="184"/>
      <c r="J8504" s="184"/>
      <c r="K8504" s="184"/>
      <c r="L8504" s="184"/>
    </row>
    <row r="8505" s="175" customFormat="1" spans="7:12">
      <c r="G8505" s="182"/>
      <c r="I8505" s="184"/>
      <c r="J8505" s="184"/>
      <c r="K8505" s="184"/>
      <c r="L8505" s="184"/>
    </row>
    <row r="8506" s="175" customFormat="1" spans="7:12">
      <c r="G8506" s="182"/>
      <c r="I8506" s="184"/>
      <c r="J8506" s="184"/>
      <c r="K8506" s="184"/>
      <c r="L8506" s="184"/>
    </row>
    <row r="8507" s="175" customFormat="1" spans="7:12">
      <c r="G8507" s="182"/>
      <c r="I8507" s="184"/>
      <c r="J8507" s="184"/>
      <c r="K8507" s="184"/>
      <c r="L8507" s="184"/>
    </row>
    <row r="8508" s="175" customFormat="1" spans="7:12">
      <c r="G8508" s="182"/>
      <c r="I8508" s="184"/>
      <c r="J8508" s="184"/>
      <c r="K8508" s="184"/>
      <c r="L8508" s="184"/>
    </row>
    <row r="8509" s="175" customFormat="1" spans="7:12">
      <c r="G8509" s="182"/>
      <c r="I8509" s="184"/>
      <c r="J8509" s="184"/>
      <c r="K8509" s="184"/>
      <c r="L8509" s="184"/>
    </row>
    <row r="8510" s="175" customFormat="1" spans="7:12">
      <c r="G8510" s="182"/>
      <c r="I8510" s="184"/>
      <c r="J8510" s="184"/>
      <c r="K8510" s="184"/>
      <c r="L8510" s="184"/>
    </row>
    <row r="8511" s="175" customFormat="1" spans="7:12">
      <c r="G8511" s="182"/>
      <c r="I8511" s="184"/>
      <c r="J8511" s="184"/>
      <c r="K8511" s="184"/>
      <c r="L8511" s="184"/>
    </row>
    <row r="8512" s="175" customFormat="1" spans="7:12">
      <c r="G8512" s="182"/>
      <c r="I8512" s="184"/>
      <c r="J8512" s="184"/>
      <c r="K8512" s="184"/>
      <c r="L8512" s="184"/>
    </row>
    <row r="8513" s="175" customFormat="1" spans="7:12">
      <c r="G8513" s="182"/>
      <c r="I8513" s="184"/>
      <c r="J8513" s="184"/>
      <c r="K8513" s="184"/>
      <c r="L8513" s="184"/>
    </row>
    <row r="8514" s="175" customFormat="1" spans="7:12">
      <c r="G8514" s="182"/>
      <c r="I8514" s="184"/>
      <c r="J8514" s="184"/>
      <c r="K8514" s="184"/>
      <c r="L8514" s="184"/>
    </row>
    <row r="8515" s="175" customFormat="1" spans="7:12">
      <c r="G8515" s="182"/>
      <c r="I8515" s="184"/>
      <c r="J8515" s="184"/>
      <c r="K8515" s="184"/>
      <c r="L8515" s="184"/>
    </row>
    <row r="8516" s="175" customFormat="1" spans="7:12">
      <c r="G8516" s="182"/>
      <c r="I8516" s="184"/>
      <c r="J8516" s="184"/>
      <c r="K8516" s="184"/>
      <c r="L8516" s="184"/>
    </row>
    <row r="8517" s="175" customFormat="1" spans="7:12">
      <c r="G8517" s="182"/>
      <c r="I8517" s="184"/>
      <c r="J8517" s="184"/>
      <c r="K8517" s="184"/>
      <c r="L8517" s="184"/>
    </row>
    <row r="8518" s="175" customFormat="1" spans="7:12">
      <c r="G8518" s="182"/>
      <c r="I8518" s="184"/>
      <c r="J8518" s="184"/>
      <c r="K8518" s="184"/>
      <c r="L8518" s="184"/>
    </row>
    <row r="8519" s="175" customFormat="1" spans="7:12">
      <c r="G8519" s="182"/>
      <c r="I8519" s="184"/>
      <c r="J8519" s="184"/>
      <c r="K8519" s="184"/>
      <c r="L8519" s="184"/>
    </row>
    <row r="8520" s="175" customFormat="1" spans="7:12">
      <c r="G8520" s="182"/>
      <c r="I8520" s="184"/>
      <c r="J8520" s="184"/>
      <c r="K8520" s="184"/>
      <c r="L8520" s="184"/>
    </row>
    <row r="8521" s="175" customFormat="1" spans="7:12">
      <c r="G8521" s="182"/>
      <c r="I8521" s="184"/>
      <c r="J8521" s="184"/>
      <c r="K8521" s="184"/>
      <c r="L8521" s="184"/>
    </row>
    <row r="8522" s="175" customFormat="1" spans="7:12">
      <c r="G8522" s="182"/>
      <c r="I8522" s="184"/>
      <c r="J8522" s="184"/>
      <c r="K8522" s="184"/>
      <c r="L8522" s="184"/>
    </row>
    <row r="8523" s="175" customFormat="1" spans="7:12">
      <c r="G8523" s="182"/>
      <c r="I8523" s="184"/>
      <c r="J8523" s="184"/>
      <c r="K8523" s="184"/>
      <c r="L8523" s="184"/>
    </row>
    <row r="8524" s="175" customFormat="1" spans="7:12">
      <c r="G8524" s="182"/>
      <c r="I8524" s="184"/>
      <c r="J8524" s="184"/>
      <c r="K8524" s="184"/>
      <c r="L8524" s="184"/>
    </row>
    <row r="8525" s="175" customFormat="1" spans="7:12">
      <c r="G8525" s="182"/>
      <c r="I8525" s="184"/>
      <c r="J8525" s="184"/>
      <c r="K8525" s="184"/>
      <c r="L8525" s="184"/>
    </row>
    <row r="8526" s="175" customFormat="1" spans="7:12">
      <c r="G8526" s="182"/>
      <c r="I8526" s="184"/>
      <c r="J8526" s="184"/>
      <c r="K8526" s="184"/>
      <c r="L8526" s="184"/>
    </row>
    <row r="8527" s="175" customFormat="1" spans="7:12">
      <c r="G8527" s="182"/>
      <c r="I8527" s="184"/>
      <c r="J8527" s="184"/>
      <c r="K8527" s="184"/>
      <c r="L8527" s="184"/>
    </row>
    <row r="8528" s="175" customFormat="1" spans="7:12">
      <c r="G8528" s="182"/>
      <c r="I8528" s="184"/>
      <c r="J8528" s="184"/>
      <c r="K8528" s="184"/>
      <c r="L8528" s="184"/>
    </row>
    <row r="8529" s="175" customFormat="1" spans="7:12">
      <c r="G8529" s="182"/>
      <c r="I8529" s="184"/>
      <c r="J8529" s="184"/>
      <c r="K8529" s="184"/>
      <c r="L8529" s="184"/>
    </row>
    <row r="8530" s="175" customFormat="1" spans="7:12">
      <c r="G8530" s="182"/>
      <c r="I8530" s="184"/>
      <c r="J8530" s="184"/>
      <c r="K8530" s="184"/>
      <c r="L8530" s="184"/>
    </row>
    <row r="8531" s="175" customFormat="1" spans="7:12">
      <c r="G8531" s="182"/>
      <c r="I8531" s="184"/>
      <c r="J8531" s="184"/>
      <c r="K8531" s="184"/>
      <c r="L8531" s="184"/>
    </row>
    <row r="8532" s="175" customFormat="1" spans="7:12">
      <c r="G8532" s="182"/>
      <c r="I8532" s="184"/>
      <c r="J8532" s="184"/>
      <c r="K8532" s="184"/>
      <c r="L8532" s="184"/>
    </row>
    <row r="8533" s="175" customFormat="1" spans="7:12">
      <c r="G8533" s="182"/>
      <c r="I8533" s="184"/>
      <c r="J8533" s="184"/>
      <c r="K8533" s="184"/>
      <c r="L8533" s="184"/>
    </row>
    <row r="8534" s="175" customFormat="1" spans="7:12">
      <c r="G8534" s="182"/>
      <c r="I8534" s="184"/>
      <c r="J8534" s="184"/>
      <c r="K8534" s="184"/>
      <c r="L8534" s="184"/>
    </row>
    <row r="8535" s="175" customFormat="1" spans="7:12">
      <c r="G8535" s="182"/>
      <c r="I8535" s="184"/>
      <c r="J8535" s="184"/>
      <c r="K8535" s="184"/>
      <c r="L8535" s="184"/>
    </row>
    <row r="8536" s="175" customFormat="1" spans="7:12">
      <c r="G8536" s="182"/>
      <c r="I8536" s="184"/>
      <c r="J8536" s="184"/>
      <c r="K8536" s="184"/>
      <c r="L8536" s="184"/>
    </row>
    <row r="8537" s="175" customFormat="1" spans="7:12">
      <c r="G8537" s="182"/>
      <c r="I8537" s="184"/>
      <c r="J8537" s="184"/>
      <c r="K8537" s="184"/>
      <c r="L8537" s="184"/>
    </row>
    <row r="8538" s="175" customFormat="1" spans="7:12">
      <c r="G8538" s="182"/>
      <c r="I8538" s="184"/>
      <c r="J8538" s="184"/>
      <c r="K8538" s="184"/>
      <c r="L8538" s="184"/>
    </row>
    <row r="8539" s="175" customFormat="1" spans="7:12">
      <c r="G8539" s="182"/>
      <c r="I8539" s="184"/>
      <c r="J8539" s="184"/>
      <c r="K8539" s="184"/>
      <c r="L8539" s="184"/>
    </row>
    <row r="8540" s="175" customFormat="1" spans="7:12">
      <c r="G8540" s="182"/>
      <c r="I8540" s="184"/>
      <c r="J8540" s="184"/>
      <c r="K8540" s="184"/>
      <c r="L8540" s="184"/>
    </row>
    <row r="8541" s="175" customFormat="1" spans="7:12">
      <c r="G8541" s="182"/>
      <c r="I8541" s="184"/>
      <c r="J8541" s="184"/>
      <c r="K8541" s="184"/>
      <c r="L8541" s="184"/>
    </row>
    <row r="8542" s="175" customFormat="1" spans="7:12">
      <c r="G8542" s="182"/>
      <c r="I8542" s="184"/>
      <c r="J8542" s="184"/>
      <c r="K8542" s="184"/>
      <c r="L8542" s="184"/>
    </row>
    <row r="8543" s="175" customFormat="1" spans="7:12">
      <c r="G8543" s="182"/>
      <c r="I8543" s="184"/>
      <c r="J8543" s="184"/>
      <c r="K8543" s="184"/>
      <c r="L8543" s="184"/>
    </row>
    <row r="8544" s="175" customFormat="1" spans="7:12">
      <c r="G8544" s="182"/>
      <c r="I8544" s="184"/>
      <c r="J8544" s="184"/>
      <c r="K8544" s="184"/>
      <c r="L8544" s="184"/>
    </row>
    <row r="8545" s="175" customFormat="1" spans="7:12">
      <c r="G8545" s="182"/>
      <c r="I8545" s="184"/>
      <c r="J8545" s="184"/>
      <c r="K8545" s="184"/>
      <c r="L8545" s="184"/>
    </row>
    <row r="8546" s="175" customFormat="1" spans="7:12">
      <c r="G8546" s="182"/>
      <c r="I8546" s="184"/>
      <c r="J8546" s="184"/>
      <c r="K8546" s="184"/>
      <c r="L8546" s="184"/>
    </row>
    <row r="8547" s="175" customFormat="1" spans="7:12">
      <c r="G8547" s="182"/>
      <c r="I8547" s="184"/>
      <c r="J8547" s="184"/>
      <c r="K8547" s="184"/>
      <c r="L8547" s="184"/>
    </row>
    <row r="8548" s="175" customFormat="1" spans="7:12">
      <c r="G8548" s="182"/>
      <c r="I8548" s="184"/>
      <c r="J8548" s="184"/>
      <c r="K8548" s="184"/>
      <c r="L8548" s="184"/>
    </row>
    <row r="8549" s="175" customFormat="1" spans="7:12">
      <c r="G8549" s="182"/>
      <c r="I8549" s="184"/>
      <c r="J8549" s="184"/>
      <c r="K8549" s="184"/>
      <c r="L8549" s="184"/>
    </row>
    <row r="8550" s="175" customFormat="1" spans="7:12">
      <c r="G8550" s="182"/>
      <c r="I8550" s="184"/>
      <c r="J8550" s="184"/>
      <c r="K8550" s="184"/>
      <c r="L8550" s="184"/>
    </row>
    <row r="8551" s="175" customFormat="1" spans="7:12">
      <c r="G8551" s="182"/>
      <c r="I8551" s="184"/>
      <c r="J8551" s="184"/>
      <c r="K8551" s="184"/>
      <c r="L8551" s="184"/>
    </row>
    <row r="8552" s="175" customFormat="1" spans="7:12">
      <c r="G8552" s="182"/>
      <c r="I8552" s="184"/>
      <c r="J8552" s="184"/>
      <c r="K8552" s="184"/>
      <c r="L8552" s="184"/>
    </row>
    <row r="8553" s="175" customFormat="1" spans="7:12">
      <c r="G8553" s="182"/>
      <c r="I8553" s="184"/>
      <c r="J8553" s="184"/>
      <c r="K8553" s="184"/>
      <c r="L8553" s="184"/>
    </row>
    <row r="8554" s="175" customFormat="1" spans="7:12">
      <c r="G8554" s="182"/>
      <c r="I8554" s="184"/>
      <c r="J8554" s="184"/>
      <c r="K8554" s="184"/>
      <c r="L8554" s="184"/>
    </row>
    <row r="8555" s="175" customFormat="1" spans="7:12">
      <c r="G8555" s="182"/>
      <c r="I8555" s="184"/>
      <c r="J8555" s="184"/>
      <c r="K8555" s="184"/>
      <c r="L8555" s="184"/>
    </row>
    <row r="8556" s="175" customFormat="1" spans="7:12">
      <c r="G8556" s="182"/>
      <c r="I8556" s="184"/>
      <c r="J8556" s="184"/>
      <c r="K8556" s="184"/>
      <c r="L8556" s="184"/>
    </row>
    <row r="8557" s="175" customFormat="1" spans="7:12">
      <c r="G8557" s="182"/>
      <c r="I8557" s="184"/>
      <c r="J8557" s="184"/>
      <c r="K8557" s="184"/>
      <c r="L8557" s="184"/>
    </row>
    <row r="8558" s="175" customFormat="1" spans="7:12">
      <c r="G8558" s="182"/>
      <c r="I8558" s="184"/>
      <c r="J8558" s="184"/>
      <c r="K8558" s="184"/>
      <c r="L8558" s="184"/>
    </row>
    <row r="8559" s="175" customFormat="1" spans="7:12">
      <c r="G8559" s="182"/>
      <c r="I8559" s="184"/>
      <c r="J8559" s="184"/>
      <c r="K8559" s="184"/>
      <c r="L8559" s="184"/>
    </row>
    <row r="8560" s="175" customFormat="1" spans="7:12">
      <c r="G8560" s="182"/>
      <c r="I8560" s="184"/>
      <c r="J8560" s="184"/>
      <c r="K8560" s="184"/>
      <c r="L8560" s="184"/>
    </row>
    <row r="8561" s="175" customFormat="1" spans="7:12">
      <c r="G8561" s="182"/>
      <c r="I8561" s="184"/>
      <c r="J8561" s="184"/>
      <c r="K8561" s="184"/>
      <c r="L8561" s="184"/>
    </row>
    <row r="8562" s="175" customFormat="1" spans="7:12">
      <c r="G8562" s="182"/>
      <c r="I8562" s="184"/>
      <c r="J8562" s="184"/>
      <c r="K8562" s="184"/>
      <c r="L8562" s="184"/>
    </row>
    <row r="8563" s="175" customFormat="1" spans="7:12">
      <c r="G8563" s="182"/>
      <c r="I8563" s="184"/>
      <c r="J8563" s="184"/>
      <c r="K8563" s="184"/>
      <c r="L8563" s="184"/>
    </row>
    <row r="8564" s="175" customFormat="1" spans="7:12">
      <c r="G8564" s="182"/>
      <c r="I8564" s="184"/>
      <c r="J8564" s="184"/>
      <c r="K8564" s="184"/>
      <c r="L8564" s="184"/>
    </row>
    <row r="8565" s="175" customFormat="1" spans="7:12">
      <c r="G8565" s="182"/>
      <c r="I8565" s="184"/>
      <c r="J8565" s="184"/>
      <c r="K8565" s="184"/>
      <c r="L8565" s="184"/>
    </row>
    <row r="8566" s="175" customFormat="1" spans="7:12">
      <c r="G8566" s="182"/>
      <c r="I8566" s="184"/>
      <c r="J8566" s="184"/>
      <c r="K8566" s="184"/>
      <c r="L8566" s="184"/>
    </row>
    <row r="8567" s="175" customFormat="1" spans="7:12">
      <c r="G8567" s="182"/>
      <c r="I8567" s="184"/>
      <c r="J8567" s="184"/>
      <c r="K8567" s="184"/>
      <c r="L8567" s="184"/>
    </row>
    <row r="8568" s="175" customFormat="1" spans="7:12">
      <c r="G8568" s="182"/>
      <c r="I8568" s="184"/>
      <c r="J8568" s="184"/>
      <c r="K8568" s="184"/>
      <c r="L8568" s="184"/>
    </row>
    <row r="8569" s="175" customFormat="1" spans="7:12">
      <c r="G8569" s="182"/>
      <c r="I8569" s="184"/>
      <c r="J8569" s="184"/>
      <c r="K8569" s="184"/>
      <c r="L8569" s="184"/>
    </row>
    <row r="8570" s="175" customFormat="1" spans="7:12">
      <c r="G8570" s="182"/>
      <c r="I8570" s="184"/>
      <c r="J8570" s="184"/>
      <c r="K8570" s="184"/>
      <c r="L8570" s="184"/>
    </row>
    <row r="8571" s="175" customFormat="1" spans="7:12">
      <c r="G8571" s="182"/>
      <c r="I8571" s="184"/>
      <c r="J8571" s="184"/>
      <c r="K8571" s="184"/>
      <c r="L8571" s="184"/>
    </row>
    <row r="8572" s="175" customFormat="1" spans="7:12">
      <c r="G8572" s="182"/>
      <c r="I8572" s="184"/>
      <c r="J8572" s="184"/>
      <c r="K8572" s="184"/>
      <c r="L8572" s="184"/>
    </row>
    <row r="8573" s="175" customFormat="1" spans="7:12">
      <c r="G8573" s="182"/>
      <c r="I8573" s="184"/>
      <c r="J8573" s="184"/>
      <c r="K8573" s="184"/>
      <c r="L8573" s="184"/>
    </row>
    <row r="8574" s="175" customFormat="1" spans="7:12">
      <c r="G8574" s="182"/>
      <c r="I8574" s="184"/>
      <c r="J8574" s="184"/>
      <c r="K8574" s="184"/>
      <c r="L8574" s="184"/>
    </row>
    <row r="8575" s="175" customFormat="1" spans="7:12">
      <c r="G8575" s="182"/>
      <c r="I8575" s="184"/>
      <c r="J8575" s="184"/>
      <c r="K8575" s="184"/>
      <c r="L8575" s="184"/>
    </row>
    <row r="8576" s="175" customFormat="1" spans="7:12">
      <c r="G8576" s="182"/>
      <c r="I8576" s="184"/>
      <c r="J8576" s="184"/>
      <c r="K8576" s="184"/>
      <c r="L8576" s="184"/>
    </row>
    <row r="8577" s="175" customFormat="1" spans="7:12">
      <c r="G8577" s="182"/>
      <c r="I8577" s="184"/>
      <c r="J8577" s="184"/>
      <c r="K8577" s="184"/>
      <c r="L8577" s="184"/>
    </row>
    <row r="8578" s="175" customFormat="1" spans="7:12">
      <c r="G8578" s="182"/>
      <c r="I8578" s="184"/>
      <c r="J8578" s="184"/>
      <c r="K8578" s="184"/>
      <c r="L8578" s="184"/>
    </row>
    <row r="8579" s="175" customFormat="1" spans="7:12">
      <c r="G8579" s="182"/>
      <c r="I8579" s="184"/>
      <c r="J8579" s="184"/>
      <c r="K8579" s="184"/>
      <c r="L8579" s="184"/>
    </row>
    <row r="8580" s="175" customFormat="1" spans="7:12">
      <c r="G8580" s="182"/>
      <c r="I8580" s="184"/>
      <c r="J8580" s="184"/>
      <c r="K8580" s="184"/>
      <c r="L8580" s="184"/>
    </row>
    <row r="8581" s="175" customFormat="1" spans="7:12">
      <c r="G8581" s="182"/>
      <c r="I8581" s="184"/>
      <c r="J8581" s="184"/>
      <c r="K8581" s="184"/>
      <c r="L8581" s="184"/>
    </row>
    <row r="8582" s="175" customFormat="1" spans="7:12">
      <c r="G8582" s="182"/>
      <c r="I8582" s="184"/>
      <c r="J8582" s="184"/>
      <c r="K8582" s="184"/>
      <c r="L8582" s="184"/>
    </row>
    <row r="8583" s="175" customFormat="1" spans="7:12">
      <c r="G8583" s="182"/>
      <c r="I8583" s="184"/>
      <c r="J8583" s="184"/>
      <c r="K8583" s="184"/>
      <c r="L8583" s="184"/>
    </row>
    <row r="8584" s="175" customFormat="1" spans="7:12">
      <c r="G8584" s="182"/>
      <c r="I8584" s="184"/>
      <c r="J8584" s="184"/>
      <c r="K8584" s="184"/>
      <c r="L8584" s="184"/>
    </row>
    <row r="8585" s="175" customFormat="1" spans="7:12">
      <c r="G8585" s="182"/>
      <c r="I8585" s="184"/>
      <c r="J8585" s="184"/>
      <c r="K8585" s="184"/>
      <c r="L8585" s="184"/>
    </row>
    <row r="8586" s="175" customFormat="1" spans="7:12">
      <c r="G8586" s="182"/>
      <c r="I8586" s="184"/>
      <c r="J8586" s="184"/>
      <c r="K8586" s="184"/>
      <c r="L8586" s="184"/>
    </row>
    <row r="8587" s="175" customFormat="1" spans="7:12">
      <c r="G8587" s="182"/>
      <c r="I8587" s="184"/>
      <c r="J8587" s="184"/>
      <c r="K8587" s="184"/>
      <c r="L8587" s="184"/>
    </row>
    <row r="8588" s="175" customFormat="1" spans="7:12">
      <c r="G8588" s="182"/>
      <c r="I8588" s="184"/>
      <c r="J8588" s="184"/>
      <c r="K8588" s="184"/>
      <c r="L8588" s="184"/>
    </row>
    <row r="8589" s="175" customFormat="1" spans="7:12">
      <c r="G8589" s="182"/>
      <c r="I8589" s="184"/>
      <c r="J8589" s="184"/>
      <c r="K8589" s="184"/>
      <c r="L8589" s="184"/>
    </row>
    <row r="8590" s="175" customFormat="1" spans="7:12">
      <c r="G8590" s="182"/>
      <c r="I8590" s="184"/>
      <c r="J8590" s="184"/>
      <c r="K8590" s="184"/>
      <c r="L8590" s="184"/>
    </row>
    <row r="8591" s="175" customFormat="1" spans="7:12">
      <c r="G8591" s="182"/>
      <c r="I8591" s="184"/>
      <c r="J8591" s="184"/>
      <c r="K8591" s="184"/>
      <c r="L8591" s="184"/>
    </row>
    <row r="8592" s="175" customFormat="1" spans="7:12">
      <c r="G8592" s="182"/>
      <c r="I8592" s="184"/>
      <c r="J8592" s="184"/>
      <c r="K8592" s="184"/>
      <c r="L8592" s="184"/>
    </row>
    <row r="8593" s="175" customFormat="1" spans="7:12">
      <c r="G8593" s="182"/>
      <c r="I8593" s="184"/>
      <c r="J8593" s="184"/>
      <c r="K8593" s="184"/>
      <c r="L8593" s="184"/>
    </row>
    <row r="8594" s="175" customFormat="1" spans="7:12">
      <c r="G8594" s="182"/>
      <c r="I8594" s="184"/>
      <c r="J8594" s="184"/>
      <c r="K8594" s="184"/>
      <c r="L8594" s="184"/>
    </row>
    <row r="8595" s="175" customFormat="1" spans="7:12">
      <c r="G8595" s="182"/>
      <c r="I8595" s="184"/>
      <c r="J8595" s="184"/>
      <c r="K8595" s="184"/>
      <c r="L8595" s="184"/>
    </row>
    <row r="8596" s="175" customFormat="1" spans="7:12">
      <c r="G8596" s="182"/>
      <c r="I8596" s="184"/>
      <c r="J8596" s="184"/>
      <c r="K8596" s="184"/>
      <c r="L8596" s="184"/>
    </row>
    <row r="8597" s="175" customFormat="1" spans="7:12">
      <c r="G8597" s="182"/>
      <c r="I8597" s="184"/>
      <c r="J8597" s="184"/>
      <c r="K8597" s="184"/>
      <c r="L8597" s="184"/>
    </row>
    <row r="8598" s="175" customFormat="1" spans="7:12">
      <c r="G8598" s="182"/>
      <c r="I8598" s="184"/>
      <c r="J8598" s="184"/>
      <c r="K8598" s="184"/>
      <c r="L8598" s="184"/>
    </row>
    <row r="8599" s="175" customFormat="1" spans="7:12">
      <c r="G8599" s="182"/>
      <c r="I8599" s="184"/>
      <c r="J8599" s="184"/>
      <c r="K8599" s="184"/>
      <c r="L8599" s="184"/>
    </row>
    <row r="8600" s="175" customFormat="1" spans="7:12">
      <c r="G8600" s="182"/>
      <c r="I8600" s="184"/>
      <c r="J8600" s="184"/>
      <c r="K8600" s="184"/>
      <c r="L8600" s="184"/>
    </row>
    <row r="8601" s="175" customFormat="1" spans="7:12">
      <c r="G8601" s="182"/>
      <c r="I8601" s="184"/>
      <c r="J8601" s="184"/>
      <c r="K8601" s="184"/>
      <c r="L8601" s="184"/>
    </row>
    <row r="8602" s="175" customFormat="1" spans="7:12">
      <c r="G8602" s="182"/>
      <c r="I8602" s="184"/>
      <c r="J8602" s="184"/>
      <c r="K8602" s="184"/>
      <c r="L8602" s="184"/>
    </row>
    <row r="8603" s="175" customFormat="1" spans="7:12">
      <c r="G8603" s="182"/>
      <c r="I8603" s="184"/>
      <c r="J8603" s="184"/>
      <c r="K8603" s="184"/>
      <c r="L8603" s="184"/>
    </row>
    <row r="8604" s="175" customFormat="1" spans="7:12">
      <c r="G8604" s="182"/>
      <c r="I8604" s="184"/>
      <c r="J8604" s="184"/>
      <c r="K8604" s="184"/>
      <c r="L8604" s="184"/>
    </row>
    <row r="8605" s="175" customFormat="1" spans="7:12">
      <c r="G8605" s="182"/>
      <c r="I8605" s="184"/>
      <c r="J8605" s="184"/>
      <c r="K8605" s="184"/>
      <c r="L8605" s="184"/>
    </row>
    <row r="8606" s="175" customFormat="1" spans="7:12">
      <c r="G8606" s="182"/>
      <c r="I8606" s="184"/>
      <c r="J8606" s="184"/>
      <c r="K8606" s="184"/>
      <c r="L8606" s="184"/>
    </row>
    <row r="8607" s="175" customFormat="1" spans="7:12">
      <c r="G8607" s="182"/>
      <c r="I8607" s="184"/>
      <c r="J8607" s="184"/>
      <c r="K8607" s="184"/>
      <c r="L8607" s="184"/>
    </row>
    <row r="8608" s="175" customFormat="1" spans="7:12">
      <c r="G8608" s="182"/>
      <c r="I8608" s="184"/>
      <c r="J8608" s="184"/>
      <c r="K8608" s="184"/>
      <c r="L8608" s="184"/>
    </row>
    <row r="8609" s="175" customFormat="1" spans="7:12">
      <c r="G8609" s="182"/>
      <c r="I8609" s="184"/>
      <c r="J8609" s="184"/>
      <c r="K8609" s="184"/>
      <c r="L8609" s="184"/>
    </row>
    <row r="8610" s="175" customFormat="1" spans="7:12">
      <c r="G8610" s="182"/>
      <c r="I8610" s="184"/>
      <c r="J8610" s="184"/>
      <c r="K8610" s="184"/>
      <c r="L8610" s="184"/>
    </row>
    <row r="8611" s="175" customFormat="1" spans="7:12">
      <c r="G8611" s="182"/>
      <c r="I8611" s="184"/>
      <c r="J8611" s="184"/>
      <c r="K8611" s="184"/>
      <c r="L8611" s="184"/>
    </row>
    <row r="8612" s="175" customFormat="1" spans="7:12">
      <c r="G8612" s="182"/>
      <c r="I8612" s="184"/>
      <c r="J8612" s="184"/>
      <c r="K8612" s="184"/>
      <c r="L8612" s="184"/>
    </row>
    <row r="8613" s="175" customFormat="1" spans="7:12">
      <c r="G8613" s="182"/>
      <c r="I8613" s="184"/>
      <c r="J8613" s="184"/>
      <c r="K8613" s="184"/>
      <c r="L8613" s="184"/>
    </row>
    <row r="8614" s="175" customFormat="1" spans="7:12">
      <c r="G8614" s="182"/>
      <c r="I8614" s="184"/>
      <c r="J8614" s="184"/>
      <c r="K8614" s="184"/>
      <c r="L8614" s="184"/>
    </row>
    <row r="8615" s="175" customFormat="1" spans="7:12">
      <c r="G8615" s="182"/>
      <c r="I8615" s="184"/>
      <c r="J8615" s="184"/>
      <c r="K8615" s="184"/>
      <c r="L8615" s="184"/>
    </row>
    <row r="8616" s="175" customFormat="1" spans="7:12">
      <c r="G8616" s="182"/>
      <c r="I8616" s="184"/>
      <c r="J8616" s="184"/>
      <c r="K8616" s="184"/>
      <c r="L8616" s="184"/>
    </row>
    <row r="8617" s="175" customFormat="1" spans="7:12">
      <c r="G8617" s="182"/>
      <c r="I8617" s="184"/>
      <c r="J8617" s="184"/>
      <c r="K8617" s="184"/>
      <c r="L8617" s="184"/>
    </row>
    <row r="8618" s="175" customFormat="1" spans="7:12">
      <c r="G8618" s="182"/>
      <c r="I8618" s="184"/>
      <c r="J8618" s="184"/>
      <c r="K8618" s="184"/>
      <c r="L8618" s="184"/>
    </row>
    <row r="8619" s="175" customFormat="1" spans="7:12">
      <c r="G8619" s="182"/>
      <c r="I8619" s="184"/>
      <c r="J8619" s="184"/>
      <c r="K8619" s="184"/>
      <c r="L8619" s="184"/>
    </row>
    <row r="8620" s="175" customFormat="1" spans="7:12">
      <c r="G8620" s="182"/>
      <c r="I8620" s="184"/>
      <c r="J8620" s="184"/>
      <c r="K8620" s="184"/>
      <c r="L8620" s="184"/>
    </row>
    <row r="8621" s="175" customFormat="1" spans="7:12">
      <c r="G8621" s="182"/>
      <c r="I8621" s="184"/>
      <c r="J8621" s="184"/>
      <c r="K8621" s="184"/>
      <c r="L8621" s="184"/>
    </row>
    <row r="8622" s="175" customFormat="1" spans="7:12">
      <c r="G8622" s="182"/>
      <c r="I8622" s="184"/>
      <c r="J8622" s="184"/>
      <c r="K8622" s="184"/>
      <c r="L8622" s="184"/>
    </row>
    <row r="8623" s="175" customFormat="1" spans="7:12">
      <c r="G8623" s="182"/>
      <c r="I8623" s="184"/>
      <c r="J8623" s="184"/>
      <c r="K8623" s="184"/>
      <c r="L8623" s="184"/>
    </row>
    <row r="8624" s="175" customFormat="1" spans="7:12">
      <c r="G8624" s="182"/>
      <c r="I8624" s="184"/>
      <c r="J8624" s="184"/>
      <c r="K8624" s="184"/>
      <c r="L8624" s="184"/>
    </row>
    <row r="8625" s="175" customFormat="1" spans="7:12">
      <c r="G8625" s="182"/>
      <c r="I8625" s="184"/>
      <c r="J8625" s="184"/>
      <c r="K8625" s="184"/>
      <c r="L8625" s="184"/>
    </row>
    <row r="8626" s="175" customFormat="1" spans="7:12">
      <c r="G8626" s="182"/>
      <c r="I8626" s="184"/>
      <c r="J8626" s="184"/>
      <c r="K8626" s="184"/>
      <c r="L8626" s="184"/>
    </row>
    <row r="8627" s="175" customFormat="1" spans="7:12">
      <c r="G8627" s="182"/>
      <c r="I8627" s="184"/>
      <c r="J8627" s="184"/>
      <c r="K8627" s="184"/>
      <c r="L8627" s="184"/>
    </row>
    <row r="8628" s="175" customFormat="1" spans="7:12">
      <c r="G8628" s="182"/>
      <c r="I8628" s="184"/>
      <c r="J8628" s="184"/>
      <c r="K8628" s="184"/>
      <c r="L8628" s="184"/>
    </row>
    <row r="8629" s="175" customFormat="1" spans="7:12">
      <c r="G8629" s="182"/>
      <c r="I8629" s="184"/>
      <c r="J8629" s="184"/>
      <c r="K8629" s="184"/>
      <c r="L8629" s="184"/>
    </row>
    <row r="8630" s="175" customFormat="1" spans="7:12">
      <c r="G8630" s="182"/>
      <c r="I8630" s="184"/>
      <c r="J8630" s="184"/>
      <c r="K8630" s="184"/>
      <c r="L8630" s="184"/>
    </row>
    <row r="8631" s="175" customFormat="1" spans="7:12">
      <c r="G8631" s="182"/>
      <c r="I8631" s="184"/>
      <c r="J8631" s="184"/>
      <c r="K8631" s="184"/>
      <c r="L8631" s="184"/>
    </row>
    <row r="8632" s="175" customFormat="1" spans="7:12">
      <c r="G8632" s="182"/>
      <c r="I8632" s="184"/>
      <c r="J8632" s="184"/>
      <c r="K8632" s="184"/>
      <c r="L8632" s="184"/>
    </row>
    <row r="8633" s="175" customFormat="1" spans="7:12">
      <c r="G8633" s="182"/>
      <c r="I8633" s="184"/>
      <c r="J8633" s="184"/>
      <c r="K8633" s="184"/>
      <c r="L8633" s="184"/>
    </row>
    <row r="8634" s="175" customFormat="1" spans="7:12">
      <c r="G8634" s="182"/>
      <c r="I8634" s="184"/>
      <c r="J8634" s="184"/>
      <c r="K8634" s="184"/>
      <c r="L8634" s="184"/>
    </row>
    <row r="8635" s="175" customFormat="1" spans="7:12">
      <c r="G8635" s="182"/>
      <c r="I8635" s="184"/>
      <c r="J8635" s="184"/>
      <c r="K8635" s="184"/>
      <c r="L8635" s="184"/>
    </row>
    <row r="8636" s="175" customFormat="1" spans="7:12">
      <c r="G8636" s="182"/>
      <c r="I8636" s="184"/>
      <c r="J8636" s="184"/>
      <c r="K8636" s="184"/>
      <c r="L8636" s="184"/>
    </row>
    <row r="8637" s="175" customFormat="1" spans="7:12">
      <c r="G8637" s="182"/>
      <c r="I8637" s="184"/>
      <c r="J8637" s="184"/>
      <c r="K8637" s="184"/>
      <c r="L8637" s="184"/>
    </row>
    <row r="8638" s="175" customFormat="1" spans="7:12">
      <c r="G8638" s="182"/>
      <c r="I8638" s="184"/>
      <c r="J8638" s="184"/>
      <c r="K8638" s="184"/>
      <c r="L8638" s="184"/>
    </row>
    <row r="8639" s="175" customFormat="1" spans="7:12">
      <c r="G8639" s="182"/>
      <c r="I8639" s="184"/>
      <c r="J8639" s="184"/>
      <c r="K8639" s="184"/>
      <c r="L8639" s="184"/>
    </row>
    <row r="8640" s="175" customFormat="1" spans="7:12">
      <c r="G8640" s="182"/>
      <c r="I8640" s="184"/>
      <c r="J8640" s="184"/>
      <c r="K8640" s="184"/>
      <c r="L8640" s="184"/>
    </row>
    <row r="8641" s="175" customFormat="1" spans="7:12">
      <c r="G8641" s="182"/>
      <c r="I8641" s="184"/>
      <c r="J8641" s="184"/>
      <c r="K8641" s="184"/>
      <c r="L8641" s="184"/>
    </row>
    <row r="8642" s="175" customFormat="1" spans="7:12">
      <c r="G8642" s="182"/>
      <c r="I8642" s="184"/>
      <c r="J8642" s="184"/>
      <c r="K8642" s="184"/>
      <c r="L8642" s="184"/>
    </row>
    <row r="8643" s="175" customFormat="1" spans="7:12">
      <c r="G8643" s="182"/>
      <c r="I8643" s="184"/>
      <c r="J8643" s="184"/>
      <c r="K8643" s="184"/>
      <c r="L8643" s="184"/>
    </row>
    <row r="8644" s="175" customFormat="1" spans="7:12">
      <c r="G8644" s="182"/>
      <c r="I8644" s="184"/>
      <c r="J8644" s="184"/>
      <c r="K8644" s="184"/>
      <c r="L8644" s="184"/>
    </row>
    <row r="8645" s="175" customFormat="1" spans="7:12">
      <c r="G8645" s="182"/>
      <c r="I8645" s="184"/>
      <c r="J8645" s="184"/>
      <c r="K8645" s="184"/>
      <c r="L8645" s="184"/>
    </row>
    <row r="8646" s="175" customFormat="1" spans="7:12">
      <c r="G8646" s="182"/>
      <c r="I8646" s="184"/>
      <c r="J8646" s="184"/>
      <c r="K8646" s="184"/>
      <c r="L8646" s="184"/>
    </row>
    <row r="8647" s="175" customFormat="1" spans="7:12">
      <c r="G8647" s="182"/>
      <c r="I8647" s="184"/>
      <c r="J8647" s="184"/>
      <c r="K8647" s="184"/>
      <c r="L8647" s="184"/>
    </row>
    <row r="8648" s="175" customFormat="1" spans="7:12">
      <c r="G8648" s="182"/>
      <c r="I8648" s="184"/>
      <c r="J8648" s="184"/>
      <c r="K8648" s="184"/>
      <c r="L8648" s="184"/>
    </row>
    <row r="8649" s="175" customFormat="1" spans="7:12">
      <c r="G8649" s="182"/>
      <c r="I8649" s="184"/>
      <c r="J8649" s="184"/>
      <c r="K8649" s="184"/>
      <c r="L8649" s="184"/>
    </row>
    <row r="8650" s="175" customFormat="1" spans="7:12">
      <c r="G8650" s="182"/>
      <c r="I8650" s="184"/>
      <c r="J8650" s="184"/>
      <c r="K8650" s="184"/>
      <c r="L8650" s="184"/>
    </row>
    <row r="8651" s="175" customFormat="1" spans="7:12">
      <c r="G8651" s="182"/>
      <c r="I8651" s="184"/>
      <c r="J8651" s="184"/>
      <c r="K8651" s="184"/>
      <c r="L8651" s="184"/>
    </row>
    <row r="8652" s="175" customFormat="1" spans="7:12">
      <c r="G8652" s="182"/>
      <c r="I8652" s="184"/>
      <c r="J8652" s="184"/>
      <c r="K8652" s="184"/>
      <c r="L8652" s="184"/>
    </row>
    <row r="8653" s="175" customFormat="1" spans="7:12">
      <c r="G8653" s="182"/>
      <c r="I8653" s="184"/>
      <c r="J8653" s="184"/>
      <c r="K8653" s="184"/>
      <c r="L8653" s="184"/>
    </row>
    <row r="8654" s="175" customFormat="1" spans="7:12">
      <c r="G8654" s="182"/>
      <c r="I8654" s="184"/>
      <c r="J8654" s="184"/>
      <c r="K8654" s="184"/>
      <c r="L8654" s="184"/>
    </row>
    <row r="8655" s="175" customFormat="1" spans="7:12">
      <c r="G8655" s="182"/>
      <c r="I8655" s="184"/>
      <c r="J8655" s="184"/>
      <c r="K8655" s="184"/>
      <c r="L8655" s="184"/>
    </row>
    <row r="8656" s="175" customFormat="1" spans="7:12">
      <c r="G8656" s="182"/>
      <c r="I8656" s="184"/>
      <c r="J8656" s="184"/>
      <c r="K8656" s="184"/>
      <c r="L8656" s="184"/>
    </row>
    <row r="8657" s="175" customFormat="1" spans="7:12">
      <c r="G8657" s="182"/>
      <c r="I8657" s="184"/>
      <c r="J8657" s="184"/>
      <c r="K8657" s="184"/>
      <c r="L8657" s="184"/>
    </row>
    <row r="8658" s="175" customFormat="1" spans="7:12">
      <c r="G8658" s="182"/>
      <c r="I8658" s="184"/>
      <c r="J8658" s="184"/>
      <c r="K8658" s="184"/>
      <c r="L8658" s="184"/>
    </row>
    <row r="8659" s="175" customFormat="1" spans="7:12">
      <c r="G8659" s="182"/>
      <c r="I8659" s="184"/>
      <c r="J8659" s="184"/>
      <c r="K8659" s="184"/>
      <c r="L8659" s="184"/>
    </row>
    <row r="8660" s="175" customFormat="1" spans="7:12">
      <c r="G8660" s="182"/>
      <c r="I8660" s="184"/>
      <c r="J8660" s="184"/>
      <c r="K8660" s="184"/>
      <c r="L8660" s="184"/>
    </row>
    <row r="8661" s="175" customFormat="1" spans="7:12">
      <c r="G8661" s="182"/>
      <c r="I8661" s="184"/>
      <c r="J8661" s="184"/>
      <c r="K8661" s="184"/>
      <c r="L8661" s="184"/>
    </row>
    <row r="8662" s="175" customFormat="1" spans="7:12">
      <c r="G8662" s="182"/>
      <c r="I8662" s="184"/>
      <c r="J8662" s="184"/>
      <c r="K8662" s="184"/>
      <c r="L8662" s="184"/>
    </row>
    <row r="8663" s="175" customFormat="1" spans="7:12">
      <c r="G8663" s="182"/>
      <c r="I8663" s="184"/>
      <c r="J8663" s="184"/>
      <c r="K8663" s="184"/>
      <c r="L8663" s="184"/>
    </row>
    <row r="8664" s="175" customFormat="1" spans="7:12">
      <c r="G8664" s="182"/>
      <c r="I8664" s="184"/>
      <c r="J8664" s="184"/>
      <c r="K8664" s="184"/>
      <c r="L8664" s="184"/>
    </row>
    <row r="8665" s="175" customFormat="1" spans="7:12">
      <c r="G8665" s="182"/>
      <c r="I8665" s="184"/>
      <c r="J8665" s="184"/>
      <c r="K8665" s="184"/>
      <c r="L8665" s="184"/>
    </row>
    <row r="8666" s="175" customFormat="1" spans="7:12">
      <c r="G8666" s="182"/>
      <c r="I8666" s="184"/>
      <c r="J8666" s="184"/>
      <c r="K8666" s="184"/>
      <c r="L8666" s="184"/>
    </row>
    <row r="8667" s="175" customFormat="1" spans="7:12">
      <c r="G8667" s="182"/>
      <c r="I8667" s="184"/>
      <c r="J8667" s="184"/>
      <c r="K8667" s="184"/>
      <c r="L8667" s="184"/>
    </row>
    <row r="8668" s="175" customFormat="1" spans="7:12">
      <c r="G8668" s="182"/>
      <c r="I8668" s="184"/>
      <c r="J8668" s="184"/>
      <c r="K8668" s="184"/>
      <c r="L8668" s="184"/>
    </row>
    <row r="8669" s="175" customFormat="1" spans="7:12">
      <c r="G8669" s="182"/>
      <c r="I8669" s="184"/>
      <c r="J8669" s="184"/>
      <c r="K8669" s="184"/>
      <c r="L8669" s="184"/>
    </row>
    <row r="8670" s="175" customFormat="1" spans="7:12">
      <c r="G8670" s="182"/>
      <c r="I8670" s="184"/>
      <c r="J8670" s="184"/>
      <c r="K8670" s="184"/>
      <c r="L8670" s="184"/>
    </row>
    <row r="8671" s="175" customFormat="1" spans="7:12">
      <c r="G8671" s="182"/>
      <c r="I8671" s="184"/>
      <c r="J8671" s="184"/>
      <c r="K8671" s="184"/>
      <c r="L8671" s="184"/>
    </row>
    <row r="8672" s="175" customFormat="1" spans="7:12">
      <c r="G8672" s="182"/>
      <c r="I8672" s="184"/>
      <c r="J8672" s="184"/>
      <c r="K8672" s="184"/>
      <c r="L8672" s="184"/>
    </row>
    <row r="8673" s="175" customFormat="1" spans="7:12">
      <c r="G8673" s="182"/>
      <c r="I8673" s="184"/>
      <c r="J8673" s="184"/>
      <c r="K8673" s="184"/>
      <c r="L8673" s="184"/>
    </row>
    <row r="8674" s="175" customFormat="1" spans="7:12">
      <c r="G8674" s="182"/>
      <c r="I8674" s="184"/>
      <c r="J8674" s="184"/>
      <c r="K8674" s="184"/>
      <c r="L8674" s="184"/>
    </row>
    <row r="8675" s="175" customFormat="1" spans="7:12">
      <c r="G8675" s="182"/>
      <c r="I8675" s="184"/>
      <c r="J8675" s="184"/>
      <c r="K8675" s="184"/>
      <c r="L8675" s="184"/>
    </row>
    <row r="8676" s="175" customFormat="1" spans="7:12">
      <c r="G8676" s="182"/>
      <c r="I8676" s="184"/>
      <c r="J8676" s="184"/>
      <c r="K8676" s="184"/>
      <c r="L8676" s="184"/>
    </row>
    <row r="8677" s="175" customFormat="1" spans="7:12">
      <c r="G8677" s="182"/>
      <c r="I8677" s="184"/>
      <c r="J8677" s="184"/>
      <c r="K8677" s="184"/>
      <c r="L8677" s="184"/>
    </row>
    <row r="8678" s="175" customFormat="1" spans="7:12">
      <c r="G8678" s="182"/>
      <c r="I8678" s="184"/>
      <c r="J8678" s="184"/>
      <c r="K8678" s="184"/>
      <c r="L8678" s="184"/>
    </row>
    <row r="8679" s="175" customFormat="1" spans="7:12">
      <c r="G8679" s="182"/>
      <c r="I8679" s="184"/>
      <c r="J8679" s="184"/>
      <c r="K8679" s="184"/>
      <c r="L8679" s="184"/>
    </row>
    <row r="8680" s="175" customFormat="1" spans="7:12">
      <c r="G8680" s="182"/>
      <c r="I8680" s="184"/>
      <c r="J8680" s="184"/>
      <c r="K8680" s="184"/>
      <c r="L8680" s="184"/>
    </row>
    <row r="8681" s="175" customFormat="1" spans="7:12">
      <c r="G8681" s="182"/>
      <c r="I8681" s="184"/>
      <c r="J8681" s="184"/>
      <c r="K8681" s="184"/>
      <c r="L8681" s="184"/>
    </row>
    <row r="8682" s="175" customFormat="1" spans="7:12">
      <c r="G8682" s="182"/>
      <c r="I8682" s="184"/>
      <c r="J8682" s="184"/>
      <c r="K8682" s="184"/>
      <c r="L8682" s="184"/>
    </row>
    <row r="8683" s="175" customFormat="1" spans="7:12">
      <c r="G8683" s="182"/>
      <c r="I8683" s="184"/>
      <c r="J8683" s="184"/>
      <c r="K8683" s="184"/>
      <c r="L8683" s="184"/>
    </row>
    <row r="8684" s="175" customFormat="1" spans="7:12">
      <c r="G8684" s="182"/>
      <c r="I8684" s="184"/>
      <c r="J8684" s="184"/>
      <c r="K8684" s="184"/>
      <c r="L8684" s="184"/>
    </row>
    <row r="8685" s="175" customFormat="1" spans="7:12">
      <c r="G8685" s="182"/>
      <c r="I8685" s="184"/>
      <c r="J8685" s="184"/>
      <c r="K8685" s="184"/>
      <c r="L8685" s="184"/>
    </row>
    <row r="8686" s="175" customFormat="1" spans="7:12">
      <c r="G8686" s="182"/>
      <c r="I8686" s="184"/>
      <c r="J8686" s="184"/>
      <c r="K8686" s="184"/>
      <c r="L8686" s="184"/>
    </row>
    <row r="8687" s="175" customFormat="1" spans="7:12">
      <c r="G8687" s="182"/>
      <c r="I8687" s="184"/>
      <c r="J8687" s="184"/>
      <c r="K8687" s="184"/>
      <c r="L8687" s="184"/>
    </row>
    <row r="8688" s="175" customFormat="1" spans="7:12">
      <c r="G8688" s="182"/>
      <c r="I8688" s="184"/>
      <c r="J8688" s="184"/>
      <c r="K8688" s="184"/>
      <c r="L8688" s="184"/>
    </row>
    <row r="8689" s="175" customFormat="1" spans="7:12">
      <c r="G8689" s="182"/>
      <c r="I8689" s="184"/>
      <c r="J8689" s="184"/>
      <c r="K8689" s="184"/>
      <c r="L8689" s="184"/>
    </row>
    <row r="8690" s="175" customFormat="1" spans="7:12">
      <c r="G8690" s="182"/>
      <c r="I8690" s="184"/>
      <c r="J8690" s="184"/>
      <c r="K8690" s="184"/>
      <c r="L8690" s="184"/>
    </row>
    <row r="8691" s="175" customFormat="1" spans="7:12">
      <c r="G8691" s="182"/>
      <c r="I8691" s="184"/>
      <c r="J8691" s="184"/>
      <c r="K8691" s="184"/>
      <c r="L8691" s="184"/>
    </row>
    <row r="8692" s="175" customFormat="1" spans="7:12">
      <c r="G8692" s="182"/>
      <c r="I8692" s="184"/>
      <c r="J8692" s="184"/>
      <c r="K8692" s="184"/>
      <c r="L8692" s="184"/>
    </row>
    <row r="8693" s="175" customFormat="1" spans="7:12">
      <c r="G8693" s="182"/>
      <c r="I8693" s="184"/>
      <c r="J8693" s="184"/>
      <c r="K8693" s="184"/>
      <c r="L8693" s="184"/>
    </row>
    <row r="8694" s="175" customFormat="1" spans="7:12">
      <c r="G8694" s="182"/>
      <c r="I8694" s="184"/>
      <c r="J8694" s="184"/>
      <c r="K8694" s="184"/>
      <c r="L8694" s="184"/>
    </row>
    <row r="8695" s="175" customFormat="1" spans="7:12">
      <c r="G8695" s="182"/>
      <c r="I8695" s="184"/>
      <c r="J8695" s="184"/>
      <c r="K8695" s="184"/>
      <c r="L8695" s="184"/>
    </row>
    <row r="8696" s="175" customFormat="1" spans="7:12">
      <c r="G8696" s="182"/>
      <c r="I8696" s="184"/>
      <c r="J8696" s="184"/>
      <c r="K8696" s="184"/>
      <c r="L8696" s="184"/>
    </row>
    <row r="8697" s="175" customFormat="1" spans="7:12">
      <c r="G8697" s="182"/>
      <c r="I8697" s="184"/>
      <c r="J8697" s="184"/>
      <c r="K8697" s="184"/>
      <c r="L8697" s="184"/>
    </row>
    <row r="8698" s="175" customFormat="1" spans="7:12">
      <c r="G8698" s="182"/>
      <c r="I8698" s="184"/>
      <c r="J8698" s="184"/>
      <c r="K8698" s="184"/>
      <c r="L8698" s="184"/>
    </row>
    <row r="8699" s="175" customFormat="1" spans="7:12">
      <c r="G8699" s="182"/>
      <c r="I8699" s="184"/>
      <c r="J8699" s="184"/>
      <c r="K8699" s="184"/>
      <c r="L8699" s="184"/>
    </row>
    <row r="8700" s="175" customFormat="1" spans="7:12">
      <c r="G8700" s="182"/>
      <c r="I8700" s="184"/>
      <c r="J8700" s="184"/>
      <c r="K8700" s="184"/>
      <c r="L8700" s="184"/>
    </row>
    <row r="8701" s="175" customFormat="1" spans="7:12">
      <c r="G8701" s="182"/>
      <c r="I8701" s="184"/>
      <c r="J8701" s="184"/>
      <c r="K8701" s="184"/>
      <c r="L8701" s="184"/>
    </row>
    <row r="8702" s="175" customFormat="1" spans="7:12">
      <c r="G8702" s="182"/>
      <c r="I8702" s="184"/>
      <c r="J8702" s="184"/>
      <c r="K8702" s="184"/>
      <c r="L8702" s="184"/>
    </row>
    <row r="8703" s="175" customFormat="1" spans="7:12">
      <c r="G8703" s="182"/>
      <c r="I8703" s="184"/>
      <c r="J8703" s="184"/>
      <c r="K8703" s="184"/>
      <c r="L8703" s="184"/>
    </row>
    <row r="8704" s="175" customFormat="1" spans="7:12">
      <c r="G8704" s="182"/>
      <c r="I8704" s="184"/>
      <c r="J8704" s="184"/>
      <c r="K8704" s="184"/>
      <c r="L8704" s="184"/>
    </row>
    <row r="8705" s="175" customFormat="1" spans="7:12">
      <c r="G8705" s="182"/>
      <c r="I8705" s="184"/>
      <c r="J8705" s="184"/>
      <c r="K8705" s="184"/>
      <c r="L8705" s="184"/>
    </row>
    <row r="8706" s="175" customFormat="1" spans="7:12">
      <c r="G8706" s="182"/>
      <c r="I8706" s="184"/>
      <c r="J8706" s="184"/>
      <c r="K8706" s="184"/>
      <c r="L8706" s="184"/>
    </row>
    <row r="8707" s="175" customFormat="1" spans="7:12">
      <c r="G8707" s="182"/>
      <c r="I8707" s="184"/>
      <c r="J8707" s="184"/>
      <c r="K8707" s="184"/>
      <c r="L8707" s="184"/>
    </row>
    <row r="8708" s="175" customFormat="1" spans="7:12">
      <c r="G8708" s="182"/>
      <c r="I8708" s="184"/>
      <c r="J8708" s="184"/>
      <c r="K8708" s="184"/>
      <c r="L8708" s="184"/>
    </row>
    <row r="8709" s="175" customFormat="1" spans="7:12">
      <c r="G8709" s="182"/>
      <c r="I8709" s="184"/>
      <c r="J8709" s="184"/>
      <c r="K8709" s="184"/>
      <c r="L8709" s="184"/>
    </row>
    <row r="8710" s="175" customFormat="1" spans="7:12">
      <c r="G8710" s="182"/>
      <c r="I8710" s="184"/>
      <c r="J8710" s="184"/>
      <c r="K8710" s="184"/>
      <c r="L8710" s="184"/>
    </row>
    <row r="8711" s="175" customFormat="1" spans="7:12">
      <c r="G8711" s="182"/>
      <c r="I8711" s="184"/>
      <c r="J8711" s="184"/>
      <c r="K8711" s="184"/>
      <c r="L8711" s="184"/>
    </row>
    <row r="8712" s="175" customFormat="1" spans="7:12">
      <c r="G8712" s="182"/>
      <c r="I8712" s="184"/>
      <c r="J8712" s="184"/>
      <c r="K8712" s="184"/>
      <c r="L8712" s="184"/>
    </row>
    <row r="8713" s="175" customFormat="1" spans="7:12">
      <c r="G8713" s="182"/>
      <c r="I8713" s="184"/>
      <c r="J8713" s="184"/>
      <c r="K8713" s="184"/>
      <c r="L8713" s="184"/>
    </row>
    <row r="8714" s="175" customFormat="1" spans="7:12">
      <c r="G8714" s="182"/>
      <c r="I8714" s="184"/>
      <c r="J8714" s="184"/>
      <c r="K8714" s="184"/>
      <c r="L8714" s="184"/>
    </row>
    <row r="8715" s="175" customFormat="1" spans="7:12">
      <c r="G8715" s="182"/>
      <c r="I8715" s="184"/>
      <c r="J8715" s="184"/>
      <c r="K8715" s="184"/>
      <c r="L8715" s="184"/>
    </row>
    <row r="8716" s="175" customFormat="1" spans="7:12">
      <c r="G8716" s="182"/>
      <c r="I8716" s="184"/>
      <c r="J8716" s="184"/>
      <c r="K8716" s="184"/>
      <c r="L8716" s="184"/>
    </row>
    <row r="8717" s="175" customFormat="1" spans="7:12">
      <c r="G8717" s="182"/>
      <c r="I8717" s="184"/>
      <c r="J8717" s="184"/>
      <c r="K8717" s="184"/>
      <c r="L8717" s="184"/>
    </row>
    <row r="8718" s="175" customFormat="1" spans="7:12">
      <c r="G8718" s="182"/>
      <c r="I8718" s="184"/>
      <c r="J8718" s="184"/>
      <c r="K8718" s="184"/>
      <c r="L8718" s="184"/>
    </row>
    <row r="8719" s="175" customFormat="1" spans="7:12">
      <c r="G8719" s="182"/>
      <c r="I8719" s="184"/>
      <c r="J8719" s="184"/>
      <c r="K8719" s="184"/>
      <c r="L8719" s="184"/>
    </row>
    <row r="8720" s="175" customFormat="1" spans="7:12">
      <c r="G8720" s="182"/>
      <c r="I8720" s="184"/>
      <c r="J8720" s="184"/>
      <c r="K8720" s="184"/>
      <c r="L8720" s="184"/>
    </row>
    <row r="8721" s="175" customFormat="1" spans="7:12">
      <c r="G8721" s="182"/>
      <c r="I8721" s="184"/>
      <c r="J8721" s="184"/>
      <c r="K8721" s="184"/>
      <c r="L8721" s="184"/>
    </row>
    <row r="8722" s="175" customFormat="1" spans="7:12">
      <c r="G8722" s="182"/>
      <c r="I8722" s="184"/>
      <c r="J8722" s="184"/>
      <c r="K8722" s="184"/>
      <c r="L8722" s="184"/>
    </row>
    <row r="8723" s="175" customFormat="1" spans="7:12">
      <c r="G8723" s="182"/>
      <c r="I8723" s="184"/>
      <c r="J8723" s="184"/>
      <c r="K8723" s="184"/>
      <c r="L8723" s="184"/>
    </row>
    <row r="8724" s="175" customFormat="1" spans="7:12">
      <c r="G8724" s="182"/>
      <c r="I8724" s="184"/>
      <c r="J8724" s="184"/>
      <c r="K8724" s="184"/>
      <c r="L8724" s="184"/>
    </row>
    <row r="8725" s="175" customFormat="1" spans="7:12">
      <c r="G8725" s="182"/>
      <c r="I8725" s="184"/>
      <c r="J8725" s="184"/>
      <c r="K8725" s="184"/>
      <c r="L8725" s="184"/>
    </row>
    <row r="8726" s="175" customFormat="1" spans="7:12">
      <c r="G8726" s="182"/>
      <c r="I8726" s="184"/>
      <c r="J8726" s="184"/>
      <c r="K8726" s="184"/>
      <c r="L8726" s="184"/>
    </row>
    <row r="8727" s="175" customFormat="1" spans="7:12">
      <c r="G8727" s="182"/>
      <c r="I8727" s="184"/>
      <c r="J8727" s="184"/>
      <c r="K8727" s="184"/>
      <c r="L8727" s="184"/>
    </row>
    <row r="8728" s="175" customFormat="1" spans="7:12">
      <c r="G8728" s="182"/>
      <c r="I8728" s="184"/>
      <c r="J8728" s="184"/>
      <c r="K8728" s="184"/>
      <c r="L8728" s="184"/>
    </row>
    <row r="8729" s="175" customFormat="1" spans="7:12">
      <c r="G8729" s="182"/>
      <c r="I8729" s="184"/>
      <c r="J8729" s="184"/>
      <c r="K8729" s="184"/>
      <c r="L8729" s="184"/>
    </row>
    <row r="8730" s="175" customFormat="1" spans="7:12">
      <c r="G8730" s="182"/>
      <c r="I8730" s="184"/>
      <c r="J8730" s="184"/>
      <c r="K8730" s="184"/>
      <c r="L8730" s="184"/>
    </row>
    <row r="8731" s="175" customFormat="1" spans="7:12">
      <c r="G8731" s="182"/>
      <c r="I8731" s="184"/>
      <c r="J8731" s="184"/>
      <c r="K8731" s="184"/>
      <c r="L8731" s="184"/>
    </row>
    <row r="8732" s="175" customFormat="1" spans="7:12">
      <c r="G8732" s="182"/>
      <c r="I8732" s="184"/>
      <c r="J8732" s="184"/>
      <c r="K8732" s="184"/>
      <c r="L8732" s="184"/>
    </row>
    <row r="8733" s="175" customFormat="1" spans="7:12">
      <c r="G8733" s="182"/>
      <c r="I8733" s="184"/>
      <c r="J8733" s="184"/>
      <c r="K8733" s="184"/>
      <c r="L8733" s="184"/>
    </row>
    <row r="8734" s="175" customFormat="1" spans="7:12">
      <c r="G8734" s="182"/>
      <c r="I8734" s="184"/>
      <c r="J8734" s="184"/>
      <c r="K8734" s="184"/>
      <c r="L8734" s="184"/>
    </row>
    <row r="8735" s="175" customFormat="1" spans="7:12">
      <c r="G8735" s="182"/>
      <c r="I8735" s="184"/>
      <c r="J8735" s="184"/>
      <c r="K8735" s="184"/>
      <c r="L8735" s="184"/>
    </row>
    <row r="8736" s="175" customFormat="1" spans="7:12">
      <c r="G8736" s="182"/>
      <c r="I8736" s="184"/>
      <c r="J8736" s="184"/>
      <c r="K8736" s="184"/>
      <c r="L8736" s="184"/>
    </row>
    <row r="8737" s="175" customFormat="1" spans="7:12">
      <c r="G8737" s="182"/>
      <c r="I8737" s="184"/>
      <c r="J8737" s="184"/>
      <c r="K8737" s="184"/>
      <c r="L8737" s="184"/>
    </row>
    <row r="8738" s="175" customFormat="1" spans="7:12">
      <c r="G8738" s="182"/>
      <c r="I8738" s="184"/>
      <c r="J8738" s="184"/>
      <c r="K8738" s="184"/>
      <c r="L8738" s="184"/>
    </row>
    <row r="8739" s="175" customFormat="1" spans="7:12">
      <c r="G8739" s="182"/>
      <c r="I8739" s="184"/>
      <c r="J8739" s="184"/>
      <c r="K8739" s="184"/>
      <c r="L8739" s="184"/>
    </row>
    <row r="8740" s="175" customFormat="1" spans="7:12">
      <c r="G8740" s="182"/>
      <c r="I8740" s="184"/>
      <c r="J8740" s="184"/>
      <c r="K8740" s="184"/>
      <c r="L8740" s="184"/>
    </row>
    <row r="8741" s="175" customFormat="1" spans="7:12">
      <c r="G8741" s="182"/>
      <c r="I8741" s="184"/>
      <c r="J8741" s="184"/>
      <c r="K8741" s="184"/>
      <c r="L8741" s="184"/>
    </row>
    <row r="8742" s="175" customFormat="1" spans="7:12">
      <c r="G8742" s="182"/>
      <c r="I8742" s="184"/>
      <c r="J8742" s="184"/>
      <c r="K8742" s="184"/>
      <c r="L8742" s="184"/>
    </row>
    <row r="8743" s="175" customFormat="1" spans="7:12">
      <c r="G8743" s="182"/>
      <c r="I8743" s="184"/>
      <c r="J8743" s="184"/>
      <c r="K8743" s="184"/>
      <c r="L8743" s="184"/>
    </row>
    <row r="8744" s="175" customFormat="1" spans="7:12">
      <c r="G8744" s="182"/>
      <c r="I8744" s="184"/>
      <c r="J8744" s="184"/>
      <c r="K8744" s="184"/>
      <c r="L8744" s="184"/>
    </row>
    <row r="8745" s="175" customFormat="1" spans="7:12">
      <c r="G8745" s="182"/>
      <c r="I8745" s="184"/>
      <c r="J8745" s="184"/>
      <c r="K8745" s="184"/>
      <c r="L8745" s="184"/>
    </row>
    <row r="8746" s="175" customFormat="1" spans="7:12">
      <c r="G8746" s="182"/>
      <c r="I8746" s="184"/>
      <c r="J8746" s="184"/>
      <c r="K8746" s="184"/>
      <c r="L8746" s="184"/>
    </row>
    <row r="8747" s="175" customFormat="1" spans="7:12">
      <c r="G8747" s="182"/>
      <c r="I8747" s="184"/>
      <c r="J8747" s="184"/>
      <c r="K8747" s="184"/>
      <c r="L8747" s="184"/>
    </row>
    <row r="8748" s="175" customFormat="1" spans="7:12">
      <c r="G8748" s="182"/>
      <c r="I8748" s="184"/>
      <c r="J8748" s="184"/>
      <c r="K8748" s="184"/>
      <c r="L8748" s="184"/>
    </row>
    <row r="8749" s="175" customFormat="1" spans="7:12">
      <c r="G8749" s="182"/>
      <c r="I8749" s="184"/>
      <c r="J8749" s="184"/>
      <c r="K8749" s="184"/>
      <c r="L8749" s="184"/>
    </row>
    <row r="8750" s="175" customFormat="1" spans="7:12">
      <c r="G8750" s="182"/>
      <c r="I8750" s="184"/>
      <c r="J8750" s="184"/>
      <c r="K8750" s="184"/>
      <c r="L8750" s="184"/>
    </row>
    <row r="8751" s="175" customFormat="1" spans="7:12">
      <c r="G8751" s="182"/>
      <c r="I8751" s="184"/>
      <c r="J8751" s="184"/>
      <c r="K8751" s="184"/>
      <c r="L8751" s="184"/>
    </row>
    <row r="8752" s="175" customFormat="1" spans="7:12">
      <c r="G8752" s="182"/>
      <c r="I8752" s="184"/>
      <c r="J8752" s="184"/>
      <c r="K8752" s="184"/>
      <c r="L8752" s="184"/>
    </row>
    <row r="8753" s="175" customFormat="1" spans="7:12">
      <c r="G8753" s="182"/>
      <c r="I8753" s="184"/>
      <c r="J8753" s="184"/>
      <c r="K8753" s="184"/>
      <c r="L8753" s="184"/>
    </row>
    <row r="8754" s="175" customFormat="1" spans="7:12">
      <c r="G8754" s="182"/>
      <c r="I8754" s="184"/>
      <c r="J8754" s="184"/>
      <c r="K8754" s="184"/>
      <c r="L8754" s="184"/>
    </row>
    <row r="8755" s="175" customFormat="1" spans="7:12">
      <c r="G8755" s="182"/>
      <c r="I8755" s="184"/>
      <c r="J8755" s="184"/>
      <c r="K8755" s="184"/>
      <c r="L8755" s="184"/>
    </row>
    <row r="8756" s="175" customFormat="1" spans="7:12">
      <c r="G8756" s="182"/>
      <c r="I8756" s="184"/>
      <c r="J8756" s="184"/>
      <c r="K8756" s="184"/>
      <c r="L8756" s="184"/>
    </row>
    <row r="8757" s="175" customFormat="1" spans="7:12">
      <c r="G8757" s="182"/>
      <c r="I8757" s="184"/>
      <c r="J8757" s="184"/>
      <c r="K8757" s="184"/>
      <c r="L8757" s="184"/>
    </row>
    <row r="8758" s="175" customFormat="1" spans="7:12">
      <c r="G8758" s="182"/>
      <c r="I8758" s="184"/>
      <c r="J8758" s="184"/>
      <c r="K8758" s="184"/>
      <c r="L8758" s="184"/>
    </row>
    <row r="8759" s="175" customFormat="1" spans="7:12">
      <c r="G8759" s="182"/>
      <c r="I8759" s="184"/>
      <c r="J8759" s="184"/>
      <c r="K8759" s="184"/>
      <c r="L8759" s="184"/>
    </row>
    <row r="8760" s="175" customFormat="1" spans="7:12">
      <c r="G8760" s="182"/>
      <c r="I8760" s="184"/>
      <c r="J8760" s="184"/>
      <c r="K8760" s="184"/>
      <c r="L8760" s="184"/>
    </row>
    <row r="8761" s="175" customFormat="1" spans="7:12">
      <c r="G8761" s="182"/>
      <c r="I8761" s="184"/>
      <c r="J8761" s="184"/>
      <c r="K8761" s="184"/>
      <c r="L8761" s="184"/>
    </row>
    <row r="8762" s="175" customFormat="1" spans="7:12">
      <c r="G8762" s="182"/>
      <c r="I8762" s="184"/>
      <c r="J8762" s="184"/>
      <c r="K8762" s="184"/>
      <c r="L8762" s="184"/>
    </row>
    <row r="8763" s="175" customFormat="1" spans="7:12">
      <c r="G8763" s="182"/>
      <c r="I8763" s="184"/>
      <c r="J8763" s="184"/>
      <c r="K8763" s="184"/>
      <c r="L8763" s="184"/>
    </row>
    <row r="8764" s="175" customFormat="1" spans="7:12">
      <c r="G8764" s="182"/>
      <c r="I8764" s="184"/>
      <c r="J8764" s="184"/>
      <c r="K8764" s="184"/>
      <c r="L8764" s="184"/>
    </row>
    <row r="8765" s="175" customFormat="1" spans="7:12">
      <c r="G8765" s="182"/>
      <c r="I8765" s="184"/>
      <c r="J8765" s="184"/>
      <c r="K8765" s="184"/>
      <c r="L8765" s="184"/>
    </row>
    <row r="8766" s="175" customFormat="1" spans="7:12">
      <c r="G8766" s="182"/>
      <c r="I8766" s="184"/>
      <c r="J8766" s="184"/>
      <c r="K8766" s="184"/>
      <c r="L8766" s="184"/>
    </row>
    <row r="8767" s="175" customFormat="1" spans="7:12">
      <c r="G8767" s="182"/>
      <c r="I8767" s="184"/>
      <c r="J8767" s="184"/>
      <c r="K8767" s="184"/>
      <c r="L8767" s="184"/>
    </row>
    <row r="8768" s="175" customFormat="1" spans="7:12">
      <c r="G8768" s="182"/>
      <c r="I8768" s="184"/>
      <c r="J8768" s="184"/>
      <c r="K8768" s="184"/>
      <c r="L8768" s="184"/>
    </row>
    <row r="8769" s="175" customFormat="1" spans="7:12">
      <c r="G8769" s="182"/>
      <c r="I8769" s="184"/>
      <c r="J8769" s="184"/>
      <c r="K8769" s="184"/>
      <c r="L8769" s="184"/>
    </row>
    <row r="8770" s="175" customFormat="1" spans="7:12">
      <c r="G8770" s="182"/>
      <c r="I8770" s="184"/>
      <c r="J8770" s="184"/>
      <c r="K8770" s="184"/>
      <c r="L8770" s="184"/>
    </row>
    <row r="8771" s="175" customFormat="1" spans="7:12">
      <c r="G8771" s="182"/>
      <c r="I8771" s="184"/>
      <c r="J8771" s="184"/>
      <c r="K8771" s="184"/>
      <c r="L8771" s="184"/>
    </row>
    <row r="8772" s="175" customFormat="1" spans="7:12">
      <c r="G8772" s="182"/>
      <c r="I8772" s="184"/>
      <c r="J8772" s="184"/>
      <c r="K8772" s="184"/>
      <c r="L8772" s="184"/>
    </row>
    <row r="8773" s="175" customFormat="1" spans="7:12">
      <c r="G8773" s="182"/>
      <c r="I8773" s="184"/>
      <c r="J8773" s="184"/>
      <c r="K8773" s="184"/>
      <c r="L8773" s="184"/>
    </row>
    <row r="8774" s="175" customFormat="1" spans="7:12">
      <c r="G8774" s="182"/>
      <c r="I8774" s="184"/>
      <c r="J8774" s="184"/>
      <c r="K8774" s="184"/>
      <c r="L8774" s="184"/>
    </row>
    <row r="8775" s="175" customFormat="1" spans="7:12">
      <c r="G8775" s="182"/>
      <c r="I8775" s="184"/>
      <c r="J8775" s="184"/>
      <c r="K8775" s="184"/>
      <c r="L8775" s="184"/>
    </row>
    <row r="8776" s="175" customFormat="1" spans="7:12">
      <c r="G8776" s="182"/>
      <c r="I8776" s="184"/>
      <c r="J8776" s="184"/>
      <c r="K8776" s="184"/>
      <c r="L8776" s="184"/>
    </row>
    <row r="8777" s="175" customFormat="1" spans="7:12">
      <c r="G8777" s="182"/>
      <c r="I8777" s="184"/>
      <c r="J8777" s="184"/>
      <c r="K8777" s="184"/>
      <c r="L8777" s="184"/>
    </row>
    <row r="8778" s="175" customFormat="1" spans="7:12">
      <c r="G8778" s="182"/>
      <c r="I8778" s="184"/>
      <c r="J8778" s="184"/>
      <c r="K8778" s="184"/>
      <c r="L8778" s="184"/>
    </row>
    <row r="8779" s="175" customFormat="1" spans="7:12">
      <c r="G8779" s="182"/>
      <c r="I8779" s="184"/>
      <c r="J8779" s="184"/>
      <c r="K8779" s="184"/>
      <c r="L8779" s="184"/>
    </row>
    <row r="8780" s="175" customFormat="1" spans="7:12">
      <c r="G8780" s="182"/>
      <c r="I8780" s="184"/>
      <c r="J8780" s="184"/>
      <c r="K8780" s="184"/>
      <c r="L8780" s="184"/>
    </row>
    <row r="8781" s="175" customFormat="1" spans="7:12">
      <c r="G8781" s="182"/>
      <c r="I8781" s="184"/>
      <c r="J8781" s="184"/>
      <c r="K8781" s="184"/>
      <c r="L8781" s="184"/>
    </row>
    <row r="8782" s="175" customFormat="1" spans="7:12">
      <c r="G8782" s="182"/>
      <c r="I8782" s="184"/>
      <c r="J8782" s="184"/>
      <c r="K8782" s="184"/>
      <c r="L8782" s="184"/>
    </row>
    <row r="8783" s="175" customFormat="1" spans="7:12">
      <c r="G8783" s="182"/>
      <c r="I8783" s="184"/>
      <c r="J8783" s="184"/>
      <c r="K8783" s="184"/>
      <c r="L8783" s="184"/>
    </row>
    <row r="8784" s="175" customFormat="1" spans="7:12">
      <c r="G8784" s="182"/>
      <c r="I8784" s="184"/>
      <c r="J8784" s="184"/>
      <c r="K8784" s="184"/>
      <c r="L8784" s="184"/>
    </row>
    <row r="8785" s="175" customFormat="1" spans="7:12">
      <c r="G8785" s="182"/>
      <c r="I8785" s="184"/>
      <c r="J8785" s="184"/>
      <c r="K8785" s="184"/>
      <c r="L8785" s="184"/>
    </row>
    <row r="8786" s="175" customFormat="1" spans="7:12">
      <c r="G8786" s="182"/>
      <c r="I8786" s="184"/>
      <c r="J8786" s="184"/>
      <c r="K8786" s="184"/>
      <c r="L8786" s="184"/>
    </row>
    <row r="8787" s="175" customFormat="1" spans="7:12">
      <c r="G8787" s="182"/>
      <c r="I8787" s="184"/>
      <c r="J8787" s="184"/>
      <c r="K8787" s="184"/>
      <c r="L8787" s="184"/>
    </row>
    <row r="8788" s="175" customFormat="1" spans="7:12">
      <c r="G8788" s="182"/>
      <c r="I8788" s="184"/>
      <c r="J8788" s="184"/>
      <c r="K8788" s="184"/>
      <c r="L8788" s="184"/>
    </row>
    <row r="8789" s="175" customFormat="1" spans="7:12">
      <c r="G8789" s="182"/>
      <c r="I8789" s="184"/>
      <c r="J8789" s="184"/>
      <c r="K8789" s="184"/>
      <c r="L8789" s="184"/>
    </row>
    <row r="8790" s="175" customFormat="1" spans="7:12">
      <c r="G8790" s="182"/>
      <c r="I8790" s="184"/>
      <c r="J8790" s="184"/>
      <c r="K8790" s="184"/>
      <c r="L8790" s="184"/>
    </row>
    <row r="8791" s="175" customFormat="1" spans="7:12">
      <c r="G8791" s="182"/>
      <c r="I8791" s="184"/>
      <c r="J8791" s="184"/>
      <c r="K8791" s="184"/>
      <c r="L8791" s="184"/>
    </row>
    <row r="8792" s="175" customFormat="1" spans="7:12">
      <c r="G8792" s="182"/>
      <c r="I8792" s="184"/>
      <c r="J8792" s="184"/>
      <c r="K8792" s="184"/>
      <c r="L8792" s="184"/>
    </row>
    <row r="8793" s="175" customFormat="1" spans="7:12">
      <c r="G8793" s="182"/>
      <c r="I8793" s="184"/>
      <c r="J8793" s="184"/>
      <c r="K8793" s="184"/>
      <c r="L8793" s="184"/>
    </row>
    <row r="8794" s="175" customFormat="1" spans="7:12">
      <c r="G8794" s="182"/>
      <c r="I8794" s="184"/>
      <c r="J8794" s="184"/>
      <c r="K8794" s="184"/>
      <c r="L8794" s="184"/>
    </row>
    <row r="8795" s="175" customFormat="1" spans="7:12">
      <c r="G8795" s="182"/>
      <c r="I8795" s="184"/>
      <c r="J8795" s="184"/>
      <c r="K8795" s="184"/>
      <c r="L8795" s="184"/>
    </row>
    <row r="8796" s="175" customFormat="1" spans="7:12">
      <c r="G8796" s="182"/>
      <c r="I8796" s="184"/>
      <c r="J8796" s="184"/>
      <c r="K8796" s="184"/>
      <c r="L8796" s="184"/>
    </row>
    <row r="8797" s="175" customFormat="1" spans="7:12">
      <c r="G8797" s="182"/>
      <c r="I8797" s="184"/>
      <c r="J8797" s="184"/>
      <c r="K8797" s="184"/>
      <c r="L8797" s="184"/>
    </row>
    <row r="8798" s="175" customFormat="1" spans="7:12">
      <c r="G8798" s="182"/>
      <c r="I8798" s="184"/>
      <c r="J8798" s="184"/>
      <c r="K8798" s="184"/>
      <c r="L8798" s="184"/>
    </row>
    <row r="8799" s="175" customFormat="1" spans="7:12">
      <c r="G8799" s="182"/>
      <c r="I8799" s="184"/>
      <c r="J8799" s="184"/>
      <c r="K8799" s="184"/>
      <c r="L8799" s="184"/>
    </row>
    <row r="8800" s="175" customFormat="1" spans="7:12">
      <c r="G8800" s="182"/>
      <c r="I8800" s="184"/>
      <c r="J8800" s="184"/>
      <c r="K8800" s="184"/>
      <c r="L8800" s="184"/>
    </row>
    <row r="8801" s="175" customFormat="1" spans="7:12">
      <c r="G8801" s="182"/>
      <c r="I8801" s="184"/>
      <c r="J8801" s="184"/>
      <c r="K8801" s="184"/>
      <c r="L8801" s="184"/>
    </row>
    <row r="8802" s="175" customFormat="1" spans="7:12">
      <c r="G8802" s="182"/>
      <c r="I8802" s="184"/>
      <c r="J8802" s="184"/>
      <c r="K8802" s="184"/>
      <c r="L8802" s="184"/>
    </row>
    <row r="8803" s="175" customFormat="1" spans="7:12">
      <c r="G8803" s="182"/>
      <c r="I8803" s="184"/>
      <c r="J8803" s="184"/>
      <c r="K8803" s="184"/>
      <c r="L8803" s="184"/>
    </row>
    <row r="8804" s="175" customFormat="1" spans="7:12">
      <c r="G8804" s="182"/>
      <c r="I8804" s="184"/>
      <c r="J8804" s="184"/>
      <c r="K8804" s="184"/>
      <c r="L8804" s="184"/>
    </row>
    <row r="8805" s="175" customFormat="1" spans="7:12">
      <c r="G8805" s="182"/>
      <c r="I8805" s="184"/>
      <c r="J8805" s="184"/>
      <c r="K8805" s="184"/>
      <c r="L8805" s="184"/>
    </row>
    <row r="8806" s="175" customFormat="1" spans="7:12">
      <c r="G8806" s="182"/>
      <c r="I8806" s="184"/>
      <c r="J8806" s="184"/>
      <c r="K8806" s="184"/>
      <c r="L8806" s="184"/>
    </row>
    <row r="8807" s="175" customFormat="1" spans="7:12">
      <c r="G8807" s="182"/>
      <c r="I8807" s="184"/>
      <c r="J8807" s="184"/>
      <c r="K8807" s="184"/>
      <c r="L8807" s="184"/>
    </row>
    <row r="8808" s="175" customFormat="1" spans="7:12">
      <c r="G8808" s="182"/>
      <c r="I8808" s="184"/>
      <c r="J8808" s="184"/>
      <c r="K8808" s="184"/>
      <c r="L8808" s="184"/>
    </row>
    <row r="8809" s="175" customFormat="1" spans="7:12">
      <c r="G8809" s="182"/>
      <c r="I8809" s="184"/>
      <c r="J8809" s="184"/>
      <c r="K8809" s="184"/>
      <c r="L8809" s="184"/>
    </row>
    <row r="8810" s="175" customFormat="1" spans="7:12">
      <c r="G8810" s="182"/>
      <c r="I8810" s="184"/>
      <c r="J8810" s="184"/>
      <c r="K8810" s="184"/>
      <c r="L8810" s="184"/>
    </row>
    <row r="8811" s="175" customFormat="1" spans="7:12">
      <c r="G8811" s="182"/>
      <c r="I8811" s="184"/>
      <c r="J8811" s="184"/>
      <c r="K8811" s="184"/>
      <c r="L8811" s="184"/>
    </row>
    <row r="8812" s="175" customFormat="1" spans="7:12">
      <c r="G8812" s="182"/>
      <c r="I8812" s="184"/>
      <c r="J8812" s="184"/>
      <c r="K8812" s="184"/>
      <c r="L8812" s="184"/>
    </row>
    <row r="8813" s="175" customFormat="1" spans="7:12">
      <c r="G8813" s="182"/>
      <c r="I8813" s="184"/>
      <c r="J8813" s="184"/>
      <c r="K8813" s="184"/>
      <c r="L8813" s="184"/>
    </row>
    <row r="8814" s="175" customFormat="1" spans="7:12">
      <c r="G8814" s="182"/>
      <c r="I8814" s="184"/>
      <c r="J8814" s="184"/>
      <c r="K8814" s="184"/>
      <c r="L8814" s="184"/>
    </row>
    <row r="8815" s="175" customFormat="1" spans="7:12">
      <c r="G8815" s="182"/>
      <c r="I8815" s="184"/>
      <c r="J8815" s="184"/>
      <c r="K8815" s="184"/>
      <c r="L8815" s="184"/>
    </row>
    <row r="8816" s="175" customFormat="1" spans="7:12">
      <c r="G8816" s="182"/>
      <c r="I8816" s="184"/>
      <c r="J8816" s="184"/>
      <c r="K8816" s="184"/>
      <c r="L8816" s="184"/>
    </row>
    <row r="8817" s="175" customFormat="1" spans="7:12">
      <c r="G8817" s="182"/>
      <c r="I8817" s="184"/>
      <c r="J8817" s="184"/>
      <c r="K8817" s="184"/>
      <c r="L8817" s="184"/>
    </row>
    <row r="8818" s="175" customFormat="1" spans="7:12">
      <c r="G8818" s="182"/>
      <c r="I8818" s="184"/>
      <c r="J8818" s="184"/>
      <c r="K8818" s="184"/>
      <c r="L8818" s="184"/>
    </row>
    <row r="8819" s="175" customFormat="1" spans="7:12">
      <c r="G8819" s="182"/>
      <c r="I8819" s="184"/>
      <c r="J8819" s="184"/>
      <c r="K8819" s="184"/>
      <c r="L8819" s="184"/>
    </row>
    <row r="8820" s="175" customFormat="1" spans="7:12">
      <c r="G8820" s="182"/>
      <c r="I8820" s="184"/>
      <c r="J8820" s="184"/>
      <c r="K8820" s="184"/>
      <c r="L8820" s="184"/>
    </row>
    <row r="8821" s="175" customFormat="1" spans="7:12">
      <c r="G8821" s="182"/>
      <c r="I8821" s="184"/>
      <c r="J8821" s="184"/>
      <c r="K8821" s="184"/>
      <c r="L8821" s="184"/>
    </row>
    <row r="8822" s="175" customFormat="1" spans="7:12">
      <c r="G8822" s="182"/>
      <c r="I8822" s="184"/>
      <c r="J8822" s="184"/>
      <c r="K8822" s="184"/>
      <c r="L8822" s="184"/>
    </row>
    <row r="8823" s="175" customFormat="1" spans="7:12">
      <c r="G8823" s="182"/>
      <c r="I8823" s="184"/>
      <c r="J8823" s="184"/>
      <c r="K8823" s="184"/>
      <c r="L8823" s="184"/>
    </row>
    <row r="8824" s="175" customFormat="1" spans="7:12">
      <c r="G8824" s="182"/>
      <c r="I8824" s="184"/>
      <c r="J8824" s="184"/>
      <c r="K8824" s="184"/>
      <c r="L8824" s="184"/>
    </row>
    <row r="8825" s="175" customFormat="1" spans="7:12">
      <c r="G8825" s="182"/>
      <c r="I8825" s="184"/>
      <c r="J8825" s="184"/>
      <c r="K8825" s="184"/>
      <c r="L8825" s="184"/>
    </row>
    <row r="8826" s="175" customFormat="1" spans="7:12">
      <c r="G8826" s="182"/>
      <c r="I8826" s="184"/>
      <c r="J8826" s="184"/>
      <c r="K8826" s="184"/>
      <c r="L8826" s="184"/>
    </row>
    <row r="8827" s="175" customFormat="1" spans="7:12">
      <c r="G8827" s="182"/>
      <c r="I8827" s="184"/>
      <c r="J8827" s="184"/>
      <c r="K8827" s="184"/>
      <c r="L8827" s="184"/>
    </row>
    <row r="8828" s="175" customFormat="1" spans="7:12">
      <c r="G8828" s="182"/>
      <c r="I8828" s="184"/>
      <c r="J8828" s="184"/>
      <c r="K8828" s="184"/>
      <c r="L8828" s="184"/>
    </row>
    <row r="8829" s="175" customFormat="1" spans="7:12">
      <c r="G8829" s="182"/>
      <c r="I8829" s="184"/>
      <c r="J8829" s="184"/>
      <c r="K8829" s="184"/>
      <c r="L8829" s="184"/>
    </row>
    <row r="8830" s="175" customFormat="1" spans="7:12">
      <c r="G8830" s="182"/>
      <c r="I8830" s="184"/>
      <c r="J8830" s="184"/>
      <c r="K8830" s="184"/>
      <c r="L8830" s="184"/>
    </row>
    <row r="8831" s="175" customFormat="1" spans="7:12">
      <c r="G8831" s="182"/>
      <c r="I8831" s="184"/>
      <c r="J8831" s="184"/>
      <c r="K8831" s="184"/>
      <c r="L8831" s="184"/>
    </row>
    <row r="8832" s="175" customFormat="1" spans="7:12">
      <c r="G8832" s="182"/>
      <c r="I8832" s="184"/>
      <c r="J8832" s="184"/>
      <c r="K8832" s="184"/>
      <c r="L8832" s="184"/>
    </row>
    <row r="8833" s="175" customFormat="1" spans="7:12">
      <c r="G8833" s="182"/>
      <c r="I8833" s="184"/>
      <c r="J8833" s="184"/>
      <c r="K8833" s="184"/>
      <c r="L8833" s="184"/>
    </row>
    <row r="8834" s="175" customFormat="1" spans="7:12">
      <c r="G8834" s="182"/>
      <c r="I8834" s="184"/>
      <c r="J8834" s="184"/>
      <c r="K8834" s="184"/>
      <c r="L8834" s="184"/>
    </row>
    <row r="8835" s="175" customFormat="1" spans="7:12">
      <c r="G8835" s="182"/>
      <c r="I8835" s="184"/>
      <c r="J8835" s="184"/>
      <c r="K8835" s="184"/>
      <c r="L8835" s="184"/>
    </row>
    <row r="8836" s="175" customFormat="1" spans="7:12">
      <c r="G8836" s="182"/>
      <c r="I8836" s="184"/>
      <c r="J8836" s="184"/>
      <c r="K8836" s="184"/>
      <c r="L8836" s="184"/>
    </row>
    <row r="8837" s="175" customFormat="1" spans="7:12">
      <c r="G8837" s="182"/>
      <c r="I8837" s="184"/>
      <c r="J8837" s="184"/>
      <c r="K8837" s="184"/>
      <c r="L8837" s="184"/>
    </row>
    <row r="8838" s="175" customFormat="1" spans="7:12">
      <c r="G8838" s="182"/>
      <c r="I8838" s="184"/>
      <c r="J8838" s="184"/>
      <c r="K8838" s="184"/>
      <c r="L8838" s="184"/>
    </row>
    <row r="8839" s="175" customFormat="1" spans="7:12">
      <c r="G8839" s="182"/>
      <c r="I8839" s="184"/>
      <c r="J8839" s="184"/>
      <c r="K8839" s="184"/>
      <c r="L8839" s="184"/>
    </row>
    <row r="8840" s="175" customFormat="1" spans="7:12">
      <c r="G8840" s="182"/>
      <c r="I8840" s="184"/>
      <c r="J8840" s="184"/>
      <c r="K8840" s="184"/>
      <c r="L8840" s="184"/>
    </row>
    <row r="8841" s="175" customFormat="1" spans="7:12">
      <c r="G8841" s="182"/>
      <c r="I8841" s="184"/>
      <c r="J8841" s="184"/>
      <c r="K8841" s="184"/>
      <c r="L8841" s="184"/>
    </row>
    <row r="8842" s="175" customFormat="1" spans="7:12">
      <c r="G8842" s="182"/>
      <c r="I8842" s="184"/>
      <c r="J8842" s="184"/>
      <c r="K8842" s="184"/>
      <c r="L8842" s="184"/>
    </row>
    <row r="8843" s="175" customFormat="1" spans="7:12">
      <c r="G8843" s="182"/>
      <c r="I8843" s="184"/>
      <c r="J8843" s="184"/>
      <c r="K8843" s="184"/>
      <c r="L8843" s="184"/>
    </row>
    <row r="8844" s="175" customFormat="1" spans="7:12">
      <c r="G8844" s="182"/>
      <c r="I8844" s="184"/>
      <c r="J8844" s="184"/>
      <c r="K8844" s="184"/>
      <c r="L8844" s="184"/>
    </row>
    <row r="8845" s="175" customFormat="1" spans="7:12">
      <c r="G8845" s="182"/>
      <c r="I8845" s="184"/>
      <c r="J8845" s="184"/>
      <c r="K8845" s="184"/>
      <c r="L8845" s="184"/>
    </row>
    <row r="8846" s="175" customFormat="1" spans="7:12">
      <c r="G8846" s="182"/>
      <c r="I8846" s="184"/>
      <c r="J8846" s="184"/>
      <c r="K8846" s="184"/>
      <c r="L8846" s="184"/>
    </row>
    <row r="8847" s="175" customFormat="1" spans="7:12">
      <c r="G8847" s="182"/>
      <c r="I8847" s="184"/>
      <c r="J8847" s="184"/>
      <c r="K8847" s="184"/>
      <c r="L8847" s="184"/>
    </row>
    <row r="8848" s="175" customFormat="1" spans="7:12">
      <c r="G8848" s="182"/>
      <c r="I8848" s="184"/>
      <c r="J8848" s="184"/>
      <c r="K8848" s="184"/>
      <c r="L8848" s="184"/>
    </row>
    <row r="8849" s="175" customFormat="1" spans="7:12">
      <c r="G8849" s="182"/>
      <c r="I8849" s="184"/>
      <c r="J8849" s="184"/>
      <c r="K8849" s="184"/>
      <c r="L8849" s="184"/>
    </row>
    <row r="8850" s="175" customFormat="1" spans="7:12">
      <c r="G8850" s="182"/>
      <c r="I8850" s="184"/>
      <c r="J8850" s="184"/>
      <c r="K8850" s="184"/>
      <c r="L8850" s="184"/>
    </row>
    <row r="8851" s="175" customFormat="1" spans="7:12">
      <c r="G8851" s="182"/>
      <c r="I8851" s="184"/>
      <c r="J8851" s="184"/>
      <c r="K8851" s="184"/>
      <c r="L8851" s="184"/>
    </row>
    <row r="8852" s="175" customFormat="1" spans="7:12">
      <c r="G8852" s="182"/>
      <c r="I8852" s="184"/>
      <c r="J8852" s="184"/>
      <c r="K8852" s="184"/>
      <c r="L8852" s="184"/>
    </row>
    <row r="8853" s="175" customFormat="1" spans="7:12">
      <c r="G8853" s="182"/>
      <c r="I8853" s="184"/>
      <c r="J8853" s="184"/>
      <c r="K8853" s="184"/>
      <c r="L8853" s="184"/>
    </row>
    <row r="8854" s="175" customFormat="1" spans="7:12">
      <c r="G8854" s="182"/>
      <c r="I8854" s="184"/>
      <c r="J8854" s="184"/>
      <c r="K8854" s="184"/>
      <c r="L8854" s="184"/>
    </row>
    <row r="8855" s="175" customFormat="1" spans="7:12">
      <c r="G8855" s="182"/>
      <c r="I8855" s="184"/>
      <c r="J8855" s="184"/>
      <c r="K8855" s="184"/>
      <c r="L8855" s="184"/>
    </row>
    <row r="8856" s="175" customFormat="1" spans="7:12">
      <c r="G8856" s="182"/>
      <c r="I8856" s="184"/>
      <c r="J8856" s="184"/>
      <c r="K8856" s="184"/>
      <c r="L8856" s="184"/>
    </row>
    <row r="8857" s="175" customFormat="1" spans="7:12">
      <c r="G8857" s="182"/>
      <c r="I8857" s="184"/>
      <c r="J8857" s="184"/>
      <c r="K8857" s="184"/>
      <c r="L8857" s="184"/>
    </row>
    <row r="8858" s="175" customFormat="1" spans="7:12">
      <c r="G8858" s="182"/>
      <c r="I8858" s="184"/>
      <c r="J8858" s="184"/>
      <c r="K8858" s="184"/>
      <c r="L8858" s="184"/>
    </row>
    <row r="8859" s="175" customFormat="1" spans="7:12">
      <c r="G8859" s="182"/>
      <c r="I8859" s="184"/>
      <c r="J8859" s="184"/>
      <c r="K8859" s="184"/>
      <c r="L8859" s="184"/>
    </row>
    <row r="8860" s="175" customFormat="1" spans="7:12">
      <c r="G8860" s="182"/>
      <c r="I8860" s="184"/>
      <c r="J8860" s="184"/>
      <c r="K8860" s="184"/>
      <c r="L8860" s="184"/>
    </row>
    <row r="8861" s="175" customFormat="1" spans="7:12">
      <c r="G8861" s="182"/>
      <c r="I8861" s="184"/>
      <c r="J8861" s="184"/>
      <c r="K8861" s="184"/>
      <c r="L8861" s="184"/>
    </row>
    <row r="8862" s="175" customFormat="1" spans="7:12">
      <c r="G8862" s="182"/>
      <c r="I8862" s="184"/>
      <c r="J8862" s="184"/>
      <c r="K8862" s="184"/>
      <c r="L8862" s="184"/>
    </row>
    <row r="8863" s="175" customFormat="1" spans="7:12">
      <c r="G8863" s="182"/>
      <c r="I8863" s="184"/>
      <c r="J8863" s="184"/>
      <c r="K8863" s="184"/>
      <c r="L8863" s="184"/>
    </row>
    <row r="8864" s="175" customFormat="1" spans="7:12">
      <c r="G8864" s="182"/>
      <c r="I8864" s="184"/>
      <c r="J8864" s="184"/>
      <c r="K8864" s="184"/>
      <c r="L8864" s="184"/>
    </row>
    <row r="8865" s="175" customFormat="1" spans="7:12">
      <c r="G8865" s="182"/>
      <c r="I8865" s="184"/>
      <c r="J8865" s="184"/>
      <c r="K8865" s="184"/>
      <c r="L8865" s="184"/>
    </row>
    <row r="8866" s="175" customFormat="1" spans="7:12">
      <c r="G8866" s="182"/>
      <c r="I8866" s="184"/>
      <c r="J8866" s="184"/>
      <c r="K8866" s="184"/>
      <c r="L8866" s="184"/>
    </row>
    <row r="8867" s="175" customFormat="1" spans="7:12">
      <c r="G8867" s="182"/>
      <c r="I8867" s="184"/>
      <c r="J8867" s="184"/>
      <c r="K8867" s="184"/>
      <c r="L8867" s="184"/>
    </row>
    <row r="8868" s="175" customFormat="1" spans="7:12">
      <c r="G8868" s="182"/>
      <c r="I8868" s="184"/>
      <c r="J8868" s="184"/>
      <c r="K8868" s="184"/>
      <c r="L8868" s="184"/>
    </row>
    <row r="8869" s="175" customFormat="1" spans="7:12">
      <c r="G8869" s="182"/>
      <c r="I8869" s="184"/>
      <c r="J8869" s="184"/>
      <c r="K8869" s="184"/>
      <c r="L8869" s="184"/>
    </row>
    <row r="8870" s="175" customFormat="1" spans="7:12">
      <c r="G8870" s="182"/>
      <c r="I8870" s="184"/>
      <c r="J8870" s="184"/>
      <c r="K8870" s="184"/>
      <c r="L8870" s="184"/>
    </row>
    <row r="8871" s="175" customFormat="1" spans="7:12">
      <c r="G8871" s="182"/>
      <c r="I8871" s="184"/>
      <c r="J8871" s="184"/>
      <c r="K8871" s="184"/>
      <c r="L8871" s="184"/>
    </row>
    <row r="8872" s="175" customFormat="1" spans="7:12">
      <c r="G8872" s="182"/>
      <c r="I8872" s="184"/>
      <c r="J8872" s="184"/>
      <c r="K8872" s="184"/>
      <c r="L8872" s="184"/>
    </row>
    <row r="8873" s="175" customFormat="1" spans="7:12">
      <c r="G8873" s="182"/>
      <c r="I8873" s="184"/>
      <c r="J8873" s="184"/>
      <c r="K8873" s="184"/>
      <c r="L8873" s="184"/>
    </row>
    <row r="8874" s="175" customFormat="1" spans="7:12">
      <c r="G8874" s="182"/>
      <c r="I8874" s="184"/>
      <c r="J8874" s="184"/>
      <c r="K8874" s="184"/>
      <c r="L8874" s="184"/>
    </row>
    <row r="8875" s="175" customFormat="1" spans="7:12">
      <c r="G8875" s="182"/>
      <c r="I8875" s="184"/>
      <c r="J8875" s="184"/>
      <c r="K8875" s="184"/>
      <c r="L8875" s="184"/>
    </row>
    <row r="8876" s="175" customFormat="1" spans="7:12">
      <c r="G8876" s="182"/>
      <c r="I8876" s="184"/>
      <c r="J8876" s="184"/>
      <c r="K8876" s="184"/>
      <c r="L8876" s="184"/>
    </row>
    <row r="8877" s="175" customFormat="1" spans="7:12">
      <c r="G8877" s="182"/>
      <c r="I8877" s="184"/>
      <c r="J8877" s="184"/>
      <c r="K8877" s="184"/>
      <c r="L8877" s="184"/>
    </row>
    <row r="8878" s="175" customFormat="1" spans="7:12">
      <c r="G8878" s="182"/>
      <c r="I8878" s="184"/>
      <c r="J8878" s="184"/>
      <c r="K8878" s="184"/>
      <c r="L8878" s="184"/>
    </row>
    <row r="8879" s="175" customFormat="1" spans="7:12">
      <c r="G8879" s="182"/>
      <c r="I8879" s="184"/>
      <c r="J8879" s="184"/>
      <c r="K8879" s="184"/>
      <c r="L8879" s="184"/>
    </row>
    <row r="8880" s="175" customFormat="1" spans="7:12">
      <c r="G8880" s="182"/>
      <c r="I8880" s="184"/>
      <c r="J8880" s="184"/>
      <c r="K8880" s="184"/>
      <c r="L8880" s="184"/>
    </row>
    <row r="8881" s="175" customFormat="1" spans="7:12">
      <c r="G8881" s="182"/>
      <c r="I8881" s="184"/>
      <c r="J8881" s="184"/>
      <c r="K8881" s="184"/>
      <c r="L8881" s="184"/>
    </row>
    <row r="8882" s="175" customFormat="1" spans="7:12">
      <c r="G8882" s="182"/>
      <c r="I8882" s="184"/>
      <c r="J8882" s="184"/>
      <c r="K8882" s="184"/>
      <c r="L8882" s="184"/>
    </row>
    <row r="8883" s="175" customFormat="1" spans="7:12">
      <c r="G8883" s="182"/>
      <c r="I8883" s="184"/>
      <c r="J8883" s="184"/>
      <c r="K8883" s="184"/>
      <c r="L8883" s="184"/>
    </row>
    <row r="8884" s="175" customFormat="1" spans="7:12">
      <c r="G8884" s="182"/>
      <c r="I8884" s="184"/>
      <c r="J8884" s="184"/>
      <c r="K8884" s="184"/>
      <c r="L8884" s="184"/>
    </row>
    <row r="8885" s="175" customFormat="1" spans="7:12">
      <c r="G8885" s="182"/>
      <c r="I8885" s="184"/>
      <c r="J8885" s="184"/>
      <c r="K8885" s="184"/>
      <c r="L8885" s="184"/>
    </row>
    <row r="8886" s="175" customFormat="1" spans="7:12">
      <c r="G8886" s="182"/>
      <c r="I8886" s="184"/>
      <c r="J8886" s="184"/>
      <c r="K8886" s="184"/>
      <c r="L8886" s="184"/>
    </row>
    <row r="8887" s="175" customFormat="1" spans="7:12">
      <c r="G8887" s="182"/>
      <c r="I8887" s="184"/>
      <c r="J8887" s="184"/>
      <c r="K8887" s="184"/>
      <c r="L8887" s="184"/>
    </row>
    <row r="8888" s="175" customFormat="1" spans="7:12">
      <c r="G8888" s="182"/>
      <c r="I8888" s="184"/>
      <c r="J8888" s="184"/>
      <c r="K8888" s="184"/>
      <c r="L8888" s="184"/>
    </row>
    <row r="8889" s="175" customFormat="1" spans="7:12">
      <c r="G8889" s="182"/>
      <c r="I8889" s="184"/>
      <c r="J8889" s="184"/>
      <c r="K8889" s="184"/>
      <c r="L8889" s="184"/>
    </row>
    <row r="8890" s="175" customFormat="1" spans="7:12">
      <c r="G8890" s="182"/>
      <c r="I8890" s="184"/>
      <c r="J8890" s="184"/>
      <c r="K8890" s="184"/>
      <c r="L8890" s="184"/>
    </row>
    <row r="8891" s="175" customFormat="1" spans="7:12">
      <c r="G8891" s="182"/>
      <c r="I8891" s="184"/>
      <c r="J8891" s="184"/>
      <c r="K8891" s="184"/>
      <c r="L8891" s="184"/>
    </row>
    <row r="8892" s="175" customFormat="1" spans="7:12">
      <c r="G8892" s="182"/>
      <c r="I8892" s="184"/>
      <c r="J8892" s="184"/>
      <c r="K8892" s="184"/>
      <c r="L8892" s="184"/>
    </row>
    <row r="8893" s="175" customFormat="1" spans="7:12">
      <c r="G8893" s="182"/>
      <c r="I8893" s="184"/>
      <c r="J8893" s="184"/>
      <c r="K8893" s="184"/>
      <c r="L8893" s="184"/>
    </row>
    <row r="8894" s="175" customFormat="1" spans="7:12">
      <c r="G8894" s="182"/>
      <c r="I8894" s="184"/>
      <c r="J8894" s="184"/>
      <c r="K8894" s="184"/>
      <c r="L8894" s="184"/>
    </row>
    <row r="8895" s="175" customFormat="1" spans="7:12">
      <c r="G8895" s="182"/>
      <c r="I8895" s="184"/>
      <c r="J8895" s="184"/>
      <c r="K8895" s="184"/>
      <c r="L8895" s="184"/>
    </row>
    <row r="8896" s="175" customFormat="1" spans="7:12">
      <c r="G8896" s="182"/>
      <c r="I8896" s="184"/>
      <c r="J8896" s="184"/>
      <c r="K8896" s="184"/>
      <c r="L8896" s="184"/>
    </row>
    <row r="8897" s="175" customFormat="1" spans="7:12">
      <c r="G8897" s="182"/>
      <c r="I8897" s="184"/>
      <c r="J8897" s="184"/>
      <c r="K8897" s="184"/>
      <c r="L8897" s="184"/>
    </row>
    <row r="8898" s="175" customFormat="1" spans="7:12">
      <c r="G8898" s="182"/>
      <c r="I8898" s="184"/>
      <c r="J8898" s="184"/>
      <c r="K8898" s="184"/>
      <c r="L8898" s="184"/>
    </row>
    <row r="8899" s="175" customFormat="1" spans="7:12">
      <c r="G8899" s="182"/>
      <c r="I8899" s="184"/>
      <c r="J8899" s="184"/>
      <c r="K8899" s="184"/>
      <c r="L8899" s="184"/>
    </row>
    <row r="8900" s="175" customFormat="1" spans="7:12">
      <c r="G8900" s="182"/>
      <c r="I8900" s="184"/>
      <c r="J8900" s="184"/>
      <c r="K8900" s="184"/>
      <c r="L8900" s="184"/>
    </row>
    <row r="8901" s="175" customFormat="1" spans="7:12">
      <c r="G8901" s="182"/>
      <c r="I8901" s="184"/>
      <c r="J8901" s="184"/>
      <c r="K8901" s="184"/>
      <c r="L8901" s="184"/>
    </row>
    <row r="8902" s="175" customFormat="1" spans="7:12">
      <c r="G8902" s="182"/>
      <c r="I8902" s="184"/>
      <c r="J8902" s="184"/>
      <c r="K8902" s="184"/>
      <c r="L8902" s="184"/>
    </row>
    <row r="8903" s="175" customFormat="1" spans="7:12">
      <c r="G8903" s="182"/>
      <c r="I8903" s="184"/>
      <c r="J8903" s="184"/>
      <c r="K8903" s="184"/>
      <c r="L8903" s="184"/>
    </row>
    <row r="8904" s="175" customFormat="1" spans="7:12">
      <c r="G8904" s="182"/>
      <c r="I8904" s="184"/>
      <c r="J8904" s="184"/>
      <c r="K8904" s="184"/>
      <c r="L8904" s="184"/>
    </row>
    <row r="8905" s="175" customFormat="1" spans="7:12">
      <c r="G8905" s="182"/>
      <c r="I8905" s="184"/>
      <c r="J8905" s="184"/>
      <c r="K8905" s="184"/>
      <c r="L8905" s="184"/>
    </row>
    <row r="8906" s="175" customFormat="1" spans="7:12">
      <c r="G8906" s="182"/>
      <c r="I8906" s="184"/>
      <c r="J8906" s="184"/>
      <c r="K8906" s="184"/>
      <c r="L8906" s="184"/>
    </row>
    <row r="8907" s="175" customFormat="1" spans="7:12">
      <c r="G8907" s="182"/>
      <c r="I8907" s="184"/>
      <c r="J8907" s="184"/>
      <c r="K8907" s="184"/>
      <c r="L8907" s="184"/>
    </row>
    <row r="8908" s="175" customFormat="1" spans="7:12">
      <c r="G8908" s="182"/>
      <c r="I8908" s="184"/>
      <c r="J8908" s="184"/>
      <c r="K8908" s="184"/>
      <c r="L8908" s="184"/>
    </row>
    <row r="8909" s="175" customFormat="1" spans="7:12">
      <c r="G8909" s="182"/>
      <c r="I8909" s="184"/>
      <c r="J8909" s="184"/>
      <c r="K8909" s="184"/>
      <c r="L8909" s="184"/>
    </row>
    <row r="8910" s="175" customFormat="1" spans="7:12">
      <c r="G8910" s="182"/>
      <c r="I8910" s="184"/>
      <c r="J8910" s="184"/>
      <c r="K8910" s="184"/>
      <c r="L8910" s="184"/>
    </row>
    <row r="8911" s="175" customFormat="1" spans="7:12">
      <c r="G8911" s="182"/>
      <c r="I8911" s="184"/>
      <c r="J8911" s="184"/>
      <c r="K8911" s="184"/>
      <c r="L8911" s="184"/>
    </row>
    <row r="8912" s="175" customFormat="1" spans="7:12">
      <c r="G8912" s="182"/>
      <c r="I8912" s="184"/>
      <c r="J8912" s="184"/>
      <c r="K8912" s="184"/>
      <c r="L8912" s="184"/>
    </row>
    <row r="8913" s="175" customFormat="1" spans="7:12">
      <c r="G8913" s="182"/>
      <c r="I8913" s="184"/>
      <c r="J8913" s="184"/>
      <c r="K8913" s="184"/>
      <c r="L8913" s="184"/>
    </row>
    <row r="8914" s="175" customFormat="1" spans="7:12">
      <c r="G8914" s="182"/>
      <c r="I8914" s="184"/>
      <c r="J8914" s="184"/>
      <c r="K8914" s="184"/>
      <c r="L8914" s="184"/>
    </row>
    <row r="8915" s="175" customFormat="1" spans="7:12">
      <c r="G8915" s="182"/>
      <c r="I8915" s="184"/>
      <c r="J8915" s="184"/>
      <c r="K8915" s="184"/>
      <c r="L8915" s="184"/>
    </row>
    <row r="8916" s="175" customFormat="1" spans="7:12">
      <c r="G8916" s="182"/>
      <c r="I8916" s="184"/>
      <c r="J8916" s="184"/>
      <c r="K8916" s="184"/>
      <c r="L8916" s="184"/>
    </row>
    <row r="8917" s="175" customFormat="1" spans="7:12">
      <c r="G8917" s="182"/>
      <c r="I8917" s="184"/>
      <c r="J8917" s="184"/>
      <c r="K8917" s="184"/>
      <c r="L8917" s="184"/>
    </row>
    <row r="8918" s="175" customFormat="1" spans="7:12">
      <c r="G8918" s="182"/>
      <c r="I8918" s="184"/>
      <c r="J8918" s="184"/>
      <c r="K8918" s="184"/>
      <c r="L8918" s="184"/>
    </row>
    <row r="8919" s="175" customFormat="1" spans="7:12">
      <c r="G8919" s="182"/>
      <c r="I8919" s="184"/>
      <c r="J8919" s="184"/>
      <c r="K8919" s="184"/>
      <c r="L8919" s="184"/>
    </row>
    <row r="8920" s="175" customFormat="1" spans="7:12">
      <c r="G8920" s="182"/>
      <c r="I8920" s="184"/>
      <c r="J8920" s="184"/>
      <c r="K8920" s="184"/>
      <c r="L8920" s="184"/>
    </row>
    <row r="8921" s="175" customFormat="1" spans="7:12">
      <c r="G8921" s="182"/>
      <c r="I8921" s="184"/>
      <c r="J8921" s="184"/>
      <c r="K8921" s="184"/>
      <c r="L8921" s="184"/>
    </row>
    <row r="8922" s="175" customFormat="1" spans="7:12">
      <c r="G8922" s="182"/>
      <c r="I8922" s="184"/>
      <c r="J8922" s="184"/>
      <c r="K8922" s="184"/>
      <c r="L8922" s="184"/>
    </row>
    <row r="8923" s="175" customFormat="1" spans="7:12">
      <c r="G8923" s="182"/>
      <c r="I8923" s="184"/>
      <c r="J8923" s="184"/>
      <c r="K8923" s="184"/>
      <c r="L8923" s="184"/>
    </row>
    <row r="8924" s="175" customFormat="1" spans="7:12">
      <c r="G8924" s="182"/>
      <c r="I8924" s="184"/>
      <c r="J8924" s="184"/>
      <c r="K8924" s="184"/>
      <c r="L8924" s="184"/>
    </row>
    <row r="8925" s="175" customFormat="1" spans="7:12">
      <c r="G8925" s="182"/>
      <c r="I8925" s="184"/>
      <c r="J8925" s="184"/>
      <c r="K8925" s="184"/>
      <c r="L8925" s="184"/>
    </row>
    <row r="8926" s="175" customFormat="1" spans="7:12">
      <c r="G8926" s="182"/>
      <c r="I8926" s="184"/>
      <c r="J8926" s="184"/>
      <c r="K8926" s="184"/>
      <c r="L8926" s="184"/>
    </row>
    <row r="8927" s="175" customFormat="1" spans="7:12">
      <c r="G8927" s="182"/>
      <c r="I8927" s="184"/>
      <c r="J8927" s="184"/>
      <c r="K8927" s="184"/>
      <c r="L8927" s="184"/>
    </row>
    <row r="8928" s="175" customFormat="1" spans="7:12">
      <c r="G8928" s="182"/>
      <c r="I8928" s="184"/>
      <c r="J8928" s="184"/>
      <c r="K8928" s="184"/>
      <c r="L8928" s="184"/>
    </row>
    <row r="8929" s="175" customFormat="1" spans="7:12">
      <c r="G8929" s="182"/>
      <c r="I8929" s="184"/>
      <c r="J8929" s="184"/>
      <c r="K8929" s="184"/>
      <c r="L8929" s="184"/>
    </row>
    <row r="8930" s="175" customFormat="1" spans="7:12">
      <c r="G8930" s="182"/>
      <c r="I8930" s="184"/>
      <c r="J8930" s="184"/>
      <c r="K8930" s="184"/>
      <c r="L8930" s="184"/>
    </row>
    <row r="8931" s="175" customFormat="1" spans="7:12">
      <c r="G8931" s="182"/>
      <c r="I8931" s="184"/>
      <c r="J8931" s="184"/>
      <c r="K8931" s="184"/>
      <c r="L8931" s="184"/>
    </row>
    <row r="8932" s="175" customFormat="1" spans="7:12">
      <c r="G8932" s="182"/>
      <c r="I8932" s="184"/>
      <c r="J8932" s="184"/>
      <c r="K8932" s="184"/>
      <c r="L8932" s="184"/>
    </row>
    <row r="8933" s="175" customFormat="1" spans="7:12">
      <c r="G8933" s="182"/>
      <c r="I8933" s="184"/>
      <c r="J8933" s="184"/>
      <c r="K8933" s="184"/>
      <c r="L8933" s="184"/>
    </row>
    <row r="8934" s="175" customFormat="1" spans="7:12">
      <c r="G8934" s="182"/>
      <c r="I8934" s="184"/>
      <c r="J8934" s="184"/>
      <c r="K8934" s="184"/>
      <c r="L8934" s="184"/>
    </row>
    <row r="8935" s="175" customFormat="1" spans="7:12">
      <c r="G8935" s="182"/>
      <c r="I8935" s="184"/>
      <c r="J8935" s="184"/>
      <c r="K8935" s="184"/>
      <c r="L8935" s="184"/>
    </row>
    <row r="8936" s="175" customFormat="1" spans="7:12">
      <c r="G8936" s="182"/>
      <c r="I8936" s="184"/>
      <c r="J8936" s="184"/>
      <c r="K8936" s="184"/>
      <c r="L8936" s="184"/>
    </row>
    <row r="8937" s="175" customFormat="1" spans="7:12">
      <c r="G8937" s="182"/>
      <c r="I8937" s="184"/>
      <c r="J8937" s="184"/>
      <c r="K8937" s="184"/>
      <c r="L8937" s="184"/>
    </row>
    <row r="8938" s="175" customFormat="1" spans="7:12">
      <c r="G8938" s="182"/>
      <c r="I8938" s="184"/>
      <c r="J8938" s="184"/>
      <c r="K8938" s="184"/>
      <c r="L8938" s="184"/>
    </row>
    <row r="8939" s="175" customFormat="1" spans="7:12">
      <c r="G8939" s="182"/>
      <c r="I8939" s="184"/>
      <c r="J8939" s="184"/>
      <c r="K8939" s="184"/>
      <c r="L8939" s="184"/>
    </row>
    <row r="8940" s="175" customFormat="1" spans="7:12">
      <c r="G8940" s="182"/>
      <c r="I8940" s="184"/>
      <c r="J8940" s="184"/>
      <c r="K8940" s="184"/>
      <c r="L8940" s="184"/>
    </row>
    <row r="8941" s="175" customFormat="1" spans="7:12">
      <c r="G8941" s="182"/>
      <c r="I8941" s="184"/>
      <c r="J8941" s="184"/>
      <c r="K8941" s="184"/>
      <c r="L8941" s="184"/>
    </row>
    <row r="8942" s="175" customFormat="1" spans="7:12">
      <c r="G8942" s="182"/>
      <c r="I8942" s="184"/>
      <c r="J8942" s="184"/>
      <c r="K8942" s="184"/>
      <c r="L8942" s="184"/>
    </row>
    <row r="8943" s="175" customFormat="1" spans="7:12">
      <c r="G8943" s="182"/>
      <c r="I8943" s="184"/>
      <c r="J8943" s="184"/>
      <c r="K8943" s="184"/>
      <c r="L8943" s="184"/>
    </row>
    <row r="8944" s="175" customFormat="1" spans="7:12">
      <c r="G8944" s="182"/>
      <c r="I8944" s="184"/>
      <c r="J8944" s="184"/>
      <c r="K8944" s="184"/>
      <c r="L8944" s="184"/>
    </row>
    <row r="8945" s="175" customFormat="1" spans="7:12">
      <c r="G8945" s="182"/>
      <c r="I8945" s="184"/>
      <c r="J8945" s="184"/>
      <c r="K8945" s="184"/>
      <c r="L8945" s="184"/>
    </row>
    <row r="8946" s="175" customFormat="1" spans="7:12">
      <c r="G8946" s="182"/>
      <c r="I8946" s="184"/>
      <c r="J8946" s="184"/>
      <c r="K8946" s="184"/>
      <c r="L8946" s="184"/>
    </row>
    <row r="8947" s="175" customFormat="1" spans="7:12">
      <c r="G8947" s="182"/>
      <c r="I8947" s="184"/>
      <c r="J8947" s="184"/>
      <c r="K8947" s="184"/>
      <c r="L8947" s="184"/>
    </row>
    <row r="8948" s="175" customFormat="1" spans="7:12">
      <c r="G8948" s="182"/>
      <c r="I8948" s="184"/>
      <c r="J8948" s="184"/>
      <c r="K8948" s="184"/>
      <c r="L8948" s="184"/>
    </row>
    <row r="8949" s="175" customFormat="1" spans="7:12">
      <c r="G8949" s="182"/>
      <c r="I8949" s="184"/>
      <c r="J8949" s="184"/>
      <c r="K8949" s="184"/>
      <c r="L8949" s="184"/>
    </row>
    <row r="8950" s="175" customFormat="1" spans="7:12">
      <c r="G8950" s="182"/>
      <c r="I8950" s="184"/>
      <c r="J8950" s="184"/>
      <c r="K8950" s="184"/>
      <c r="L8950" s="184"/>
    </row>
    <row r="8951" s="175" customFormat="1" spans="7:12">
      <c r="G8951" s="182"/>
      <c r="I8951" s="184"/>
      <c r="J8951" s="184"/>
      <c r="K8951" s="184"/>
      <c r="L8951" s="184"/>
    </row>
    <row r="8952" s="175" customFormat="1" spans="7:12">
      <c r="G8952" s="182"/>
      <c r="I8952" s="184"/>
      <c r="J8952" s="184"/>
      <c r="K8952" s="184"/>
      <c r="L8952" s="184"/>
    </row>
    <row r="8953" s="175" customFormat="1" spans="7:12">
      <c r="G8953" s="182"/>
      <c r="I8953" s="184"/>
      <c r="J8953" s="184"/>
      <c r="K8953" s="184"/>
      <c r="L8953" s="184"/>
    </row>
    <row r="8954" s="175" customFormat="1" spans="7:12">
      <c r="G8954" s="182"/>
      <c r="I8954" s="184"/>
      <c r="J8954" s="184"/>
      <c r="K8954" s="184"/>
      <c r="L8954" s="184"/>
    </row>
    <row r="8955" s="175" customFormat="1" spans="7:12">
      <c r="G8955" s="182"/>
      <c r="I8955" s="184"/>
      <c r="J8955" s="184"/>
      <c r="K8955" s="184"/>
      <c r="L8955" s="184"/>
    </row>
    <row r="8956" s="175" customFormat="1" spans="7:12">
      <c r="G8956" s="182"/>
      <c r="I8956" s="184"/>
      <c r="J8956" s="184"/>
      <c r="K8956" s="184"/>
      <c r="L8956" s="184"/>
    </row>
    <row r="8957" s="175" customFormat="1" spans="7:12">
      <c r="G8957" s="182"/>
      <c r="I8957" s="184"/>
      <c r="J8957" s="184"/>
      <c r="K8957" s="184"/>
      <c r="L8957" s="184"/>
    </row>
    <row r="8958" s="175" customFormat="1" spans="7:12">
      <c r="G8958" s="182"/>
      <c r="I8958" s="184"/>
      <c r="J8958" s="184"/>
      <c r="K8958" s="184"/>
      <c r="L8958" s="184"/>
    </row>
    <row r="8959" s="175" customFormat="1" spans="7:12">
      <c r="G8959" s="182"/>
      <c r="I8959" s="184"/>
      <c r="J8959" s="184"/>
      <c r="K8959" s="184"/>
      <c r="L8959" s="184"/>
    </row>
    <row r="8960" s="175" customFormat="1" spans="7:12">
      <c r="G8960" s="182"/>
      <c r="I8960" s="184"/>
      <c r="J8960" s="184"/>
      <c r="K8960" s="184"/>
      <c r="L8960" s="184"/>
    </row>
    <row r="8961" s="175" customFormat="1" spans="7:12">
      <c r="G8961" s="182"/>
      <c r="I8961" s="184"/>
      <c r="J8961" s="184"/>
      <c r="K8961" s="184"/>
      <c r="L8961" s="184"/>
    </row>
    <row r="8962" s="175" customFormat="1" spans="7:12">
      <c r="G8962" s="182"/>
      <c r="I8962" s="184"/>
      <c r="J8962" s="184"/>
      <c r="K8962" s="184"/>
      <c r="L8962" s="184"/>
    </row>
    <row r="8963" s="175" customFormat="1" spans="7:12">
      <c r="G8963" s="182"/>
      <c r="I8963" s="184"/>
      <c r="J8963" s="184"/>
      <c r="K8963" s="184"/>
      <c r="L8963" s="184"/>
    </row>
    <row r="8964" s="175" customFormat="1" spans="7:12">
      <c r="G8964" s="182"/>
      <c r="I8964" s="184"/>
      <c r="J8964" s="184"/>
      <c r="K8964" s="184"/>
      <c r="L8964" s="184"/>
    </row>
    <row r="8965" s="175" customFormat="1" spans="7:12">
      <c r="G8965" s="182"/>
      <c r="I8965" s="184"/>
      <c r="J8965" s="184"/>
      <c r="K8965" s="184"/>
      <c r="L8965" s="184"/>
    </row>
    <row r="8966" s="175" customFormat="1" spans="7:12">
      <c r="G8966" s="182"/>
      <c r="I8966" s="184"/>
      <c r="J8966" s="184"/>
      <c r="K8966" s="184"/>
      <c r="L8966" s="184"/>
    </row>
    <row r="8967" s="175" customFormat="1" spans="7:12">
      <c r="G8967" s="182"/>
      <c r="I8967" s="184"/>
      <c r="J8967" s="184"/>
      <c r="K8967" s="184"/>
      <c r="L8967" s="184"/>
    </row>
    <row r="8968" s="175" customFormat="1" spans="7:12">
      <c r="G8968" s="182"/>
      <c r="I8968" s="184"/>
      <c r="J8968" s="184"/>
      <c r="K8968" s="184"/>
      <c r="L8968" s="184"/>
    </row>
    <row r="8969" s="175" customFormat="1" spans="7:12">
      <c r="G8969" s="182"/>
      <c r="I8969" s="184"/>
      <c r="J8969" s="184"/>
      <c r="K8969" s="184"/>
      <c r="L8969" s="184"/>
    </row>
    <row r="8970" s="175" customFormat="1" spans="7:12">
      <c r="G8970" s="182"/>
      <c r="I8970" s="184"/>
      <c r="J8970" s="184"/>
      <c r="K8970" s="184"/>
      <c r="L8970" s="184"/>
    </row>
    <row r="8971" s="175" customFormat="1" spans="7:12">
      <c r="G8971" s="182"/>
      <c r="I8971" s="184"/>
      <c r="J8971" s="184"/>
      <c r="K8971" s="184"/>
      <c r="L8971" s="184"/>
    </row>
    <row r="8972" s="175" customFormat="1" spans="7:12">
      <c r="G8972" s="182"/>
      <c r="I8972" s="184"/>
      <c r="J8972" s="184"/>
      <c r="K8972" s="184"/>
      <c r="L8972" s="184"/>
    </row>
    <row r="8973" s="175" customFormat="1" spans="7:12">
      <c r="G8973" s="182"/>
      <c r="I8973" s="184"/>
      <c r="J8973" s="184"/>
      <c r="K8973" s="184"/>
      <c r="L8973" s="184"/>
    </row>
    <row r="8974" s="175" customFormat="1" spans="7:12">
      <c r="G8974" s="182"/>
      <c r="I8974" s="184"/>
      <c r="J8974" s="184"/>
      <c r="K8974" s="184"/>
      <c r="L8974" s="184"/>
    </row>
    <row r="8975" s="175" customFormat="1" spans="7:12">
      <c r="G8975" s="182"/>
      <c r="I8975" s="184"/>
      <c r="J8975" s="184"/>
      <c r="K8975" s="184"/>
      <c r="L8975" s="184"/>
    </row>
    <row r="8976" s="175" customFormat="1" spans="7:12">
      <c r="G8976" s="182"/>
      <c r="I8976" s="184"/>
      <c r="J8976" s="184"/>
      <c r="K8976" s="184"/>
      <c r="L8976" s="184"/>
    </row>
    <row r="8977" s="175" customFormat="1" spans="7:12">
      <c r="G8977" s="182"/>
      <c r="I8977" s="184"/>
      <c r="J8977" s="184"/>
      <c r="K8977" s="184"/>
      <c r="L8977" s="184"/>
    </row>
    <row r="8978" s="175" customFormat="1" spans="7:12">
      <c r="G8978" s="182"/>
      <c r="I8978" s="184"/>
      <c r="J8978" s="184"/>
      <c r="K8978" s="184"/>
      <c r="L8978" s="184"/>
    </row>
    <row r="8979" s="175" customFormat="1" spans="7:12">
      <c r="G8979" s="182"/>
      <c r="I8979" s="184"/>
      <c r="J8979" s="184"/>
      <c r="K8979" s="184"/>
      <c r="L8979" s="184"/>
    </row>
    <row r="8980" s="175" customFormat="1" spans="7:12">
      <c r="G8980" s="182"/>
      <c r="I8980" s="184"/>
      <c r="J8980" s="184"/>
      <c r="K8980" s="184"/>
      <c r="L8980" s="184"/>
    </row>
    <row r="8981" s="175" customFormat="1" spans="7:12">
      <c r="G8981" s="182"/>
      <c r="I8981" s="184"/>
      <c r="J8981" s="184"/>
      <c r="K8981" s="184"/>
      <c r="L8981" s="184"/>
    </row>
    <row r="8982" s="175" customFormat="1" spans="7:12">
      <c r="G8982" s="182"/>
      <c r="I8982" s="184"/>
      <c r="J8982" s="184"/>
      <c r="K8982" s="184"/>
      <c r="L8982" s="184"/>
    </row>
    <row r="8983" s="175" customFormat="1" spans="7:12">
      <c r="G8983" s="182"/>
      <c r="I8983" s="184"/>
      <c r="J8983" s="184"/>
      <c r="K8983" s="184"/>
      <c r="L8983" s="184"/>
    </row>
    <row r="8984" s="175" customFormat="1" spans="7:12">
      <c r="G8984" s="182"/>
      <c r="I8984" s="184"/>
      <c r="J8984" s="184"/>
      <c r="K8984" s="184"/>
      <c r="L8984" s="184"/>
    </row>
    <row r="8985" s="175" customFormat="1" spans="7:12">
      <c r="G8985" s="182"/>
      <c r="I8985" s="184"/>
      <c r="J8985" s="184"/>
      <c r="K8985" s="184"/>
      <c r="L8985" s="184"/>
    </row>
    <row r="8986" s="175" customFormat="1" spans="7:12">
      <c r="G8986" s="182"/>
      <c r="I8986" s="184"/>
      <c r="J8986" s="184"/>
      <c r="K8986" s="184"/>
      <c r="L8986" s="184"/>
    </row>
    <row r="8987" s="175" customFormat="1" spans="7:12">
      <c r="G8987" s="182"/>
      <c r="I8987" s="184"/>
      <c r="J8987" s="184"/>
      <c r="K8987" s="184"/>
      <c r="L8987" s="184"/>
    </row>
    <row r="8988" s="175" customFormat="1" spans="7:12">
      <c r="G8988" s="182"/>
      <c r="I8988" s="184"/>
      <c r="J8988" s="184"/>
      <c r="K8988" s="184"/>
      <c r="L8988" s="184"/>
    </row>
    <row r="8989" s="175" customFormat="1" spans="7:12">
      <c r="G8989" s="182"/>
      <c r="I8989" s="184"/>
      <c r="J8989" s="184"/>
      <c r="K8989" s="184"/>
      <c r="L8989" s="184"/>
    </row>
    <row r="8990" s="175" customFormat="1" spans="7:12">
      <c r="G8990" s="182"/>
      <c r="I8990" s="184"/>
      <c r="J8990" s="184"/>
      <c r="K8990" s="184"/>
      <c r="L8990" s="184"/>
    </row>
    <row r="8991" s="175" customFormat="1" spans="7:12">
      <c r="G8991" s="182"/>
      <c r="I8991" s="184"/>
      <c r="J8991" s="184"/>
      <c r="K8991" s="184"/>
      <c r="L8991" s="184"/>
    </row>
    <row r="8992" s="175" customFormat="1" spans="7:12">
      <c r="G8992" s="182"/>
      <c r="I8992" s="184"/>
      <c r="J8992" s="184"/>
      <c r="K8992" s="184"/>
      <c r="L8992" s="184"/>
    </row>
    <row r="8993" s="175" customFormat="1" spans="7:12">
      <c r="G8993" s="182"/>
      <c r="I8993" s="184"/>
      <c r="J8993" s="184"/>
      <c r="K8993" s="184"/>
      <c r="L8993" s="184"/>
    </row>
    <row r="8994" s="175" customFormat="1" spans="7:12">
      <c r="G8994" s="182"/>
      <c r="I8994" s="184"/>
      <c r="J8994" s="184"/>
      <c r="K8994" s="184"/>
      <c r="L8994" s="184"/>
    </row>
    <row r="8995" s="175" customFormat="1" spans="7:12">
      <c r="G8995" s="182"/>
      <c r="I8995" s="184"/>
      <c r="J8995" s="184"/>
      <c r="K8995" s="184"/>
      <c r="L8995" s="184"/>
    </row>
    <row r="8996" s="175" customFormat="1" spans="7:12">
      <c r="G8996" s="182"/>
      <c r="I8996" s="184"/>
      <c r="J8996" s="184"/>
      <c r="K8996" s="184"/>
      <c r="L8996" s="184"/>
    </row>
    <row r="8997" s="175" customFormat="1" spans="7:12">
      <c r="G8997" s="182"/>
      <c r="I8997" s="184"/>
      <c r="J8997" s="184"/>
      <c r="K8997" s="184"/>
      <c r="L8997" s="184"/>
    </row>
    <row r="8998" s="175" customFormat="1" spans="7:12">
      <c r="G8998" s="182"/>
      <c r="I8998" s="184"/>
      <c r="J8998" s="184"/>
      <c r="K8998" s="184"/>
      <c r="L8998" s="184"/>
    </row>
    <row r="8999" s="175" customFormat="1" spans="7:12">
      <c r="G8999" s="182"/>
      <c r="I8999" s="184"/>
      <c r="J8999" s="184"/>
      <c r="K8999" s="184"/>
      <c r="L8999" s="184"/>
    </row>
    <row r="9000" s="175" customFormat="1" spans="7:12">
      <c r="G9000" s="182"/>
      <c r="I9000" s="184"/>
      <c r="J9000" s="184"/>
      <c r="K9000" s="184"/>
      <c r="L9000" s="184"/>
    </row>
    <row r="9001" s="175" customFormat="1" spans="7:12">
      <c r="G9001" s="182"/>
      <c r="I9001" s="184"/>
      <c r="J9001" s="184"/>
      <c r="K9001" s="184"/>
      <c r="L9001" s="184"/>
    </row>
    <row r="9002" s="175" customFormat="1" spans="7:12">
      <c r="G9002" s="182"/>
      <c r="I9002" s="184"/>
      <c r="J9002" s="184"/>
      <c r="K9002" s="184"/>
      <c r="L9002" s="184"/>
    </row>
    <row r="9003" s="175" customFormat="1" spans="7:12">
      <c r="G9003" s="182"/>
      <c r="I9003" s="184"/>
      <c r="J9003" s="184"/>
      <c r="K9003" s="184"/>
      <c r="L9003" s="184"/>
    </row>
    <row r="9004" s="175" customFormat="1" spans="7:12">
      <c r="G9004" s="182"/>
      <c r="I9004" s="184"/>
      <c r="J9004" s="184"/>
      <c r="K9004" s="184"/>
      <c r="L9004" s="184"/>
    </row>
    <row r="9005" s="175" customFormat="1" spans="7:12">
      <c r="G9005" s="182"/>
      <c r="I9005" s="184"/>
      <c r="J9005" s="184"/>
      <c r="K9005" s="184"/>
      <c r="L9005" s="184"/>
    </row>
    <row r="9006" s="175" customFormat="1" spans="7:12">
      <c r="G9006" s="182"/>
      <c r="I9006" s="184"/>
      <c r="J9006" s="184"/>
      <c r="K9006" s="184"/>
      <c r="L9006" s="184"/>
    </row>
    <row r="9007" s="175" customFormat="1" spans="7:12">
      <c r="G9007" s="182"/>
      <c r="I9007" s="184"/>
      <c r="J9007" s="184"/>
      <c r="K9007" s="184"/>
      <c r="L9007" s="184"/>
    </row>
    <row r="9008" s="175" customFormat="1" spans="7:12">
      <c r="G9008" s="182"/>
      <c r="I9008" s="184"/>
      <c r="J9008" s="184"/>
      <c r="K9008" s="184"/>
      <c r="L9008" s="184"/>
    </row>
    <row r="9009" s="175" customFormat="1" spans="7:12">
      <c r="G9009" s="182"/>
      <c r="I9009" s="184"/>
      <c r="J9009" s="184"/>
      <c r="K9009" s="184"/>
      <c r="L9009" s="184"/>
    </row>
    <row r="9010" s="175" customFormat="1" spans="7:12">
      <c r="G9010" s="182"/>
      <c r="I9010" s="184"/>
      <c r="J9010" s="184"/>
      <c r="K9010" s="184"/>
      <c r="L9010" s="184"/>
    </row>
    <row r="9011" s="175" customFormat="1" spans="7:12">
      <c r="G9011" s="182"/>
      <c r="I9011" s="184"/>
      <c r="J9011" s="184"/>
      <c r="K9011" s="184"/>
      <c r="L9011" s="184"/>
    </row>
    <row r="9012" s="175" customFormat="1" spans="7:12">
      <c r="G9012" s="182"/>
      <c r="I9012" s="184"/>
      <c r="J9012" s="184"/>
      <c r="K9012" s="184"/>
      <c r="L9012" s="184"/>
    </row>
    <row r="9013" s="175" customFormat="1" spans="7:12">
      <c r="G9013" s="182"/>
      <c r="I9013" s="184"/>
      <c r="J9013" s="184"/>
      <c r="K9013" s="184"/>
      <c r="L9013" s="184"/>
    </row>
    <row r="9014" s="175" customFormat="1" spans="7:12">
      <c r="G9014" s="182"/>
      <c r="I9014" s="184"/>
      <c r="J9014" s="184"/>
      <c r="K9014" s="184"/>
      <c r="L9014" s="184"/>
    </row>
    <row r="9015" s="175" customFormat="1" spans="7:12">
      <c r="G9015" s="182"/>
      <c r="I9015" s="184"/>
      <c r="J9015" s="184"/>
      <c r="K9015" s="184"/>
      <c r="L9015" s="184"/>
    </row>
    <row r="9016" s="175" customFormat="1" spans="7:12">
      <c r="G9016" s="182"/>
      <c r="I9016" s="184"/>
      <c r="J9016" s="184"/>
      <c r="K9016" s="184"/>
      <c r="L9016" s="184"/>
    </row>
    <row r="9017" s="175" customFormat="1" spans="7:12">
      <c r="G9017" s="182"/>
      <c r="I9017" s="184"/>
      <c r="J9017" s="184"/>
      <c r="K9017" s="184"/>
      <c r="L9017" s="184"/>
    </row>
    <row r="9018" s="175" customFormat="1" spans="7:12">
      <c r="G9018" s="182"/>
      <c r="I9018" s="184"/>
      <c r="J9018" s="184"/>
      <c r="K9018" s="184"/>
      <c r="L9018" s="184"/>
    </row>
    <row r="9019" s="175" customFormat="1" spans="7:12">
      <c r="G9019" s="182"/>
      <c r="I9019" s="184"/>
      <c r="J9019" s="184"/>
      <c r="K9019" s="184"/>
      <c r="L9019" s="184"/>
    </row>
    <row r="9020" s="175" customFormat="1" spans="7:12">
      <c r="G9020" s="182"/>
      <c r="I9020" s="184"/>
      <c r="J9020" s="184"/>
      <c r="K9020" s="184"/>
      <c r="L9020" s="184"/>
    </row>
    <row r="9021" s="175" customFormat="1" spans="7:12">
      <c r="G9021" s="182"/>
      <c r="I9021" s="184"/>
      <c r="J9021" s="184"/>
      <c r="K9021" s="184"/>
      <c r="L9021" s="184"/>
    </row>
    <row r="9022" s="175" customFormat="1" spans="7:12">
      <c r="G9022" s="182"/>
      <c r="I9022" s="184"/>
      <c r="J9022" s="184"/>
      <c r="K9022" s="184"/>
      <c r="L9022" s="184"/>
    </row>
    <row r="9023" s="175" customFormat="1" spans="7:12">
      <c r="G9023" s="182"/>
      <c r="I9023" s="184"/>
      <c r="J9023" s="184"/>
      <c r="K9023" s="184"/>
      <c r="L9023" s="184"/>
    </row>
    <row r="9024" s="175" customFormat="1" spans="7:12">
      <c r="G9024" s="182"/>
      <c r="I9024" s="184"/>
      <c r="J9024" s="184"/>
      <c r="K9024" s="184"/>
      <c r="L9024" s="184"/>
    </row>
    <row r="9025" s="175" customFormat="1" spans="7:12">
      <c r="G9025" s="182"/>
      <c r="I9025" s="184"/>
      <c r="J9025" s="184"/>
      <c r="K9025" s="184"/>
      <c r="L9025" s="184"/>
    </row>
    <row r="9026" s="175" customFormat="1" spans="7:12">
      <c r="G9026" s="182"/>
      <c r="I9026" s="184"/>
      <c r="J9026" s="184"/>
      <c r="K9026" s="184"/>
      <c r="L9026" s="184"/>
    </row>
    <row r="9027" s="175" customFormat="1" spans="7:12">
      <c r="G9027" s="182"/>
      <c r="I9027" s="184"/>
      <c r="J9027" s="184"/>
      <c r="K9027" s="184"/>
      <c r="L9027" s="184"/>
    </row>
    <row r="9028" s="175" customFormat="1" spans="7:12">
      <c r="G9028" s="182"/>
      <c r="I9028" s="184"/>
      <c r="J9028" s="184"/>
      <c r="K9028" s="184"/>
      <c r="L9028" s="184"/>
    </row>
    <row r="9029" s="175" customFormat="1" spans="7:12">
      <c r="G9029" s="182"/>
      <c r="I9029" s="184"/>
      <c r="J9029" s="184"/>
      <c r="K9029" s="184"/>
      <c r="L9029" s="184"/>
    </row>
    <row r="9030" s="175" customFormat="1" spans="7:12">
      <c r="G9030" s="182"/>
      <c r="I9030" s="184"/>
      <c r="J9030" s="184"/>
      <c r="K9030" s="184"/>
      <c r="L9030" s="184"/>
    </row>
    <row r="9031" s="175" customFormat="1" spans="7:12">
      <c r="G9031" s="182"/>
      <c r="I9031" s="184"/>
      <c r="J9031" s="184"/>
      <c r="K9031" s="184"/>
      <c r="L9031" s="184"/>
    </row>
    <row r="9032" s="175" customFormat="1" spans="7:12">
      <c r="G9032" s="182"/>
      <c r="I9032" s="184"/>
      <c r="J9032" s="184"/>
      <c r="K9032" s="184"/>
      <c r="L9032" s="184"/>
    </row>
    <row r="9033" s="175" customFormat="1" spans="7:12">
      <c r="G9033" s="182"/>
      <c r="I9033" s="184"/>
      <c r="J9033" s="184"/>
      <c r="K9033" s="184"/>
      <c r="L9033" s="184"/>
    </row>
    <row r="9034" s="175" customFormat="1" spans="7:12">
      <c r="G9034" s="182"/>
      <c r="I9034" s="184"/>
      <c r="J9034" s="184"/>
      <c r="K9034" s="184"/>
      <c r="L9034" s="184"/>
    </row>
    <row r="9035" s="175" customFormat="1" spans="7:12">
      <c r="G9035" s="182"/>
      <c r="I9035" s="184"/>
      <c r="J9035" s="184"/>
      <c r="K9035" s="184"/>
      <c r="L9035" s="184"/>
    </row>
    <row r="9036" s="175" customFormat="1" spans="7:12">
      <c r="G9036" s="182"/>
      <c r="I9036" s="184"/>
      <c r="J9036" s="184"/>
      <c r="K9036" s="184"/>
      <c r="L9036" s="184"/>
    </row>
    <row r="9037" s="175" customFormat="1" spans="7:12">
      <c r="G9037" s="182"/>
      <c r="I9037" s="184"/>
      <c r="J9037" s="184"/>
      <c r="K9037" s="184"/>
      <c r="L9037" s="184"/>
    </row>
    <row r="9038" s="175" customFormat="1" spans="7:12">
      <c r="G9038" s="182"/>
      <c r="I9038" s="184"/>
      <c r="J9038" s="184"/>
      <c r="K9038" s="184"/>
      <c r="L9038" s="184"/>
    </row>
    <row r="9039" s="175" customFormat="1" spans="7:12">
      <c r="G9039" s="182"/>
      <c r="I9039" s="184"/>
      <c r="J9039" s="184"/>
      <c r="K9039" s="184"/>
      <c r="L9039" s="184"/>
    </row>
    <row r="9040" s="175" customFormat="1" spans="7:12">
      <c r="G9040" s="182"/>
      <c r="I9040" s="184"/>
      <c r="J9040" s="184"/>
      <c r="K9040" s="184"/>
      <c r="L9040" s="184"/>
    </row>
    <row r="9041" s="175" customFormat="1" spans="7:12">
      <c r="G9041" s="182"/>
      <c r="I9041" s="184"/>
      <c r="J9041" s="184"/>
      <c r="K9041" s="184"/>
      <c r="L9041" s="184"/>
    </row>
    <row r="9042" s="175" customFormat="1" spans="7:12">
      <c r="G9042" s="182"/>
      <c r="I9042" s="184"/>
      <c r="J9042" s="184"/>
      <c r="K9042" s="184"/>
      <c r="L9042" s="184"/>
    </row>
    <row r="9043" s="175" customFormat="1" spans="7:12">
      <c r="G9043" s="182"/>
      <c r="I9043" s="184"/>
      <c r="J9043" s="184"/>
      <c r="K9043" s="184"/>
      <c r="L9043" s="184"/>
    </row>
    <row r="9044" s="175" customFormat="1" spans="7:12">
      <c r="G9044" s="182"/>
      <c r="I9044" s="184"/>
      <c r="J9044" s="184"/>
      <c r="K9044" s="184"/>
      <c r="L9044" s="184"/>
    </row>
    <row r="9045" s="175" customFormat="1" spans="7:12">
      <c r="G9045" s="182"/>
      <c r="I9045" s="184"/>
      <c r="J9045" s="184"/>
      <c r="K9045" s="184"/>
      <c r="L9045" s="184"/>
    </row>
    <row r="9046" s="175" customFormat="1" spans="7:12">
      <c r="G9046" s="182"/>
      <c r="I9046" s="184"/>
      <c r="J9046" s="184"/>
      <c r="K9046" s="184"/>
      <c r="L9046" s="184"/>
    </row>
    <row r="9047" s="175" customFormat="1" spans="7:12">
      <c r="G9047" s="182"/>
      <c r="I9047" s="184"/>
      <c r="J9047" s="184"/>
      <c r="K9047" s="184"/>
      <c r="L9047" s="184"/>
    </row>
    <row r="9048" s="175" customFormat="1" spans="7:12">
      <c r="G9048" s="182"/>
      <c r="I9048" s="184"/>
      <c r="J9048" s="184"/>
      <c r="K9048" s="184"/>
      <c r="L9048" s="184"/>
    </row>
    <row r="9049" s="175" customFormat="1" spans="7:12">
      <c r="G9049" s="182"/>
      <c r="I9049" s="184"/>
      <c r="J9049" s="184"/>
      <c r="K9049" s="184"/>
      <c r="L9049" s="184"/>
    </row>
    <row r="9050" s="175" customFormat="1" spans="7:12">
      <c r="G9050" s="182"/>
      <c r="I9050" s="184"/>
      <c r="J9050" s="184"/>
      <c r="K9050" s="184"/>
      <c r="L9050" s="184"/>
    </row>
    <row r="9051" s="175" customFormat="1" spans="7:12">
      <c r="G9051" s="182"/>
      <c r="I9051" s="184"/>
      <c r="J9051" s="184"/>
      <c r="K9051" s="184"/>
      <c r="L9051" s="184"/>
    </row>
    <row r="9052" s="175" customFormat="1" spans="7:12">
      <c r="G9052" s="182"/>
      <c r="I9052" s="184"/>
      <c r="J9052" s="184"/>
      <c r="K9052" s="184"/>
      <c r="L9052" s="184"/>
    </row>
    <row r="9053" s="175" customFormat="1" spans="7:12">
      <c r="G9053" s="182"/>
      <c r="I9053" s="184"/>
      <c r="J9053" s="184"/>
      <c r="K9053" s="184"/>
      <c r="L9053" s="184"/>
    </row>
    <row r="9054" s="175" customFormat="1" spans="7:12">
      <c r="G9054" s="182"/>
      <c r="I9054" s="184"/>
      <c r="J9054" s="184"/>
      <c r="K9054" s="184"/>
      <c r="L9054" s="184"/>
    </row>
    <row r="9055" s="175" customFormat="1" spans="7:12">
      <c r="G9055" s="182"/>
      <c r="I9055" s="184"/>
      <c r="J9055" s="184"/>
      <c r="K9055" s="184"/>
      <c r="L9055" s="184"/>
    </row>
    <row r="9056" s="175" customFormat="1" spans="7:12">
      <c r="G9056" s="182"/>
      <c r="I9056" s="184"/>
      <c r="J9056" s="184"/>
      <c r="K9056" s="184"/>
      <c r="L9056" s="184"/>
    </row>
    <row r="9057" s="175" customFormat="1" spans="7:12">
      <c r="G9057" s="182"/>
      <c r="I9057" s="184"/>
      <c r="J9057" s="184"/>
      <c r="K9057" s="184"/>
      <c r="L9057" s="184"/>
    </row>
    <row r="9058" s="175" customFormat="1" spans="7:12">
      <c r="G9058" s="182"/>
      <c r="I9058" s="184"/>
      <c r="J9058" s="184"/>
      <c r="K9058" s="184"/>
      <c r="L9058" s="184"/>
    </row>
    <row r="9059" s="175" customFormat="1" spans="7:12">
      <c r="G9059" s="182"/>
      <c r="I9059" s="184"/>
      <c r="J9059" s="184"/>
      <c r="K9059" s="184"/>
      <c r="L9059" s="184"/>
    </row>
    <row r="9060" s="175" customFormat="1" spans="7:12">
      <c r="G9060" s="182"/>
      <c r="I9060" s="184"/>
      <c r="J9060" s="184"/>
      <c r="K9060" s="184"/>
      <c r="L9060" s="184"/>
    </row>
    <row r="9061" s="175" customFormat="1" spans="7:12">
      <c r="G9061" s="182"/>
      <c r="I9061" s="184"/>
      <c r="J9061" s="184"/>
      <c r="K9061" s="184"/>
      <c r="L9061" s="184"/>
    </row>
    <row r="9062" s="175" customFormat="1" spans="7:12">
      <c r="G9062" s="182"/>
      <c r="I9062" s="184"/>
      <c r="J9062" s="184"/>
      <c r="K9062" s="184"/>
      <c r="L9062" s="184"/>
    </row>
    <row r="9063" s="175" customFormat="1" spans="7:12">
      <c r="G9063" s="182"/>
      <c r="I9063" s="184"/>
      <c r="J9063" s="184"/>
      <c r="K9063" s="184"/>
      <c r="L9063" s="184"/>
    </row>
    <row r="9064" s="175" customFormat="1" spans="7:12">
      <c r="G9064" s="182"/>
      <c r="I9064" s="184"/>
      <c r="J9064" s="184"/>
      <c r="K9064" s="184"/>
      <c r="L9064" s="184"/>
    </row>
    <row r="9065" s="175" customFormat="1" spans="7:12">
      <c r="G9065" s="182"/>
      <c r="I9065" s="184"/>
      <c r="J9065" s="184"/>
      <c r="K9065" s="184"/>
      <c r="L9065" s="184"/>
    </row>
    <row r="9066" s="175" customFormat="1" spans="7:12">
      <c r="G9066" s="182"/>
      <c r="I9066" s="184"/>
      <c r="J9066" s="184"/>
      <c r="K9066" s="184"/>
      <c r="L9066" s="184"/>
    </row>
    <row r="9067" s="175" customFormat="1" spans="7:12">
      <c r="G9067" s="182"/>
      <c r="I9067" s="184"/>
      <c r="J9067" s="184"/>
      <c r="K9067" s="184"/>
      <c r="L9067" s="184"/>
    </row>
    <row r="9068" s="175" customFormat="1" spans="7:12">
      <c r="G9068" s="182"/>
      <c r="I9068" s="184"/>
      <c r="J9068" s="184"/>
      <c r="K9068" s="184"/>
      <c r="L9068" s="184"/>
    </row>
    <row r="9069" s="175" customFormat="1" spans="7:12">
      <c r="G9069" s="182"/>
      <c r="I9069" s="184"/>
      <c r="J9069" s="184"/>
      <c r="K9069" s="184"/>
      <c r="L9069" s="184"/>
    </row>
    <row r="9070" s="175" customFormat="1" spans="7:12">
      <c r="G9070" s="182"/>
      <c r="I9070" s="184"/>
      <c r="J9070" s="184"/>
      <c r="K9070" s="184"/>
      <c r="L9070" s="184"/>
    </row>
    <row r="9071" s="175" customFormat="1" spans="7:12">
      <c r="G9071" s="182"/>
      <c r="I9071" s="184"/>
      <c r="J9071" s="184"/>
      <c r="K9071" s="184"/>
      <c r="L9071" s="184"/>
    </row>
    <row r="9072" s="175" customFormat="1" spans="7:12">
      <c r="G9072" s="182"/>
      <c r="I9072" s="184"/>
      <c r="J9072" s="184"/>
      <c r="K9072" s="184"/>
      <c r="L9072" s="184"/>
    </row>
    <row r="9073" s="175" customFormat="1" spans="7:12">
      <c r="G9073" s="182"/>
      <c r="I9073" s="184"/>
      <c r="J9073" s="184"/>
      <c r="K9073" s="184"/>
      <c r="L9073" s="184"/>
    </row>
    <row r="9074" s="175" customFormat="1" spans="7:12">
      <c r="G9074" s="182"/>
      <c r="I9074" s="184"/>
      <c r="J9074" s="184"/>
      <c r="K9074" s="184"/>
      <c r="L9074" s="184"/>
    </row>
    <row r="9075" s="175" customFormat="1" spans="7:12">
      <c r="G9075" s="182"/>
      <c r="I9075" s="184"/>
      <c r="J9075" s="184"/>
      <c r="K9075" s="184"/>
      <c r="L9075" s="184"/>
    </row>
    <row r="9076" s="175" customFormat="1" spans="7:12">
      <c r="G9076" s="182"/>
      <c r="I9076" s="184"/>
      <c r="J9076" s="184"/>
      <c r="K9076" s="184"/>
      <c r="L9076" s="184"/>
    </row>
    <row r="9077" s="175" customFormat="1" spans="7:12">
      <c r="G9077" s="182"/>
      <c r="I9077" s="184"/>
      <c r="J9077" s="184"/>
      <c r="K9077" s="184"/>
      <c r="L9077" s="184"/>
    </row>
    <row r="9078" s="175" customFormat="1" spans="7:12">
      <c r="G9078" s="182"/>
      <c r="I9078" s="184"/>
      <c r="J9078" s="184"/>
      <c r="K9078" s="184"/>
      <c r="L9078" s="184"/>
    </row>
    <row r="9079" s="175" customFormat="1" spans="7:12">
      <c r="G9079" s="182"/>
      <c r="I9079" s="184"/>
      <c r="J9079" s="184"/>
      <c r="K9079" s="184"/>
      <c r="L9079" s="184"/>
    </row>
    <row r="9080" s="175" customFormat="1" spans="7:12">
      <c r="G9080" s="182"/>
      <c r="I9080" s="184"/>
      <c r="J9080" s="184"/>
      <c r="K9080" s="184"/>
      <c r="L9080" s="184"/>
    </row>
    <row r="9081" s="175" customFormat="1" spans="7:12">
      <c r="G9081" s="182"/>
      <c r="I9081" s="184"/>
      <c r="J9081" s="184"/>
      <c r="K9081" s="184"/>
      <c r="L9081" s="184"/>
    </row>
    <row r="9082" s="175" customFormat="1" spans="7:12">
      <c r="G9082" s="182"/>
      <c r="I9082" s="184"/>
      <c r="J9082" s="184"/>
      <c r="K9082" s="184"/>
      <c r="L9082" s="184"/>
    </row>
    <row r="9083" s="175" customFormat="1" spans="7:12">
      <c r="G9083" s="182"/>
      <c r="I9083" s="184"/>
      <c r="J9083" s="184"/>
      <c r="K9083" s="184"/>
      <c r="L9083" s="184"/>
    </row>
    <row r="9084" s="175" customFormat="1" spans="7:12">
      <c r="G9084" s="182"/>
      <c r="I9084" s="184"/>
      <c r="J9084" s="184"/>
      <c r="K9084" s="184"/>
      <c r="L9084" s="184"/>
    </row>
    <row r="9085" s="175" customFormat="1" spans="7:12">
      <c r="G9085" s="182"/>
      <c r="I9085" s="184"/>
      <c r="J9085" s="184"/>
      <c r="K9085" s="184"/>
      <c r="L9085" s="184"/>
    </row>
    <row r="9086" s="175" customFormat="1" spans="7:12">
      <c r="G9086" s="182"/>
      <c r="I9086" s="184"/>
      <c r="J9086" s="184"/>
      <c r="K9086" s="184"/>
      <c r="L9086" s="184"/>
    </row>
    <row r="9087" s="175" customFormat="1" spans="7:12">
      <c r="G9087" s="182"/>
      <c r="I9087" s="184"/>
      <c r="J9087" s="184"/>
      <c r="K9087" s="184"/>
      <c r="L9087" s="184"/>
    </row>
    <row r="9088" s="175" customFormat="1" spans="7:12">
      <c r="G9088" s="182"/>
      <c r="I9088" s="184"/>
      <c r="J9088" s="184"/>
      <c r="K9088" s="184"/>
      <c r="L9088" s="184"/>
    </row>
    <row r="9089" s="175" customFormat="1" spans="7:12">
      <c r="G9089" s="182"/>
      <c r="I9089" s="184"/>
      <c r="J9089" s="184"/>
      <c r="K9089" s="184"/>
      <c r="L9089" s="184"/>
    </row>
    <row r="9090" s="175" customFormat="1" spans="7:12">
      <c r="G9090" s="182"/>
      <c r="I9090" s="184"/>
      <c r="J9090" s="184"/>
      <c r="K9090" s="184"/>
      <c r="L9090" s="184"/>
    </row>
    <row r="9091" s="175" customFormat="1" spans="7:12">
      <c r="G9091" s="182"/>
      <c r="I9091" s="184"/>
      <c r="J9091" s="184"/>
      <c r="K9091" s="184"/>
      <c r="L9091" s="184"/>
    </row>
    <row r="9092" s="175" customFormat="1" spans="7:12">
      <c r="G9092" s="182"/>
      <c r="I9092" s="184"/>
      <c r="J9092" s="184"/>
      <c r="K9092" s="184"/>
      <c r="L9092" s="184"/>
    </row>
    <row r="9093" s="175" customFormat="1" spans="7:12">
      <c r="G9093" s="182"/>
      <c r="I9093" s="184"/>
      <c r="J9093" s="184"/>
      <c r="K9093" s="184"/>
      <c r="L9093" s="184"/>
    </row>
    <row r="9094" s="175" customFormat="1" spans="7:12">
      <c r="G9094" s="182"/>
      <c r="I9094" s="184"/>
      <c r="J9094" s="184"/>
      <c r="K9094" s="184"/>
      <c r="L9094" s="184"/>
    </row>
    <row r="9095" s="175" customFormat="1" spans="7:12">
      <c r="G9095" s="182"/>
      <c r="I9095" s="184"/>
      <c r="J9095" s="184"/>
      <c r="K9095" s="184"/>
      <c r="L9095" s="184"/>
    </row>
    <row r="9096" s="175" customFormat="1" spans="7:12">
      <c r="G9096" s="182"/>
      <c r="I9096" s="184"/>
      <c r="J9096" s="184"/>
      <c r="K9096" s="184"/>
      <c r="L9096" s="184"/>
    </row>
    <row r="9097" s="175" customFormat="1" spans="7:12">
      <c r="G9097" s="182"/>
      <c r="I9097" s="184"/>
      <c r="J9097" s="184"/>
      <c r="K9097" s="184"/>
      <c r="L9097" s="184"/>
    </row>
    <row r="9098" s="175" customFormat="1" spans="7:12">
      <c r="G9098" s="182"/>
      <c r="I9098" s="184"/>
      <c r="J9098" s="184"/>
      <c r="K9098" s="184"/>
      <c r="L9098" s="184"/>
    </row>
    <row r="9099" s="175" customFormat="1" spans="7:12">
      <c r="G9099" s="182"/>
      <c r="I9099" s="184"/>
      <c r="J9099" s="184"/>
      <c r="K9099" s="184"/>
      <c r="L9099" s="184"/>
    </row>
    <row r="9100" s="175" customFormat="1" spans="7:12">
      <c r="G9100" s="182"/>
      <c r="I9100" s="184"/>
      <c r="J9100" s="184"/>
      <c r="K9100" s="184"/>
      <c r="L9100" s="184"/>
    </row>
    <row r="9101" s="175" customFormat="1" spans="7:12">
      <c r="G9101" s="182"/>
      <c r="I9101" s="184"/>
      <c r="J9101" s="184"/>
      <c r="K9101" s="184"/>
      <c r="L9101" s="184"/>
    </row>
    <row r="9102" s="175" customFormat="1" spans="7:12">
      <c r="G9102" s="182"/>
      <c r="I9102" s="184"/>
      <c r="J9102" s="184"/>
      <c r="K9102" s="184"/>
      <c r="L9102" s="184"/>
    </row>
    <row r="9103" s="175" customFormat="1" spans="7:12">
      <c r="G9103" s="182"/>
      <c r="I9103" s="184"/>
      <c r="J9103" s="184"/>
      <c r="K9103" s="184"/>
      <c r="L9103" s="184"/>
    </row>
    <row r="9104" s="175" customFormat="1" spans="7:12">
      <c r="G9104" s="182"/>
      <c r="I9104" s="184"/>
      <c r="J9104" s="184"/>
      <c r="K9104" s="184"/>
      <c r="L9104" s="184"/>
    </row>
    <row r="9105" s="175" customFormat="1" spans="7:12">
      <c r="G9105" s="182"/>
      <c r="I9105" s="184"/>
      <c r="J9105" s="184"/>
      <c r="K9105" s="184"/>
      <c r="L9105" s="184"/>
    </row>
    <row r="9106" s="175" customFormat="1" spans="7:12">
      <c r="G9106" s="182"/>
      <c r="I9106" s="184"/>
      <c r="J9106" s="184"/>
      <c r="K9106" s="184"/>
      <c r="L9106" s="184"/>
    </row>
    <row r="9107" s="175" customFormat="1" spans="7:12">
      <c r="G9107" s="182"/>
      <c r="I9107" s="184"/>
      <c r="J9107" s="184"/>
      <c r="K9107" s="184"/>
      <c r="L9107" s="184"/>
    </row>
    <row r="9108" s="175" customFormat="1" spans="7:12">
      <c r="G9108" s="182"/>
      <c r="I9108" s="184"/>
      <c r="J9108" s="184"/>
      <c r="K9108" s="184"/>
      <c r="L9108" s="184"/>
    </row>
    <row r="9109" s="175" customFormat="1" spans="7:12">
      <c r="G9109" s="182"/>
      <c r="I9109" s="184"/>
      <c r="J9109" s="184"/>
      <c r="K9109" s="184"/>
      <c r="L9109" s="184"/>
    </row>
    <row r="9110" s="175" customFormat="1" spans="7:12">
      <c r="G9110" s="182"/>
      <c r="I9110" s="184"/>
      <c r="J9110" s="184"/>
      <c r="K9110" s="184"/>
      <c r="L9110" s="184"/>
    </row>
    <row r="9111" s="175" customFormat="1" spans="7:12">
      <c r="G9111" s="182"/>
      <c r="I9111" s="184"/>
      <c r="J9111" s="184"/>
      <c r="K9111" s="184"/>
      <c r="L9111" s="184"/>
    </row>
    <row r="9112" s="175" customFormat="1" spans="7:12">
      <c r="G9112" s="182"/>
      <c r="I9112" s="184"/>
      <c r="J9112" s="184"/>
      <c r="K9112" s="184"/>
      <c r="L9112" s="184"/>
    </row>
    <row r="9113" s="175" customFormat="1" spans="7:12">
      <c r="G9113" s="182"/>
      <c r="I9113" s="184"/>
      <c r="J9113" s="184"/>
      <c r="K9113" s="184"/>
      <c r="L9113" s="184"/>
    </row>
    <row r="9114" s="175" customFormat="1" spans="7:12">
      <c r="G9114" s="182"/>
      <c r="I9114" s="184"/>
      <c r="J9114" s="184"/>
      <c r="K9114" s="184"/>
      <c r="L9114" s="184"/>
    </row>
    <row r="9115" s="175" customFormat="1" spans="7:12">
      <c r="G9115" s="182"/>
      <c r="I9115" s="184"/>
      <c r="J9115" s="184"/>
      <c r="K9115" s="184"/>
      <c r="L9115" s="184"/>
    </row>
    <row r="9116" s="175" customFormat="1" spans="7:12">
      <c r="G9116" s="182"/>
      <c r="I9116" s="184"/>
      <c r="J9116" s="184"/>
      <c r="K9116" s="184"/>
      <c r="L9116" s="184"/>
    </row>
    <row r="9117" s="175" customFormat="1" spans="7:12">
      <c r="G9117" s="182"/>
      <c r="I9117" s="184"/>
      <c r="J9117" s="184"/>
      <c r="K9117" s="184"/>
      <c r="L9117" s="184"/>
    </row>
    <row r="9118" s="175" customFormat="1" spans="7:12">
      <c r="G9118" s="182"/>
      <c r="I9118" s="184"/>
      <c r="J9118" s="184"/>
      <c r="K9118" s="184"/>
      <c r="L9118" s="184"/>
    </row>
    <row r="9119" s="175" customFormat="1" spans="7:12">
      <c r="G9119" s="182"/>
      <c r="I9119" s="184"/>
      <c r="J9119" s="184"/>
      <c r="K9119" s="184"/>
      <c r="L9119" s="184"/>
    </row>
    <row r="9120" s="175" customFormat="1" spans="7:12">
      <c r="G9120" s="182"/>
      <c r="I9120" s="184"/>
      <c r="J9120" s="184"/>
      <c r="K9120" s="184"/>
      <c r="L9120" s="184"/>
    </row>
    <row r="9121" s="175" customFormat="1" spans="7:12">
      <c r="G9121" s="182"/>
      <c r="I9121" s="184"/>
      <c r="J9121" s="184"/>
      <c r="K9121" s="184"/>
      <c r="L9121" s="184"/>
    </row>
    <row r="9122" s="175" customFormat="1" spans="7:12">
      <c r="G9122" s="182"/>
      <c r="I9122" s="184"/>
      <c r="J9122" s="184"/>
      <c r="K9122" s="184"/>
      <c r="L9122" s="184"/>
    </row>
    <row r="9123" s="175" customFormat="1" spans="7:12">
      <c r="G9123" s="182"/>
      <c r="I9123" s="184"/>
      <c r="J9123" s="184"/>
      <c r="K9123" s="184"/>
      <c r="L9123" s="184"/>
    </row>
    <row r="9124" s="175" customFormat="1" spans="7:12">
      <c r="G9124" s="182"/>
      <c r="I9124" s="184"/>
      <c r="J9124" s="184"/>
      <c r="K9124" s="184"/>
      <c r="L9124" s="184"/>
    </row>
    <row r="9125" s="175" customFormat="1" spans="7:12">
      <c r="G9125" s="182"/>
      <c r="I9125" s="184"/>
      <c r="J9125" s="184"/>
      <c r="K9125" s="184"/>
      <c r="L9125" s="184"/>
    </row>
    <row r="9126" s="175" customFormat="1" spans="7:12">
      <c r="G9126" s="182"/>
      <c r="I9126" s="184"/>
      <c r="J9126" s="184"/>
      <c r="K9126" s="184"/>
      <c r="L9126" s="184"/>
    </row>
    <row r="9127" s="175" customFormat="1" spans="7:12">
      <c r="G9127" s="182"/>
      <c r="I9127" s="184"/>
      <c r="J9127" s="184"/>
      <c r="K9127" s="184"/>
      <c r="L9127" s="184"/>
    </row>
    <row r="9128" s="175" customFormat="1" spans="7:12">
      <c r="G9128" s="182"/>
      <c r="I9128" s="184"/>
      <c r="J9128" s="184"/>
      <c r="K9128" s="184"/>
      <c r="L9128" s="184"/>
    </row>
    <row r="9129" s="175" customFormat="1" spans="7:12">
      <c r="G9129" s="182"/>
      <c r="I9129" s="184"/>
      <c r="J9129" s="184"/>
      <c r="K9129" s="184"/>
      <c r="L9129" s="184"/>
    </row>
    <row r="9130" s="175" customFormat="1" spans="7:12">
      <c r="G9130" s="182"/>
      <c r="I9130" s="184"/>
      <c r="J9130" s="184"/>
      <c r="K9130" s="184"/>
      <c r="L9130" s="184"/>
    </row>
    <row r="9131" s="175" customFormat="1" spans="7:12">
      <c r="G9131" s="182"/>
      <c r="I9131" s="184"/>
      <c r="J9131" s="184"/>
      <c r="K9131" s="184"/>
      <c r="L9131" s="184"/>
    </row>
    <row r="9132" s="175" customFormat="1" spans="7:12">
      <c r="G9132" s="182"/>
      <c r="I9132" s="184"/>
      <c r="J9132" s="184"/>
      <c r="K9132" s="184"/>
      <c r="L9132" s="184"/>
    </row>
    <row r="9133" s="175" customFormat="1" spans="7:12">
      <c r="G9133" s="182"/>
      <c r="I9133" s="184"/>
      <c r="J9133" s="184"/>
      <c r="K9133" s="184"/>
      <c r="L9133" s="184"/>
    </row>
    <row r="9134" s="175" customFormat="1" spans="7:12">
      <c r="G9134" s="182"/>
      <c r="I9134" s="184"/>
      <c r="J9134" s="184"/>
      <c r="K9134" s="184"/>
      <c r="L9134" s="184"/>
    </row>
    <row r="9135" s="175" customFormat="1" spans="7:12">
      <c r="G9135" s="182"/>
      <c r="I9135" s="184"/>
      <c r="J9135" s="184"/>
      <c r="K9135" s="184"/>
      <c r="L9135" s="184"/>
    </row>
    <row r="9136" s="175" customFormat="1" spans="7:12">
      <c r="G9136" s="182"/>
      <c r="I9136" s="184"/>
      <c r="J9136" s="184"/>
      <c r="K9136" s="184"/>
      <c r="L9136" s="184"/>
    </row>
    <row r="9137" s="175" customFormat="1" spans="7:12">
      <c r="G9137" s="182"/>
      <c r="I9137" s="184"/>
      <c r="J9137" s="184"/>
      <c r="K9137" s="184"/>
      <c r="L9137" s="184"/>
    </row>
    <row r="9138" s="175" customFormat="1" spans="7:12">
      <c r="G9138" s="182"/>
      <c r="I9138" s="184"/>
      <c r="J9138" s="184"/>
      <c r="K9138" s="184"/>
      <c r="L9138" s="184"/>
    </row>
    <row r="9139" s="175" customFormat="1" spans="7:12">
      <c r="G9139" s="182"/>
      <c r="I9139" s="184"/>
      <c r="J9139" s="184"/>
      <c r="K9139" s="184"/>
      <c r="L9139" s="184"/>
    </row>
    <row r="9140" s="175" customFormat="1" spans="7:12">
      <c r="G9140" s="182"/>
      <c r="I9140" s="184"/>
      <c r="J9140" s="184"/>
      <c r="K9140" s="184"/>
      <c r="L9140" s="184"/>
    </row>
    <row r="9141" s="175" customFormat="1" spans="7:12">
      <c r="G9141" s="182"/>
      <c r="I9141" s="184"/>
      <c r="J9141" s="184"/>
      <c r="K9141" s="184"/>
      <c r="L9141" s="184"/>
    </row>
    <row r="9142" s="175" customFormat="1" spans="7:12">
      <c r="G9142" s="182"/>
      <c r="I9142" s="184"/>
      <c r="J9142" s="184"/>
      <c r="K9142" s="184"/>
      <c r="L9142" s="184"/>
    </row>
    <row r="9143" s="175" customFormat="1" spans="7:12">
      <c r="G9143" s="182"/>
      <c r="I9143" s="184"/>
      <c r="J9143" s="184"/>
      <c r="K9143" s="184"/>
      <c r="L9143" s="184"/>
    </row>
    <row r="9144" s="175" customFormat="1" spans="7:12">
      <c r="G9144" s="182"/>
      <c r="I9144" s="184"/>
      <c r="J9144" s="184"/>
      <c r="K9144" s="184"/>
      <c r="L9144" s="184"/>
    </row>
    <row r="9145" s="175" customFormat="1" spans="7:12">
      <c r="G9145" s="182"/>
      <c r="I9145" s="184"/>
      <c r="J9145" s="184"/>
      <c r="K9145" s="184"/>
      <c r="L9145" s="184"/>
    </row>
    <row r="9146" s="175" customFormat="1" spans="7:12">
      <c r="G9146" s="182"/>
      <c r="I9146" s="184"/>
      <c r="J9146" s="184"/>
      <c r="K9146" s="184"/>
      <c r="L9146" s="184"/>
    </row>
    <row r="9147" s="175" customFormat="1" spans="7:12">
      <c r="G9147" s="182"/>
      <c r="I9147" s="184"/>
      <c r="J9147" s="184"/>
      <c r="K9147" s="184"/>
      <c r="L9147" s="184"/>
    </row>
    <row r="9148" s="175" customFormat="1" spans="7:12">
      <c r="G9148" s="182"/>
      <c r="I9148" s="184"/>
      <c r="J9148" s="184"/>
      <c r="K9148" s="184"/>
      <c r="L9148" s="184"/>
    </row>
    <row r="9149" s="175" customFormat="1" spans="7:12">
      <c r="G9149" s="182"/>
      <c r="I9149" s="184"/>
      <c r="J9149" s="184"/>
      <c r="K9149" s="184"/>
      <c r="L9149" s="184"/>
    </row>
    <row r="9150" s="175" customFormat="1" spans="7:12">
      <c r="G9150" s="182"/>
      <c r="I9150" s="184"/>
      <c r="J9150" s="184"/>
      <c r="K9150" s="184"/>
      <c r="L9150" s="184"/>
    </row>
    <row r="9151" s="175" customFormat="1" spans="7:12">
      <c r="G9151" s="182"/>
      <c r="I9151" s="184"/>
      <c r="J9151" s="184"/>
      <c r="K9151" s="184"/>
      <c r="L9151" s="184"/>
    </row>
    <row r="9152" s="175" customFormat="1" spans="7:12">
      <c r="G9152" s="182"/>
      <c r="I9152" s="184"/>
      <c r="J9152" s="184"/>
      <c r="K9152" s="184"/>
      <c r="L9152" s="184"/>
    </row>
    <row r="9153" s="175" customFormat="1" spans="7:12">
      <c r="G9153" s="182"/>
      <c r="I9153" s="184"/>
      <c r="J9153" s="184"/>
      <c r="K9153" s="184"/>
      <c r="L9153" s="184"/>
    </row>
    <row r="9154" s="175" customFormat="1" spans="7:12">
      <c r="G9154" s="182"/>
      <c r="I9154" s="184"/>
      <c r="J9154" s="184"/>
      <c r="K9154" s="184"/>
      <c r="L9154" s="184"/>
    </row>
    <row r="9155" s="175" customFormat="1" spans="7:12">
      <c r="G9155" s="182"/>
      <c r="I9155" s="184"/>
      <c r="J9155" s="184"/>
      <c r="K9155" s="184"/>
      <c r="L9155" s="184"/>
    </row>
    <row r="9156" s="175" customFormat="1" spans="7:12">
      <c r="G9156" s="182"/>
      <c r="I9156" s="184"/>
      <c r="J9156" s="184"/>
      <c r="K9156" s="184"/>
      <c r="L9156" s="184"/>
    </row>
    <row r="9157" s="175" customFormat="1" spans="7:12">
      <c r="G9157" s="182"/>
      <c r="I9157" s="184"/>
      <c r="J9157" s="184"/>
      <c r="K9157" s="184"/>
      <c r="L9157" s="184"/>
    </row>
    <row r="9158" s="175" customFormat="1" spans="7:12">
      <c r="G9158" s="182"/>
      <c r="I9158" s="184"/>
      <c r="J9158" s="184"/>
      <c r="K9158" s="184"/>
      <c r="L9158" s="184"/>
    </row>
    <row r="9159" s="175" customFormat="1" spans="7:12">
      <c r="G9159" s="182"/>
      <c r="I9159" s="184"/>
      <c r="J9159" s="184"/>
      <c r="K9159" s="184"/>
      <c r="L9159" s="184"/>
    </row>
    <row r="9160" s="175" customFormat="1" spans="7:12">
      <c r="G9160" s="182"/>
      <c r="I9160" s="184"/>
      <c r="J9160" s="184"/>
      <c r="K9160" s="184"/>
      <c r="L9160" s="184"/>
    </row>
    <row r="9161" s="175" customFormat="1" spans="7:12">
      <c r="G9161" s="182"/>
      <c r="I9161" s="184"/>
      <c r="J9161" s="184"/>
      <c r="K9161" s="184"/>
      <c r="L9161" s="184"/>
    </row>
    <row r="9162" s="175" customFormat="1" spans="7:12">
      <c r="G9162" s="182"/>
      <c r="I9162" s="184"/>
      <c r="J9162" s="184"/>
      <c r="K9162" s="184"/>
      <c r="L9162" s="184"/>
    </row>
    <row r="9163" s="175" customFormat="1" spans="7:12">
      <c r="G9163" s="182"/>
      <c r="I9163" s="184"/>
      <c r="J9163" s="184"/>
      <c r="K9163" s="184"/>
      <c r="L9163" s="184"/>
    </row>
    <row r="9164" s="175" customFormat="1" spans="7:12">
      <c r="G9164" s="182"/>
      <c r="I9164" s="184"/>
      <c r="J9164" s="184"/>
      <c r="K9164" s="184"/>
      <c r="L9164" s="184"/>
    </row>
    <row r="9165" s="175" customFormat="1" spans="7:12">
      <c r="G9165" s="182"/>
      <c r="I9165" s="184"/>
      <c r="J9165" s="184"/>
      <c r="K9165" s="184"/>
      <c r="L9165" s="184"/>
    </row>
    <row r="9166" s="175" customFormat="1" spans="7:12">
      <c r="G9166" s="182"/>
      <c r="I9166" s="184"/>
      <c r="J9166" s="184"/>
      <c r="K9166" s="184"/>
      <c r="L9166" s="184"/>
    </row>
    <row r="9167" s="175" customFormat="1" spans="7:12">
      <c r="G9167" s="182"/>
      <c r="I9167" s="184"/>
      <c r="J9167" s="184"/>
      <c r="K9167" s="184"/>
      <c r="L9167" s="184"/>
    </row>
    <row r="9168" s="175" customFormat="1" spans="7:12">
      <c r="G9168" s="182"/>
      <c r="I9168" s="184"/>
      <c r="J9168" s="184"/>
      <c r="K9168" s="184"/>
      <c r="L9168" s="184"/>
    </row>
    <row r="9169" s="175" customFormat="1" spans="7:12">
      <c r="G9169" s="182"/>
      <c r="I9169" s="184"/>
      <c r="J9169" s="184"/>
      <c r="K9169" s="184"/>
      <c r="L9169" s="184"/>
    </row>
    <row r="9170" s="175" customFormat="1" spans="7:12">
      <c r="G9170" s="182"/>
      <c r="I9170" s="184"/>
      <c r="J9170" s="184"/>
      <c r="K9170" s="184"/>
      <c r="L9170" s="184"/>
    </row>
    <row r="9171" s="175" customFormat="1" spans="7:12">
      <c r="G9171" s="182"/>
      <c r="I9171" s="184"/>
      <c r="J9171" s="184"/>
      <c r="K9171" s="184"/>
      <c r="L9171" s="184"/>
    </row>
    <row r="9172" s="175" customFormat="1" spans="7:12">
      <c r="G9172" s="182"/>
      <c r="I9172" s="184"/>
      <c r="J9172" s="184"/>
      <c r="K9172" s="184"/>
      <c r="L9172" s="184"/>
    </row>
    <row r="9173" s="175" customFormat="1" spans="7:12">
      <c r="G9173" s="182"/>
      <c r="I9173" s="184"/>
      <c r="J9173" s="184"/>
      <c r="K9173" s="184"/>
      <c r="L9173" s="184"/>
    </row>
    <row r="9174" s="175" customFormat="1" spans="7:12">
      <c r="G9174" s="182"/>
      <c r="I9174" s="184"/>
      <c r="J9174" s="184"/>
      <c r="K9174" s="184"/>
      <c r="L9174" s="184"/>
    </row>
    <row r="9175" s="175" customFormat="1" spans="7:12">
      <c r="G9175" s="182"/>
      <c r="I9175" s="184"/>
      <c r="J9175" s="184"/>
      <c r="K9175" s="184"/>
      <c r="L9175" s="184"/>
    </row>
    <row r="9176" s="175" customFormat="1" spans="7:12">
      <c r="G9176" s="182"/>
      <c r="I9176" s="184"/>
      <c r="J9176" s="184"/>
      <c r="K9176" s="184"/>
      <c r="L9176" s="184"/>
    </row>
    <row r="9177" s="175" customFormat="1" spans="7:12">
      <c r="G9177" s="182"/>
      <c r="I9177" s="184"/>
      <c r="J9177" s="184"/>
      <c r="K9177" s="184"/>
      <c r="L9177" s="184"/>
    </row>
    <row r="9178" s="175" customFormat="1" spans="7:12">
      <c r="G9178" s="182"/>
      <c r="I9178" s="184"/>
      <c r="J9178" s="184"/>
      <c r="K9178" s="184"/>
      <c r="L9178" s="184"/>
    </row>
    <row r="9179" s="175" customFormat="1" spans="7:12">
      <c r="G9179" s="182"/>
      <c r="I9179" s="184"/>
      <c r="J9179" s="184"/>
      <c r="K9179" s="184"/>
      <c r="L9179" s="184"/>
    </row>
    <row r="9180" s="175" customFormat="1" spans="7:12">
      <c r="G9180" s="182"/>
      <c r="I9180" s="184"/>
      <c r="J9180" s="184"/>
      <c r="K9180" s="184"/>
      <c r="L9180" s="184"/>
    </row>
    <row r="9181" s="175" customFormat="1" spans="7:12">
      <c r="G9181" s="182"/>
      <c r="I9181" s="184"/>
      <c r="J9181" s="184"/>
      <c r="K9181" s="184"/>
      <c r="L9181" s="184"/>
    </row>
    <row r="9182" s="175" customFormat="1" spans="7:12">
      <c r="G9182" s="182"/>
      <c r="I9182" s="184"/>
      <c r="J9182" s="184"/>
      <c r="K9182" s="184"/>
      <c r="L9182" s="184"/>
    </row>
    <row r="9183" s="175" customFormat="1" spans="7:12">
      <c r="G9183" s="182"/>
      <c r="I9183" s="184"/>
      <c r="J9183" s="184"/>
      <c r="K9183" s="184"/>
      <c r="L9183" s="184"/>
    </row>
    <row r="9184" s="175" customFormat="1" spans="7:12">
      <c r="G9184" s="182"/>
      <c r="I9184" s="184"/>
      <c r="J9184" s="184"/>
      <c r="K9184" s="184"/>
      <c r="L9184" s="184"/>
    </row>
    <row r="9185" s="175" customFormat="1" spans="7:12">
      <c r="G9185" s="182"/>
      <c r="I9185" s="184"/>
      <c r="J9185" s="184"/>
      <c r="K9185" s="184"/>
      <c r="L9185" s="184"/>
    </row>
    <row r="9186" s="175" customFormat="1" spans="7:12">
      <c r="G9186" s="182"/>
      <c r="I9186" s="184"/>
      <c r="J9186" s="184"/>
      <c r="K9186" s="184"/>
      <c r="L9186" s="184"/>
    </row>
    <row r="9187" s="175" customFormat="1" spans="7:12">
      <c r="G9187" s="182"/>
      <c r="I9187" s="184"/>
      <c r="J9187" s="184"/>
      <c r="K9187" s="184"/>
      <c r="L9187" s="184"/>
    </row>
    <row r="9188" s="175" customFormat="1" spans="7:12">
      <c r="G9188" s="182"/>
      <c r="I9188" s="184"/>
      <c r="J9188" s="184"/>
      <c r="K9188" s="184"/>
      <c r="L9188" s="184"/>
    </row>
    <row r="9189" s="175" customFormat="1" spans="7:12">
      <c r="G9189" s="182"/>
      <c r="I9189" s="184"/>
      <c r="J9189" s="184"/>
      <c r="K9189" s="184"/>
      <c r="L9189" s="184"/>
    </row>
    <row r="9190" s="175" customFormat="1" spans="7:12">
      <c r="G9190" s="182"/>
      <c r="I9190" s="184"/>
      <c r="J9190" s="184"/>
      <c r="K9190" s="184"/>
      <c r="L9190" s="184"/>
    </row>
    <row r="9191" s="175" customFormat="1" spans="7:12">
      <c r="G9191" s="182"/>
      <c r="I9191" s="184"/>
      <c r="J9191" s="184"/>
      <c r="K9191" s="184"/>
      <c r="L9191" s="184"/>
    </row>
    <row r="9192" s="175" customFormat="1" spans="7:12">
      <c r="G9192" s="182"/>
      <c r="I9192" s="184"/>
      <c r="J9192" s="184"/>
      <c r="K9192" s="184"/>
      <c r="L9192" s="184"/>
    </row>
    <row r="9193" s="175" customFormat="1" spans="7:12">
      <c r="G9193" s="182"/>
      <c r="I9193" s="184"/>
      <c r="J9193" s="184"/>
      <c r="K9193" s="184"/>
      <c r="L9193" s="184"/>
    </row>
    <row r="9194" s="175" customFormat="1" spans="7:12">
      <c r="G9194" s="182"/>
      <c r="I9194" s="184"/>
      <c r="J9194" s="184"/>
      <c r="K9194" s="184"/>
      <c r="L9194" s="184"/>
    </row>
    <row r="9195" s="175" customFormat="1" spans="7:12">
      <c r="G9195" s="182"/>
      <c r="I9195" s="184"/>
      <c r="J9195" s="184"/>
      <c r="K9195" s="184"/>
      <c r="L9195" s="184"/>
    </row>
    <row r="9196" s="175" customFormat="1" spans="7:12">
      <c r="G9196" s="182"/>
      <c r="I9196" s="184"/>
      <c r="J9196" s="184"/>
      <c r="K9196" s="184"/>
      <c r="L9196" s="184"/>
    </row>
    <row r="9197" s="175" customFormat="1" spans="7:12">
      <c r="G9197" s="182"/>
      <c r="I9197" s="184"/>
      <c r="J9197" s="184"/>
      <c r="K9197" s="184"/>
      <c r="L9197" s="184"/>
    </row>
    <row r="9198" s="175" customFormat="1" spans="7:12">
      <c r="G9198" s="182"/>
      <c r="I9198" s="184"/>
      <c r="J9198" s="184"/>
      <c r="K9198" s="184"/>
      <c r="L9198" s="184"/>
    </row>
    <row r="9199" s="175" customFormat="1" spans="7:12">
      <c r="G9199" s="182"/>
      <c r="I9199" s="184"/>
      <c r="J9199" s="184"/>
      <c r="K9199" s="184"/>
      <c r="L9199" s="184"/>
    </row>
    <row r="9200" s="175" customFormat="1" spans="7:12">
      <c r="G9200" s="182"/>
      <c r="I9200" s="184"/>
      <c r="J9200" s="184"/>
      <c r="K9200" s="184"/>
      <c r="L9200" s="184"/>
    </row>
    <row r="9201" s="175" customFormat="1" spans="7:12">
      <c r="G9201" s="182"/>
      <c r="I9201" s="184"/>
      <c r="J9201" s="184"/>
      <c r="K9201" s="184"/>
      <c r="L9201" s="184"/>
    </row>
    <row r="9202" s="175" customFormat="1" spans="7:12">
      <c r="G9202" s="182"/>
      <c r="I9202" s="184"/>
      <c r="J9202" s="184"/>
      <c r="K9202" s="184"/>
      <c r="L9202" s="184"/>
    </row>
    <row r="9203" s="175" customFormat="1" spans="7:12">
      <c r="G9203" s="182"/>
      <c r="I9203" s="184"/>
      <c r="J9203" s="184"/>
      <c r="K9203" s="184"/>
      <c r="L9203" s="184"/>
    </row>
    <row r="9204" s="175" customFormat="1" spans="7:12">
      <c r="G9204" s="182"/>
      <c r="I9204" s="184"/>
      <c r="J9204" s="184"/>
      <c r="K9204" s="184"/>
      <c r="L9204" s="184"/>
    </row>
    <row r="9205" s="175" customFormat="1" spans="7:12">
      <c r="G9205" s="182"/>
      <c r="I9205" s="184"/>
      <c r="J9205" s="184"/>
      <c r="K9205" s="184"/>
      <c r="L9205" s="184"/>
    </row>
    <row r="9206" s="175" customFormat="1" spans="7:12">
      <c r="G9206" s="182"/>
      <c r="I9206" s="184"/>
      <c r="J9206" s="184"/>
      <c r="K9206" s="184"/>
      <c r="L9206" s="184"/>
    </row>
    <row r="9207" s="175" customFormat="1" spans="7:12">
      <c r="G9207" s="182"/>
      <c r="I9207" s="184"/>
      <c r="J9207" s="184"/>
      <c r="K9207" s="184"/>
      <c r="L9207" s="184"/>
    </row>
    <row r="9208" s="175" customFormat="1" spans="7:12">
      <c r="G9208" s="182"/>
      <c r="I9208" s="184"/>
      <c r="J9208" s="184"/>
      <c r="K9208" s="184"/>
      <c r="L9208" s="184"/>
    </row>
    <row r="9209" s="175" customFormat="1" spans="7:12">
      <c r="G9209" s="182"/>
      <c r="I9209" s="184"/>
      <c r="J9209" s="184"/>
      <c r="K9209" s="184"/>
      <c r="L9209" s="184"/>
    </row>
    <row r="9210" s="175" customFormat="1" spans="7:12">
      <c r="G9210" s="182"/>
      <c r="I9210" s="184"/>
      <c r="J9210" s="184"/>
      <c r="K9210" s="184"/>
      <c r="L9210" s="184"/>
    </row>
    <row r="9211" s="175" customFormat="1" spans="7:12">
      <c r="G9211" s="182"/>
      <c r="I9211" s="184"/>
      <c r="J9211" s="184"/>
      <c r="K9211" s="184"/>
      <c r="L9211" s="184"/>
    </row>
    <row r="9212" s="175" customFormat="1" spans="7:12">
      <c r="G9212" s="182"/>
      <c r="I9212" s="184"/>
      <c r="J9212" s="184"/>
      <c r="K9212" s="184"/>
      <c r="L9212" s="184"/>
    </row>
    <row r="9213" s="175" customFormat="1" spans="7:12">
      <c r="G9213" s="182"/>
      <c r="I9213" s="184"/>
      <c r="J9213" s="184"/>
      <c r="K9213" s="184"/>
      <c r="L9213" s="184"/>
    </row>
    <row r="9214" s="175" customFormat="1" spans="7:12">
      <c r="G9214" s="182"/>
      <c r="I9214" s="184"/>
      <c r="J9214" s="184"/>
      <c r="K9214" s="184"/>
      <c r="L9214" s="184"/>
    </row>
    <row r="9215" s="175" customFormat="1" spans="7:12">
      <c r="G9215" s="182"/>
      <c r="I9215" s="184"/>
      <c r="J9215" s="184"/>
      <c r="K9215" s="184"/>
      <c r="L9215" s="184"/>
    </row>
    <row r="9216" s="175" customFormat="1" spans="7:12">
      <c r="G9216" s="182"/>
      <c r="I9216" s="184"/>
      <c r="J9216" s="184"/>
      <c r="K9216" s="184"/>
      <c r="L9216" s="184"/>
    </row>
    <row r="9217" s="175" customFormat="1" spans="7:12">
      <c r="G9217" s="182"/>
      <c r="I9217" s="184"/>
      <c r="J9217" s="184"/>
      <c r="K9217" s="184"/>
      <c r="L9217" s="184"/>
    </row>
    <row r="9218" s="175" customFormat="1" spans="7:12">
      <c r="G9218" s="182"/>
      <c r="I9218" s="184"/>
      <c r="J9218" s="184"/>
      <c r="K9218" s="184"/>
      <c r="L9218" s="184"/>
    </row>
    <row r="9219" s="175" customFormat="1" spans="7:12">
      <c r="G9219" s="182"/>
      <c r="I9219" s="184"/>
      <c r="J9219" s="184"/>
      <c r="K9219" s="184"/>
      <c r="L9219" s="184"/>
    </row>
    <row r="9220" s="175" customFormat="1" spans="7:12">
      <c r="G9220" s="182"/>
      <c r="I9220" s="184"/>
      <c r="J9220" s="184"/>
      <c r="K9220" s="184"/>
      <c r="L9220" s="184"/>
    </row>
    <row r="9221" s="175" customFormat="1" spans="7:12">
      <c r="G9221" s="182"/>
      <c r="I9221" s="184"/>
      <c r="J9221" s="184"/>
      <c r="K9221" s="184"/>
      <c r="L9221" s="184"/>
    </row>
    <row r="9222" s="175" customFormat="1" spans="7:12">
      <c r="G9222" s="182"/>
      <c r="I9222" s="184"/>
      <c r="J9222" s="184"/>
      <c r="K9222" s="184"/>
      <c r="L9222" s="184"/>
    </row>
    <row r="9223" s="175" customFormat="1" spans="7:12">
      <c r="G9223" s="182"/>
      <c r="I9223" s="184"/>
      <c r="J9223" s="184"/>
      <c r="K9223" s="184"/>
      <c r="L9223" s="184"/>
    </row>
    <row r="9224" s="175" customFormat="1" spans="7:12">
      <c r="G9224" s="182"/>
      <c r="I9224" s="184"/>
      <c r="J9224" s="184"/>
      <c r="K9224" s="184"/>
      <c r="L9224" s="184"/>
    </row>
    <row r="9225" s="175" customFormat="1" spans="7:12">
      <c r="G9225" s="182"/>
      <c r="I9225" s="184"/>
      <c r="J9225" s="184"/>
      <c r="K9225" s="184"/>
      <c r="L9225" s="184"/>
    </row>
    <row r="9226" s="175" customFormat="1" spans="7:12">
      <c r="G9226" s="182"/>
      <c r="I9226" s="184"/>
      <c r="J9226" s="184"/>
      <c r="K9226" s="184"/>
      <c r="L9226" s="184"/>
    </row>
    <row r="9227" s="175" customFormat="1" spans="7:12">
      <c r="G9227" s="182"/>
      <c r="I9227" s="184"/>
      <c r="J9227" s="184"/>
      <c r="K9227" s="184"/>
      <c r="L9227" s="184"/>
    </row>
    <row r="9228" s="175" customFormat="1" spans="7:12">
      <c r="G9228" s="182"/>
      <c r="I9228" s="184"/>
      <c r="J9228" s="184"/>
      <c r="K9228" s="184"/>
      <c r="L9228" s="184"/>
    </row>
    <row r="9229" s="175" customFormat="1" spans="7:12">
      <c r="G9229" s="182"/>
      <c r="I9229" s="184"/>
      <c r="J9229" s="184"/>
      <c r="K9229" s="184"/>
      <c r="L9229" s="184"/>
    </row>
    <row r="9230" s="175" customFormat="1" spans="7:12">
      <c r="G9230" s="182"/>
      <c r="I9230" s="184"/>
      <c r="J9230" s="184"/>
      <c r="K9230" s="184"/>
      <c r="L9230" s="184"/>
    </row>
    <row r="9231" s="175" customFormat="1" spans="7:12">
      <c r="G9231" s="182"/>
      <c r="I9231" s="184"/>
      <c r="J9231" s="184"/>
      <c r="K9231" s="184"/>
      <c r="L9231" s="184"/>
    </row>
    <row r="9232" s="175" customFormat="1" spans="7:12">
      <c r="G9232" s="182"/>
      <c r="I9232" s="184"/>
      <c r="J9232" s="184"/>
      <c r="K9232" s="184"/>
      <c r="L9232" s="184"/>
    </row>
    <row r="9233" s="175" customFormat="1" spans="7:12">
      <c r="G9233" s="182"/>
      <c r="I9233" s="184"/>
      <c r="J9233" s="184"/>
      <c r="K9233" s="184"/>
      <c r="L9233" s="184"/>
    </row>
    <row r="9234" s="175" customFormat="1" spans="7:12">
      <c r="G9234" s="182"/>
      <c r="I9234" s="184"/>
      <c r="J9234" s="184"/>
      <c r="K9234" s="184"/>
      <c r="L9234" s="184"/>
    </row>
    <row r="9235" s="175" customFormat="1" spans="7:12">
      <c r="G9235" s="182"/>
      <c r="I9235" s="184"/>
      <c r="J9235" s="184"/>
      <c r="K9235" s="184"/>
      <c r="L9235" s="184"/>
    </row>
    <row r="9236" s="175" customFormat="1" spans="7:12">
      <c r="G9236" s="182"/>
      <c r="I9236" s="184"/>
      <c r="J9236" s="184"/>
      <c r="K9236" s="184"/>
      <c r="L9236" s="184"/>
    </row>
    <row r="9237" s="175" customFormat="1" spans="7:12">
      <c r="G9237" s="182"/>
      <c r="I9237" s="184"/>
      <c r="J9237" s="184"/>
      <c r="K9237" s="184"/>
      <c r="L9237" s="184"/>
    </row>
    <row r="9238" s="175" customFormat="1" spans="7:12">
      <c r="G9238" s="182"/>
      <c r="I9238" s="184"/>
      <c r="J9238" s="184"/>
      <c r="K9238" s="184"/>
      <c r="L9238" s="184"/>
    </row>
    <row r="9239" s="175" customFormat="1" spans="7:12">
      <c r="G9239" s="182"/>
      <c r="I9239" s="184"/>
      <c r="J9239" s="184"/>
      <c r="K9239" s="184"/>
      <c r="L9239" s="184"/>
    </row>
    <row r="9240" s="175" customFormat="1" spans="7:12">
      <c r="G9240" s="182"/>
      <c r="I9240" s="184"/>
      <c r="J9240" s="184"/>
      <c r="K9240" s="184"/>
      <c r="L9240" s="184"/>
    </row>
    <row r="9241" s="175" customFormat="1" spans="7:12">
      <c r="G9241" s="182"/>
      <c r="I9241" s="184"/>
      <c r="J9241" s="184"/>
      <c r="K9241" s="184"/>
      <c r="L9241" s="184"/>
    </row>
    <row r="9242" s="175" customFormat="1" spans="7:12">
      <c r="G9242" s="182"/>
      <c r="I9242" s="184"/>
      <c r="J9242" s="184"/>
      <c r="K9242" s="184"/>
      <c r="L9242" s="184"/>
    </row>
    <row r="9243" s="175" customFormat="1" spans="7:12">
      <c r="G9243" s="182"/>
      <c r="I9243" s="184"/>
      <c r="J9243" s="184"/>
      <c r="K9243" s="184"/>
      <c r="L9243" s="184"/>
    </row>
    <row r="9244" s="175" customFormat="1" spans="7:12">
      <c r="G9244" s="182"/>
      <c r="I9244" s="184"/>
      <c r="J9244" s="184"/>
      <c r="K9244" s="184"/>
      <c r="L9244" s="184"/>
    </row>
    <row r="9245" s="175" customFormat="1" spans="7:12">
      <c r="G9245" s="182"/>
      <c r="I9245" s="184"/>
      <c r="J9245" s="184"/>
      <c r="K9245" s="184"/>
      <c r="L9245" s="184"/>
    </row>
    <row r="9246" s="175" customFormat="1" spans="7:12">
      <c r="G9246" s="182"/>
      <c r="I9246" s="184"/>
      <c r="J9246" s="184"/>
      <c r="K9246" s="184"/>
      <c r="L9246" s="184"/>
    </row>
    <row r="9247" s="175" customFormat="1" spans="7:12">
      <c r="G9247" s="182"/>
      <c r="I9247" s="184"/>
      <c r="J9247" s="184"/>
      <c r="K9247" s="184"/>
      <c r="L9247" s="184"/>
    </row>
    <row r="9248" s="175" customFormat="1" spans="7:12">
      <c r="G9248" s="182"/>
      <c r="I9248" s="184"/>
      <c r="J9248" s="184"/>
      <c r="K9248" s="184"/>
      <c r="L9248" s="184"/>
    </row>
    <row r="9249" s="175" customFormat="1" spans="7:12">
      <c r="G9249" s="182"/>
      <c r="I9249" s="184"/>
      <c r="J9249" s="184"/>
      <c r="K9249" s="184"/>
      <c r="L9249" s="184"/>
    </row>
    <row r="9250" s="175" customFormat="1" spans="7:12">
      <c r="G9250" s="182"/>
      <c r="I9250" s="184"/>
      <c r="J9250" s="184"/>
      <c r="K9250" s="184"/>
      <c r="L9250" s="184"/>
    </row>
    <row r="9251" s="175" customFormat="1" spans="7:12">
      <c r="G9251" s="182"/>
      <c r="I9251" s="184"/>
      <c r="J9251" s="184"/>
      <c r="K9251" s="184"/>
      <c r="L9251" s="184"/>
    </row>
    <row r="9252" s="175" customFormat="1" spans="7:12">
      <c r="G9252" s="182"/>
      <c r="I9252" s="184"/>
      <c r="J9252" s="184"/>
      <c r="K9252" s="184"/>
      <c r="L9252" s="184"/>
    </row>
    <row r="9253" s="175" customFormat="1" spans="7:12">
      <c r="G9253" s="182"/>
      <c r="I9253" s="184"/>
      <c r="J9253" s="184"/>
      <c r="K9253" s="184"/>
      <c r="L9253" s="184"/>
    </row>
    <row r="9254" s="175" customFormat="1" spans="7:12">
      <c r="G9254" s="182"/>
      <c r="I9254" s="184"/>
      <c r="J9254" s="184"/>
      <c r="K9254" s="184"/>
      <c r="L9254" s="184"/>
    </row>
    <row r="9255" s="175" customFormat="1" spans="7:12">
      <c r="G9255" s="182"/>
      <c r="I9255" s="184"/>
      <c r="J9255" s="184"/>
      <c r="K9255" s="184"/>
      <c r="L9255" s="184"/>
    </row>
    <row r="9256" s="175" customFormat="1" spans="7:12">
      <c r="G9256" s="182"/>
      <c r="I9256" s="184"/>
      <c r="J9256" s="184"/>
      <c r="K9256" s="184"/>
      <c r="L9256" s="184"/>
    </row>
    <row r="9257" s="175" customFormat="1" spans="7:12">
      <c r="G9257" s="182"/>
      <c r="I9257" s="184"/>
      <c r="J9257" s="184"/>
      <c r="K9257" s="184"/>
      <c r="L9257" s="184"/>
    </row>
    <row r="9258" s="175" customFormat="1" spans="7:12">
      <c r="G9258" s="182"/>
      <c r="I9258" s="184"/>
      <c r="J9258" s="184"/>
      <c r="K9258" s="184"/>
      <c r="L9258" s="184"/>
    </row>
    <row r="9259" s="175" customFormat="1" spans="7:12">
      <c r="G9259" s="182"/>
      <c r="I9259" s="184"/>
      <c r="J9259" s="184"/>
      <c r="K9259" s="184"/>
      <c r="L9259" s="184"/>
    </row>
    <row r="9260" s="175" customFormat="1" spans="7:12">
      <c r="G9260" s="182"/>
      <c r="I9260" s="184"/>
      <c r="J9260" s="184"/>
      <c r="K9260" s="184"/>
      <c r="L9260" s="184"/>
    </row>
    <row r="9261" s="175" customFormat="1" spans="7:12">
      <c r="G9261" s="182"/>
      <c r="I9261" s="184"/>
      <c r="J9261" s="184"/>
      <c r="K9261" s="184"/>
      <c r="L9261" s="184"/>
    </row>
    <row r="9262" s="175" customFormat="1" spans="7:12">
      <c r="G9262" s="182"/>
      <c r="I9262" s="184"/>
      <c r="J9262" s="184"/>
      <c r="K9262" s="184"/>
      <c r="L9262" s="184"/>
    </row>
    <row r="9263" s="175" customFormat="1" spans="7:12">
      <c r="G9263" s="182"/>
      <c r="I9263" s="184"/>
      <c r="J9263" s="184"/>
      <c r="K9263" s="184"/>
      <c r="L9263" s="184"/>
    </row>
    <row r="9264" s="175" customFormat="1" spans="7:12">
      <c r="G9264" s="182"/>
      <c r="I9264" s="184"/>
      <c r="J9264" s="184"/>
      <c r="K9264" s="184"/>
      <c r="L9264" s="184"/>
    </row>
    <row r="9265" s="175" customFormat="1" spans="7:12">
      <c r="G9265" s="182"/>
      <c r="I9265" s="184"/>
      <c r="J9265" s="184"/>
      <c r="K9265" s="184"/>
      <c r="L9265" s="184"/>
    </row>
    <row r="9266" s="175" customFormat="1" spans="7:12">
      <c r="G9266" s="182"/>
      <c r="I9266" s="184"/>
      <c r="J9266" s="184"/>
      <c r="K9266" s="184"/>
      <c r="L9266" s="184"/>
    </row>
    <row r="9267" s="175" customFormat="1" spans="7:12">
      <c r="G9267" s="182"/>
      <c r="I9267" s="184"/>
      <c r="J9267" s="184"/>
      <c r="K9267" s="184"/>
      <c r="L9267" s="184"/>
    </row>
    <row r="9268" s="175" customFormat="1" spans="7:12">
      <c r="G9268" s="182"/>
      <c r="I9268" s="184"/>
      <c r="J9268" s="184"/>
      <c r="K9268" s="184"/>
      <c r="L9268" s="184"/>
    </row>
    <row r="9269" s="175" customFormat="1" spans="7:12">
      <c r="G9269" s="182"/>
      <c r="I9269" s="184"/>
      <c r="J9269" s="184"/>
      <c r="K9269" s="184"/>
      <c r="L9269" s="184"/>
    </row>
    <row r="9270" s="175" customFormat="1" spans="7:12">
      <c r="G9270" s="182"/>
      <c r="I9270" s="184"/>
      <c r="J9270" s="184"/>
      <c r="K9270" s="184"/>
      <c r="L9270" s="184"/>
    </row>
    <row r="9271" s="175" customFormat="1" spans="7:12">
      <c r="G9271" s="182"/>
      <c r="I9271" s="184"/>
      <c r="J9271" s="184"/>
      <c r="K9271" s="184"/>
      <c r="L9271" s="184"/>
    </row>
    <row r="9272" s="175" customFormat="1" spans="7:12">
      <c r="G9272" s="182"/>
      <c r="I9272" s="184"/>
      <c r="J9272" s="184"/>
      <c r="K9272" s="184"/>
      <c r="L9272" s="184"/>
    </row>
    <row r="9273" s="175" customFormat="1" spans="7:12">
      <c r="G9273" s="182"/>
      <c r="I9273" s="184"/>
      <c r="J9273" s="184"/>
      <c r="K9273" s="184"/>
      <c r="L9273" s="184"/>
    </row>
    <row r="9274" s="175" customFormat="1" spans="7:12">
      <c r="G9274" s="182"/>
      <c r="I9274" s="184"/>
      <c r="J9274" s="184"/>
      <c r="K9274" s="184"/>
      <c r="L9274" s="184"/>
    </row>
    <row r="9275" s="175" customFormat="1" spans="7:12">
      <c r="G9275" s="182"/>
      <c r="I9275" s="184"/>
      <c r="J9275" s="184"/>
      <c r="K9275" s="184"/>
      <c r="L9275" s="184"/>
    </row>
    <row r="9276" s="175" customFormat="1" spans="7:12">
      <c r="G9276" s="182"/>
      <c r="I9276" s="184"/>
      <c r="J9276" s="184"/>
      <c r="K9276" s="184"/>
      <c r="L9276" s="184"/>
    </row>
    <row r="9277" s="175" customFormat="1" spans="7:12">
      <c r="G9277" s="182"/>
      <c r="I9277" s="184"/>
      <c r="J9277" s="184"/>
      <c r="K9277" s="184"/>
      <c r="L9277" s="184"/>
    </row>
    <row r="9278" s="175" customFormat="1" spans="7:12">
      <c r="G9278" s="182"/>
      <c r="I9278" s="184"/>
      <c r="J9278" s="184"/>
      <c r="K9278" s="184"/>
      <c r="L9278" s="184"/>
    </row>
    <row r="9279" s="175" customFormat="1" spans="7:12">
      <c r="G9279" s="182"/>
      <c r="I9279" s="184"/>
      <c r="J9279" s="184"/>
      <c r="K9279" s="184"/>
      <c r="L9279" s="184"/>
    </row>
    <row r="9280" s="175" customFormat="1" spans="7:12">
      <c r="G9280" s="182"/>
      <c r="I9280" s="184"/>
      <c r="J9280" s="184"/>
      <c r="K9280" s="184"/>
      <c r="L9280" s="184"/>
    </row>
    <row r="9281" s="175" customFormat="1" spans="7:12">
      <c r="G9281" s="182"/>
      <c r="I9281" s="184"/>
      <c r="J9281" s="184"/>
      <c r="K9281" s="184"/>
      <c r="L9281" s="184"/>
    </row>
    <row r="9282" s="175" customFormat="1" spans="7:12">
      <c r="G9282" s="182"/>
      <c r="I9282" s="184"/>
      <c r="J9282" s="184"/>
      <c r="K9282" s="184"/>
      <c r="L9282" s="184"/>
    </row>
    <row r="9283" s="175" customFormat="1" spans="7:12">
      <c r="G9283" s="182"/>
      <c r="I9283" s="184"/>
      <c r="J9283" s="184"/>
      <c r="K9283" s="184"/>
      <c r="L9283" s="184"/>
    </row>
    <row r="9284" s="175" customFormat="1" spans="7:12">
      <c r="G9284" s="182"/>
      <c r="I9284" s="184"/>
      <c r="J9284" s="184"/>
      <c r="K9284" s="184"/>
      <c r="L9284" s="184"/>
    </row>
    <row r="9285" s="175" customFormat="1" spans="7:12">
      <c r="G9285" s="182"/>
      <c r="I9285" s="184"/>
      <c r="J9285" s="184"/>
      <c r="K9285" s="184"/>
      <c r="L9285" s="184"/>
    </row>
    <row r="9286" s="175" customFormat="1" spans="7:12">
      <c r="G9286" s="182"/>
      <c r="I9286" s="184"/>
      <c r="J9286" s="184"/>
      <c r="K9286" s="184"/>
      <c r="L9286" s="184"/>
    </row>
    <row r="9287" s="175" customFormat="1" spans="7:12">
      <c r="G9287" s="182"/>
      <c r="I9287" s="184"/>
      <c r="J9287" s="184"/>
      <c r="K9287" s="184"/>
      <c r="L9287" s="184"/>
    </row>
    <row r="9288" s="175" customFormat="1" spans="7:12">
      <c r="G9288" s="182"/>
      <c r="I9288" s="184"/>
      <c r="J9288" s="184"/>
      <c r="K9288" s="184"/>
      <c r="L9288" s="184"/>
    </row>
    <row r="9289" s="175" customFormat="1" spans="7:12">
      <c r="G9289" s="182"/>
      <c r="I9289" s="184"/>
      <c r="J9289" s="184"/>
      <c r="K9289" s="184"/>
      <c r="L9289" s="184"/>
    </row>
    <row r="9290" s="175" customFormat="1" spans="7:12">
      <c r="G9290" s="182"/>
      <c r="I9290" s="184"/>
      <c r="J9290" s="184"/>
      <c r="K9290" s="184"/>
      <c r="L9290" s="184"/>
    </row>
    <row r="9291" s="175" customFormat="1" spans="7:12">
      <c r="G9291" s="182"/>
      <c r="I9291" s="184"/>
      <c r="J9291" s="184"/>
      <c r="K9291" s="184"/>
      <c r="L9291" s="184"/>
    </row>
    <row r="9292" s="175" customFormat="1" spans="7:12">
      <c r="G9292" s="182"/>
      <c r="I9292" s="184"/>
      <c r="J9292" s="184"/>
      <c r="K9292" s="184"/>
      <c r="L9292" s="184"/>
    </row>
    <row r="9293" s="175" customFormat="1" spans="7:12">
      <c r="G9293" s="182"/>
      <c r="I9293" s="184"/>
      <c r="J9293" s="184"/>
      <c r="K9293" s="184"/>
      <c r="L9293" s="184"/>
    </row>
    <row r="9294" s="175" customFormat="1" spans="7:12">
      <c r="G9294" s="182"/>
      <c r="I9294" s="184"/>
      <c r="J9294" s="184"/>
      <c r="K9294" s="184"/>
      <c r="L9294" s="184"/>
    </row>
    <row r="9295" s="175" customFormat="1" spans="7:12">
      <c r="G9295" s="182"/>
      <c r="I9295" s="184"/>
      <c r="J9295" s="184"/>
      <c r="K9295" s="184"/>
      <c r="L9295" s="184"/>
    </row>
    <row r="9296" s="175" customFormat="1" spans="7:12">
      <c r="G9296" s="182"/>
      <c r="I9296" s="184"/>
      <c r="J9296" s="184"/>
      <c r="K9296" s="184"/>
      <c r="L9296" s="184"/>
    </row>
    <row r="9297" s="175" customFormat="1" spans="7:12">
      <c r="G9297" s="182"/>
      <c r="I9297" s="184"/>
      <c r="J9297" s="184"/>
      <c r="K9297" s="184"/>
      <c r="L9297" s="184"/>
    </row>
    <row r="9298" s="175" customFormat="1" spans="7:12">
      <c r="G9298" s="182"/>
      <c r="I9298" s="184"/>
      <c r="J9298" s="184"/>
      <c r="K9298" s="184"/>
      <c r="L9298" s="184"/>
    </row>
    <row r="9299" s="175" customFormat="1" spans="7:12">
      <c r="G9299" s="182"/>
      <c r="I9299" s="184"/>
      <c r="J9299" s="184"/>
      <c r="K9299" s="184"/>
      <c r="L9299" s="184"/>
    </row>
    <row r="9300" s="175" customFormat="1" spans="7:12">
      <c r="G9300" s="182"/>
      <c r="I9300" s="184"/>
      <c r="J9300" s="184"/>
      <c r="K9300" s="184"/>
      <c r="L9300" s="184"/>
    </row>
    <row r="9301" s="175" customFormat="1" spans="7:12">
      <c r="G9301" s="182"/>
      <c r="I9301" s="184"/>
      <c r="J9301" s="184"/>
      <c r="K9301" s="184"/>
      <c r="L9301" s="184"/>
    </row>
    <row r="9302" s="175" customFormat="1" spans="7:12">
      <c r="G9302" s="182"/>
      <c r="I9302" s="184"/>
      <c r="J9302" s="184"/>
      <c r="K9302" s="184"/>
      <c r="L9302" s="184"/>
    </row>
    <row r="9303" s="175" customFormat="1" spans="7:12">
      <c r="G9303" s="182"/>
      <c r="I9303" s="184"/>
      <c r="J9303" s="184"/>
      <c r="K9303" s="184"/>
      <c r="L9303" s="184"/>
    </row>
    <row r="9304" s="175" customFormat="1" spans="7:12">
      <c r="G9304" s="182"/>
      <c r="I9304" s="184"/>
      <c r="J9304" s="184"/>
      <c r="K9304" s="184"/>
      <c r="L9304" s="184"/>
    </row>
    <row r="9305" s="175" customFormat="1" spans="7:12">
      <c r="G9305" s="182"/>
      <c r="I9305" s="184"/>
      <c r="J9305" s="184"/>
      <c r="K9305" s="184"/>
      <c r="L9305" s="184"/>
    </row>
    <row r="9306" s="175" customFormat="1" spans="7:12">
      <c r="G9306" s="182"/>
      <c r="I9306" s="184"/>
      <c r="J9306" s="184"/>
      <c r="K9306" s="184"/>
      <c r="L9306" s="184"/>
    </row>
    <row r="9307" s="175" customFormat="1" spans="7:12">
      <c r="G9307" s="182"/>
      <c r="I9307" s="184"/>
      <c r="J9307" s="184"/>
      <c r="K9307" s="184"/>
      <c r="L9307" s="184"/>
    </row>
    <row r="9308" s="175" customFormat="1" spans="7:12">
      <c r="G9308" s="182"/>
      <c r="I9308" s="184"/>
      <c r="J9308" s="184"/>
      <c r="K9308" s="184"/>
      <c r="L9308" s="184"/>
    </row>
    <row r="9309" s="175" customFormat="1" spans="7:12">
      <c r="G9309" s="182"/>
      <c r="I9309" s="184"/>
      <c r="J9309" s="184"/>
      <c r="K9309" s="184"/>
      <c r="L9309" s="184"/>
    </row>
    <row r="9310" s="175" customFormat="1" spans="7:12">
      <c r="G9310" s="182"/>
      <c r="I9310" s="184"/>
      <c r="J9310" s="184"/>
      <c r="K9310" s="184"/>
      <c r="L9310" s="184"/>
    </row>
    <row r="9311" s="175" customFormat="1" spans="7:12">
      <c r="G9311" s="182"/>
      <c r="I9311" s="184"/>
      <c r="J9311" s="184"/>
      <c r="K9311" s="184"/>
      <c r="L9311" s="184"/>
    </row>
    <row r="9312" s="175" customFormat="1" spans="7:12">
      <c r="G9312" s="182"/>
      <c r="I9312" s="184"/>
      <c r="J9312" s="184"/>
      <c r="K9312" s="184"/>
      <c r="L9312" s="184"/>
    </row>
    <row r="9313" s="175" customFormat="1" spans="7:12">
      <c r="G9313" s="182"/>
      <c r="I9313" s="184"/>
      <c r="J9313" s="184"/>
      <c r="K9313" s="184"/>
      <c r="L9313" s="184"/>
    </row>
    <row r="9314" s="175" customFormat="1" spans="7:12">
      <c r="G9314" s="182"/>
      <c r="I9314" s="184"/>
      <c r="J9314" s="184"/>
      <c r="K9314" s="184"/>
      <c r="L9314" s="184"/>
    </row>
    <row r="9315" s="175" customFormat="1" spans="7:12">
      <c r="G9315" s="182"/>
      <c r="I9315" s="184"/>
      <c r="J9315" s="184"/>
      <c r="K9315" s="184"/>
      <c r="L9315" s="184"/>
    </row>
    <row r="9316" s="175" customFormat="1" spans="7:12">
      <c r="G9316" s="182"/>
      <c r="I9316" s="184"/>
      <c r="J9316" s="184"/>
      <c r="K9316" s="184"/>
      <c r="L9316" s="184"/>
    </row>
    <row r="9317" s="175" customFormat="1" spans="7:12">
      <c r="G9317" s="182"/>
      <c r="I9317" s="184"/>
      <c r="J9317" s="184"/>
      <c r="K9317" s="184"/>
      <c r="L9317" s="184"/>
    </row>
    <row r="9318" s="175" customFormat="1" spans="7:12">
      <c r="G9318" s="182"/>
      <c r="I9318" s="184"/>
      <c r="J9318" s="184"/>
      <c r="K9318" s="184"/>
      <c r="L9318" s="184"/>
    </row>
    <row r="9319" s="175" customFormat="1" spans="7:12">
      <c r="G9319" s="182"/>
      <c r="I9319" s="184"/>
      <c r="J9319" s="184"/>
      <c r="K9319" s="184"/>
      <c r="L9319" s="184"/>
    </row>
    <row r="9320" s="175" customFormat="1" spans="7:12">
      <c r="G9320" s="182"/>
      <c r="I9320" s="184"/>
      <c r="J9320" s="184"/>
      <c r="K9320" s="184"/>
      <c r="L9320" s="184"/>
    </row>
    <row r="9321" s="175" customFormat="1" spans="7:12">
      <c r="G9321" s="182"/>
      <c r="I9321" s="184"/>
      <c r="J9321" s="184"/>
      <c r="K9321" s="184"/>
      <c r="L9321" s="184"/>
    </row>
    <row r="9322" s="175" customFormat="1" spans="7:12">
      <c r="G9322" s="182"/>
      <c r="I9322" s="184"/>
      <c r="J9322" s="184"/>
      <c r="K9322" s="184"/>
      <c r="L9322" s="184"/>
    </row>
    <row r="9323" s="175" customFormat="1" spans="7:12">
      <c r="G9323" s="182"/>
      <c r="I9323" s="184"/>
      <c r="J9323" s="184"/>
      <c r="K9323" s="184"/>
      <c r="L9323" s="184"/>
    </row>
    <row r="9324" s="175" customFormat="1" spans="7:12">
      <c r="G9324" s="182"/>
      <c r="I9324" s="184"/>
      <c r="J9324" s="184"/>
      <c r="K9324" s="184"/>
      <c r="L9324" s="184"/>
    </row>
    <row r="9325" s="175" customFormat="1" spans="7:12">
      <c r="G9325" s="182"/>
      <c r="I9325" s="184"/>
      <c r="J9325" s="184"/>
      <c r="K9325" s="184"/>
      <c r="L9325" s="184"/>
    </row>
    <row r="9326" s="175" customFormat="1" spans="7:12">
      <c r="G9326" s="182"/>
      <c r="I9326" s="184"/>
      <c r="J9326" s="184"/>
      <c r="K9326" s="184"/>
      <c r="L9326" s="184"/>
    </row>
    <row r="9327" s="175" customFormat="1" spans="7:12">
      <c r="G9327" s="182"/>
      <c r="I9327" s="184"/>
      <c r="J9327" s="184"/>
      <c r="K9327" s="184"/>
      <c r="L9327" s="184"/>
    </row>
    <row r="9328" s="175" customFormat="1" spans="7:12">
      <c r="G9328" s="182"/>
      <c r="I9328" s="184"/>
      <c r="J9328" s="184"/>
      <c r="K9328" s="184"/>
      <c r="L9328" s="184"/>
    </row>
    <row r="9329" s="175" customFormat="1" spans="7:12">
      <c r="G9329" s="182"/>
      <c r="I9329" s="184"/>
      <c r="J9329" s="184"/>
      <c r="K9329" s="184"/>
      <c r="L9329" s="184"/>
    </row>
    <row r="9330" s="175" customFormat="1" spans="7:12">
      <c r="G9330" s="182"/>
      <c r="I9330" s="184"/>
      <c r="J9330" s="184"/>
      <c r="K9330" s="184"/>
      <c r="L9330" s="184"/>
    </row>
    <row r="9331" s="175" customFormat="1" spans="7:12">
      <c r="G9331" s="182"/>
      <c r="I9331" s="184"/>
      <c r="J9331" s="184"/>
      <c r="K9331" s="184"/>
      <c r="L9331" s="184"/>
    </row>
    <row r="9332" s="175" customFormat="1" spans="7:12">
      <c r="G9332" s="182"/>
      <c r="I9332" s="184"/>
      <c r="J9332" s="184"/>
      <c r="K9332" s="184"/>
      <c r="L9332" s="184"/>
    </row>
    <row r="9333" s="175" customFormat="1" spans="7:12">
      <c r="G9333" s="182"/>
      <c r="I9333" s="184"/>
      <c r="J9333" s="184"/>
      <c r="K9333" s="184"/>
      <c r="L9333" s="184"/>
    </row>
    <row r="9334" s="175" customFormat="1" spans="7:12">
      <c r="G9334" s="182"/>
      <c r="I9334" s="184"/>
      <c r="J9334" s="184"/>
      <c r="K9334" s="184"/>
      <c r="L9334" s="184"/>
    </row>
    <row r="9335" s="175" customFormat="1" spans="7:12">
      <c r="G9335" s="182"/>
      <c r="I9335" s="184"/>
      <c r="J9335" s="184"/>
      <c r="K9335" s="184"/>
      <c r="L9335" s="184"/>
    </row>
    <row r="9336" s="175" customFormat="1" spans="7:12">
      <c r="G9336" s="182"/>
      <c r="I9336" s="184"/>
      <c r="J9336" s="184"/>
      <c r="K9336" s="184"/>
      <c r="L9336" s="184"/>
    </row>
    <row r="9337" s="175" customFormat="1" spans="7:12">
      <c r="G9337" s="182"/>
      <c r="I9337" s="184"/>
      <c r="J9337" s="184"/>
      <c r="K9337" s="184"/>
      <c r="L9337" s="184"/>
    </row>
    <row r="9338" s="175" customFormat="1" spans="7:12">
      <c r="G9338" s="182"/>
      <c r="I9338" s="184"/>
      <c r="J9338" s="184"/>
      <c r="K9338" s="184"/>
      <c r="L9338" s="184"/>
    </row>
    <row r="9339" s="175" customFormat="1" spans="7:12">
      <c r="G9339" s="182"/>
      <c r="I9339" s="184"/>
      <c r="J9339" s="184"/>
      <c r="K9339" s="184"/>
      <c r="L9339" s="184"/>
    </row>
    <row r="9340" s="175" customFormat="1" spans="7:12">
      <c r="G9340" s="182"/>
      <c r="I9340" s="184"/>
      <c r="J9340" s="184"/>
      <c r="K9340" s="184"/>
      <c r="L9340" s="184"/>
    </row>
    <row r="9341" s="175" customFormat="1" spans="7:12">
      <c r="G9341" s="182"/>
      <c r="I9341" s="184"/>
      <c r="J9341" s="184"/>
      <c r="K9341" s="184"/>
      <c r="L9341" s="184"/>
    </row>
    <row r="9342" s="175" customFormat="1" spans="7:12">
      <c r="G9342" s="182"/>
      <c r="I9342" s="184"/>
      <c r="J9342" s="184"/>
      <c r="K9342" s="184"/>
      <c r="L9342" s="184"/>
    </row>
    <row r="9343" s="175" customFormat="1" spans="7:12">
      <c r="G9343" s="182"/>
      <c r="I9343" s="184"/>
      <c r="J9343" s="184"/>
      <c r="K9343" s="184"/>
      <c r="L9343" s="184"/>
    </row>
    <row r="9344" s="175" customFormat="1" spans="7:12">
      <c r="G9344" s="182"/>
      <c r="I9344" s="184"/>
      <c r="J9344" s="184"/>
      <c r="K9344" s="184"/>
      <c r="L9344" s="184"/>
    </row>
    <row r="9345" s="175" customFormat="1" spans="7:12">
      <c r="G9345" s="182"/>
      <c r="I9345" s="184"/>
      <c r="J9345" s="184"/>
      <c r="K9345" s="184"/>
      <c r="L9345" s="184"/>
    </row>
    <row r="9346" s="175" customFormat="1" spans="7:12">
      <c r="G9346" s="182"/>
      <c r="I9346" s="184"/>
      <c r="J9346" s="184"/>
      <c r="K9346" s="184"/>
      <c r="L9346" s="184"/>
    </row>
    <row r="9347" s="175" customFormat="1" spans="7:12">
      <c r="G9347" s="182"/>
      <c r="I9347" s="184"/>
      <c r="J9347" s="184"/>
      <c r="K9347" s="184"/>
      <c r="L9347" s="184"/>
    </row>
    <row r="9348" s="175" customFormat="1" spans="7:12">
      <c r="G9348" s="182"/>
      <c r="I9348" s="184"/>
      <c r="J9348" s="184"/>
      <c r="K9348" s="184"/>
      <c r="L9348" s="184"/>
    </row>
    <row r="9349" s="175" customFormat="1" spans="7:12">
      <c r="G9349" s="182"/>
      <c r="I9349" s="184"/>
      <c r="J9349" s="184"/>
      <c r="K9349" s="184"/>
      <c r="L9349" s="184"/>
    </row>
    <row r="9350" s="175" customFormat="1" spans="7:12">
      <c r="G9350" s="182"/>
      <c r="I9350" s="184"/>
      <c r="J9350" s="184"/>
      <c r="K9350" s="184"/>
      <c r="L9350" s="184"/>
    </row>
    <row r="9351" s="175" customFormat="1" spans="7:12">
      <c r="G9351" s="182"/>
      <c r="I9351" s="184"/>
      <c r="J9351" s="184"/>
      <c r="K9351" s="184"/>
      <c r="L9351" s="184"/>
    </row>
    <row r="9352" s="175" customFormat="1" spans="7:12">
      <c r="G9352" s="182"/>
      <c r="I9352" s="184"/>
      <c r="J9352" s="184"/>
      <c r="K9352" s="184"/>
      <c r="L9352" s="184"/>
    </row>
    <row r="9353" s="175" customFormat="1" spans="7:12">
      <c r="G9353" s="182"/>
      <c r="I9353" s="184"/>
      <c r="J9353" s="184"/>
      <c r="K9353" s="184"/>
      <c r="L9353" s="184"/>
    </row>
    <row r="9354" s="175" customFormat="1" spans="7:12">
      <c r="G9354" s="182"/>
      <c r="I9354" s="184"/>
      <c r="J9354" s="184"/>
      <c r="K9354" s="184"/>
      <c r="L9354" s="184"/>
    </row>
    <row r="9355" s="175" customFormat="1" spans="7:12">
      <c r="G9355" s="182"/>
      <c r="I9355" s="184"/>
      <c r="J9355" s="184"/>
      <c r="K9355" s="184"/>
      <c r="L9355" s="184"/>
    </row>
    <row r="9356" s="175" customFormat="1" spans="7:12">
      <c r="G9356" s="182"/>
      <c r="I9356" s="184"/>
      <c r="J9356" s="184"/>
      <c r="K9356" s="184"/>
      <c r="L9356" s="184"/>
    </row>
    <row r="9357" s="175" customFormat="1" spans="7:12">
      <c r="G9357" s="182"/>
      <c r="I9357" s="184"/>
      <c r="J9357" s="184"/>
      <c r="K9357" s="184"/>
      <c r="L9357" s="184"/>
    </row>
    <row r="9358" s="175" customFormat="1" spans="7:12">
      <c r="G9358" s="182"/>
      <c r="I9358" s="184"/>
      <c r="J9358" s="184"/>
      <c r="K9358" s="184"/>
      <c r="L9358" s="184"/>
    </row>
    <row r="9359" s="175" customFormat="1" spans="7:12">
      <c r="G9359" s="182"/>
      <c r="I9359" s="184"/>
      <c r="J9359" s="184"/>
      <c r="K9359" s="184"/>
      <c r="L9359" s="184"/>
    </row>
    <row r="9360" s="175" customFormat="1" spans="7:12">
      <c r="G9360" s="182"/>
      <c r="I9360" s="184"/>
      <c r="J9360" s="184"/>
      <c r="K9360" s="184"/>
      <c r="L9360" s="184"/>
    </row>
    <row r="9361" s="175" customFormat="1" spans="7:12">
      <c r="G9361" s="182"/>
      <c r="I9361" s="184"/>
      <c r="J9361" s="184"/>
      <c r="K9361" s="184"/>
      <c r="L9361" s="184"/>
    </row>
    <row r="9362" s="175" customFormat="1" spans="7:12">
      <c r="G9362" s="182"/>
      <c r="I9362" s="184"/>
      <c r="J9362" s="184"/>
      <c r="K9362" s="184"/>
      <c r="L9362" s="184"/>
    </row>
    <row r="9363" s="175" customFormat="1" spans="7:12">
      <c r="G9363" s="182"/>
      <c r="I9363" s="184"/>
      <c r="J9363" s="184"/>
      <c r="K9363" s="184"/>
      <c r="L9363" s="184"/>
    </row>
    <row r="9364" s="175" customFormat="1" spans="7:12">
      <c r="G9364" s="182"/>
      <c r="I9364" s="184"/>
      <c r="J9364" s="184"/>
      <c r="K9364" s="184"/>
      <c r="L9364" s="184"/>
    </row>
    <row r="9365" s="175" customFormat="1" spans="7:12">
      <c r="G9365" s="182"/>
      <c r="I9365" s="184"/>
      <c r="J9365" s="184"/>
      <c r="K9365" s="184"/>
      <c r="L9365" s="184"/>
    </row>
    <row r="9366" s="175" customFormat="1" spans="7:12">
      <c r="G9366" s="182"/>
      <c r="I9366" s="184"/>
      <c r="J9366" s="184"/>
      <c r="K9366" s="184"/>
      <c r="L9366" s="184"/>
    </row>
    <row r="9367" s="175" customFormat="1" spans="7:12">
      <c r="G9367" s="182"/>
      <c r="I9367" s="184"/>
      <c r="J9367" s="184"/>
      <c r="K9367" s="184"/>
      <c r="L9367" s="184"/>
    </row>
    <row r="9368" s="175" customFormat="1" spans="7:12">
      <c r="G9368" s="182"/>
      <c r="I9368" s="184"/>
      <c r="J9368" s="184"/>
      <c r="K9368" s="184"/>
      <c r="L9368" s="184"/>
    </row>
    <row r="9369" s="175" customFormat="1" spans="7:12">
      <c r="G9369" s="182"/>
      <c r="I9369" s="184"/>
      <c r="J9369" s="184"/>
      <c r="K9369" s="184"/>
      <c r="L9369" s="184"/>
    </row>
    <row r="9370" s="175" customFormat="1" spans="7:12">
      <c r="G9370" s="182"/>
      <c r="I9370" s="184"/>
      <c r="J9370" s="184"/>
      <c r="K9370" s="184"/>
      <c r="L9370" s="184"/>
    </row>
    <row r="9371" s="175" customFormat="1" spans="7:12">
      <c r="G9371" s="182"/>
      <c r="I9371" s="184"/>
      <c r="J9371" s="184"/>
      <c r="K9371" s="184"/>
      <c r="L9371" s="184"/>
    </row>
    <row r="9372" s="175" customFormat="1" spans="7:12">
      <c r="G9372" s="182"/>
      <c r="I9372" s="184"/>
      <c r="J9372" s="184"/>
      <c r="K9372" s="184"/>
      <c r="L9372" s="184"/>
    </row>
    <row r="9373" s="175" customFormat="1" spans="7:12">
      <c r="G9373" s="182"/>
      <c r="I9373" s="184"/>
      <c r="J9373" s="184"/>
      <c r="K9373" s="184"/>
      <c r="L9373" s="184"/>
    </row>
    <row r="9374" s="175" customFormat="1" spans="7:12">
      <c r="G9374" s="182"/>
      <c r="I9374" s="184"/>
      <c r="J9374" s="184"/>
      <c r="K9374" s="184"/>
      <c r="L9374" s="184"/>
    </row>
    <row r="9375" s="175" customFormat="1" spans="7:12">
      <c r="G9375" s="182"/>
      <c r="I9375" s="184"/>
      <c r="J9375" s="184"/>
      <c r="K9375" s="184"/>
      <c r="L9375" s="184"/>
    </row>
    <row r="9376" s="175" customFormat="1" spans="7:12">
      <c r="G9376" s="182"/>
      <c r="I9376" s="184"/>
      <c r="J9376" s="184"/>
      <c r="K9376" s="184"/>
      <c r="L9376" s="184"/>
    </row>
    <row r="9377" s="175" customFormat="1" spans="7:12">
      <c r="G9377" s="182"/>
      <c r="I9377" s="184"/>
      <c r="J9377" s="184"/>
      <c r="K9377" s="184"/>
      <c r="L9377" s="184"/>
    </row>
    <row r="9378" s="175" customFormat="1" spans="7:12">
      <c r="G9378" s="182"/>
      <c r="I9378" s="184"/>
      <c r="J9378" s="184"/>
      <c r="K9378" s="184"/>
      <c r="L9378" s="184"/>
    </row>
    <row r="9379" s="175" customFormat="1" spans="7:12">
      <c r="G9379" s="182"/>
      <c r="I9379" s="184"/>
      <c r="J9379" s="184"/>
      <c r="K9379" s="184"/>
      <c r="L9379" s="184"/>
    </row>
    <row r="9380" s="175" customFormat="1" spans="7:12">
      <c r="G9380" s="182"/>
      <c r="I9380" s="184"/>
      <c r="J9380" s="184"/>
      <c r="K9380" s="184"/>
      <c r="L9380" s="184"/>
    </row>
    <row r="9381" s="175" customFormat="1" spans="7:12">
      <c r="G9381" s="182"/>
      <c r="I9381" s="184"/>
      <c r="J9381" s="184"/>
      <c r="K9381" s="184"/>
      <c r="L9381" s="184"/>
    </row>
    <row r="9382" s="175" customFormat="1" spans="7:12">
      <c r="G9382" s="182"/>
      <c r="I9382" s="184"/>
      <c r="J9382" s="184"/>
      <c r="K9382" s="184"/>
      <c r="L9382" s="184"/>
    </row>
    <row r="9383" s="175" customFormat="1" spans="7:12">
      <c r="G9383" s="182"/>
      <c r="I9383" s="184"/>
      <c r="J9383" s="184"/>
      <c r="K9383" s="184"/>
      <c r="L9383" s="184"/>
    </row>
    <row r="9384" s="175" customFormat="1" spans="7:12">
      <c r="G9384" s="182"/>
      <c r="I9384" s="184"/>
      <c r="J9384" s="184"/>
      <c r="K9384" s="184"/>
      <c r="L9384" s="184"/>
    </row>
    <row r="9385" s="175" customFormat="1" spans="7:12">
      <c r="G9385" s="182"/>
      <c r="I9385" s="184"/>
      <c r="J9385" s="184"/>
      <c r="K9385" s="184"/>
      <c r="L9385" s="184"/>
    </row>
    <row r="9386" s="175" customFormat="1" spans="7:12">
      <c r="G9386" s="182"/>
      <c r="I9386" s="184"/>
      <c r="J9386" s="184"/>
      <c r="K9386" s="184"/>
      <c r="L9386" s="184"/>
    </row>
    <row r="9387" s="175" customFormat="1" spans="7:12">
      <c r="G9387" s="182"/>
      <c r="I9387" s="184"/>
      <c r="J9387" s="184"/>
      <c r="K9387" s="184"/>
      <c r="L9387" s="184"/>
    </row>
    <row r="9388" s="175" customFormat="1" spans="7:12">
      <c r="G9388" s="182"/>
      <c r="I9388" s="184"/>
      <c r="J9388" s="184"/>
      <c r="K9388" s="184"/>
      <c r="L9388" s="184"/>
    </row>
    <row r="9389" s="175" customFormat="1" spans="7:12">
      <c r="G9389" s="182"/>
      <c r="I9389" s="184"/>
      <c r="J9389" s="184"/>
      <c r="K9389" s="184"/>
      <c r="L9389" s="184"/>
    </row>
    <row r="9390" s="175" customFormat="1" spans="7:12">
      <c r="G9390" s="182"/>
      <c r="I9390" s="184"/>
      <c r="J9390" s="184"/>
      <c r="K9390" s="184"/>
      <c r="L9390" s="184"/>
    </row>
    <row r="9391" s="175" customFormat="1" spans="7:12">
      <c r="G9391" s="182"/>
      <c r="I9391" s="184"/>
      <c r="J9391" s="184"/>
      <c r="K9391" s="184"/>
      <c r="L9391" s="184"/>
    </row>
    <row r="9392" s="175" customFormat="1" spans="7:12">
      <c r="G9392" s="182"/>
      <c r="I9392" s="184"/>
      <c r="J9392" s="184"/>
      <c r="K9392" s="184"/>
      <c r="L9392" s="184"/>
    </row>
    <row r="9393" s="175" customFormat="1" spans="7:12">
      <c r="G9393" s="182"/>
      <c r="I9393" s="184"/>
      <c r="J9393" s="184"/>
      <c r="K9393" s="184"/>
      <c r="L9393" s="184"/>
    </row>
    <row r="9394" s="175" customFormat="1" spans="7:12">
      <c r="G9394" s="182"/>
      <c r="I9394" s="184"/>
      <c r="J9394" s="184"/>
      <c r="K9394" s="184"/>
      <c r="L9394" s="184"/>
    </row>
    <row r="9395" s="175" customFormat="1" spans="7:12">
      <c r="G9395" s="182"/>
      <c r="I9395" s="184"/>
      <c r="J9395" s="184"/>
      <c r="K9395" s="184"/>
      <c r="L9395" s="184"/>
    </row>
    <row r="9396" s="175" customFormat="1" spans="7:12">
      <c r="G9396" s="182"/>
      <c r="I9396" s="184"/>
      <c r="J9396" s="184"/>
      <c r="K9396" s="184"/>
      <c r="L9396" s="184"/>
    </row>
    <row r="9397" s="175" customFormat="1" spans="7:12">
      <c r="G9397" s="182"/>
      <c r="I9397" s="184"/>
      <c r="J9397" s="184"/>
      <c r="K9397" s="184"/>
      <c r="L9397" s="184"/>
    </row>
    <row r="9398" s="175" customFormat="1" spans="7:12">
      <c r="G9398" s="182"/>
      <c r="I9398" s="184"/>
      <c r="J9398" s="184"/>
      <c r="K9398" s="184"/>
      <c r="L9398" s="184"/>
    </row>
    <row r="9399" s="175" customFormat="1" spans="7:12">
      <c r="G9399" s="182"/>
      <c r="I9399" s="184"/>
      <c r="J9399" s="184"/>
      <c r="K9399" s="184"/>
      <c r="L9399" s="184"/>
    </row>
    <row r="9400" s="175" customFormat="1" spans="7:12">
      <c r="G9400" s="182"/>
      <c r="I9400" s="184"/>
      <c r="J9400" s="184"/>
      <c r="K9400" s="184"/>
      <c r="L9400" s="184"/>
    </row>
    <row r="9401" s="175" customFormat="1" spans="7:12">
      <c r="G9401" s="182"/>
      <c r="I9401" s="184"/>
      <c r="J9401" s="184"/>
      <c r="K9401" s="184"/>
      <c r="L9401" s="184"/>
    </row>
    <row r="9402" s="175" customFormat="1" spans="7:12">
      <c r="G9402" s="182"/>
      <c r="I9402" s="184"/>
      <c r="J9402" s="184"/>
      <c r="K9402" s="184"/>
      <c r="L9402" s="184"/>
    </row>
    <row r="9403" s="175" customFormat="1" spans="7:12">
      <c r="G9403" s="182"/>
      <c r="I9403" s="184"/>
      <c r="J9403" s="184"/>
      <c r="K9403" s="184"/>
      <c r="L9403" s="184"/>
    </row>
    <row r="9404" s="175" customFormat="1" spans="7:12">
      <c r="G9404" s="182"/>
      <c r="I9404" s="184"/>
      <c r="J9404" s="184"/>
      <c r="K9404" s="184"/>
      <c r="L9404" s="184"/>
    </row>
    <row r="9405" s="175" customFormat="1" spans="7:12">
      <c r="G9405" s="182"/>
      <c r="I9405" s="184"/>
      <c r="J9405" s="184"/>
      <c r="K9405" s="184"/>
      <c r="L9405" s="184"/>
    </row>
    <row r="9406" s="175" customFormat="1" spans="7:12">
      <c r="G9406" s="182"/>
      <c r="I9406" s="184"/>
      <c r="J9406" s="184"/>
      <c r="K9406" s="184"/>
      <c r="L9406" s="184"/>
    </row>
    <row r="9407" s="175" customFormat="1" spans="7:12">
      <c r="G9407" s="182"/>
      <c r="I9407" s="184"/>
      <c r="J9407" s="184"/>
      <c r="K9407" s="184"/>
      <c r="L9407" s="184"/>
    </row>
    <row r="9408" s="175" customFormat="1" spans="7:12">
      <c r="G9408" s="182"/>
      <c r="I9408" s="184"/>
      <c r="J9408" s="184"/>
      <c r="K9408" s="184"/>
      <c r="L9408" s="184"/>
    </row>
    <row r="9409" s="175" customFormat="1" spans="7:12">
      <c r="G9409" s="182"/>
      <c r="I9409" s="184"/>
      <c r="J9409" s="184"/>
      <c r="K9409" s="184"/>
      <c r="L9409" s="184"/>
    </row>
    <row r="9410" s="175" customFormat="1" spans="7:12">
      <c r="G9410" s="182"/>
      <c r="I9410" s="184"/>
      <c r="J9410" s="184"/>
      <c r="K9410" s="184"/>
      <c r="L9410" s="184"/>
    </row>
    <row r="9411" s="175" customFormat="1" spans="7:12">
      <c r="G9411" s="182"/>
      <c r="I9411" s="184"/>
      <c r="J9411" s="184"/>
      <c r="K9411" s="184"/>
      <c r="L9411" s="184"/>
    </row>
    <row r="9412" s="175" customFormat="1" spans="7:12">
      <c r="G9412" s="182"/>
      <c r="I9412" s="184"/>
      <c r="J9412" s="184"/>
      <c r="K9412" s="184"/>
      <c r="L9412" s="184"/>
    </row>
    <row r="9413" s="175" customFormat="1" spans="7:12">
      <c r="G9413" s="182"/>
      <c r="I9413" s="184"/>
      <c r="J9413" s="184"/>
      <c r="K9413" s="184"/>
      <c r="L9413" s="184"/>
    </row>
    <row r="9414" s="175" customFormat="1" spans="7:12">
      <c r="G9414" s="182"/>
      <c r="I9414" s="184"/>
      <c r="J9414" s="184"/>
      <c r="K9414" s="184"/>
      <c r="L9414" s="184"/>
    </row>
    <row r="9415" s="175" customFormat="1" spans="7:12">
      <c r="G9415" s="182"/>
      <c r="I9415" s="184"/>
      <c r="J9415" s="184"/>
      <c r="K9415" s="184"/>
      <c r="L9415" s="184"/>
    </row>
    <row r="9416" s="175" customFormat="1" spans="7:12">
      <c r="G9416" s="182"/>
      <c r="I9416" s="184"/>
      <c r="J9416" s="184"/>
      <c r="K9416" s="184"/>
      <c r="L9416" s="184"/>
    </row>
    <row r="9417" s="175" customFormat="1" spans="7:12">
      <c r="G9417" s="182"/>
      <c r="I9417" s="184"/>
      <c r="J9417" s="184"/>
      <c r="K9417" s="184"/>
      <c r="L9417" s="184"/>
    </row>
    <row r="9418" s="175" customFormat="1" spans="7:12">
      <c r="G9418" s="182"/>
      <c r="I9418" s="184"/>
      <c r="J9418" s="184"/>
      <c r="K9418" s="184"/>
      <c r="L9418" s="184"/>
    </row>
    <row r="9419" s="175" customFormat="1" spans="7:12">
      <c r="G9419" s="182"/>
      <c r="I9419" s="184"/>
      <c r="J9419" s="184"/>
      <c r="K9419" s="184"/>
      <c r="L9419" s="184"/>
    </row>
    <row r="9420" s="175" customFormat="1" spans="7:12">
      <c r="G9420" s="182"/>
      <c r="I9420" s="184"/>
      <c r="J9420" s="184"/>
      <c r="K9420" s="184"/>
      <c r="L9420" s="184"/>
    </row>
    <row r="9421" s="175" customFormat="1" spans="7:12">
      <c r="G9421" s="182"/>
      <c r="I9421" s="184"/>
      <c r="J9421" s="184"/>
      <c r="K9421" s="184"/>
      <c r="L9421" s="184"/>
    </row>
    <row r="9422" s="175" customFormat="1" spans="7:12">
      <c r="G9422" s="182"/>
      <c r="I9422" s="184"/>
      <c r="J9422" s="184"/>
      <c r="K9422" s="184"/>
      <c r="L9422" s="184"/>
    </row>
    <row r="9423" s="175" customFormat="1" spans="7:12">
      <c r="G9423" s="182"/>
      <c r="I9423" s="184"/>
      <c r="J9423" s="184"/>
      <c r="K9423" s="184"/>
      <c r="L9423" s="184"/>
    </row>
    <row r="9424" s="175" customFormat="1" spans="7:12">
      <c r="G9424" s="182"/>
      <c r="I9424" s="184"/>
      <c r="J9424" s="184"/>
      <c r="K9424" s="184"/>
      <c r="L9424" s="184"/>
    </row>
    <row r="9425" s="175" customFormat="1" spans="7:12">
      <c r="G9425" s="182"/>
      <c r="I9425" s="184"/>
      <c r="J9425" s="184"/>
      <c r="K9425" s="184"/>
      <c r="L9425" s="184"/>
    </row>
    <row r="9426" s="175" customFormat="1" spans="7:12">
      <c r="G9426" s="182"/>
      <c r="I9426" s="184"/>
      <c r="J9426" s="184"/>
      <c r="K9426" s="184"/>
      <c r="L9426" s="184"/>
    </row>
    <row r="9427" s="175" customFormat="1" spans="7:12">
      <c r="G9427" s="182"/>
      <c r="I9427" s="184"/>
      <c r="J9427" s="184"/>
      <c r="K9427" s="184"/>
      <c r="L9427" s="184"/>
    </row>
    <row r="9428" s="175" customFormat="1" spans="7:12">
      <c r="G9428" s="182"/>
      <c r="I9428" s="184"/>
      <c r="J9428" s="184"/>
      <c r="K9428" s="184"/>
      <c r="L9428" s="184"/>
    </row>
    <row r="9429" s="175" customFormat="1" spans="7:12">
      <c r="G9429" s="182"/>
      <c r="I9429" s="184"/>
      <c r="J9429" s="184"/>
      <c r="K9429" s="184"/>
      <c r="L9429" s="184"/>
    </row>
    <row r="9430" s="175" customFormat="1" spans="7:12">
      <c r="G9430" s="182"/>
      <c r="I9430" s="184"/>
      <c r="J9430" s="184"/>
      <c r="K9430" s="184"/>
      <c r="L9430" s="184"/>
    </row>
    <row r="9431" s="175" customFormat="1" spans="7:12">
      <c r="G9431" s="182"/>
      <c r="I9431" s="184"/>
      <c r="J9431" s="184"/>
      <c r="K9431" s="184"/>
      <c r="L9431" s="184"/>
    </row>
    <row r="9432" s="175" customFormat="1" spans="7:12">
      <c r="G9432" s="182"/>
      <c r="I9432" s="184"/>
      <c r="J9432" s="184"/>
      <c r="K9432" s="184"/>
      <c r="L9432" s="184"/>
    </row>
    <row r="9433" s="175" customFormat="1" spans="7:12">
      <c r="G9433" s="182"/>
      <c r="I9433" s="184"/>
      <c r="J9433" s="184"/>
      <c r="K9433" s="184"/>
      <c r="L9433" s="184"/>
    </row>
    <row r="9434" s="175" customFormat="1" spans="7:12">
      <c r="G9434" s="182"/>
      <c r="I9434" s="184"/>
      <c r="J9434" s="184"/>
      <c r="K9434" s="184"/>
      <c r="L9434" s="184"/>
    </row>
    <row r="9435" s="175" customFormat="1" spans="7:12">
      <c r="G9435" s="182"/>
      <c r="I9435" s="184"/>
      <c r="J9435" s="184"/>
      <c r="K9435" s="184"/>
      <c r="L9435" s="184"/>
    </row>
    <row r="9436" s="175" customFormat="1" spans="7:12">
      <c r="G9436" s="182"/>
      <c r="I9436" s="184"/>
      <c r="J9436" s="184"/>
      <c r="K9436" s="184"/>
      <c r="L9436" s="184"/>
    </row>
    <row r="9437" s="175" customFormat="1" spans="7:12">
      <c r="G9437" s="182"/>
      <c r="I9437" s="184"/>
      <c r="J9437" s="184"/>
      <c r="K9437" s="184"/>
      <c r="L9437" s="184"/>
    </row>
    <row r="9438" s="175" customFormat="1" spans="7:12">
      <c r="G9438" s="182"/>
      <c r="I9438" s="184"/>
      <c r="J9438" s="184"/>
      <c r="K9438" s="184"/>
      <c r="L9438" s="184"/>
    </row>
    <row r="9439" s="175" customFormat="1" spans="7:12">
      <c r="G9439" s="182"/>
      <c r="I9439" s="184"/>
      <c r="J9439" s="184"/>
      <c r="K9439" s="184"/>
      <c r="L9439" s="184"/>
    </row>
    <row r="9440" s="175" customFormat="1" spans="7:12">
      <c r="G9440" s="182"/>
      <c r="I9440" s="184"/>
      <c r="J9440" s="184"/>
      <c r="K9440" s="184"/>
      <c r="L9440" s="184"/>
    </row>
    <row r="9441" s="175" customFormat="1" spans="7:12">
      <c r="G9441" s="182"/>
      <c r="I9441" s="184"/>
      <c r="J9441" s="184"/>
      <c r="K9441" s="184"/>
      <c r="L9441" s="184"/>
    </row>
    <row r="9442" s="175" customFormat="1" spans="7:12">
      <c r="G9442" s="182"/>
      <c r="I9442" s="184"/>
      <c r="J9442" s="184"/>
      <c r="K9442" s="184"/>
      <c r="L9442" s="184"/>
    </row>
    <row r="9443" s="175" customFormat="1" spans="7:12">
      <c r="G9443" s="182"/>
      <c r="I9443" s="184"/>
      <c r="J9443" s="184"/>
      <c r="K9443" s="184"/>
      <c r="L9443" s="184"/>
    </row>
    <row r="9444" s="175" customFormat="1" spans="7:12">
      <c r="G9444" s="182"/>
      <c r="I9444" s="184"/>
      <c r="J9444" s="184"/>
      <c r="K9444" s="184"/>
      <c r="L9444" s="184"/>
    </row>
    <row r="9445" s="175" customFormat="1" spans="7:12">
      <c r="G9445" s="182"/>
      <c r="I9445" s="184"/>
      <c r="J9445" s="184"/>
      <c r="K9445" s="184"/>
      <c r="L9445" s="184"/>
    </row>
    <row r="9446" s="175" customFormat="1" spans="7:12">
      <c r="G9446" s="182"/>
      <c r="I9446" s="184"/>
      <c r="J9446" s="184"/>
      <c r="K9446" s="184"/>
      <c r="L9446" s="184"/>
    </row>
    <row r="9447" s="175" customFormat="1" spans="7:12">
      <c r="G9447" s="182"/>
      <c r="I9447" s="184"/>
      <c r="J9447" s="184"/>
      <c r="K9447" s="184"/>
      <c r="L9447" s="184"/>
    </row>
    <row r="9448" s="175" customFormat="1" spans="7:12">
      <c r="G9448" s="182"/>
      <c r="I9448" s="184"/>
      <c r="J9448" s="184"/>
      <c r="K9448" s="184"/>
      <c r="L9448" s="184"/>
    </row>
    <row r="9449" s="175" customFormat="1" spans="7:12">
      <c r="G9449" s="182"/>
      <c r="I9449" s="184"/>
      <c r="J9449" s="184"/>
      <c r="K9449" s="184"/>
      <c r="L9449" s="184"/>
    </row>
    <row r="9450" s="175" customFormat="1" spans="7:12">
      <c r="G9450" s="182"/>
      <c r="I9450" s="184"/>
      <c r="J9450" s="184"/>
      <c r="K9450" s="184"/>
      <c r="L9450" s="184"/>
    </row>
    <row r="9451" s="175" customFormat="1" spans="7:12">
      <c r="G9451" s="182"/>
      <c r="I9451" s="184"/>
      <c r="J9451" s="184"/>
      <c r="K9451" s="184"/>
      <c r="L9451" s="184"/>
    </row>
    <row r="9452" s="175" customFormat="1" spans="7:12">
      <c r="G9452" s="182"/>
      <c r="I9452" s="184"/>
      <c r="J9452" s="184"/>
      <c r="K9452" s="184"/>
      <c r="L9452" s="184"/>
    </row>
    <row r="9453" s="175" customFormat="1" spans="7:12">
      <c r="G9453" s="182"/>
      <c r="I9453" s="184"/>
      <c r="J9453" s="184"/>
      <c r="K9453" s="184"/>
      <c r="L9453" s="184"/>
    </row>
    <row r="9454" s="175" customFormat="1" spans="7:12">
      <c r="G9454" s="182"/>
      <c r="I9454" s="184"/>
      <c r="J9454" s="184"/>
      <c r="K9454" s="184"/>
      <c r="L9454" s="184"/>
    </row>
    <row r="9455" s="175" customFormat="1" spans="7:12">
      <c r="G9455" s="182"/>
      <c r="I9455" s="184"/>
      <c r="J9455" s="184"/>
      <c r="K9455" s="184"/>
      <c r="L9455" s="184"/>
    </row>
    <row r="9456" s="175" customFormat="1" spans="7:12">
      <c r="G9456" s="182"/>
      <c r="I9456" s="184"/>
      <c r="J9456" s="184"/>
      <c r="K9456" s="184"/>
      <c r="L9456" s="184"/>
    </row>
    <row r="9457" s="175" customFormat="1" spans="7:12">
      <c r="G9457" s="182"/>
      <c r="I9457" s="184"/>
      <c r="J9457" s="184"/>
      <c r="K9457" s="184"/>
      <c r="L9457" s="184"/>
    </row>
    <row r="9458" s="175" customFormat="1" spans="7:12">
      <c r="G9458" s="182"/>
      <c r="I9458" s="184"/>
      <c r="J9458" s="184"/>
      <c r="K9458" s="184"/>
      <c r="L9458" s="184"/>
    </row>
    <row r="9459" s="175" customFormat="1" spans="7:12">
      <c r="G9459" s="182"/>
      <c r="I9459" s="184"/>
      <c r="J9459" s="184"/>
      <c r="K9459" s="184"/>
      <c r="L9459" s="184"/>
    </row>
    <row r="9460" s="175" customFormat="1" spans="7:12">
      <c r="G9460" s="182"/>
      <c r="I9460" s="184"/>
      <c r="J9460" s="184"/>
      <c r="K9460" s="184"/>
      <c r="L9460" s="184"/>
    </row>
    <row r="9461" s="175" customFormat="1" spans="7:12">
      <c r="G9461" s="182"/>
      <c r="I9461" s="184"/>
      <c r="J9461" s="184"/>
      <c r="K9461" s="184"/>
      <c r="L9461" s="184"/>
    </row>
    <row r="9462" s="175" customFormat="1" spans="7:12">
      <c r="G9462" s="182"/>
      <c r="I9462" s="184"/>
      <c r="J9462" s="184"/>
      <c r="K9462" s="184"/>
      <c r="L9462" s="184"/>
    </row>
    <row r="9463" s="175" customFormat="1" spans="7:12">
      <c r="G9463" s="182"/>
      <c r="I9463" s="184"/>
      <c r="J9463" s="184"/>
      <c r="K9463" s="184"/>
      <c r="L9463" s="184"/>
    </row>
    <row r="9464" s="175" customFormat="1" spans="7:12">
      <c r="G9464" s="182"/>
      <c r="I9464" s="184"/>
      <c r="J9464" s="184"/>
      <c r="K9464" s="184"/>
      <c r="L9464" s="184"/>
    </row>
    <row r="9465" s="175" customFormat="1" spans="7:12">
      <c r="G9465" s="182"/>
      <c r="I9465" s="184"/>
      <c r="J9465" s="184"/>
      <c r="K9465" s="184"/>
      <c r="L9465" s="184"/>
    </row>
    <row r="9466" s="175" customFormat="1" spans="7:12">
      <c r="G9466" s="182"/>
      <c r="I9466" s="184"/>
      <c r="J9466" s="184"/>
      <c r="K9466" s="184"/>
      <c r="L9466" s="184"/>
    </row>
    <row r="9467" s="175" customFormat="1" spans="7:12">
      <c r="G9467" s="182"/>
      <c r="I9467" s="184"/>
      <c r="J9467" s="184"/>
      <c r="K9467" s="184"/>
      <c r="L9467" s="184"/>
    </row>
    <row r="9468" s="175" customFormat="1" spans="7:12">
      <c r="G9468" s="182"/>
      <c r="I9468" s="184"/>
      <c r="J9468" s="184"/>
      <c r="K9468" s="184"/>
      <c r="L9468" s="184"/>
    </row>
    <row r="9469" s="175" customFormat="1" spans="7:12">
      <c r="G9469" s="182"/>
      <c r="I9469" s="184"/>
      <c r="J9469" s="184"/>
      <c r="K9469" s="184"/>
      <c r="L9469" s="184"/>
    </row>
    <row r="9470" s="175" customFormat="1" spans="7:12">
      <c r="G9470" s="182"/>
      <c r="I9470" s="184"/>
      <c r="J9470" s="184"/>
      <c r="K9470" s="184"/>
      <c r="L9470" s="184"/>
    </row>
    <row r="9471" s="175" customFormat="1" spans="7:12">
      <c r="G9471" s="182"/>
      <c r="I9471" s="184"/>
      <c r="J9471" s="184"/>
      <c r="K9471" s="184"/>
      <c r="L9471" s="184"/>
    </row>
    <row r="9472" s="175" customFormat="1" spans="7:12">
      <c r="G9472" s="182"/>
      <c r="I9472" s="184"/>
      <c r="J9472" s="184"/>
      <c r="K9472" s="184"/>
      <c r="L9472" s="184"/>
    </row>
    <row r="9473" s="175" customFormat="1" spans="7:12">
      <c r="G9473" s="182"/>
      <c r="I9473" s="184"/>
      <c r="J9473" s="184"/>
      <c r="K9473" s="184"/>
      <c r="L9473" s="184"/>
    </row>
    <row r="9474" s="175" customFormat="1" spans="7:12">
      <c r="G9474" s="182"/>
      <c r="I9474" s="184"/>
      <c r="J9474" s="184"/>
      <c r="K9474" s="184"/>
      <c r="L9474" s="184"/>
    </row>
    <row r="9475" s="175" customFormat="1" spans="7:12">
      <c r="G9475" s="182"/>
      <c r="I9475" s="184"/>
      <c r="J9475" s="184"/>
      <c r="K9475" s="184"/>
      <c r="L9475" s="184"/>
    </row>
    <row r="9476" s="175" customFormat="1" spans="7:12">
      <c r="G9476" s="182"/>
      <c r="I9476" s="184"/>
      <c r="J9476" s="184"/>
      <c r="K9476" s="184"/>
      <c r="L9476" s="184"/>
    </row>
    <row r="9477" s="175" customFormat="1" spans="7:12">
      <c r="G9477" s="182"/>
      <c r="I9477" s="184"/>
      <c r="J9477" s="184"/>
      <c r="K9477" s="184"/>
      <c r="L9477" s="184"/>
    </row>
    <row r="9478" s="175" customFormat="1" spans="7:12">
      <c r="G9478" s="182"/>
      <c r="I9478" s="184"/>
      <c r="J9478" s="184"/>
      <c r="K9478" s="184"/>
      <c r="L9478" s="184"/>
    </row>
    <row r="9479" s="175" customFormat="1" spans="7:12">
      <c r="G9479" s="182"/>
      <c r="I9479" s="184"/>
      <c r="J9479" s="184"/>
      <c r="K9479" s="184"/>
      <c r="L9479" s="184"/>
    </row>
    <row r="9480" s="175" customFormat="1" spans="7:12">
      <c r="G9480" s="182"/>
      <c r="I9480" s="184"/>
      <c r="J9480" s="184"/>
      <c r="K9480" s="184"/>
      <c r="L9480" s="184"/>
    </row>
    <row r="9481" s="175" customFormat="1" spans="7:12">
      <c r="G9481" s="182"/>
      <c r="I9481" s="184"/>
      <c r="J9481" s="184"/>
      <c r="K9481" s="184"/>
      <c r="L9481" s="184"/>
    </row>
    <row r="9482" s="175" customFormat="1" spans="7:12">
      <c r="G9482" s="182"/>
      <c r="I9482" s="184"/>
      <c r="J9482" s="184"/>
      <c r="K9482" s="184"/>
      <c r="L9482" s="184"/>
    </row>
    <row r="9483" s="175" customFormat="1" spans="7:12">
      <c r="G9483" s="182"/>
      <c r="I9483" s="184"/>
      <c r="J9483" s="184"/>
      <c r="K9483" s="184"/>
      <c r="L9483" s="184"/>
    </row>
    <row r="9484" s="175" customFormat="1" spans="7:12">
      <c r="G9484" s="182"/>
      <c r="I9484" s="184"/>
      <c r="J9484" s="184"/>
      <c r="K9484" s="184"/>
      <c r="L9484" s="184"/>
    </row>
    <row r="9485" s="175" customFormat="1" spans="7:12">
      <c r="G9485" s="182"/>
      <c r="I9485" s="184"/>
      <c r="J9485" s="184"/>
      <c r="K9485" s="184"/>
      <c r="L9485" s="184"/>
    </row>
    <row r="9486" s="175" customFormat="1" spans="7:12">
      <c r="G9486" s="182"/>
      <c r="I9486" s="184"/>
      <c r="J9486" s="184"/>
      <c r="K9486" s="184"/>
      <c r="L9486" s="184"/>
    </row>
    <row r="9487" s="175" customFormat="1" spans="7:12">
      <c r="G9487" s="182"/>
      <c r="I9487" s="184"/>
      <c r="J9487" s="184"/>
      <c r="K9487" s="184"/>
      <c r="L9487" s="184"/>
    </row>
    <row r="9488" s="175" customFormat="1" spans="7:12">
      <c r="G9488" s="182"/>
      <c r="I9488" s="184"/>
      <c r="J9488" s="184"/>
      <c r="K9488" s="184"/>
      <c r="L9488" s="184"/>
    </row>
    <row r="9489" s="175" customFormat="1" spans="7:12">
      <c r="G9489" s="182"/>
      <c r="I9489" s="184"/>
      <c r="J9489" s="184"/>
      <c r="K9489" s="184"/>
      <c r="L9489" s="184"/>
    </row>
    <row r="9490" s="175" customFormat="1" spans="7:12">
      <c r="G9490" s="182"/>
      <c r="I9490" s="184"/>
      <c r="J9490" s="184"/>
      <c r="K9490" s="184"/>
      <c r="L9490" s="184"/>
    </row>
    <row r="9491" s="175" customFormat="1" spans="7:12">
      <c r="G9491" s="182"/>
      <c r="I9491" s="184"/>
      <c r="J9491" s="184"/>
      <c r="K9491" s="184"/>
      <c r="L9491" s="184"/>
    </row>
    <row r="9492" s="175" customFormat="1" spans="7:12">
      <c r="G9492" s="182"/>
      <c r="I9492" s="184"/>
      <c r="J9492" s="184"/>
      <c r="K9492" s="184"/>
      <c r="L9492" s="184"/>
    </row>
    <row r="9493" s="175" customFormat="1" spans="7:12">
      <c r="G9493" s="182"/>
      <c r="I9493" s="184"/>
      <c r="J9493" s="184"/>
      <c r="K9493" s="184"/>
      <c r="L9493" s="184"/>
    </row>
    <row r="9494" s="175" customFormat="1" spans="7:12">
      <c r="G9494" s="182"/>
      <c r="I9494" s="184"/>
      <c r="J9494" s="184"/>
      <c r="K9494" s="184"/>
      <c r="L9494" s="184"/>
    </row>
    <row r="9495" s="175" customFormat="1" spans="7:12">
      <c r="G9495" s="182"/>
      <c r="I9495" s="184"/>
      <c r="J9495" s="184"/>
      <c r="K9495" s="184"/>
      <c r="L9495" s="184"/>
    </row>
    <row r="9496" s="175" customFormat="1" spans="7:12">
      <c r="G9496" s="182"/>
      <c r="I9496" s="184"/>
      <c r="J9496" s="184"/>
      <c r="K9496" s="184"/>
      <c r="L9496" s="184"/>
    </row>
    <row r="9497" s="175" customFormat="1" spans="7:12">
      <c r="G9497" s="182"/>
      <c r="I9497" s="184"/>
      <c r="J9497" s="184"/>
      <c r="K9497" s="184"/>
      <c r="L9497" s="184"/>
    </row>
    <row r="9498" s="175" customFormat="1" spans="7:12">
      <c r="G9498" s="182"/>
      <c r="I9498" s="184"/>
      <c r="J9498" s="184"/>
      <c r="K9498" s="184"/>
      <c r="L9498" s="184"/>
    </row>
    <row r="9499" s="175" customFormat="1" spans="7:12">
      <c r="G9499" s="182"/>
      <c r="I9499" s="184"/>
      <c r="J9499" s="184"/>
      <c r="K9499" s="184"/>
      <c r="L9499" s="184"/>
    </row>
    <row r="9500" s="175" customFormat="1" spans="7:12">
      <c r="G9500" s="182"/>
      <c r="I9500" s="184"/>
      <c r="J9500" s="184"/>
      <c r="K9500" s="184"/>
      <c r="L9500" s="184"/>
    </row>
    <row r="9501" s="175" customFormat="1" spans="7:12">
      <c r="G9501" s="182"/>
      <c r="I9501" s="184"/>
      <c r="J9501" s="184"/>
      <c r="K9501" s="184"/>
      <c r="L9501" s="184"/>
    </row>
    <row r="9502" s="175" customFormat="1" spans="7:12">
      <c r="G9502" s="182"/>
      <c r="I9502" s="184"/>
      <c r="J9502" s="184"/>
      <c r="K9502" s="184"/>
      <c r="L9502" s="184"/>
    </row>
    <row r="9503" s="175" customFormat="1" spans="7:12">
      <c r="G9503" s="182"/>
      <c r="I9503" s="184"/>
      <c r="J9503" s="184"/>
      <c r="K9503" s="184"/>
      <c r="L9503" s="184"/>
    </row>
    <row r="9504" s="175" customFormat="1" spans="7:12">
      <c r="G9504" s="182"/>
      <c r="I9504" s="184"/>
      <c r="J9504" s="184"/>
      <c r="K9504" s="184"/>
      <c r="L9504" s="184"/>
    </row>
    <row r="9505" s="175" customFormat="1" spans="7:12">
      <c r="G9505" s="182"/>
      <c r="I9505" s="184"/>
      <c r="J9505" s="184"/>
      <c r="K9505" s="184"/>
      <c r="L9505" s="184"/>
    </row>
    <row r="9506" s="175" customFormat="1" spans="7:12">
      <c r="G9506" s="182"/>
      <c r="I9506" s="184"/>
      <c r="J9506" s="184"/>
      <c r="K9506" s="184"/>
      <c r="L9506" s="184"/>
    </row>
    <row r="9507" s="175" customFormat="1" spans="7:12">
      <c r="G9507" s="182"/>
      <c r="I9507" s="184"/>
      <c r="J9507" s="184"/>
      <c r="K9507" s="184"/>
      <c r="L9507" s="184"/>
    </row>
    <row r="9508" s="175" customFormat="1" spans="7:12">
      <c r="G9508" s="182"/>
      <c r="I9508" s="184"/>
      <c r="J9508" s="184"/>
      <c r="K9508" s="184"/>
      <c r="L9508" s="184"/>
    </row>
    <row r="9509" s="175" customFormat="1" spans="7:12">
      <c r="G9509" s="182"/>
      <c r="I9509" s="184"/>
      <c r="J9509" s="184"/>
      <c r="K9509" s="184"/>
      <c r="L9509" s="184"/>
    </row>
    <row r="9510" s="175" customFormat="1" spans="7:12">
      <c r="G9510" s="182"/>
      <c r="I9510" s="184"/>
      <c r="J9510" s="184"/>
      <c r="K9510" s="184"/>
      <c r="L9510" s="184"/>
    </row>
    <row r="9511" s="175" customFormat="1" spans="7:12">
      <c r="G9511" s="182"/>
      <c r="I9511" s="184"/>
      <c r="J9511" s="184"/>
      <c r="K9511" s="184"/>
      <c r="L9511" s="184"/>
    </row>
    <row r="9512" s="175" customFormat="1" spans="7:12">
      <c r="G9512" s="182"/>
      <c r="I9512" s="184"/>
      <c r="J9512" s="184"/>
      <c r="K9512" s="184"/>
      <c r="L9512" s="184"/>
    </row>
    <row r="9513" s="175" customFormat="1" spans="7:12">
      <c r="G9513" s="182"/>
      <c r="I9513" s="184"/>
      <c r="J9513" s="184"/>
      <c r="K9513" s="184"/>
      <c r="L9513" s="184"/>
    </row>
    <row r="9514" s="175" customFormat="1" spans="7:12">
      <c r="G9514" s="182"/>
      <c r="I9514" s="184"/>
      <c r="J9514" s="184"/>
      <c r="K9514" s="184"/>
      <c r="L9514" s="184"/>
    </row>
    <row r="9515" s="175" customFormat="1" spans="7:12">
      <c r="G9515" s="182"/>
      <c r="I9515" s="184"/>
      <c r="J9515" s="184"/>
      <c r="K9515" s="184"/>
      <c r="L9515" s="184"/>
    </row>
    <row r="9516" s="175" customFormat="1" spans="7:12">
      <c r="G9516" s="182"/>
      <c r="I9516" s="184"/>
      <c r="J9516" s="184"/>
      <c r="K9516" s="184"/>
      <c r="L9516" s="184"/>
    </row>
    <row r="9517" s="175" customFormat="1" spans="7:12">
      <c r="G9517" s="182"/>
      <c r="I9517" s="184"/>
      <c r="J9517" s="184"/>
      <c r="K9517" s="184"/>
      <c r="L9517" s="184"/>
    </row>
    <row r="9518" s="175" customFormat="1" spans="7:12">
      <c r="G9518" s="182"/>
      <c r="I9518" s="184"/>
      <c r="J9518" s="184"/>
      <c r="K9518" s="184"/>
      <c r="L9518" s="184"/>
    </row>
    <row r="9519" s="175" customFormat="1" spans="7:12">
      <c r="G9519" s="182"/>
      <c r="I9519" s="184"/>
      <c r="J9519" s="184"/>
      <c r="K9519" s="184"/>
      <c r="L9519" s="184"/>
    </row>
    <row r="9520" s="175" customFormat="1" spans="7:12">
      <c r="G9520" s="182"/>
      <c r="I9520" s="184"/>
      <c r="J9520" s="184"/>
      <c r="K9520" s="184"/>
      <c r="L9520" s="184"/>
    </row>
    <row r="9521" s="175" customFormat="1" spans="7:12">
      <c r="G9521" s="182"/>
      <c r="I9521" s="184"/>
      <c r="J9521" s="184"/>
      <c r="K9521" s="184"/>
      <c r="L9521" s="184"/>
    </row>
    <row r="9522" s="175" customFormat="1" spans="7:12">
      <c r="G9522" s="182"/>
      <c r="I9522" s="184"/>
      <c r="J9522" s="184"/>
      <c r="K9522" s="184"/>
      <c r="L9522" s="184"/>
    </row>
    <row r="9523" s="175" customFormat="1" spans="7:12">
      <c r="G9523" s="182"/>
      <c r="I9523" s="184"/>
      <c r="J9523" s="184"/>
      <c r="K9523" s="184"/>
      <c r="L9523" s="184"/>
    </row>
    <row r="9524" s="175" customFormat="1" spans="7:12">
      <c r="G9524" s="182"/>
      <c r="I9524" s="184"/>
      <c r="J9524" s="184"/>
      <c r="K9524" s="184"/>
      <c r="L9524" s="184"/>
    </row>
    <row r="9525" s="175" customFormat="1" spans="7:12">
      <c r="G9525" s="182"/>
      <c r="I9525" s="184"/>
      <c r="J9525" s="184"/>
      <c r="K9525" s="184"/>
      <c r="L9525" s="184"/>
    </row>
    <row r="9526" s="175" customFormat="1" spans="7:12">
      <c r="G9526" s="182"/>
      <c r="I9526" s="184"/>
      <c r="J9526" s="184"/>
      <c r="K9526" s="184"/>
      <c r="L9526" s="184"/>
    </row>
    <row r="9527" s="175" customFormat="1" spans="7:12">
      <c r="G9527" s="182"/>
      <c r="I9527" s="184"/>
      <c r="J9527" s="184"/>
      <c r="K9527" s="184"/>
      <c r="L9527" s="184"/>
    </row>
    <row r="9528" s="175" customFormat="1" spans="7:12">
      <c r="G9528" s="182"/>
      <c r="I9528" s="184"/>
      <c r="J9528" s="184"/>
      <c r="K9528" s="184"/>
      <c r="L9528" s="184"/>
    </row>
    <row r="9529" s="175" customFormat="1" spans="7:12">
      <c r="G9529" s="182"/>
      <c r="I9529" s="184"/>
      <c r="J9529" s="184"/>
      <c r="K9529" s="184"/>
      <c r="L9529" s="184"/>
    </row>
    <row r="9530" s="175" customFormat="1" spans="7:12">
      <c r="G9530" s="182"/>
      <c r="I9530" s="184"/>
      <c r="J9530" s="184"/>
      <c r="K9530" s="184"/>
      <c r="L9530" s="184"/>
    </row>
    <row r="9531" s="175" customFormat="1" spans="7:12">
      <c r="G9531" s="182"/>
      <c r="I9531" s="184"/>
      <c r="J9531" s="184"/>
      <c r="K9531" s="184"/>
      <c r="L9531" s="184"/>
    </row>
    <row r="9532" s="175" customFormat="1" spans="7:12">
      <c r="G9532" s="182"/>
      <c r="I9532" s="184"/>
      <c r="J9532" s="184"/>
      <c r="K9532" s="184"/>
      <c r="L9532" s="184"/>
    </row>
    <row r="9533" s="175" customFormat="1" spans="7:12">
      <c r="G9533" s="182"/>
      <c r="I9533" s="184"/>
      <c r="J9533" s="184"/>
      <c r="K9533" s="184"/>
      <c r="L9533" s="184"/>
    </row>
    <row r="9534" s="175" customFormat="1" spans="7:12">
      <c r="G9534" s="182"/>
      <c r="I9534" s="184"/>
      <c r="J9534" s="184"/>
      <c r="K9534" s="184"/>
      <c r="L9534" s="184"/>
    </row>
    <row r="9535" s="175" customFormat="1" spans="7:12">
      <c r="G9535" s="182"/>
      <c r="I9535" s="184"/>
      <c r="J9535" s="184"/>
      <c r="K9535" s="184"/>
      <c r="L9535" s="184"/>
    </row>
    <row r="9536" s="175" customFormat="1" spans="7:12">
      <c r="G9536" s="182"/>
      <c r="I9536" s="184"/>
      <c r="J9536" s="184"/>
      <c r="K9536" s="184"/>
      <c r="L9536" s="184"/>
    </row>
    <row r="9537" s="175" customFormat="1" spans="7:12">
      <c r="G9537" s="182"/>
      <c r="I9537" s="184"/>
      <c r="J9537" s="184"/>
      <c r="K9537" s="184"/>
      <c r="L9537" s="184"/>
    </row>
    <row r="9538" s="175" customFormat="1" spans="7:12">
      <c r="G9538" s="182"/>
      <c r="I9538" s="184"/>
      <c r="J9538" s="184"/>
      <c r="K9538" s="184"/>
      <c r="L9538" s="184"/>
    </row>
    <row r="9539" s="175" customFormat="1" spans="7:12">
      <c r="G9539" s="182"/>
      <c r="I9539" s="184"/>
      <c r="J9539" s="184"/>
      <c r="K9539" s="184"/>
      <c r="L9539" s="184"/>
    </row>
    <row r="9540" s="175" customFormat="1" spans="7:12">
      <c r="G9540" s="182"/>
      <c r="I9540" s="184"/>
      <c r="J9540" s="184"/>
      <c r="K9540" s="184"/>
      <c r="L9540" s="184"/>
    </row>
    <row r="9541" s="175" customFormat="1" spans="7:12">
      <c r="G9541" s="182"/>
      <c r="I9541" s="184"/>
      <c r="J9541" s="184"/>
      <c r="K9541" s="184"/>
      <c r="L9541" s="184"/>
    </row>
    <row r="9542" s="175" customFormat="1" spans="7:12">
      <c r="G9542" s="182"/>
      <c r="I9542" s="184"/>
      <c r="J9542" s="184"/>
      <c r="K9542" s="184"/>
      <c r="L9542" s="184"/>
    </row>
    <row r="9543" s="175" customFormat="1" spans="7:12">
      <c r="G9543" s="182"/>
      <c r="I9543" s="184"/>
      <c r="J9543" s="184"/>
      <c r="K9543" s="184"/>
      <c r="L9543" s="184"/>
    </row>
    <row r="9544" s="175" customFormat="1" spans="7:12">
      <c r="G9544" s="182"/>
      <c r="I9544" s="184"/>
      <c r="J9544" s="184"/>
      <c r="K9544" s="184"/>
      <c r="L9544" s="184"/>
    </row>
    <row r="9545" s="175" customFormat="1" spans="7:12">
      <c r="G9545" s="182"/>
      <c r="I9545" s="184"/>
      <c r="J9545" s="184"/>
      <c r="K9545" s="184"/>
      <c r="L9545" s="184"/>
    </row>
    <row r="9546" s="175" customFormat="1" spans="7:12">
      <c r="G9546" s="182"/>
      <c r="I9546" s="184"/>
      <c r="J9546" s="184"/>
      <c r="K9546" s="184"/>
      <c r="L9546" s="184"/>
    </row>
    <row r="9547" s="175" customFormat="1" spans="7:12">
      <c r="G9547" s="182"/>
      <c r="I9547" s="184"/>
      <c r="J9547" s="184"/>
      <c r="K9547" s="184"/>
      <c r="L9547" s="184"/>
    </row>
    <row r="9548" s="175" customFormat="1" spans="7:12">
      <c r="G9548" s="182"/>
      <c r="I9548" s="184"/>
      <c r="J9548" s="184"/>
      <c r="K9548" s="184"/>
      <c r="L9548" s="184"/>
    </row>
    <row r="9549" s="175" customFormat="1" spans="7:12">
      <c r="G9549" s="182"/>
      <c r="I9549" s="184"/>
      <c r="J9549" s="184"/>
      <c r="K9549" s="184"/>
      <c r="L9549" s="184"/>
    </row>
    <row r="9550" s="175" customFormat="1" spans="7:12">
      <c r="G9550" s="182"/>
      <c r="I9550" s="184"/>
      <c r="J9550" s="184"/>
      <c r="K9550" s="184"/>
      <c r="L9550" s="184"/>
    </row>
    <row r="9551" s="175" customFormat="1" spans="7:12">
      <c r="G9551" s="182"/>
      <c r="I9551" s="184"/>
      <c r="J9551" s="184"/>
      <c r="K9551" s="184"/>
      <c r="L9551" s="184"/>
    </row>
    <row r="9552" s="175" customFormat="1" spans="7:12">
      <c r="G9552" s="182"/>
      <c r="I9552" s="184"/>
      <c r="J9552" s="184"/>
      <c r="K9552" s="184"/>
      <c r="L9552" s="184"/>
    </row>
    <row r="9553" s="175" customFormat="1" spans="7:12">
      <c r="G9553" s="182"/>
      <c r="I9553" s="184"/>
      <c r="J9553" s="184"/>
      <c r="K9553" s="184"/>
      <c r="L9553" s="184"/>
    </row>
    <row r="9554" s="175" customFormat="1" spans="7:12">
      <c r="G9554" s="182"/>
      <c r="I9554" s="184"/>
      <c r="J9554" s="184"/>
      <c r="K9554" s="184"/>
      <c r="L9554" s="184"/>
    </row>
    <row r="9555" s="175" customFormat="1" spans="7:12">
      <c r="G9555" s="182"/>
      <c r="I9555" s="184"/>
      <c r="J9555" s="184"/>
      <c r="K9555" s="184"/>
      <c r="L9555" s="184"/>
    </row>
    <row r="9556" s="175" customFormat="1" spans="7:12">
      <c r="G9556" s="182"/>
      <c r="I9556" s="184"/>
      <c r="J9556" s="184"/>
      <c r="K9556" s="184"/>
      <c r="L9556" s="184"/>
    </row>
    <row r="9557" s="175" customFormat="1" spans="7:12">
      <c r="G9557" s="182"/>
      <c r="I9557" s="184"/>
      <c r="J9557" s="184"/>
      <c r="K9557" s="184"/>
      <c r="L9557" s="184"/>
    </row>
    <row r="9558" s="175" customFormat="1" spans="7:12">
      <c r="G9558" s="182"/>
      <c r="I9558" s="184"/>
      <c r="J9558" s="184"/>
      <c r="K9558" s="184"/>
      <c r="L9558" s="184"/>
    </row>
    <row r="9559" s="175" customFormat="1" spans="7:12">
      <c r="G9559" s="182"/>
      <c r="I9559" s="184"/>
      <c r="J9559" s="184"/>
      <c r="K9559" s="184"/>
      <c r="L9559" s="184"/>
    </row>
    <row r="9560" s="175" customFormat="1" spans="7:12">
      <c r="G9560" s="182"/>
      <c r="I9560" s="184"/>
      <c r="J9560" s="184"/>
      <c r="K9560" s="184"/>
      <c r="L9560" s="184"/>
    </row>
    <row r="9561" s="175" customFormat="1" spans="7:12">
      <c r="G9561" s="182"/>
      <c r="I9561" s="184"/>
      <c r="J9561" s="184"/>
      <c r="K9561" s="184"/>
      <c r="L9561" s="184"/>
    </row>
    <row r="9562" s="175" customFormat="1" spans="7:12">
      <c r="G9562" s="182"/>
      <c r="I9562" s="184"/>
      <c r="J9562" s="184"/>
      <c r="K9562" s="184"/>
      <c r="L9562" s="184"/>
    </row>
    <row r="9563" s="175" customFormat="1" spans="7:12">
      <c r="G9563" s="182"/>
      <c r="I9563" s="184"/>
      <c r="J9563" s="184"/>
      <c r="K9563" s="184"/>
      <c r="L9563" s="184"/>
    </row>
    <row r="9564" s="175" customFormat="1" spans="7:12">
      <c r="G9564" s="182"/>
      <c r="I9564" s="184"/>
      <c r="J9564" s="184"/>
      <c r="K9564" s="184"/>
      <c r="L9564" s="184"/>
    </row>
    <row r="9565" s="175" customFormat="1" spans="7:12">
      <c r="G9565" s="182"/>
      <c r="I9565" s="184"/>
      <c r="J9565" s="184"/>
      <c r="K9565" s="184"/>
      <c r="L9565" s="184"/>
    </row>
    <row r="9566" s="175" customFormat="1" spans="7:12">
      <c r="G9566" s="182"/>
      <c r="I9566" s="184"/>
      <c r="J9566" s="184"/>
      <c r="K9566" s="184"/>
      <c r="L9566" s="184"/>
    </row>
    <row r="9567" s="175" customFormat="1" spans="7:12">
      <c r="G9567" s="182"/>
      <c r="I9567" s="184"/>
      <c r="J9567" s="184"/>
      <c r="K9567" s="184"/>
      <c r="L9567" s="184"/>
    </row>
    <row r="9568" s="175" customFormat="1" spans="7:12">
      <c r="G9568" s="182"/>
      <c r="I9568" s="184"/>
      <c r="J9568" s="184"/>
      <c r="K9568" s="184"/>
      <c r="L9568" s="184"/>
    </row>
    <row r="9569" s="175" customFormat="1" spans="7:12">
      <c r="G9569" s="182"/>
      <c r="I9569" s="184"/>
      <c r="J9569" s="184"/>
      <c r="K9569" s="184"/>
      <c r="L9569" s="184"/>
    </row>
    <row r="9570" s="175" customFormat="1" spans="7:12">
      <c r="G9570" s="182"/>
      <c r="I9570" s="184"/>
      <c r="J9570" s="184"/>
      <c r="K9570" s="184"/>
      <c r="L9570" s="184"/>
    </row>
    <row r="9571" s="175" customFormat="1" spans="7:12">
      <c r="G9571" s="182"/>
      <c r="I9571" s="184"/>
      <c r="J9571" s="184"/>
      <c r="K9571" s="184"/>
      <c r="L9571" s="184"/>
    </row>
    <row r="9572" s="175" customFormat="1" spans="7:12">
      <c r="G9572" s="182"/>
      <c r="I9572" s="184"/>
      <c r="J9572" s="184"/>
      <c r="K9572" s="184"/>
      <c r="L9572" s="184"/>
    </row>
    <row r="9573" s="175" customFormat="1" spans="7:12">
      <c r="G9573" s="182"/>
      <c r="I9573" s="184"/>
      <c r="J9573" s="184"/>
      <c r="K9573" s="184"/>
      <c r="L9573" s="184"/>
    </row>
    <row r="9574" s="175" customFormat="1" spans="7:12">
      <c r="G9574" s="182"/>
      <c r="I9574" s="184"/>
      <c r="J9574" s="184"/>
      <c r="K9574" s="184"/>
      <c r="L9574" s="184"/>
    </row>
    <row r="9575" s="175" customFormat="1" spans="7:12">
      <c r="G9575" s="182"/>
      <c r="I9575" s="184"/>
      <c r="J9575" s="184"/>
      <c r="K9575" s="184"/>
      <c r="L9575" s="184"/>
    </row>
    <row r="9576" s="175" customFormat="1" spans="7:12">
      <c r="G9576" s="182"/>
      <c r="I9576" s="184"/>
      <c r="J9576" s="184"/>
      <c r="K9576" s="184"/>
      <c r="L9576" s="184"/>
    </row>
    <row r="9577" s="175" customFormat="1" spans="7:12">
      <c r="G9577" s="182"/>
      <c r="I9577" s="184"/>
      <c r="J9577" s="184"/>
      <c r="K9577" s="184"/>
      <c r="L9577" s="184"/>
    </row>
    <row r="9578" s="175" customFormat="1" spans="7:12">
      <c r="G9578" s="182"/>
      <c r="I9578" s="184"/>
      <c r="J9578" s="184"/>
      <c r="K9578" s="184"/>
      <c r="L9578" s="184"/>
    </row>
    <row r="9579" s="175" customFormat="1" spans="7:12">
      <c r="G9579" s="182"/>
      <c r="I9579" s="184"/>
      <c r="J9579" s="184"/>
      <c r="K9579" s="184"/>
      <c r="L9579" s="184"/>
    </row>
    <row r="9580" s="175" customFormat="1" spans="7:12">
      <c r="G9580" s="182"/>
      <c r="I9580" s="184"/>
      <c r="J9580" s="184"/>
      <c r="K9580" s="184"/>
      <c r="L9580" s="184"/>
    </row>
    <row r="9581" s="175" customFormat="1" spans="7:12">
      <c r="G9581" s="182"/>
      <c r="I9581" s="184"/>
      <c r="J9581" s="184"/>
      <c r="K9581" s="184"/>
      <c r="L9581" s="184"/>
    </row>
    <row r="9582" s="175" customFormat="1" spans="7:12">
      <c r="G9582" s="182"/>
      <c r="I9582" s="184"/>
      <c r="J9582" s="184"/>
      <c r="K9582" s="184"/>
      <c r="L9582" s="184"/>
    </row>
    <row r="9583" s="175" customFormat="1" spans="7:12">
      <c r="G9583" s="182"/>
      <c r="I9583" s="184"/>
      <c r="J9583" s="184"/>
      <c r="K9583" s="184"/>
      <c r="L9583" s="184"/>
    </row>
    <row r="9584" s="175" customFormat="1" spans="7:12">
      <c r="G9584" s="182"/>
      <c r="I9584" s="184"/>
      <c r="J9584" s="184"/>
      <c r="K9584" s="184"/>
      <c r="L9584" s="184"/>
    </row>
    <row r="9585" s="175" customFormat="1" spans="7:12">
      <c r="G9585" s="182"/>
      <c r="I9585" s="184"/>
      <c r="J9585" s="184"/>
      <c r="K9585" s="184"/>
      <c r="L9585" s="184"/>
    </row>
    <row r="9586" s="175" customFormat="1" spans="7:12">
      <c r="G9586" s="182"/>
      <c r="I9586" s="184"/>
      <c r="J9586" s="184"/>
      <c r="K9586" s="184"/>
      <c r="L9586" s="184"/>
    </row>
    <row r="9587" s="175" customFormat="1" spans="7:12">
      <c r="G9587" s="182"/>
      <c r="I9587" s="184"/>
      <c r="J9587" s="184"/>
      <c r="K9587" s="184"/>
      <c r="L9587" s="184"/>
    </row>
    <row r="9588" s="175" customFormat="1" spans="7:12">
      <c r="G9588" s="182"/>
      <c r="I9588" s="184"/>
      <c r="J9588" s="184"/>
      <c r="K9588" s="184"/>
      <c r="L9588" s="184"/>
    </row>
    <row r="9589" s="175" customFormat="1" spans="7:12">
      <c r="G9589" s="182"/>
      <c r="I9589" s="184"/>
      <c r="J9589" s="184"/>
      <c r="K9589" s="184"/>
      <c r="L9589" s="184"/>
    </row>
    <row r="9590" s="175" customFormat="1" spans="7:12">
      <c r="G9590" s="182"/>
      <c r="I9590" s="184"/>
      <c r="J9590" s="184"/>
      <c r="K9590" s="184"/>
      <c r="L9590" s="184"/>
    </row>
    <row r="9591" s="175" customFormat="1" spans="7:12">
      <c r="G9591" s="182"/>
      <c r="I9591" s="184"/>
      <c r="J9591" s="184"/>
      <c r="K9591" s="184"/>
      <c r="L9591" s="184"/>
    </row>
    <row r="9592" s="175" customFormat="1" spans="7:12">
      <c r="G9592" s="182"/>
      <c r="I9592" s="184"/>
      <c r="J9592" s="184"/>
      <c r="K9592" s="184"/>
      <c r="L9592" s="184"/>
    </row>
    <row r="9593" s="175" customFormat="1" spans="7:12">
      <c r="G9593" s="182"/>
      <c r="I9593" s="184"/>
      <c r="J9593" s="184"/>
      <c r="K9593" s="184"/>
      <c r="L9593" s="184"/>
    </row>
    <row r="9594" s="175" customFormat="1" spans="7:12">
      <c r="G9594" s="182"/>
      <c r="I9594" s="184"/>
      <c r="J9594" s="184"/>
      <c r="K9594" s="184"/>
      <c r="L9594" s="184"/>
    </row>
    <row r="9595" s="175" customFormat="1" spans="7:12">
      <c r="G9595" s="182"/>
      <c r="I9595" s="184"/>
      <c r="J9595" s="184"/>
      <c r="K9595" s="184"/>
      <c r="L9595" s="184"/>
    </row>
    <row r="9596" s="175" customFormat="1" spans="7:12">
      <c r="G9596" s="182"/>
      <c r="I9596" s="184"/>
      <c r="J9596" s="184"/>
      <c r="K9596" s="184"/>
      <c r="L9596" s="184"/>
    </row>
    <row r="9597" s="175" customFormat="1" spans="7:12">
      <c r="G9597" s="182"/>
      <c r="I9597" s="184"/>
      <c r="J9597" s="184"/>
      <c r="K9597" s="184"/>
      <c r="L9597" s="184"/>
    </row>
    <row r="9598" s="175" customFormat="1" spans="7:12">
      <c r="G9598" s="182"/>
      <c r="I9598" s="184"/>
      <c r="J9598" s="184"/>
      <c r="K9598" s="184"/>
      <c r="L9598" s="184"/>
    </row>
    <row r="9599" s="175" customFormat="1" spans="7:12">
      <c r="G9599" s="182"/>
      <c r="I9599" s="184"/>
      <c r="J9599" s="184"/>
      <c r="K9599" s="184"/>
      <c r="L9599" s="184"/>
    </row>
    <row r="9600" s="175" customFormat="1" spans="7:12">
      <c r="G9600" s="182"/>
      <c r="I9600" s="184"/>
      <c r="J9600" s="184"/>
      <c r="K9600" s="184"/>
      <c r="L9600" s="184"/>
    </row>
    <row r="9601" s="175" customFormat="1" spans="7:12">
      <c r="G9601" s="182"/>
      <c r="I9601" s="184"/>
      <c r="J9601" s="184"/>
      <c r="K9601" s="184"/>
      <c r="L9601" s="184"/>
    </row>
    <row r="9602" s="175" customFormat="1" spans="7:12">
      <c r="G9602" s="182"/>
      <c r="I9602" s="184"/>
      <c r="J9602" s="184"/>
      <c r="K9602" s="184"/>
      <c r="L9602" s="184"/>
    </row>
    <row r="9603" s="175" customFormat="1" spans="7:12">
      <c r="G9603" s="182"/>
      <c r="I9603" s="184"/>
      <c r="J9603" s="184"/>
      <c r="K9603" s="184"/>
      <c r="L9603" s="184"/>
    </row>
    <row r="9604" s="175" customFormat="1" spans="7:12">
      <c r="G9604" s="182"/>
      <c r="I9604" s="184"/>
      <c r="J9604" s="184"/>
      <c r="K9604" s="184"/>
      <c r="L9604" s="184"/>
    </row>
    <row r="9605" s="175" customFormat="1" spans="7:12">
      <c r="G9605" s="182"/>
      <c r="I9605" s="184"/>
      <c r="J9605" s="184"/>
      <c r="K9605" s="184"/>
      <c r="L9605" s="184"/>
    </row>
    <row r="9606" s="175" customFormat="1" spans="7:12">
      <c r="G9606" s="182"/>
      <c r="I9606" s="184"/>
      <c r="J9606" s="184"/>
      <c r="K9606" s="184"/>
      <c r="L9606" s="184"/>
    </row>
    <row r="9607" s="175" customFormat="1" spans="7:12">
      <c r="G9607" s="182"/>
      <c r="I9607" s="184"/>
      <c r="J9607" s="184"/>
      <c r="K9607" s="184"/>
      <c r="L9607" s="184"/>
    </row>
    <row r="9608" s="175" customFormat="1" spans="7:12">
      <c r="G9608" s="182"/>
      <c r="I9608" s="184"/>
      <c r="J9608" s="184"/>
      <c r="K9608" s="184"/>
      <c r="L9608" s="184"/>
    </row>
    <row r="9609" s="175" customFormat="1" spans="7:12">
      <c r="G9609" s="182"/>
      <c r="I9609" s="184"/>
      <c r="J9609" s="184"/>
      <c r="K9609" s="184"/>
      <c r="L9609" s="184"/>
    </row>
    <row r="9610" s="175" customFormat="1" spans="7:12">
      <c r="G9610" s="182"/>
      <c r="I9610" s="184"/>
      <c r="J9610" s="184"/>
      <c r="K9610" s="184"/>
      <c r="L9610" s="184"/>
    </row>
    <row r="9611" s="175" customFormat="1" spans="7:12">
      <c r="G9611" s="182"/>
      <c r="I9611" s="184"/>
      <c r="J9611" s="184"/>
      <c r="K9611" s="184"/>
      <c r="L9611" s="184"/>
    </row>
    <row r="9612" s="175" customFormat="1" spans="7:12">
      <c r="G9612" s="182"/>
      <c r="I9612" s="184"/>
      <c r="J9612" s="184"/>
      <c r="K9612" s="184"/>
      <c r="L9612" s="184"/>
    </row>
    <row r="9613" s="175" customFormat="1" spans="7:12">
      <c r="G9613" s="182"/>
      <c r="I9613" s="184"/>
      <c r="J9613" s="184"/>
      <c r="K9613" s="184"/>
      <c r="L9613" s="184"/>
    </row>
    <row r="9614" s="175" customFormat="1" spans="7:12">
      <c r="G9614" s="182"/>
      <c r="I9614" s="184"/>
      <c r="J9614" s="184"/>
      <c r="K9614" s="184"/>
      <c r="L9614" s="184"/>
    </row>
    <row r="9615" s="175" customFormat="1" spans="7:12">
      <c r="G9615" s="182"/>
      <c r="I9615" s="184"/>
      <c r="J9615" s="184"/>
      <c r="K9615" s="184"/>
      <c r="L9615" s="184"/>
    </row>
    <row r="9616" s="175" customFormat="1" spans="7:12">
      <c r="G9616" s="182"/>
      <c r="I9616" s="184"/>
      <c r="J9616" s="184"/>
      <c r="K9616" s="184"/>
      <c r="L9616" s="184"/>
    </row>
    <row r="9617" s="175" customFormat="1" spans="7:12">
      <c r="G9617" s="182"/>
      <c r="I9617" s="184"/>
      <c r="J9617" s="184"/>
      <c r="K9617" s="184"/>
      <c r="L9617" s="184"/>
    </row>
    <row r="9618" s="175" customFormat="1" spans="7:12">
      <c r="G9618" s="182"/>
      <c r="I9618" s="184"/>
      <c r="J9618" s="184"/>
      <c r="K9618" s="184"/>
      <c r="L9618" s="184"/>
    </row>
    <row r="9619" s="175" customFormat="1" spans="7:12">
      <c r="G9619" s="182"/>
      <c r="I9619" s="184"/>
      <c r="J9619" s="184"/>
      <c r="K9619" s="184"/>
      <c r="L9619" s="184"/>
    </row>
    <row r="9620" s="175" customFormat="1" spans="7:12">
      <c r="G9620" s="182"/>
      <c r="I9620" s="184"/>
      <c r="J9620" s="184"/>
      <c r="K9620" s="184"/>
      <c r="L9620" s="184"/>
    </row>
    <row r="9621" s="175" customFormat="1" spans="7:12">
      <c r="G9621" s="182"/>
      <c r="I9621" s="184"/>
      <c r="J9621" s="184"/>
      <c r="K9621" s="184"/>
      <c r="L9621" s="184"/>
    </row>
    <row r="9622" s="175" customFormat="1" spans="7:12">
      <c r="G9622" s="182"/>
      <c r="I9622" s="184"/>
      <c r="J9622" s="184"/>
      <c r="K9622" s="184"/>
      <c r="L9622" s="184"/>
    </row>
    <row r="9623" s="175" customFormat="1" spans="7:12">
      <c r="G9623" s="182"/>
      <c r="I9623" s="184"/>
      <c r="J9623" s="184"/>
      <c r="K9623" s="184"/>
      <c r="L9623" s="184"/>
    </row>
    <row r="9624" s="175" customFormat="1" spans="7:12">
      <c r="G9624" s="182"/>
      <c r="I9624" s="184"/>
      <c r="J9624" s="184"/>
      <c r="K9624" s="184"/>
      <c r="L9624" s="184"/>
    </row>
    <row r="9625" s="175" customFormat="1" spans="7:12">
      <c r="G9625" s="182"/>
      <c r="I9625" s="184"/>
      <c r="J9625" s="184"/>
      <c r="K9625" s="184"/>
      <c r="L9625" s="184"/>
    </row>
    <row r="9626" s="175" customFormat="1" spans="7:12">
      <c r="G9626" s="182"/>
      <c r="I9626" s="184"/>
      <c r="J9626" s="184"/>
      <c r="K9626" s="184"/>
      <c r="L9626" s="184"/>
    </row>
    <row r="9627" s="175" customFormat="1" spans="7:12">
      <c r="G9627" s="182"/>
      <c r="I9627" s="184"/>
      <c r="J9627" s="184"/>
      <c r="K9627" s="184"/>
      <c r="L9627" s="184"/>
    </row>
    <row r="9628" s="175" customFormat="1" spans="7:12">
      <c r="G9628" s="182"/>
      <c r="I9628" s="184"/>
      <c r="J9628" s="184"/>
      <c r="K9628" s="184"/>
      <c r="L9628" s="184"/>
    </row>
    <row r="9629" s="175" customFormat="1" spans="7:12">
      <c r="G9629" s="182"/>
      <c r="I9629" s="184"/>
      <c r="J9629" s="184"/>
      <c r="K9629" s="184"/>
      <c r="L9629" s="184"/>
    </row>
    <row r="9630" s="175" customFormat="1" spans="7:12">
      <c r="G9630" s="182"/>
      <c r="I9630" s="184"/>
      <c r="J9630" s="184"/>
      <c r="K9630" s="184"/>
      <c r="L9630" s="184"/>
    </row>
    <row r="9631" s="175" customFormat="1" spans="7:12">
      <c r="G9631" s="182"/>
      <c r="I9631" s="184"/>
      <c r="J9631" s="184"/>
      <c r="K9631" s="184"/>
      <c r="L9631" s="184"/>
    </row>
    <row r="9632" s="175" customFormat="1" spans="7:12">
      <c r="G9632" s="182"/>
      <c r="I9632" s="184"/>
      <c r="J9632" s="184"/>
      <c r="K9632" s="184"/>
      <c r="L9632" s="184"/>
    </row>
    <row r="9633" s="175" customFormat="1" spans="7:12">
      <c r="G9633" s="182"/>
      <c r="I9633" s="184"/>
      <c r="J9633" s="184"/>
      <c r="K9633" s="184"/>
      <c r="L9633" s="184"/>
    </row>
    <row r="9634" s="175" customFormat="1" spans="7:12">
      <c r="G9634" s="182"/>
      <c r="I9634" s="184"/>
      <c r="J9634" s="184"/>
      <c r="K9634" s="184"/>
      <c r="L9634" s="184"/>
    </row>
    <row r="9635" s="175" customFormat="1" spans="7:12">
      <c r="G9635" s="182"/>
      <c r="I9635" s="184"/>
      <c r="J9635" s="184"/>
      <c r="K9635" s="184"/>
      <c r="L9635" s="184"/>
    </row>
    <row r="9636" s="175" customFormat="1" spans="7:12">
      <c r="G9636" s="182"/>
      <c r="I9636" s="184"/>
      <c r="J9636" s="184"/>
      <c r="K9636" s="184"/>
      <c r="L9636" s="184"/>
    </row>
    <row r="9637" s="175" customFormat="1" spans="7:12">
      <c r="G9637" s="182"/>
      <c r="I9637" s="184"/>
      <c r="J9637" s="184"/>
      <c r="K9637" s="184"/>
      <c r="L9637" s="184"/>
    </row>
    <row r="9638" s="175" customFormat="1" spans="7:12">
      <c r="G9638" s="182"/>
      <c r="I9638" s="184"/>
      <c r="J9638" s="184"/>
      <c r="K9638" s="184"/>
      <c r="L9638" s="184"/>
    </row>
    <row r="9639" s="175" customFormat="1" spans="7:12">
      <c r="G9639" s="182"/>
      <c r="I9639" s="184"/>
      <c r="J9639" s="184"/>
      <c r="K9639" s="184"/>
      <c r="L9639" s="184"/>
    </row>
    <row r="9640" s="175" customFormat="1" spans="7:12">
      <c r="G9640" s="182"/>
      <c r="I9640" s="184"/>
      <c r="J9640" s="184"/>
      <c r="K9640" s="184"/>
      <c r="L9640" s="184"/>
    </row>
    <row r="9641" s="175" customFormat="1" spans="7:12">
      <c r="G9641" s="182"/>
      <c r="I9641" s="184"/>
      <c r="J9641" s="184"/>
      <c r="K9641" s="184"/>
      <c r="L9641" s="184"/>
    </row>
    <row r="9642" s="175" customFormat="1" spans="7:12">
      <c r="G9642" s="182"/>
      <c r="I9642" s="184"/>
      <c r="J9642" s="184"/>
      <c r="K9642" s="184"/>
      <c r="L9642" s="184"/>
    </row>
    <row r="9643" s="175" customFormat="1" spans="7:12">
      <c r="G9643" s="182"/>
      <c r="I9643" s="184"/>
      <c r="J9643" s="184"/>
      <c r="K9643" s="184"/>
      <c r="L9643" s="184"/>
    </row>
    <row r="9644" s="175" customFormat="1" spans="7:12">
      <c r="G9644" s="182"/>
      <c r="I9644" s="184"/>
      <c r="J9644" s="184"/>
      <c r="K9644" s="184"/>
      <c r="L9644" s="184"/>
    </row>
    <row r="9645" s="175" customFormat="1" spans="7:12">
      <c r="G9645" s="182"/>
      <c r="I9645" s="184"/>
      <c r="J9645" s="184"/>
      <c r="K9645" s="184"/>
      <c r="L9645" s="184"/>
    </row>
    <row r="9646" s="175" customFormat="1" spans="7:12">
      <c r="G9646" s="182"/>
      <c r="I9646" s="184"/>
      <c r="J9646" s="184"/>
      <c r="K9646" s="184"/>
      <c r="L9646" s="184"/>
    </row>
    <row r="9647" s="175" customFormat="1" spans="7:12">
      <c r="G9647" s="182"/>
      <c r="I9647" s="184"/>
      <c r="J9647" s="184"/>
      <c r="K9647" s="184"/>
      <c r="L9647" s="184"/>
    </row>
    <row r="9648" s="175" customFormat="1" spans="7:12">
      <c r="G9648" s="182"/>
      <c r="I9648" s="184"/>
      <c r="J9648" s="184"/>
      <c r="K9648" s="184"/>
      <c r="L9648" s="184"/>
    </row>
    <row r="9649" s="175" customFormat="1" spans="7:12">
      <c r="G9649" s="182"/>
      <c r="I9649" s="184"/>
      <c r="J9649" s="184"/>
      <c r="K9649" s="184"/>
      <c r="L9649" s="184"/>
    </row>
    <row r="9650" s="175" customFormat="1" spans="7:12">
      <c r="G9650" s="182"/>
      <c r="I9650" s="184"/>
      <c r="J9650" s="184"/>
      <c r="K9650" s="184"/>
      <c r="L9650" s="184"/>
    </row>
    <row r="9651" s="175" customFormat="1" spans="7:12">
      <c r="G9651" s="182"/>
      <c r="I9651" s="184"/>
      <c r="J9651" s="184"/>
      <c r="K9651" s="184"/>
      <c r="L9651" s="184"/>
    </row>
    <row r="9652" s="175" customFormat="1" spans="7:12">
      <c r="G9652" s="182"/>
      <c r="I9652" s="184"/>
      <c r="J9652" s="184"/>
      <c r="K9652" s="184"/>
      <c r="L9652" s="184"/>
    </row>
    <row r="9653" s="175" customFormat="1" spans="7:12">
      <c r="G9653" s="182"/>
      <c r="I9653" s="184"/>
      <c r="J9653" s="184"/>
      <c r="K9653" s="184"/>
      <c r="L9653" s="184"/>
    </row>
    <row r="9654" s="175" customFormat="1" spans="7:12">
      <c r="G9654" s="182"/>
      <c r="I9654" s="184"/>
      <c r="J9654" s="184"/>
      <c r="K9654" s="184"/>
      <c r="L9654" s="184"/>
    </row>
    <row r="9655" s="175" customFormat="1" spans="7:12">
      <c r="G9655" s="182"/>
      <c r="I9655" s="184"/>
      <c r="J9655" s="184"/>
      <c r="K9655" s="184"/>
      <c r="L9655" s="184"/>
    </row>
    <row r="9656" s="175" customFormat="1" spans="7:12">
      <c r="G9656" s="182"/>
      <c r="I9656" s="184"/>
      <c r="J9656" s="184"/>
      <c r="K9656" s="184"/>
      <c r="L9656" s="184"/>
    </row>
    <row r="9657" s="175" customFormat="1" spans="7:12">
      <c r="G9657" s="182"/>
      <c r="I9657" s="184"/>
      <c r="J9657" s="184"/>
      <c r="K9657" s="184"/>
      <c r="L9657" s="184"/>
    </row>
    <row r="9658" s="175" customFormat="1" spans="7:12">
      <c r="G9658" s="182"/>
      <c r="I9658" s="184"/>
      <c r="J9658" s="184"/>
      <c r="K9658" s="184"/>
      <c r="L9658" s="184"/>
    </row>
    <row r="9659" s="175" customFormat="1" spans="7:12">
      <c r="G9659" s="182"/>
      <c r="I9659" s="184"/>
      <c r="J9659" s="184"/>
      <c r="K9659" s="184"/>
      <c r="L9659" s="184"/>
    </row>
    <row r="9660" s="175" customFormat="1" spans="7:12">
      <c r="G9660" s="182"/>
      <c r="I9660" s="184"/>
      <c r="J9660" s="184"/>
      <c r="K9660" s="184"/>
      <c r="L9660" s="184"/>
    </row>
    <row r="9661" s="175" customFormat="1" spans="7:12">
      <c r="G9661" s="182"/>
      <c r="I9661" s="184"/>
      <c r="J9661" s="184"/>
      <c r="K9661" s="184"/>
      <c r="L9661" s="184"/>
    </row>
    <row r="9662" s="175" customFormat="1" spans="7:12">
      <c r="G9662" s="182"/>
      <c r="I9662" s="184"/>
      <c r="J9662" s="184"/>
      <c r="K9662" s="184"/>
      <c r="L9662" s="184"/>
    </row>
    <row r="9663" s="175" customFormat="1" spans="7:12">
      <c r="G9663" s="182"/>
      <c r="I9663" s="184"/>
      <c r="J9663" s="184"/>
      <c r="K9663" s="184"/>
      <c r="L9663" s="184"/>
    </row>
    <row r="9664" s="175" customFormat="1" spans="7:12">
      <c r="G9664" s="182"/>
      <c r="I9664" s="184"/>
      <c r="J9664" s="184"/>
      <c r="K9664" s="184"/>
      <c r="L9664" s="184"/>
    </row>
    <row r="9665" s="175" customFormat="1" spans="7:12">
      <c r="G9665" s="182"/>
      <c r="I9665" s="184"/>
      <c r="J9665" s="184"/>
      <c r="K9665" s="184"/>
      <c r="L9665" s="184"/>
    </row>
    <row r="9666" s="175" customFormat="1" spans="7:12">
      <c r="G9666" s="182"/>
      <c r="I9666" s="184"/>
      <c r="J9666" s="184"/>
      <c r="K9666" s="184"/>
      <c r="L9666" s="184"/>
    </row>
    <row r="9667" s="175" customFormat="1" spans="7:12">
      <c r="G9667" s="182"/>
      <c r="I9667" s="184"/>
      <c r="J9667" s="184"/>
      <c r="K9667" s="184"/>
      <c r="L9667" s="184"/>
    </row>
    <row r="9668" s="175" customFormat="1" spans="7:12">
      <c r="G9668" s="182"/>
      <c r="I9668" s="184"/>
      <c r="J9668" s="184"/>
      <c r="K9668" s="184"/>
      <c r="L9668" s="184"/>
    </row>
    <row r="9669" s="175" customFormat="1" spans="7:12">
      <c r="G9669" s="182"/>
      <c r="I9669" s="184"/>
      <c r="J9669" s="184"/>
      <c r="K9669" s="184"/>
      <c r="L9669" s="184"/>
    </row>
    <row r="9670" s="175" customFormat="1" spans="7:12">
      <c r="G9670" s="182"/>
      <c r="I9670" s="184"/>
      <c r="J9670" s="184"/>
      <c r="K9670" s="184"/>
      <c r="L9670" s="184"/>
    </row>
    <row r="9671" s="175" customFormat="1" spans="7:12">
      <c r="G9671" s="182"/>
      <c r="I9671" s="184"/>
      <c r="J9671" s="184"/>
      <c r="K9671" s="184"/>
      <c r="L9671" s="184"/>
    </row>
    <row r="9672" s="175" customFormat="1" spans="7:12">
      <c r="G9672" s="182"/>
      <c r="I9672" s="184"/>
      <c r="J9672" s="184"/>
      <c r="K9672" s="184"/>
      <c r="L9672" s="184"/>
    </row>
    <row r="9673" s="175" customFormat="1" spans="7:12">
      <c r="G9673" s="182"/>
      <c r="I9673" s="184"/>
      <c r="J9673" s="184"/>
      <c r="K9673" s="184"/>
      <c r="L9673" s="184"/>
    </row>
    <row r="9674" s="175" customFormat="1" spans="7:12">
      <c r="G9674" s="182"/>
      <c r="I9674" s="184"/>
      <c r="J9674" s="184"/>
      <c r="K9674" s="184"/>
      <c r="L9674" s="184"/>
    </row>
    <row r="9675" s="175" customFormat="1" spans="7:12">
      <c r="G9675" s="182"/>
      <c r="I9675" s="184"/>
      <c r="J9675" s="184"/>
      <c r="K9675" s="184"/>
      <c r="L9675" s="184"/>
    </row>
    <row r="9676" s="175" customFormat="1" spans="7:12">
      <c r="G9676" s="182"/>
      <c r="I9676" s="184"/>
      <c r="J9676" s="184"/>
      <c r="K9676" s="184"/>
      <c r="L9676" s="184"/>
    </row>
    <row r="9677" s="175" customFormat="1" spans="7:12">
      <c r="G9677" s="182"/>
      <c r="I9677" s="184"/>
      <c r="J9677" s="184"/>
      <c r="K9677" s="184"/>
      <c r="L9677" s="184"/>
    </row>
    <row r="9678" s="175" customFormat="1" spans="7:12">
      <c r="G9678" s="182"/>
      <c r="I9678" s="184"/>
      <c r="J9678" s="184"/>
      <c r="K9678" s="184"/>
      <c r="L9678" s="184"/>
    </row>
    <row r="9679" s="175" customFormat="1" spans="7:12">
      <c r="G9679" s="182"/>
      <c r="I9679" s="184"/>
      <c r="J9679" s="184"/>
      <c r="K9679" s="184"/>
      <c r="L9679" s="184"/>
    </row>
    <row r="9680" s="175" customFormat="1" spans="7:12">
      <c r="G9680" s="182"/>
      <c r="I9680" s="184"/>
      <c r="J9680" s="184"/>
      <c r="K9680" s="184"/>
      <c r="L9680" s="184"/>
    </row>
    <row r="9681" s="175" customFormat="1" spans="7:12">
      <c r="G9681" s="182"/>
      <c r="I9681" s="184"/>
      <c r="J9681" s="184"/>
      <c r="K9681" s="184"/>
      <c r="L9681" s="184"/>
    </row>
    <row r="9682" s="175" customFormat="1" spans="7:12">
      <c r="G9682" s="182"/>
      <c r="I9682" s="184"/>
      <c r="J9682" s="184"/>
      <c r="K9682" s="184"/>
      <c r="L9682" s="184"/>
    </row>
    <row r="9683" s="175" customFormat="1" spans="7:12">
      <c r="G9683" s="182"/>
      <c r="I9683" s="184"/>
      <c r="J9683" s="184"/>
      <c r="K9683" s="184"/>
      <c r="L9683" s="184"/>
    </row>
    <row r="9684" s="175" customFormat="1" spans="7:12">
      <c r="G9684" s="182"/>
      <c r="I9684" s="184"/>
      <c r="J9684" s="184"/>
      <c r="K9684" s="184"/>
      <c r="L9684" s="184"/>
    </row>
    <row r="9685" s="175" customFormat="1" spans="7:12">
      <c r="G9685" s="182"/>
      <c r="I9685" s="184"/>
      <c r="J9685" s="184"/>
      <c r="K9685" s="184"/>
      <c r="L9685" s="184"/>
    </row>
    <row r="9686" s="175" customFormat="1" spans="7:12">
      <c r="G9686" s="182"/>
      <c r="I9686" s="184"/>
      <c r="J9686" s="184"/>
      <c r="K9686" s="184"/>
      <c r="L9686" s="184"/>
    </row>
    <row r="9687" s="175" customFormat="1" spans="7:12">
      <c r="G9687" s="182"/>
      <c r="I9687" s="184"/>
      <c r="J9687" s="184"/>
      <c r="K9687" s="184"/>
      <c r="L9687" s="184"/>
    </row>
    <row r="9688" s="175" customFormat="1" spans="7:12">
      <c r="G9688" s="182"/>
      <c r="I9688" s="184"/>
      <c r="J9688" s="184"/>
      <c r="K9688" s="184"/>
      <c r="L9688" s="184"/>
    </row>
    <row r="9689" s="175" customFormat="1" spans="7:12">
      <c r="G9689" s="182"/>
      <c r="I9689" s="184"/>
      <c r="J9689" s="184"/>
      <c r="K9689" s="184"/>
      <c r="L9689" s="184"/>
    </row>
    <row r="9690" s="175" customFormat="1" spans="7:12">
      <c r="G9690" s="182"/>
      <c r="I9690" s="184"/>
      <c r="J9690" s="184"/>
      <c r="K9690" s="184"/>
      <c r="L9690" s="184"/>
    </row>
    <row r="9691" s="175" customFormat="1" spans="7:12">
      <c r="G9691" s="182"/>
      <c r="I9691" s="184"/>
      <c r="J9691" s="184"/>
      <c r="K9691" s="184"/>
      <c r="L9691" s="184"/>
    </row>
    <row r="9692" s="175" customFormat="1" spans="7:12">
      <c r="G9692" s="182"/>
      <c r="I9692" s="184"/>
      <c r="J9692" s="184"/>
      <c r="K9692" s="184"/>
      <c r="L9692" s="184"/>
    </row>
    <row r="9693" s="175" customFormat="1" spans="7:12">
      <c r="G9693" s="182"/>
      <c r="I9693" s="184"/>
      <c r="J9693" s="184"/>
      <c r="K9693" s="184"/>
      <c r="L9693" s="184"/>
    </row>
    <row r="9694" s="175" customFormat="1" spans="7:12">
      <c r="G9694" s="182"/>
      <c r="I9694" s="184"/>
      <c r="J9694" s="184"/>
      <c r="K9694" s="184"/>
      <c r="L9694" s="184"/>
    </row>
    <row r="9695" s="175" customFormat="1" spans="7:12">
      <c r="G9695" s="182"/>
      <c r="I9695" s="184"/>
      <c r="J9695" s="184"/>
      <c r="K9695" s="184"/>
      <c r="L9695" s="184"/>
    </row>
    <row r="9696" s="175" customFormat="1" spans="7:12">
      <c r="G9696" s="182"/>
      <c r="I9696" s="184"/>
      <c r="J9696" s="184"/>
      <c r="K9696" s="184"/>
      <c r="L9696" s="184"/>
    </row>
    <row r="9697" s="175" customFormat="1" spans="7:12">
      <c r="G9697" s="182"/>
      <c r="I9697" s="184"/>
      <c r="J9697" s="184"/>
      <c r="K9697" s="184"/>
      <c r="L9697" s="184"/>
    </row>
    <row r="9698" s="175" customFormat="1" spans="7:12">
      <c r="G9698" s="182"/>
      <c r="I9698" s="184"/>
      <c r="J9698" s="184"/>
      <c r="K9698" s="184"/>
      <c r="L9698" s="184"/>
    </row>
    <row r="9699" s="175" customFormat="1" spans="7:12">
      <c r="G9699" s="182"/>
      <c r="I9699" s="184"/>
      <c r="J9699" s="184"/>
      <c r="K9699" s="184"/>
      <c r="L9699" s="184"/>
    </row>
    <row r="9700" s="175" customFormat="1" spans="7:12">
      <c r="G9700" s="182"/>
      <c r="I9700" s="184"/>
      <c r="J9700" s="184"/>
      <c r="K9700" s="184"/>
      <c r="L9700" s="184"/>
    </row>
    <row r="9701" s="175" customFormat="1" spans="7:12">
      <c r="G9701" s="182"/>
      <c r="I9701" s="184"/>
      <c r="J9701" s="184"/>
      <c r="K9701" s="184"/>
      <c r="L9701" s="184"/>
    </row>
    <row r="9702" s="175" customFormat="1" spans="7:12">
      <c r="G9702" s="182"/>
      <c r="I9702" s="184"/>
      <c r="J9702" s="184"/>
      <c r="K9702" s="184"/>
      <c r="L9702" s="184"/>
    </row>
    <row r="9703" s="175" customFormat="1" spans="7:12">
      <c r="G9703" s="182"/>
      <c r="I9703" s="184"/>
      <c r="J9703" s="184"/>
      <c r="K9703" s="184"/>
      <c r="L9703" s="184"/>
    </row>
    <row r="9704" s="175" customFormat="1" spans="7:12">
      <c r="G9704" s="182"/>
      <c r="I9704" s="184"/>
      <c r="J9704" s="184"/>
      <c r="K9704" s="184"/>
      <c r="L9704" s="184"/>
    </row>
    <row r="9705" s="175" customFormat="1" spans="7:12">
      <c r="G9705" s="182"/>
      <c r="I9705" s="184"/>
      <c r="J9705" s="184"/>
      <c r="K9705" s="184"/>
      <c r="L9705" s="184"/>
    </row>
    <row r="9706" s="175" customFormat="1" spans="7:12">
      <c r="G9706" s="182"/>
      <c r="I9706" s="184"/>
      <c r="J9706" s="184"/>
      <c r="K9706" s="184"/>
      <c r="L9706" s="184"/>
    </row>
    <row r="9707" s="175" customFormat="1" spans="7:12">
      <c r="G9707" s="182"/>
      <c r="I9707" s="184"/>
      <c r="J9707" s="184"/>
      <c r="K9707" s="184"/>
      <c r="L9707" s="184"/>
    </row>
    <row r="9708" s="175" customFormat="1" spans="7:12">
      <c r="G9708" s="182"/>
      <c r="I9708" s="184"/>
      <c r="J9708" s="184"/>
      <c r="K9708" s="184"/>
      <c r="L9708" s="184"/>
    </row>
    <row r="9709" s="175" customFormat="1" spans="7:12">
      <c r="G9709" s="182"/>
      <c r="I9709" s="184"/>
      <c r="J9709" s="184"/>
      <c r="K9709" s="184"/>
      <c r="L9709" s="184"/>
    </row>
    <row r="9710" s="175" customFormat="1" spans="7:12">
      <c r="G9710" s="182"/>
      <c r="I9710" s="184"/>
      <c r="J9710" s="184"/>
      <c r="K9710" s="184"/>
      <c r="L9710" s="184"/>
    </row>
    <row r="9711" s="175" customFormat="1" spans="7:12">
      <c r="G9711" s="182"/>
      <c r="I9711" s="184"/>
      <c r="J9711" s="184"/>
      <c r="K9711" s="184"/>
      <c r="L9711" s="184"/>
    </row>
    <row r="9712" s="175" customFormat="1" spans="7:12">
      <c r="G9712" s="182"/>
      <c r="I9712" s="184"/>
      <c r="J9712" s="184"/>
      <c r="K9712" s="184"/>
      <c r="L9712" s="184"/>
    </row>
    <row r="9713" s="175" customFormat="1" spans="7:12">
      <c r="G9713" s="182"/>
      <c r="I9713" s="184"/>
      <c r="J9713" s="184"/>
      <c r="K9713" s="184"/>
      <c r="L9713" s="184"/>
    </row>
    <row r="9714" s="175" customFormat="1" spans="7:12">
      <c r="G9714" s="182"/>
      <c r="I9714" s="184"/>
      <c r="J9714" s="184"/>
      <c r="K9714" s="184"/>
      <c r="L9714" s="184"/>
    </row>
    <row r="9715" s="175" customFormat="1" spans="7:12">
      <c r="G9715" s="182"/>
      <c r="I9715" s="184"/>
      <c r="J9715" s="184"/>
      <c r="K9715" s="184"/>
      <c r="L9715" s="184"/>
    </row>
    <row r="9716" s="175" customFormat="1" spans="7:12">
      <c r="G9716" s="182"/>
      <c r="I9716" s="184"/>
      <c r="J9716" s="184"/>
      <c r="K9716" s="184"/>
      <c r="L9716" s="184"/>
    </row>
    <row r="9717" s="175" customFormat="1" spans="7:12">
      <c r="G9717" s="182"/>
      <c r="I9717" s="184"/>
      <c r="J9717" s="184"/>
      <c r="K9717" s="184"/>
      <c r="L9717" s="184"/>
    </row>
    <row r="9718" s="175" customFormat="1" spans="7:12">
      <c r="G9718" s="182"/>
      <c r="I9718" s="184"/>
      <c r="J9718" s="184"/>
      <c r="K9718" s="184"/>
      <c r="L9718" s="184"/>
    </row>
    <row r="9719" s="175" customFormat="1" spans="7:12">
      <c r="G9719" s="182"/>
      <c r="I9719" s="184"/>
      <c r="J9719" s="184"/>
      <c r="K9719" s="184"/>
      <c r="L9719" s="184"/>
    </row>
    <row r="9720" s="175" customFormat="1" spans="7:12">
      <c r="G9720" s="182"/>
      <c r="I9720" s="184"/>
      <c r="J9720" s="184"/>
      <c r="K9720" s="184"/>
      <c r="L9720" s="184"/>
    </row>
    <row r="9721" s="175" customFormat="1" spans="7:12">
      <c r="G9721" s="182"/>
      <c r="I9721" s="184"/>
      <c r="J9721" s="184"/>
      <c r="K9721" s="184"/>
      <c r="L9721" s="184"/>
    </row>
    <row r="9722" s="175" customFormat="1" spans="7:12">
      <c r="G9722" s="182"/>
      <c r="I9722" s="184"/>
      <c r="J9722" s="184"/>
      <c r="K9722" s="184"/>
      <c r="L9722" s="184"/>
    </row>
    <row r="9723" s="175" customFormat="1" spans="7:12">
      <c r="G9723" s="182"/>
      <c r="I9723" s="184"/>
      <c r="J9723" s="184"/>
      <c r="K9723" s="184"/>
      <c r="L9723" s="184"/>
    </row>
    <row r="9724" s="175" customFormat="1" spans="7:12">
      <c r="G9724" s="182"/>
      <c r="I9724" s="184"/>
      <c r="J9724" s="184"/>
      <c r="K9724" s="184"/>
      <c r="L9724" s="184"/>
    </row>
    <row r="9725" s="175" customFormat="1" spans="7:12">
      <c r="G9725" s="182"/>
      <c r="I9725" s="184"/>
      <c r="J9725" s="184"/>
      <c r="K9725" s="184"/>
      <c r="L9725" s="184"/>
    </row>
    <row r="9726" s="175" customFormat="1" spans="7:12">
      <c r="G9726" s="182"/>
      <c r="I9726" s="184"/>
      <c r="J9726" s="184"/>
      <c r="K9726" s="184"/>
      <c r="L9726" s="184"/>
    </row>
    <row r="9727" s="175" customFormat="1" spans="7:12">
      <c r="G9727" s="182"/>
      <c r="I9727" s="184"/>
      <c r="J9727" s="184"/>
      <c r="K9727" s="184"/>
      <c r="L9727" s="184"/>
    </row>
    <row r="9728" s="175" customFormat="1" spans="7:12">
      <c r="G9728" s="182"/>
      <c r="I9728" s="184"/>
      <c r="J9728" s="184"/>
      <c r="K9728" s="184"/>
      <c r="L9728" s="184"/>
    </row>
    <row r="9729" s="175" customFormat="1" spans="7:12">
      <c r="G9729" s="182"/>
      <c r="I9729" s="184"/>
      <c r="J9729" s="184"/>
      <c r="K9729" s="184"/>
      <c r="L9729" s="184"/>
    </row>
    <row r="9730" s="175" customFormat="1" spans="7:12">
      <c r="G9730" s="182"/>
      <c r="I9730" s="184"/>
      <c r="J9730" s="184"/>
      <c r="K9730" s="184"/>
      <c r="L9730" s="184"/>
    </row>
    <row r="9731" s="175" customFormat="1" spans="7:12">
      <c r="G9731" s="182"/>
      <c r="I9731" s="184"/>
      <c r="J9731" s="184"/>
      <c r="K9731" s="184"/>
      <c r="L9731" s="184"/>
    </row>
    <row r="9732" s="175" customFormat="1" spans="7:12">
      <c r="G9732" s="182"/>
      <c r="I9732" s="184"/>
      <c r="J9732" s="184"/>
      <c r="K9732" s="184"/>
      <c r="L9732" s="184"/>
    </row>
    <row r="9733" s="175" customFormat="1" spans="7:12">
      <c r="G9733" s="182"/>
      <c r="I9733" s="184"/>
      <c r="J9733" s="184"/>
      <c r="K9733" s="184"/>
      <c r="L9733" s="184"/>
    </row>
    <row r="9734" s="175" customFormat="1" spans="7:12">
      <c r="G9734" s="182"/>
      <c r="I9734" s="184"/>
      <c r="J9734" s="184"/>
      <c r="K9734" s="184"/>
      <c r="L9734" s="184"/>
    </row>
    <row r="9735" s="175" customFormat="1" spans="7:12">
      <c r="G9735" s="182"/>
      <c r="I9735" s="184"/>
      <c r="J9735" s="184"/>
      <c r="K9735" s="184"/>
      <c r="L9735" s="184"/>
    </row>
    <row r="9736" s="175" customFormat="1" spans="7:12">
      <c r="G9736" s="182"/>
      <c r="I9736" s="184"/>
      <c r="J9736" s="184"/>
      <c r="K9736" s="184"/>
      <c r="L9736" s="184"/>
    </row>
    <row r="9737" s="175" customFormat="1" spans="7:12">
      <c r="G9737" s="182"/>
      <c r="I9737" s="184"/>
      <c r="J9737" s="184"/>
      <c r="K9737" s="184"/>
      <c r="L9737" s="184"/>
    </row>
    <row r="9738" s="175" customFormat="1" spans="7:12">
      <c r="G9738" s="182"/>
      <c r="I9738" s="184"/>
      <c r="J9738" s="184"/>
      <c r="K9738" s="184"/>
      <c r="L9738" s="184"/>
    </row>
    <row r="9739" s="175" customFormat="1" spans="7:12">
      <c r="G9739" s="182"/>
      <c r="I9739" s="184"/>
      <c r="J9739" s="184"/>
      <c r="K9739" s="184"/>
      <c r="L9739" s="184"/>
    </row>
    <row r="9740" s="175" customFormat="1" spans="7:12">
      <c r="G9740" s="182"/>
      <c r="I9740" s="184"/>
      <c r="J9740" s="184"/>
      <c r="K9740" s="184"/>
      <c r="L9740" s="184"/>
    </row>
    <row r="9741" s="175" customFormat="1" spans="7:12">
      <c r="G9741" s="182"/>
      <c r="I9741" s="184"/>
      <c r="J9741" s="184"/>
      <c r="K9741" s="184"/>
      <c r="L9741" s="184"/>
    </row>
    <row r="9742" s="175" customFormat="1" spans="7:12">
      <c r="G9742" s="182"/>
      <c r="I9742" s="184"/>
      <c r="J9742" s="184"/>
      <c r="K9742" s="184"/>
      <c r="L9742" s="184"/>
    </row>
    <row r="9743" s="175" customFormat="1" spans="7:12">
      <c r="G9743" s="182"/>
      <c r="I9743" s="184"/>
      <c r="J9743" s="184"/>
      <c r="K9743" s="184"/>
      <c r="L9743" s="184"/>
    </row>
    <row r="9744" s="175" customFormat="1" spans="7:12">
      <c r="G9744" s="182"/>
      <c r="I9744" s="184"/>
      <c r="J9744" s="184"/>
      <c r="K9744" s="184"/>
      <c r="L9744" s="184"/>
    </row>
    <row r="9745" s="175" customFormat="1" spans="7:12">
      <c r="G9745" s="182"/>
      <c r="I9745" s="184"/>
      <c r="J9745" s="184"/>
      <c r="K9745" s="184"/>
      <c r="L9745" s="184"/>
    </row>
    <row r="9746" s="175" customFormat="1" spans="7:12">
      <c r="G9746" s="182"/>
      <c r="I9746" s="184"/>
      <c r="J9746" s="184"/>
      <c r="K9746" s="184"/>
      <c r="L9746" s="184"/>
    </row>
    <row r="9747" s="175" customFormat="1" spans="7:12">
      <c r="G9747" s="182"/>
      <c r="I9747" s="184"/>
      <c r="J9747" s="184"/>
      <c r="K9747" s="184"/>
      <c r="L9747" s="184"/>
    </row>
    <row r="9748" s="175" customFormat="1" spans="7:12">
      <c r="G9748" s="182"/>
      <c r="I9748" s="184"/>
      <c r="J9748" s="184"/>
      <c r="K9748" s="184"/>
      <c r="L9748" s="184"/>
    </row>
    <row r="9749" s="175" customFormat="1" spans="7:12">
      <c r="G9749" s="182"/>
      <c r="I9749" s="184"/>
      <c r="J9749" s="184"/>
      <c r="K9749" s="184"/>
      <c r="L9749" s="184"/>
    </row>
    <row r="9750" s="175" customFormat="1" spans="7:12">
      <c r="G9750" s="182"/>
      <c r="I9750" s="184"/>
      <c r="J9750" s="184"/>
      <c r="K9750" s="184"/>
      <c r="L9750" s="184"/>
    </row>
    <row r="9751" s="175" customFormat="1" spans="7:12">
      <c r="G9751" s="182"/>
      <c r="I9751" s="184"/>
      <c r="J9751" s="184"/>
      <c r="K9751" s="184"/>
      <c r="L9751" s="184"/>
    </row>
    <row r="9752" s="175" customFormat="1" spans="7:12">
      <c r="G9752" s="182"/>
      <c r="I9752" s="184"/>
      <c r="J9752" s="184"/>
      <c r="K9752" s="184"/>
      <c r="L9752" s="184"/>
    </row>
    <row r="9753" s="175" customFormat="1" spans="7:12">
      <c r="G9753" s="182"/>
      <c r="I9753" s="184"/>
      <c r="J9753" s="184"/>
      <c r="K9753" s="184"/>
      <c r="L9753" s="184"/>
    </row>
    <row r="9754" s="175" customFormat="1" spans="7:12">
      <c r="G9754" s="182"/>
      <c r="I9754" s="184"/>
      <c r="J9754" s="184"/>
      <c r="K9754" s="184"/>
      <c r="L9754" s="184"/>
    </row>
    <row r="9755" s="175" customFormat="1" spans="7:12">
      <c r="G9755" s="182"/>
      <c r="I9755" s="184"/>
      <c r="J9755" s="184"/>
      <c r="K9755" s="184"/>
      <c r="L9755" s="184"/>
    </row>
    <row r="9756" s="175" customFormat="1" spans="7:12">
      <c r="G9756" s="182"/>
      <c r="I9756" s="184"/>
      <c r="J9756" s="184"/>
      <c r="K9756" s="184"/>
      <c r="L9756" s="184"/>
    </row>
    <row r="9757" s="175" customFormat="1" spans="7:12">
      <c r="G9757" s="182"/>
      <c r="I9757" s="184"/>
      <c r="J9757" s="184"/>
      <c r="K9757" s="184"/>
      <c r="L9757" s="184"/>
    </row>
    <row r="9758" s="175" customFormat="1" spans="7:12">
      <c r="G9758" s="182"/>
      <c r="I9758" s="184"/>
      <c r="J9758" s="184"/>
      <c r="K9758" s="184"/>
      <c r="L9758" s="184"/>
    </row>
    <row r="9759" s="175" customFormat="1" spans="7:12">
      <c r="G9759" s="182"/>
      <c r="I9759" s="184"/>
      <c r="J9759" s="184"/>
      <c r="K9759" s="184"/>
      <c r="L9759" s="184"/>
    </row>
    <row r="9760" s="175" customFormat="1" spans="7:12">
      <c r="G9760" s="182"/>
      <c r="I9760" s="184"/>
      <c r="J9760" s="184"/>
      <c r="K9760" s="184"/>
      <c r="L9760" s="184"/>
    </row>
    <row r="9761" s="175" customFormat="1" spans="7:12">
      <c r="G9761" s="182"/>
      <c r="I9761" s="184"/>
      <c r="J9761" s="184"/>
      <c r="K9761" s="184"/>
      <c r="L9761" s="184"/>
    </row>
    <row r="9762" s="175" customFormat="1" spans="7:12">
      <c r="G9762" s="182"/>
      <c r="I9762" s="184"/>
      <c r="J9762" s="184"/>
      <c r="K9762" s="184"/>
      <c r="L9762" s="184"/>
    </row>
    <row r="9763" s="175" customFormat="1" spans="7:12">
      <c r="G9763" s="182"/>
      <c r="I9763" s="184"/>
      <c r="J9763" s="184"/>
      <c r="K9763" s="184"/>
      <c r="L9763" s="184"/>
    </row>
    <row r="9764" s="175" customFormat="1" spans="7:12">
      <c r="G9764" s="182"/>
      <c r="I9764" s="184"/>
      <c r="J9764" s="184"/>
      <c r="K9764" s="184"/>
      <c r="L9764" s="184"/>
    </row>
    <row r="9765" s="175" customFormat="1" spans="7:12">
      <c r="G9765" s="182"/>
      <c r="I9765" s="184"/>
      <c r="J9765" s="184"/>
      <c r="K9765" s="184"/>
      <c r="L9765" s="184"/>
    </row>
    <row r="9766" s="175" customFormat="1" spans="7:12">
      <c r="G9766" s="182"/>
      <c r="I9766" s="184"/>
      <c r="J9766" s="184"/>
      <c r="K9766" s="184"/>
      <c r="L9766" s="184"/>
    </row>
    <row r="9767" s="175" customFormat="1" spans="7:12">
      <c r="G9767" s="182"/>
      <c r="I9767" s="184"/>
      <c r="J9767" s="184"/>
      <c r="K9767" s="184"/>
      <c r="L9767" s="184"/>
    </row>
    <row r="9768" s="175" customFormat="1" spans="7:12">
      <c r="G9768" s="182"/>
      <c r="I9768" s="184"/>
      <c r="J9768" s="184"/>
      <c r="K9768" s="184"/>
      <c r="L9768" s="184"/>
    </row>
    <row r="9769" s="175" customFormat="1" spans="7:12">
      <c r="G9769" s="182"/>
      <c r="I9769" s="184"/>
      <c r="J9769" s="184"/>
      <c r="K9769" s="184"/>
      <c r="L9769" s="184"/>
    </row>
    <row r="9770" s="175" customFormat="1" spans="7:12">
      <c r="G9770" s="182"/>
      <c r="I9770" s="184"/>
      <c r="J9770" s="184"/>
      <c r="K9770" s="184"/>
      <c r="L9770" s="184"/>
    </row>
    <row r="9771" s="175" customFormat="1" spans="7:12">
      <c r="G9771" s="182"/>
      <c r="I9771" s="184"/>
      <c r="J9771" s="184"/>
      <c r="K9771" s="184"/>
      <c r="L9771" s="184"/>
    </row>
    <row r="9772" s="175" customFormat="1" spans="7:12">
      <c r="G9772" s="182"/>
      <c r="I9772" s="184"/>
      <c r="J9772" s="184"/>
      <c r="K9772" s="184"/>
      <c r="L9772" s="184"/>
    </row>
    <row r="9773" s="175" customFormat="1" spans="7:12">
      <c r="G9773" s="182"/>
      <c r="I9773" s="184"/>
      <c r="J9773" s="184"/>
      <c r="K9773" s="184"/>
      <c r="L9773" s="184"/>
    </row>
    <row r="9774" s="175" customFormat="1" spans="7:12">
      <c r="G9774" s="182"/>
      <c r="I9774" s="184"/>
      <c r="J9774" s="184"/>
      <c r="K9774" s="184"/>
      <c r="L9774" s="184"/>
    </row>
    <row r="9775" s="175" customFormat="1" spans="7:12">
      <c r="G9775" s="182"/>
      <c r="I9775" s="184"/>
      <c r="J9775" s="184"/>
      <c r="K9775" s="184"/>
      <c r="L9775" s="184"/>
    </row>
    <row r="9776" s="175" customFormat="1" spans="7:12">
      <c r="G9776" s="182"/>
      <c r="I9776" s="184"/>
      <c r="J9776" s="184"/>
      <c r="K9776" s="184"/>
      <c r="L9776" s="184"/>
    </row>
    <row r="9777" s="175" customFormat="1" spans="7:12">
      <c r="G9777" s="182"/>
      <c r="I9777" s="184"/>
      <c r="J9777" s="184"/>
      <c r="K9777" s="184"/>
      <c r="L9777" s="184"/>
    </row>
    <row r="9778" s="175" customFormat="1" spans="7:12">
      <c r="G9778" s="182"/>
      <c r="I9778" s="184"/>
      <c r="J9778" s="184"/>
      <c r="K9778" s="184"/>
      <c r="L9778" s="184"/>
    </row>
    <row r="9779" s="175" customFormat="1" spans="7:12">
      <c r="G9779" s="182"/>
      <c r="I9779" s="184"/>
      <c r="J9779" s="184"/>
      <c r="K9779" s="184"/>
      <c r="L9779" s="184"/>
    </row>
    <row r="9780" s="175" customFormat="1" spans="7:12">
      <c r="G9780" s="182"/>
      <c r="I9780" s="184"/>
      <c r="J9780" s="184"/>
      <c r="K9780" s="184"/>
      <c r="L9780" s="184"/>
    </row>
    <row r="9781" s="175" customFormat="1" spans="7:12">
      <c r="G9781" s="182"/>
      <c r="I9781" s="184"/>
      <c r="J9781" s="184"/>
      <c r="K9781" s="184"/>
      <c r="L9781" s="184"/>
    </row>
    <row r="9782" s="175" customFormat="1" spans="7:12">
      <c r="G9782" s="182"/>
      <c r="I9782" s="184"/>
      <c r="J9782" s="184"/>
      <c r="K9782" s="184"/>
      <c r="L9782" s="184"/>
    </row>
    <row r="9783" s="175" customFormat="1" spans="7:12">
      <c r="G9783" s="182"/>
      <c r="I9783" s="184"/>
      <c r="J9783" s="184"/>
      <c r="K9783" s="184"/>
      <c r="L9783" s="184"/>
    </row>
    <row r="9784" s="175" customFormat="1" spans="7:12">
      <c r="G9784" s="182"/>
      <c r="I9784" s="184"/>
      <c r="J9784" s="184"/>
      <c r="K9784" s="184"/>
      <c r="L9784" s="184"/>
    </row>
    <row r="9785" s="175" customFormat="1" spans="7:12">
      <c r="G9785" s="182"/>
      <c r="I9785" s="184"/>
      <c r="J9785" s="184"/>
      <c r="K9785" s="184"/>
      <c r="L9785" s="184"/>
    </row>
    <row r="9786" s="175" customFormat="1" spans="7:12">
      <c r="G9786" s="182"/>
      <c r="I9786" s="184"/>
      <c r="J9786" s="184"/>
      <c r="K9786" s="184"/>
      <c r="L9786" s="184"/>
    </row>
    <row r="9787" s="175" customFormat="1" spans="7:12">
      <c r="G9787" s="182"/>
      <c r="I9787" s="184"/>
      <c r="J9787" s="184"/>
      <c r="K9787" s="184"/>
      <c r="L9787" s="184"/>
    </row>
    <row r="9788" s="175" customFormat="1" spans="7:12">
      <c r="G9788" s="182"/>
      <c r="I9788" s="184"/>
      <c r="J9788" s="184"/>
      <c r="K9788" s="184"/>
      <c r="L9788" s="184"/>
    </row>
    <row r="9789" s="175" customFormat="1" spans="7:12">
      <c r="G9789" s="182"/>
      <c r="I9789" s="184"/>
      <c r="J9789" s="184"/>
      <c r="K9789" s="184"/>
      <c r="L9789" s="184"/>
    </row>
    <row r="9790" s="175" customFormat="1" spans="7:12">
      <c r="G9790" s="182"/>
      <c r="I9790" s="184"/>
      <c r="J9790" s="184"/>
      <c r="K9790" s="184"/>
      <c r="L9790" s="184"/>
    </row>
    <row r="9791" s="175" customFormat="1" spans="7:12">
      <c r="G9791" s="182"/>
      <c r="I9791" s="184"/>
      <c r="J9791" s="184"/>
      <c r="K9791" s="184"/>
      <c r="L9791" s="184"/>
    </row>
    <row r="9792" s="175" customFormat="1" spans="7:12">
      <c r="G9792" s="182"/>
      <c r="I9792" s="184"/>
      <c r="J9792" s="184"/>
      <c r="K9792" s="184"/>
      <c r="L9792" s="184"/>
    </row>
    <row r="9793" s="175" customFormat="1" spans="7:12">
      <c r="G9793" s="182"/>
      <c r="I9793" s="184"/>
      <c r="J9793" s="184"/>
      <c r="K9793" s="184"/>
      <c r="L9793" s="184"/>
    </row>
    <row r="9794" s="175" customFormat="1" spans="7:12">
      <c r="G9794" s="182"/>
      <c r="I9794" s="184"/>
      <c r="J9794" s="184"/>
      <c r="K9794" s="184"/>
      <c r="L9794" s="184"/>
    </row>
    <row r="9795" s="175" customFormat="1" spans="7:12">
      <c r="G9795" s="182"/>
      <c r="I9795" s="184"/>
      <c r="J9795" s="184"/>
      <c r="K9795" s="184"/>
      <c r="L9795" s="184"/>
    </row>
    <row r="9796" s="175" customFormat="1" spans="7:12">
      <c r="G9796" s="182"/>
      <c r="I9796" s="184"/>
      <c r="J9796" s="184"/>
      <c r="K9796" s="184"/>
      <c r="L9796" s="184"/>
    </row>
    <row r="9797" s="175" customFormat="1" spans="7:12">
      <c r="G9797" s="182"/>
      <c r="I9797" s="184"/>
      <c r="J9797" s="184"/>
      <c r="K9797" s="184"/>
      <c r="L9797" s="184"/>
    </row>
    <row r="9798" s="175" customFormat="1" spans="7:12">
      <c r="G9798" s="182"/>
      <c r="I9798" s="184"/>
      <c r="J9798" s="184"/>
      <c r="K9798" s="184"/>
      <c r="L9798" s="184"/>
    </row>
    <row r="9799" s="175" customFormat="1" spans="7:12">
      <c r="G9799" s="182"/>
      <c r="I9799" s="184"/>
      <c r="J9799" s="184"/>
      <c r="K9799" s="184"/>
      <c r="L9799" s="184"/>
    </row>
    <row r="9800" s="175" customFormat="1" spans="7:12">
      <c r="G9800" s="182"/>
      <c r="I9800" s="184"/>
      <c r="J9800" s="184"/>
      <c r="K9800" s="184"/>
      <c r="L9800" s="184"/>
    </row>
    <row r="9801" s="175" customFormat="1" spans="7:12">
      <c r="G9801" s="182"/>
      <c r="I9801" s="184"/>
      <c r="J9801" s="184"/>
      <c r="K9801" s="184"/>
      <c r="L9801" s="184"/>
    </row>
    <row r="9802" s="175" customFormat="1" spans="7:12">
      <c r="G9802" s="182"/>
      <c r="I9802" s="184"/>
      <c r="J9802" s="184"/>
      <c r="K9802" s="184"/>
      <c r="L9802" s="184"/>
    </row>
    <row r="9803" s="175" customFormat="1" spans="7:12">
      <c r="G9803" s="182"/>
      <c r="I9803" s="184"/>
      <c r="J9803" s="184"/>
      <c r="K9803" s="184"/>
      <c r="L9803" s="184"/>
    </row>
    <row r="9804" s="175" customFormat="1" spans="7:12">
      <c r="G9804" s="182"/>
      <c r="I9804" s="184"/>
      <c r="J9804" s="184"/>
      <c r="K9804" s="184"/>
      <c r="L9804" s="184"/>
    </row>
    <row r="9805" s="175" customFormat="1" spans="7:12">
      <c r="G9805" s="182"/>
      <c r="I9805" s="184"/>
      <c r="J9805" s="184"/>
      <c r="K9805" s="184"/>
      <c r="L9805" s="184"/>
    </row>
    <row r="9806" s="175" customFormat="1" spans="7:12">
      <c r="G9806" s="182"/>
      <c r="I9806" s="184"/>
      <c r="J9806" s="184"/>
      <c r="K9806" s="184"/>
      <c r="L9806" s="184"/>
    </row>
    <row r="9807" s="175" customFormat="1" spans="7:12">
      <c r="G9807" s="182"/>
      <c r="I9807" s="184"/>
      <c r="J9807" s="184"/>
      <c r="K9807" s="184"/>
      <c r="L9807" s="184"/>
    </row>
    <row r="9808" s="175" customFormat="1" spans="7:12">
      <c r="G9808" s="182"/>
      <c r="I9808" s="184"/>
      <c r="J9808" s="184"/>
      <c r="K9808" s="184"/>
      <c r="L9808" s="184"/>
    </row>
    <row r="9809" s="175" customFormat="1" spans="7:12">
      <c r="G9809" s="182"/>
      <c r="I9809" s="184"/>
      <c r="J9809" s="184"/>
      <c r="K9809" s="184"/>
      <c r="L9809" s="184"/>
    </row>
    <row r="9810" s="175" customFormat="1" spans="7:12">
      <c r="G9810" s="182"/>
      <c r="I9810" s="184"/>
      <c r="J9810" s="184"/>
      <c r="K9810" s="184"/>
      <c r="L9810" s="184"/>
    </row>
    <row r="9811" s="175" customFormat="1" spans="7:12">
      <c r="G9811" s="182"/>
      <c r="I9811" s="184"/>
      <c r="J9811" s="184"/>
      <c r="K9811" s="184"/>
      <c r="L9811" s="184"/>
    </row>
    <row r="9812" s="175" customFormat="1" spans="7:12">
      <c r="G9812" s="182"/>
      <c r="I9812" s="184"/>
      <c r="J9812" s="184"/>
      <c r="K9812" s="184"/>
      <c r="L9812" s="184"/>
    </row>
    <row r="9813" s="175" customFormat="1" spans="7:12">
      <c r="G9813" s="182"/>
      <c r="I9813" s="184"/>
      <c r="J9813" s="184"/>
      <c r="K9813" s="184"/>
      <c r="L9813" s="184"/>
    </row>
    <row r="9814" s="175" customFormat="1" spans="7:12">
      <c r="G9814" s="182"/>
      <c r="I9814" s="184"/>
      <c r="J9814" s="184"/>
      <c r="K9814" s="184"/>
      <c r="L9814" s="184"/>
    </row>
    <row r="9815" s="175" customFormat="1" spans="7:12">
      <c r="G9815" s="182"/>
      <c r="I9815" s="184"/>
      <c r="J9815" s="184"/>
      <c r="K9815" s="184"/>
      <c r="L9815" s="184"/>
    </row>
    <row r="9816" s="175" customFormat="1" spans="7:12">
      <c r="G9816" s="182"/>
      <c r="I9816" s="184"/>
      <c r="J9816" s="184"/>
      <c r="K9816" s="184"/>
      <c r="L9816" s="184"/>
    </row>
    <row r="9817" s="175" customFormat="1" spans="7:12">
      <c r="G9817" s="182"/>
      <c r="I9817" s="184"/>
      <c r="J9817" s="184"/>
      <c r="K9817" s="184"/>
      <c r="L9817" s="184"/>
    </row>
    <row r="9818" s="175" customFormat="1" spans="7:12">
      <c r="G9818" s="182"/>
      <c r="I9818" s="184"/>
      <c r="J9818" s="184"/>
      <c r="K9818" s="184"/>
      <c r="L9818" s="184"/>
    </row>
    <row r="9819" s="175" customFormat="1" spans="7:12">
      <c r="G9819" s="182"/>
      <c r="I9819" s="184"/>
      <c r="J9819" s="184"/>
      <c r="K9819" s="184"/>
      <c r="L9819" s="184"/>
    </row>
    <row r="9820" s="175" customFormat="1" spans="7:12">
      <c r="G9820" s="182"/>
      <c r="I9820" s="184"/>
      <c r="J9820" s="184"/>
      <c r="K9820" s="184"/>
      <c r="L9820" s="184"/>
    </row>
    <row r="9821" s="175" customFormat="1" spans="7:12">
      <c r="G9821" s="182"/>
      <c r="I9821" s="184"/>
      <c r="J9821" s="184"/>
      <c r="K9821" s="184"/>
      <c r="L9821" s="184"/>
    </row>
    <row r="9822" s="175" customFormat="1" spans="7:12">
      <c r="G9822" s="182"/>
      <c r="I9822" s="184"/>
      <c r="J9822" s="184"/>
      <c r="K9822" s="184"/>
      <c r="L9822" s="184"/>
    </row>
    <row r="9823" s="175" customFormat="1" spans="7:12">
      <c r="G9823" s="182"/>
      <c r="I9823" s="184"/>
      <c r="J9823" s="184"/>
      <c r="K9823" s="184"/>
      <c r="L9823" s="184"/>
    </row>
    <row r="9824" s="175" customFormat="1" spans="7:12">
      <c r="G9824" s="182"/>
      <c r="I9824" s="184"/>
      <c r="J9824" s="184"/>
      <c r="K9824" s="184"/>
      <c r="L9824" s="184"/>
    </row>
    <row r="9825" s="175" customFormat="1" spans="7:12">
      <c r="G9825" s="182"/>
      <c r="I9825" s="184"/>
      <c r="J9825" s="184"/>
      <c r="K9825" s="184"/>
      <c r="L9825" s="184"/>
    </row>
    <row r="9826" s="175" customFormat="1" spans="7:12">
      <c r="G9826" s="182"/>
      <c r="I9826" s="184"/>
      <c r="J9826" s="184"/>
      <c r="K9826" s="184"/>
      <c r="L9826" s="184"/>
    </row>
    <row r="9827" s="175" customFormat="1" spans="7:12">
      <c r="G9827" s="182"/>
      <c r="I9827" s="184"/>
      <c r="J9827" s="184"/>
      <c r="K9827" s="184"/>
      <c r="L9827" s="184"/>
    </row>
    <row r="9828" s="175" customFormat="1" spans="7:12">
      <c r="G9828" s="182"/>
      <c r="I9828" s="184"/>
      <c r="J9828" s="184"/>
      <c r="K9828" s="184"/>
      <c r="L9828" s="184"/>
    </row>
    <row r="9829" s="175" customFormat="1" spans="7:12">
      <c r="G9829" s="182"/>
      <c r="I9829" s="184"/>
      <c r="J9829" s="184"/>
      <c r="K9829" s="184"/>
      <c r="L9829" s="184"/>
    </row>
    <row r="9830" s="175" customFormat="1" spans="7:12">
      <c r="G9830" s="182"/>
      <c r="I9830" s="184"/>
      <c r="J9830" s="184"/>
      <c r="K9830" s="184"/>
      <c r="L9830" s="184"/>
    </row>
    <row r="9831" s="175" customFormat="1" spans="7:12">
      <c r="G9831" s="182"/>
      <c r="I9831" s="184"/>
      <c r="J9831" s="184"/>
      <c r="K9831" s="184"/>
      <c r="L9831" s="184"/>
    </row>
    <row r="9832" s="175" customFormat="1" spans="7:12">
      <c r="G9832" s="182"/>
      <c r="I9832" s="184"/>
      <c r="J9832" s="184"/>
      <c r="K9832" s="184"/>
      <c r="L9832" s="184"/>
    </row>
    <row r="9833" s="175" customFormat="1" spans="7:12">
      <c r="G9833" s="182"/>
      <c r="I9833" s="184"/>
      <c r="J9833" s="184"/>
      <c r="K9833" s="184"/>
      <c r="L9833" s="184"/>
    </row>
    <row r="9834" s="175" customFormat="1" spans="7:12">
      <c r="G9834" s="182"/>
      <c r="I9834" s="184"/>
      <c r="J9834" s="184"/>
      <c r="K9834" s="184"/>
      <c r="L9834" s="184"/>
    </row>
    <row r="9835" s="175" customFormat="1" spans="7:12">
      <c r="G9835" s="182"/>
      <c r="I9835" s="184"/>
      <c r="J9835" s="184"/>
      <c r="K9835" s="184"/>
      <c r="L9835" s="184"/>
    </row>
    <row r="9836" s="175" customFormat="1" spans="7:12">
      <c r="G9836" s="182"/>
      <c r="I9836" s="184"/>
      <c r="J9836" s="184"/>
      <c r="K9836" s="184"/>
      <c r="L9836" s="184"/>
    </row>
    <row r="9837" s="175" customFormat="1" spans="7:12">
      <c r="G9837" s="182"/>
      <c r="I9837" s="184"/>
      <c r="J9837" s="184"/>
      <c r="K9837" s="184"/>
      <c r="L9837" s="184"/>
    </row>
    <row r="9838" s="175" customFormat="1" spans="7:12">
      <c r="G9838" s="182"/>
      <c r="I9838" s="184"/>
      <c r="J9838" s="184"/>
      <c r="K9838" s="184"/>
      <c r="L9838" s="184"/>
    </row>
    <row r="9839" s="175" customFormat="1" spans="7:12">
      <c r="G9839" s="182"/>
      <c r="I9839" s="184"/>
      <c r="J9839" s="184"/>
      <c r="K9839" s="184"/>
      <c r="L9839" s="184"/>
    </row>
    <row r="9840" s="175" customFormat="1" spans="7:12">
      <c r="G9840" s="182"/>
      <c r="I9840" s="184"/>
      <c r="J9840" s="184"/>
      <c r="K9840" s="184"/>
      <c r="L9840" s="184"/>
    </row>
    <row r="9841" s="175" customFormat="1" spans="7:12">
      <c r="G9841" s="182"/>
      <c r="I9841" s="184"/>
      <c r="J9841" s="184"/>
      <c r="K9841" s="184"/>
      <c r="L9841" s="184"/>
    </row>
    <row r="9842" s="175" customFormat="1" spans="7:12">
      <c r="G9842" s="182"/>
      <c r="I9842" s="184"/>
      <c r="J9842" s="184"/>
      <c r="K9842" s="184"/>
      <c r="L9842" s="184"/>
    </row>
    <row r="9843" s="175" customFormat="1" spans="7:12">
      <c r="G9843" s="182"/>
      <c r="I9843" s="184"/>
      <c r="J9843" s="184"/>
      <c r="K9843" s="184"/>
      <c r="L9843" s="184"/>
    </row>
    <row r="9844" s="175" customFormat="1" spans="7:12">
      <c r="G9844" s="182"/>
      <c r="I9844" s="184"/>
      <c r="J9844" s="184"/>
      <c r="K9844" s="184"/>
      <c r="L9844" s="184"/>
    </row>
    <row r="9845" s="175" customFormat="1" spans="7:12">
      <c r="G9845" s="182"/>
      <c r="I9845" s="184"/>
      <c r="J9845" s="184"/>
      <c r="K9845" s="184"/>
      <c r="L9845" s="184"/>
    </row>
    <row r="9846" s="175" customFormat="1" spans="7:12">
      <c r="G9846" s="182"/>
      <c r="I9846" s="184"/>
      <c r="J9846" s="184"/>
      <c r="K9846" s="184"/>
      <c r="L9846" s="184"/>
    </row>
    <row r="9847" s="175" customFormat="1" spans="7:12">
      <c r="G9847" s="182"/>
      <c r="I9847" s="184"/>
      <c r="J9847" s="184"/>
      <c r="K9847" s="184"/>
      <c r="L9847" s="184"/>
    </row>
    <row r="9848" s="175" customFormat="1" spans="7:12">
      <c r="G9848" s="182"/>
      <c r="I9848" s="184"/>
      <c r="J9848" s="184"/>
      <c r="K9848" s="184"/>
      <c r="L9848" s="184"/>
    </row>
    <row r="9849" s="175" customFormat="1" spans="7:12">
      <c r="G9849" s="182"/>
      <c r="I9849" s="184"/>
      <c r="J9849" s="184"/>
      <c r="K9849" s="184"/>
      <c r="L9849" s="184"/>
    </row>
    <row r="9850" s="175" customFormat="1" spans="7:12">
      <c r="G9850" s="182"/>
      <c r="I9850" s="184"/>
      <c r="J9850" s="184"/>
      <c r="K9850" s="184"/>
      <c r="L9850" s="184"/>
    </row>
    <row r="9851" s="175" customFormat="1" spans="7:12">
      <c r="G9851" s="182"/>
      <c r="I9851" s="184"/>
      <c r="J9851" s="184"/>
      <c r="K9851" s="184"/>
      <c r="L9851" s="184"/>
    </row>
    <row r="9852" s="175" customFormat="1" spans="7:12">
      <c r="G9852" s="182"/>
      <c r="I9852" s="184"/>
      <c r="J9852" s="184"/>
      <c r="K9852" s="184"/>
      <c r="L9852" s="184"/>
    </row>
    <row r="9853" s="175" customFormat="1" spans="7:12">
      <c r="G9853" s="182"/>
      <c r="I9853" s="184"/>
      <c r="J9853" s="184"/>
      <c r="K9853" s="184"/>
      <c r="L9853" s="184"/>
    </row>
    <row r="9854" s="175" customFormat="1" spans="7:12">
      <c r="G9854" s="182"/>
      <c r="I9854" s="184"/>
      <c r="J9854" s="184"/>
      <c r="K9854" s="184"/>
      <c r="L9854" s="184"/>
    </row>
    <row r="9855" s="175" customFormat="1" spans="7:12">
      <c r="G9855" s="182"/>
      <c r="I9855" s="184"/>
      <c r="J9855" s="184"/>
      <c r="K9855" s="184"/>
      <c r="L9855" s="184"/>
    </row>
    <row r="9856" s="175" customFormat="1" spans="7:12">
      <c r="G9856" s="182"/>
      <c r="I9856" s="184"/>
      <c r="J9856" s="184"/>
      <c r="K9856" s="184"/>
      <c r="L9856" s="184"/>
    </row>
    <row r="9857" s="175" customFormat="1" spans="7:12">
      <c r="G9857" s="182"/>
      <c r="I9857" s="184"/>
      <c r="J9857" s="184"/>
      <c r="K9857" s="184"/>
      <c r="L9857" s="184"/>
    </row>
    <row r="9858" s="175" customFormat="1" spans="7:12">
      <c r="G9858" s="182"/>
      <c r="I9858" s="184"/>
      <c r="J9858" s="184"/>
      <c r="K9858" s="184"/>
      <c r="L9858" s="184"/>
    </row>
    <row r="9859" s="175" customFormat="1" spans="7:12">
      <c r="G9859" s="182"/>
      <c r="I9859" s="184"/>
      <c r="J9859" s="184"/>
      <c r="K9859" s="184"/>
      <c r="L9859" s="184"/>
    </row>
    <row r="9860" s="175" customFormat="1" spans="7:12">
      <c r="G9860" s="182"/>
      <c r="I9860" s="184"/>
      <c r="J9860" s="184"/>
      <c r="K9860" s="184"/>
      <c r="L9860" s="184"/>
    </row>
    <row r="9861" s="175" customFormat="1" spans="7:12">
      <c r="G9861" s="182"/>
      <c r="I9861" s="184"/>
      <c r="J9861" s="184"/>
      <c r="K9861" s="184"/>
      <c r="L9861" s="184"/>
    </row>
    <row r="9862" s="175" customFormat="1" spans="7:12">
      <c r="G9862" s="182"/>
      <c r="I9862" s="184"/>
      <c r="J9862" s="184"/>
      <c r="K9862" s="184"/>
      <c r="L9862" s="184"/>
    </row>
    <row r="9863" s="175" customFormat="1" spans="7:12">
      <c r="G9863" s="182"/>
      <c r="I9863" s="184"/>
      <c r="J9863" s="184"/>
      <c r="K9863" s="184"/>
      <c r="L9863" s="184"/>
    </row>
    <row r="9864" s="175" customFormat="1" spans="7:12">
      <c r="G9864" s="182"/>
      <c r="I9864" s="184"/>
      <c r="J9864" s="184"/>
      <c r="K9864" s="184"/>
      <c r="L9864" s="184"/>
    </row>
    <row r="9865" s="175" customFormat="1" spans="7:12">
      <c r="G9865" s="182"/>
      <c r="I9865" s="184"/>
      <c r="J9865" s="184"/>
      <c r="K9865" s="184"/>
      <c r="L9865" s="184"/>
    </row>
    <row r="9866" s="175" customFormat="1" spans="7:12">
      <c r="G9866" s="182"/>
      <c r="I9866" s="184"/>
      <c r="J9866" s="184"/>
      <c r="K9866" s="184"/>
      <c r="L9866" s="184"/>
    </row>
    <row r="9867" s="175" customFormat="1" spans="7:12">
      <c r="G9867" s="182"/>
      <c r="I9867" s="184"/>
      <c r="J9867" s="184"/>
      <c r="K9867" s="184"/>
      <c r="L9867" s="184"/>
    </row>
    <row r="9868" s="175" customFormat="1" spans="7:12">
      <c r="G9868" s="182"/>
      <c r="I9868" s="184"/>
      <c r="J9868" s="184"/>
      <c r="K9868" s="184"/>
      <c r="L9868" s="184"/>
    </row>
    <row r="9869" s="175" customFormat="1" spans="7:12">
      <c r="G9869" s="182"/>
      <c r="I9869" s="184"/>
      <c r="J9869" s="184"/>
      <c r="K9869" s="184"/>
      <c r="L9869" s="184"/>
    </row>
    <row r="9870" s="175" customFormat="1" spans="7:12">
      <c r="G9870" s="182"/>
      <c r="I9870" s="184"/>
      <c r="J9870" s="184"/>
      <c r="K9870" s="184"/>
      <c r="L9870" s="184"/>
    </row>
    <row r="9871" s="175" customFormat="1" spans="7:12">
      <c r="G9871" s="182"/>
      <c r="I9871" s="184"/>
      <c r="J9871" s="184"/>
      <c r="K9871" s="184"/>
      <c r="L9871" s="184"/>
    </row>
    <row r="9872" s="175" customFormat="1" spans="7:12">
      <c r="G9872" s="182"/>
      <c r="I9872" s="184"/>
      <c r="J9872" s="184"/>
      <c r="K9872" s="184"/>
      <c r="L9872" s="184"/>
    </row>
    <row r="9873" s="175" customFormat="1" spans="7:12">
      <c r="G9873" s="182"/>
      <c r="I9873" s="184"/>
      <c r="J9873" s="184"/>
      <c r="K9873" s="184"/>
      <c r="L9873" s="184"/>
    </row>
    <row r="9874" s="175" customFormat="1" spans="7:12">
      <c r="G9874" s="182"/>
      <c r="I9874" s="184"/>
      <c r="J9874" s="184"/>
      <c r="K9874" s="184"/>
      <c r="L9874" s="184"/>
    </row>
    <row r="9875" s="175" customFormat="1" spans="7:12">
      <c r="G9875" s="182"/>
      <c r="I9875" s="184"/>
      <c r="J9875" s="184"/>
      <c r="K9875" s="184"/>
      <c r="L9875" s="184"/>
    </row>
    <row r="9876" s="175" customFormat="1" spans="7:12">
      <c r="G9876" s="182"/>
      <c r="I9876" s="184"/>
      <c r="J9876" s="184"/>
      <c r="K9876" s="184"/>
      <c r="L9876" s="184"/>
    </row>
    <row r="9877" s="175" customFormat="1" spans="7:12">
      <c r="G9877" s="182"/>
      <c r="I9877" s="184"/>
      <c r="J9877" s="184"/>
      <c r="K9877" s="184"/>
      <c r="L9877" s="184"/>
    </row>
    <row r="9878" s="175" customFormat="1" spans="7:12">
      <c r="G9878" s="182"/>
      <c r="I9878" s="184"/>
      <c r="J9878" s="184"/>
      <c r="K9878" s="184"/>
      <c r="L9878" s="184"/>
    </row>
    <row r="9879" s="175" customFormat="1" spans="7:12">
      <c r="G9879" s="182"/>
      <c r="I9879" s="184"/>
      <c r="J9879" s="184"/>
      <c r="K9879" s="184"/>
      <c r="L9879" s="184"/>
    </row>
    <row r="9880" s="175" customFormat="1" spans="7:12">
      <c r="G9880" s="182"/>
      <c r="I9880" s="184"/>
      <c r="J9880" s="184"/>
      <c r="K9880" s="184"/>
      <c r="L9880" s="184"/>
    </row>
    <row r="9881" s="175" customFormat="1" spans="7:12">
      <c r="G9881" s="182"/>
      <c r="I9881" s="184"/>
      <c r="J9881" s="184"/>
      <c r="K9881" s="184"/>
      <c r="L9881" s="184"/>
    </row>
    <row r="9882" s="175" customFormat="1" spans="7:12">
      <c r="G9882" s="182"/>
      <c r="I9882" s="184"/>
      <c r="J9882" s="184"/>
      <c r="K9882" s="184"/>
      <c r="L9882" s="184"/>
    </row>
    <row r="9883" s="175" customFormat="1" spans="7:12">
      <c r="G9883" s="182"/>
      <c r="I9883" s="184"/>
      <c r="J9883" s="184"/>
      <c r="K9883" s="184"/>
      <c r="L9883" s="184"/>
    </row>
    <row r="9884" s="175" customFormat="1" spans="7:12">
      <c r="G9884" s="182"/>
      <c r="I9884" s="184"/>
      <c r="J9884" s="184"/>
      <c r="K9884" s="184"/>
      <c r="L9884" s="184"/>
    </row>
    <row r="9885" s="175" customFormat="1" spans="7:12">
      <c r="G9885" s="182"/>
      <c r="I9885" s="184"/>
      <c r="J9885" s="184"/>
      <c r="K9885" s="184"/>
      <c r="L9885" s="184"/>
    </row>
    <row r="9886" s="175" customFormat="1" spans="7:12">
      <c r="G9886" s="182"/>
      <c r="I9886" s="184"/>
      <c r="J9886" s="184"/>
      <c r="K9886" s="184"/>
      <c r="L9886" s="184"/>
    </row>
    <row r="9887" s="175" customFormat="1" spans="7:12">
      <c r="G9887" s="182"/>
      <c r="I9887" s="184"/>
      <c r="J9887" s="184"/>
      <c r="K9887" s="184"/>
      <c r="L9887" s="184"/>
    </row>
    <row r="9888" s="175" customFormat="1" spans="7:12">
      <c r="G9888" s="182"/>
      <c r="I9888" s="184"/>
      <c r="J9888" s="184"/>
      <c r="K9888" s="184"/>
      <c r="L9888" s="184"/>
    </row>
    <row r="9889" s="175" customFormat="1" spans="7:12">
      <c r="G9889" s="182"/>
      <c r="I9889" s="184"/>
      <c r="J9889" s="184"/>
      <c r="K9889" s="184"/>
      <c r="L9889" s="184"/>
    </row>
    <row r="9890" s="175" customFormat="1" spans="7:12">
      <c r="G9890" s="182"/>
      <c r="I9890" s="184"/>
      <c r="J9890" s="184"/>
      <c r="K9890" s="184"/>
      <c r="L9890" s="184"/>
    </row>
    <row r="9891" s="175" customFormat="1" spans="7:12">
      <c r="G9891" s="182"/>
      <c r="I9891" s="184"/>
      <c r="J9891" s="184"/>
      <c r="K9891" s="184"/>
      <c r="L9891" s="184"/>
    </row>
    <row r="9892" s="175" customFormat="1" spans="7:12">
      <c r="G9892" s="182"/>
      <c r="I9892" s="184"/>
      <c r="J9892" s="184"/>
      <c r="K9892" s="184"/>
      <c r="L9892" s="184"/>
    </row>
    <row r="9893" s="175" customFormat="1" spans="7:12">
      <c r="G9893" s="182"/>
      <c r="I9893" s="184"/>
      <c r="J9893" s="184"/>
      <c r="K9893" s="184"/>
      <c r="L9893" s="184"/>
    </row>
    <row r="9894" s="175" customFormat="1" spans="7:12">
      <c r="G9894" s="182"/>
      <c r="I9894" s="184"/>
      <c r="J9894" s="184"/>
      <c r="K9894" s="184"/>
      <c r="L9894" s="184"/>
    </row>
    <row r="9895" s="175" customFormat="1" spans="7:12">
      <c r="G9895" s="182"/>
      <c r="I9895" s="184"/>
      <c r="J9895" s="184"/>
      <c r="K9895" s="184"/>
      <c r="L9895" s="184"/>
    </row>
    <row r="9896" s="175" customFormat="1" spans="7:12">
      <c r="G9896" s="182"/>
      <c r="I9896" s="184"/>
      <c r="J9896" s="184"/>
      <c r="K9896" s="184"/>
      <c r="L9896" s="184"/>
    </row>
    <row r="9897" s="175" customFormat="1" spans="7:12">
      <c r="G9897" s="182"/>
      <c r="I9897" s="184"/>
      <c r="J9897" s="184"/>
      <c r="K9897" s="184"/>
      <c r="L9897" s="184"/>
    </row>
    <row r="9898" s="175" customFormat="1" spans="7:12">
      <c r="G9898" s="182"/>
      <c r="I9898" s="184"/>
      <c r="J9898" s="184"/>
      <c r="K9898" s="184"/>
      <c r="L9898" s="184"/>
    </row>
    <row r="9899" s="175" customFormat="1" spans="7:12">
      <c r="G9899" s="182"/>
      <c r="I9899" s="184"/>
      <c r="J9899" s="184"/>
      <c r="K9899" s="184"/>
      <c r="L9899" s="184"/>
    </row>
    <row r="9900" s="175" customFormat="1" spans="7:12">
      <c r="G9900" s="182"/>
      <c r="I9900" s="184"/>
      <c r="J9900" s="184"/>
      <c r="K9900" s="184"/>
      <c r="L9900" s="184"/>
    </row>
    <row r="9901" s="175" customFormat="1" spans="7:12">
      <c r="G9901" s="182"/>
      <c r="I9901" s="184"/>
      <c r="J9901" s="184"/>
      <c r="K9901" s="184"/>
      <c r="L9901" s="184"/>
    </row>
    <row r="9902" s="175" customFormat="1" spans="7:12">
      <c r="G9902" s="182"/>
      <c r="I9902" s="184"/>
      <c r="J9902" s="184"/>
      <c r="K9902" s="184"/>
      <c r="L9902" s="184"/>
    </row>
    <row r="9903" s="175" customFormat="1" spans="7:12">
      <c r="G9903" s="182"/>
      <c r="I9903" s="184"/>
      <c r="J9903" s="184"/>
      <c r="K9903" s="184"/>
      <c r="L9903" s="184"/>
    </row>
    <row r="9904" s="175" customFormat="1" spans="7:12">
      <c r="G9904" s="182"/>
      <c r="I9904" s="184"/>
      <c r="J9904" s="184"/>
      <c r="K9904" s="184"/>
      <c r="L9904" s="184"/>
    </row>
    <row r="9905" s="175" customFormat="1" spans="7:12">
      <c r="G9905" s="182"/>
      <c r="I9905" s="184"/>
      <c r="J9905" s="184"/>
      <c r="K9905" s="184"/>
      <c r="L9905" s="184"/>
    </row>
    <row r="9906" s="175" customFormat="1" spans="7:12">
      <c r="G9906" s="182"/>
      <c r="I9906" s="184"/>
      <c r="J9906" s="184"/>
      <c r="K9906" s="184"/>
      <c r="L9906" s="184"/>
    </row>
    <row r="9907" s="175" customFormat="1" spans="7:12">
      <c r="G9907" s="182"/>
      <c r="I9907" s="184"/>
      <c r="J9907" s="184"/>
      <c r="K9907" s="184"/>
      <c r="L9907" s="184"/>
    </row>
    <row r="9908" s="175" customFormat="1" spans="7:12">
      <c r="G9908" s="182"/>
      <c r="I9908" s="184"/>
      <c r="J9908" s="184"/>
      <c r="K9908" s="184"/>
      <c r="L9908" s="184"/>
    </row>
    <row r="9909" s="175" customFormat="1" spans="7:12">
      <c r="G9909" s="182"/>
      <c r="I9909" s="184"/>
      <c r="J9909" s="184"/>
      <c r="K9909" s="184"/>
      <c r="L9909" s="184"/>
    </row>
    <row r="9910" s="175" customFormat="1" spans="7:12">
      <c r="G9910" s="182"/>
      <c r="I9910" s="184"/>
      <c r="J9910" s="184"/>
      <c r="K9910" s="184"/>
      <c r="L9910" s="184"/>
    </row>
    <row r="9911" s="175" customFormat="1" spans="7:12">
      <c r="G9911" s="182"/>
      <c r="I9911" s="184"/>
      <c r="J9911" s="184"/>
      <c r="K9911" s="184"/>
      <c r="L9911" s="184"/>
    </row>
    <row r="9912" s="175" customFormat="1" spans="7:12">
      <c r="G9912" s="182"/>
      <c r="I9912" s="184"/>
      <c r="J9912" s="184"/>
      <c r="K9912" s="184"/>
      <c r="L9912" s="184"/>
    </row>
    <row r="9913" s="175" customFormat="1" spans="7:12">
      <c r="G9913" s="182"/>
      <c r="I9913" s="184"/>
      <c r="J9913" s="184"/>
      <c r="K9913" s="184"/>
      <c r="L9913" s="184"/>
    </row>
    <row r="9914" s="175" customFormat="1" spans="7:12">
      <c r="G9914" s="182"/>
      <c r="I9914" s="184"/>
      <c r="J9914" s="184"/>
      <c r="K9914" s="184"/>
      <c r="L9914" s="184"/>
    </row>
    <row r="9915" s="175" customFormat="1" spans="7:12">
      <c r="G9915" s="182"/>
      <c r="I9915" s="184"/>
      <c r="J9915" s="184"/>
      <c r="K9915" s="184"/>
      <c r="L9915" s="184"/>
    </row>
    <row r="9916" s="175" customFormat="1" spans="7:12">
      <c r="G9916" s="182"/>
      <c r="I9916" s="184"/>
      <c r="J9916" s="184"/>
      <c r="K9916" s="184"/>
      <c r="L9916" s="184"/>
    </row>
    <row r="9917" s="175" customFormat="1" spans="7:12">
      <c r="G9917" s="182"/>
      <c r="I9917" s="184"/>
      <c r="J9917" s="184"/>
      <c r="K9917" s="184"/>
      <c r="L9917" s="184"/>
    </row>
    <row r="9918" s="175" customFormat="1" spans="7:12">
      <c r="G9918" s="182"/>
      <c r="I9918" s="184"/>
      <c r="J9918" s="184"/>
      <c r="K9918" s="184"/>
      <c r="L9918" s="184"/>
    </row>
    <row r="9919" s="175" customFormat="1" spans="7:12">
      <c r="G9919" s="182"/>
      <c r="I9919" s="184"/>
      <c r="J9919" s="184"/>
      <c r="K9919" s="184"/>
      <c r="L9919" s="184"/>
    </row>
    <row r="9920" s="175" customFormat="1" spans="7:12">
      <c r="G9920" s="182"/>
      <c r="I9920" s="184"/>
      <c r="J9920" s="184"/>
      <c r="K9920" s="184"/>
      <c r="L9920" s="184"/>
    </row>
    <row r="9921" s="175" customFormat="1" spans="7:12">
      <c r="G9921" s="182"/>
      <c r="I9921" s="184"/>
      <c r="J9921" s="184"/>
      <c r="K9921" s="184"/>
      <c r="L9921" s="184"/>
    </row>
    <row r="9922" s="175" customFormat="1" spans="7:12">
      <c r="G9922" s="182"/>
      <c r="I9922" s="184"/>
      <c r="J9922" s="184"/>
      <c r="K9922" s="184"/>
      <c r="L9922" s="184"/>
    </row>
    <row r="9923" s="175" customFormat="1" spans="7:12">
      <c r="G9923" s="182"/>
      <c r="I9923" s="184"/>
      <c r="J9923" s="184"/>
      <c r="K9923" s="184"/>
      <c r="L9923" s="184"/>
    </row>
    <row r="9924" s="175" customFormat="1" spans="7:12">
      <c r="G9924" s="182"/>
      <c r="I9924" s="184"/>
      <c r="J9924" s="184"/>
      <c r="K9924" s="184"/>
      <c r="L9924" s="184"/>
    </row>
    <row r="9925" s="175" customFormat="1" spans="7:12">
      <c r="G9925" s="182"/>
      <c r="I9925" s="184"/>
      <c r="J9925" s="184"/>
      <c r="K9925" s="184"/>
      <c r="L9925" s="184"/>
    </row>
    <row r="9926" s="175" customFormat="1" spans="7:12">
      <c r="G9926" s="182"/>
      <c r="I9926" s="184"/>
      <c r="J9926" s="184"/>
      <c r="K9926" s="184"/>
      <c r="L9926" s="184"/>
    </row>
    <row r="9927" s="175" customFormat="1" spans="7:12">
      <c r="G9927" s="182"/>
      <c r="I9927" s="184"/>
      <c r="J9927" s="184"/>
      <c r="K9927" s="184"/>
      <c r="L9927" s="184"/>
    </row>
    <row r="9928" s="175" customFormat="1" spans="7:12">
      <c r="G9928" s="182"/>
      <c r="I9928" s="184"/>
      <c r="J9928" s="184"/>
      <c r="K9928" s="184"/>
      <c r="L9928" s="184"/>
    </row>
    <row r="9929" s="175" customFormat="1" spans="7:12">
      <c r="G9929" s="182"/>
      <c r="I9929" s="184"/>
      <c r="J9929" s="184"/>
      <c r="K9929" s="184"/>
      <c r="L9929" s="184"/>
    </row>
    <row r="9930" s="175" customFormat="1" spans="7:12">
      <c r="G9930" s="182"/>
      <c r="I9930" s="184"/>
      <c r="J9930" s="184"/>
      <c r="K9930" s="184"/>
      <c r="L9930" s="184"/>
    </row>
    <row r="9931" s="175" customFormat="1" spans="7:12">
      <c r="G9931" s="182"/>
      <c r="I9931" s="184"/>
      <c r="J9931" s="184"/>
      <c r="K9931" s="184"/>
      <c r="L9931" s="184"/>
    </row>
    <row r="9932" s="175" customFormat="1" spans="7:12">
      <c r="G9932" s="182"/>
      <c r="I9932" s="184"/>
      <c r="J9932" s="184"/>
      <c r="K9932" s="184"/>
      <c r="L9932" s="184"/>
    </row>
    <row r="9933" s="175" customFormat="1" spans="7:12">
      <c r="G9933" s="182"/>
      <c r="I9933" s="184"/>
      <c r="J9933" s="184"/>
      <c r="K9933" s="184"/>
      <c r="L9933" s="184"/>
    </row>
    <row r="9934" s="175" customFormat="1" spans="7:12">
      <c r="G9934" s="182"/>
      <c r="I9934" s="184"/>
      <c r="J9934" s="184"/>
      <c r="K9934" s="184"/>
      <c r="L9934" s="184"/>
    </row>
    <row r="9935" s="175" customFormat="1" spans="7:12">
      <c r="G9935" s="182"/>
      <c r="I9935" s="184"/>
      <c r="J9935" s="184"/>
      <c r="K9935" s="184"/>
      <c r="L9935" s="184"/>
    </row>
    <row r="9936" s="175" customFormat="1" spans="7:12">
      <c r="G9936" s="182"/>
      <c r="I9936" s="184"/>
      <c r="J9936" s="184"/>
      <c r="K9936" s="184"/>
      <c r="L9936" s="184"/>
    </row>
    <row r="9937" s="175" customFormat="1" spans="7:12">
      <c r="G9937" s="182"/>
      <c r="I9937" s="184"/>
      <c r="J9937" s="184"/>
      <c r="K9937" s="184"/>
      <c r="L9937" s="184"/>
    </row>
    <row r="9938" s="175" customFormat="1" spans="7:12">
      <c r="G9938" s="182"/>
      <c r="I9938" s="184"/>
      <c r="J9938" s="184"/>
      <c r="K9938" s="184"/>
      <c r="L9938" s="184"/>
    </row>
    <row r="9939" s="175" customFormat="1" spans="7:12">
      <c r="G9939" s="182"/>
      <c r="I9939" s="184"/>
      <c r="J9939" s="184"/>
      <c r="K9939" s="184"/>
      <c r="L9939" s="184"/>
    </row>
    <row r="9940" s="175" customFormat="1" spans="7:12">
      <c r="G9940" s="182"/>
      <c r="I9940" s="184"/>
      <c r="J9940" s="184"/>
      <c r="K9940" s="184"/>
      <c r="L9940" s="184"/>
    </row>
    <row r="9941" s="175" customFormat="1" spans="7:12">
      <c r="G9941" s="182"/>
      <c r="I9941" s="184"/>
      <c r="J9941" s="184"/>
      <c r="K9941" s="184"/>
      <c r="L9941" s="184"/>
    </row>
    <row r="9942" s="175" customFormat="1" spans="7:12">
      <c r="G9942" s="182"/>
      <c r="I9942" s="184"/>
      <c r="J9942" s="184"/>
      <c r="K9942" s="184"/>
      <c r="L9942" s="184"/>
    </row>
    <row r="9943" s="175" customFormat="1" spans="7:12">
      <c r="G9943" s="182"/>
      <c r="I9943" s="184"/>
      <c r="J9943" s="184"/>
      <c r="K9943" s="184"/>
      <c r="L9943" s="184"/>
    </row>
    <row r="9944" s="175" customFormat="1" spans="7:12">
      <c r="G9944" s="182"/>
      <c r="I9944" s="184"/>
      <c r="J9944" s="184"/>
      <c r="K9944" s="184"/>
      <c r="L9944" s="184"/>
    </row>
    <row r="9945" s="175" customFormat="1" spans="7:12">
      <c r="G9945" s="182"/>
      <c r="I9945" s="184"/>
      <c r="J9945" s="184"/>
      <c r="K9945" s="184"/>
      <c r="L9945" s="184"/>
    </row>
    <row r="9946" s="175" customFormat="1" spans="7:12">
      <c r="G9946" s="182"/>
      <c r="I9946" s="184"/>
      <c r="J9946" s="184"/>
      <c r="K9946" s="184"/>
      <c r="L9946" s="184"/>
    </row>
    <row r="9947" s="175" customFormat="1" spans="7:12">
      <c r="G9947" s="182"/>
      <c r="I9947" s="184"/>
      <c r="J9947" s="184"/>
      <c r="K9947" s="184"/>
      <c r="L9947" s="184"/>
    </row>
    <row r="9948" s="175" customFormat="1" spans="7:12">
      <c r="G9948" s="182"/>
      <c r="I9948" s="184"/>
      <c r="J9948" s="184"/>
      <c r="K9948" s="184"/>
      <c r="L9948" s="184"/>
    </row>
    <row r="9949" s="175" customFormat="1" spans="7:12">
      <c r="G9949" s="182"/>
      <c r="I9949" s="184"/>
      <c r="J9949" s="184"/>
      <c r="K9949" s="184"/>
      <c r="L9949" s="184"/>
    </row>
    <row r="9950" s="175" customFormat="1" spans="7:12">
      <c r="G9950" s="182"/>
      <c r="I9950" s="184"/>
      <c r="J9950" s="184"/>
      <c r="K9950" s="184"/>
      <c r="L9950" s="184"/>
    </row>
    <row r="9951" s="175" customFormat="1" spans="7:12">
      <c r="G9951" s="182"/>
      <c r="I9951" s="184"/>
      <c r="J9951" s="184"/>
      <c r="K9951" s="184"/>
      <c r="L9951" s="184"/>
    </row>
    <row r="9952" s="175" customFormat="1" spans="7:12">
      <c r="G9952" s="182"/>
      <c r="I9952" s="184"/>
      <c r="J9952" s="184"/>
      <c r="K9952" s="184"/>
      <c r="L9952" s="184"/>
    </row>
    <row r="9953" s="175" customFormat="1" spans="7:12">
      <c r="G9953" s="182"/>
      <c r="I9953" s="184"/>
      <c r="J9953" s="184"/>
      <c r="K9953" s="184"/>
      <c r="L9953" s="184"/>
    </row>
    <row r="9954" s="175" customFormat="1" spans="7:12">
      <c r="G9954" s="182"/>
      <c r="I9954" s="184"/>
      <c r="J9954" s="184"/>
      <c r="K9954" s="184"/>
      <c r="L9954" s="184"/>
    </row>
    <row r="9955" s="175" customFormat="1" spans="7:12">
      <c r="G9955" s="182"/>
      <c r="I9955" s="184"/>
      <c r="J9955" s="184"/>
      <c r="K9955" s="184"/>
      <c r="L9955" s="184"/>
    </row>
    <row r="9956" s="175" customFormat="1" spans="7:12">
      <c r="G9956" s="182"/>
      <c r="I9956" s="184"/>
      <c r="J9956" s="184"/>
      <c r="K9956" s="184"/>
      <c r="L9956" s="184"/>
    </row>
    <row r="9957" s="175" customFormat="1" spans="7:12">
      <c r="G9957" s="182"/>
      <c r="I9957" s="184"/>
      <c r="J9957" s="184"/>
      <c r="K9957" s="184"/>
      <c r="L9957" s="184"/>
    </row>
    <row r="9958" s="175" customFormat="1" spans="7:12">
      <c r="G9958" s="182"/>
      <c r="I9958" s="184"/>
      <c r="J9958" s="184"/>
      <c r="K9958" s="184"/>
      <c r="L9958" s="184"/>
    </row>
    <row r="9959" s="175" customFormat="1" spans="7:12">
      <c r="G9959" s="182"/>
      <c r="I9959" s="184"/>
      <c r="J9959" s="184"/>
      <c r="K9959" s="184"/>
      <c r="L9959" s="184"/>
    </row>
    <row r="9960" s="175" customFormat="1" spans="7:12">
      <c r="G9960" s="182"/>
      <c r="I9960" s="184"/>
      <c r="J9960" s="184"/>
      <c r="K9960" s="184"/>
      <c r="L9960" s="184"/>
    </row>
    <row r="9961" s="175" customFormat="1" spans="7:12">
      <c r="G9961" s="182"/>
      <c r="I9961" s="184"/>
      <c r="J9961" s="184"/>
      <c r="K9961" s="184"/>
      <c r="L9961" s="184"/>
    </row>
    <row r="9962" s="175" customFormat="1" spans="7:12">
      <c r="G9962" s="182"/>
      <c r="I9962" s="184"/>
      <c r="J9962" s="184"/>
      <c r="K9962" s="184"/>
      <c r="L9962" s="184"/>
    </row>
    <row r="9963" s="175" customFormat="1" spans="7:12">
      <c r="G9963" s="182"/>
      <c r="I9963" s="184"/>
      <c r="J9963" s="184"/>
      <c r="K9963" s="184"/>
      <c r="L9963" s="184"/>
    </row>
    <row r="9964" s="175" customFormat="1" spans="7:12">
      <c r="G9964" s="182"/>
      <c r="I9964" s="184"/>
      <c r="J9964" s="184"/>
      <c r="K9964" s="184"/>
      <c r="L9964" s="184"/>
    </row>
    <row r="9965" s="175" customFormat="1" spans="7:12">
      <c r="G9965" s="182"/>
      <c r="I9965" s="184"/>
      <c r="J9965" s="184"/>
      <c r="K9965" s="184"/>
      <c r="L9965" s="184"/>
    </row>
    <row r="9966" s="175" customFormat="1" spans="7:12">
      <c r="G9966" s="182"/>
      <c r="I9966" s="184"/>
      <c r="J9966" s="184"/>
      <c r="K9966" s="184"/>
      <c r="L9966" s="184"/>
    </row>
    <row r="9967" s="175" customFormat="1" spans="7:12">
      <c r="G9967" s="182"/>
      <c r="I9967" s="184"/>
      <c r="J9967" s="184"/>
      <c r="K9967" s="184"/>
      <c r="L9967" s="184"/>
    </row>
    <row r="9968" s="175" customFormat="1" spans="7:12">
      <c r="G9968" s="182"/>
      <c r="I9968" s="184"/>
      <c r="J9968" s="184"/>
      <c r="K9968" s="184"/>
      <c r="L9968" s="184"/>
    </row>
    <row r="9969" s="175" customFormat="1" spans="7:12">
      <c r="G9969" s="182"/>
      <c r="I9969" s="184"/>
      <c r="J9969" s="184"/>
      <c r="K9969" s="184"/>
      <c r="L9969" s="184"/>
    </row>
    <row r="9970" s="175" customFormat="1" spans="7:12">
      <c r="G9970" s="182"/>
      <c r="I9970" s="184"/>
      <c r="J9970" s="184"/>
      <c r="K9970" s="184"/>
      <c r="L9970" s="184"/>
    </row>
    <row r="9971" s="175" customFormat="1" spans="7:12">
      <c r="G9971" s="182"/>
      <c r="I9971" s="184"/>
      <c r="J9971" s="184"/>
      <c r="K9971" s="184"/>
      <c r="L9971" s="184"/>
    </row>
    <row r="9972" s="175" customFormat="1" spans="7:12">
      <c r="G9972" s="182"/>
      <c r="I9972" s="184"/>
      <c r="J9972" s="184"/>
      <c r="K9972" s="184"/>
      <c r="L9972" s="184"/>
    </row>
    <row r="9973" s="175" customFormat="1" spans="7:12">
      <c r="G9973" s="182"/>
      <c r="I9973" s="184"/>
      <c r="J9973" s="184"/>
      <c r="K9973" s="184"/>
      <c r="L9973" s="184"/>
    </row>
    <row r="9974" s="175" customFormat="1" spans="7:12">
      <c r="G9974" s="182"/>
      <c r="I9974" s="184"/>
      <c r="J9974" s="184"/>
      <c r="K9974" s="184"/>
      <c r="L9974" s="184"/>
    </row>
    <row r="9975" s="175" customFormat="1" spans="7:12">
      <c r="G9975" s="182"/>
      <c r="I9975" s="184"/>
      <c r="J9975" s="184"/>
      <c r="K9975" s="184"/>
      <c r="L9975" s="184"/>
    </row>
    <row r="9976" s="175" customFormat="1" spans="7:12">
      <c r="G9976" s="182"/>
      <c r="I9976" s="184"/>
      <c r="J9976" s="184"/>
      <c r="K9976" s="184"/>
      <c r="L9976" s="184"/>
    </row>
    <row r="9977" s="175" customFormat="1" spans="7:12">
      <c r="G9977" s="182"/>
      <c r="I9977" s="184"/>
      <c r="J9977" s="184"/>
      <c r="K9977" s="184"/>
      <c r="L9977" s="184"/>
    </row>
    <row r="9978" s="175" customFormat="1" spans="7:12">
      <c r="G9978" s="182"/>
      <c r="I9978" s="184"/>
      <c r="J9978" s="184"/>
      <c r="K9978" s="184"/>
      <c r="L9978" s="184"/>
    </row>
    <row r="9979" s="175" customFormat="1" spans="7:12">
      <c r="G9979" s="182"/>
      <c r="I9979" s="184"/>
      <c r="J9979" s="184"/>
      <c r="K9979" s="184"/>
      <c r="L9979" s="184"/>
    </row>
    <row r="9980" s="175" customFormat="1" spans="7:12">
      <c r="G9980" s="182"/>
      <c r="I9980" s="184"/>
      <c r="J9980" s="184"/>
      <c r="K9980" s="184"/>
      <c r="L9980" s="184"/>
    </row>
    <row r="9981" s="175" customFormat="1" spans="7:12">
      <c r="G9981" s="182"/>
      <c r="I9981" s="184"/>
      <c r="J9981" s="184"/>
      <c r="K9981" s="184"/>
      <c r="L9981" s="184"/>
    </row>
    <row r="9982" s="175" customFormat="1" spans="7:12">
      <c r="G9982" s="182"/>
      <c r="I9982" s="184"/>
      <c r="J9982" s="184"/>
      <c r="K9982" s="184"/>
      <c r="L9982" s="184"/>
    </row>
    <row r="9983" s="175" customFormat="1" spans="7:12">
      <c r="G9983" s="182"/>
      <c r="I9983" s="184"/>
      <c r="J9983" s="184"/>
      <c r="K9983" s="184"/>
      <c r="L9983" s="184"/>
    </row>
    <row r="9984" s="175" customFormat="1" spans="7:12">
      <c r="G9984" s="182"/>
      <c r="I9984" s="184"/>
      <c r="J9984" s="184"/>
      <c r="K9984" s="184"/>
      <c r="L9984" s="184"/>
    </row>
    <row r="9985" s="175" customFormat="1" spans="7:12">
      <c r="G9985" s="182"/>
      <c r="I9985" s="184"/>
      <c r="J9985" s="184"/>
      <c r="K9985" s="184"/>
      <c r="L9985" s="184"/>
    </row>
    <row r="9986" s="175" customFormat="1" spans="7:12">
      <c r="G9986" s="182"/>
      <c r="I9986" s="184"/>
      <c r="J9986" s="184"/>
      <c r="K9986" s="184"/>
      <c r="L9986" s="184"/>
    </row>
    <row r="9987" s="175" customFormat="1" spans="7:12">
      <c r="G9987" s="182"/>
      <c r="I9987" s="184"/>
      <c r="J9987" s="184"/>
      <c r="K9987" s="184"/>
      <c r="L9987" s="184"/>
    </row>
    <row r="9988" s="175" customFormat="1" spans="7:12">
      <c r="G9988" s="182"/>
      <c r="I9988" s="184"/>
      <c r="J9988" s="184"/>
      <c r="K9988" s="184"/>
      <c r="L9988" s="184"/>
    </row>
    <row r="9989" s="175" customFormat="1" spans="7:12">
      <c r="G9989" s="182"/>
      <c r="I9989" s="184"/>
      <c r="J9989" s="184"/>
      <c r="K9989" s="184"/>
      <c r="L9989" s="184"/>
    </row>
    <row r="9990" s="175" customFormat="1" spans="7:12">
      <c r="G9990" s="182"/>
      <c r="I9990" s="184"/>
      <c r="J9990" s="184"/>
      <c r="K9990" s="184"/>
      <c r="L9990" s="184"/>
    </row>
    <row r="9991" s="175" customFormat="1" spans="7:12">
      <c r="G9991" s="182"/>
      <c r="I9991" s="184"/>
      <c r="J9991" s="184"/>
      <c r="K9991" s="184"/>
      <c r="L9991" s="184"/>
    </row>
    <row r="9992" s="175" customFormat="1" spans="7:12">
      <c r="G9992" s="182"/>
      <c r="I9992" s="184"/>
      <c r="J9992" s="184"/>
      <c r="K9992" s="184"/>
      <c r="L9992" s="184"/>
    </row>
    <row r="9993" s="175" customFormat="1" spans="7:12">
      <c r="G9993" s="182"/>
      <c r="I9993" s="184"/>
      <c r="J9993" s="184"/>
      <c r="K9993" s="184"/>
      <c r="L9993" s="184"/>
    </row>
    <row r="9994" s="175" customFormat="1" spans="7:12">
      <c r="G9994" s="182"/>
      <c r="I9994" s="184"/>
      <c r="J9994" s="184"/>
      <c r="K9994" s="184"/>
      <c r="L9994" s="184"/>
    </row>
    <row r="9995" s="175" customFormat="1" spans="7:12">
      <c r="G9995" s="182"/>
      <c r="I9995" s="184"/>
      <c r="J9995" s="184"/>
      <c r="K9995" s="184"/>
      <c r="L9995" s="184"/>
    </row>
    <row r="9996" s="175" customFormat="1" spans="7:12">
      <c r="G9996" s="182"/>
      <c r="I9996" s="184"/>
      <c r="J9996" s="184"/>
      <c r="K9996" s="184"/>
      <c r="L9996" s="184"/>
    </row>
    <row r="9997" s="175" customFormat="1" spans="7:12">
      <c r="G9997" s="182"/>
      <c r="I9997" s="184"/>
      <c r="J9997" s="184"/>
      <c r="K9997" s="184"/>
      <c r="L9997" s="184"/>
    </row>
    <row r="9998" s="175" customFormat="1" spans="7:12">
      <c r="G9998" s="182"/>
      <c r="I9998" s="184"/>
      <c r="J9998" s="184"/>
      <c r="K9998" s="184"/>
      <c r="L9998" s="184"/>
    </row>
    <row r="9999" s="175" customFormat="1" spans="7:12">
      <c r="G9999" s="182"/>
      <c r="I9999" s="184"/>
      <c r="J9999" s="184"/>
      <c r="K9999" s="184"/>
      <c r="L9999" s="184"/>
    </row>
    <row r="10000" s="175" customFormat="1" spans="7:12">
      <c r="G10000" s="182"/>
      <c r="I10000" s="184"/>
      <c r="J10000" s="184"/>
      <c r="K10000" s="184"/>
      <c r="L10000" s="184"/>
    </row>
    <row r="10001" s="175" customFormat="1" spans="7:12">
      <c r="G10001" s="182"/>
      <c r="I10001" s="184"/>
      <c r="J10001" s="184"/>
      <c r="K10001" s="184"/>
      <c r="L10001" s="184"/>
    </row>
    <row r="10002" s="175" customFormat="1" spans="7:12">
      <c r="G10002" s="182"/>
      <c r="I10002" s="184"/>
      <c r="J10002" s="184"/>
      <c r="K10002" s="184"/>
      <c r="L10002" s="184"/>
    </row>
    <row r="10003" s="175" customFormat="1" spans="7:12">
      <c r="G10003" s="182"/>
      <c r="I10003" s="184"/>
      <c r="J10003" s="184"/>
      <c r="K10003" s="184"/>
      <c r="L10003" s="184"/>
    </row>
    <row r="10004" s="175" customFormat="1" spans="7:12">
      <c r="G10004" s="182"/>
      <c r="I10004" s="184"/>
      <c r="J10004" s="184"/>
      <c r="K10004" s="184"/>
      <c r="L10004" s="184"/>
    </row>
    <row r="10005" s="175" customFormat="1" spans="7:12">
      <c r="G10005" s="182"/>
      <c r="I10005" s="184"/>
      <c r="J10005" s="184"/>
      <c r="K10005" s="184"/>
      <c r="L10005" s="184"/>
    </row>
    <row r="10006" s="175" customFormat="1" spans="7:12">
      <c r="G10006" s="182"/>
      <c r="I10006" s="184"/>
      <c r="J10006" s="184"/>
      <c r="K10006" s="184"/>
      <c r="L10006" s="184"/>
    </row>
    <row r="10007" s="175" customFormat="1" spans="7:12">
      <c r="G10007" s="182"/>
      <c r="I10007" s="184"/>
      <c r="J10007" s="184"/>
      <c r="K10007" s="184"/>
      <c r="L10007" s="184"/>
    </row>
    <row r="10008" s="175" customFormat="1" spans="7:12">
      <c r="G10008" s="182"/>
      <c r="I10008" s="184"/>
      <c r="J10008" s="184"/>
      <c r="K10008" s="184"/>
      <c r="L10008" s="184"/>
    </row>
    <row r="10009" s="175" customFormat="1" spans="7:12">
      <c r="G10009" s="182"/>
      <c r="I10009" s="184"/>
      <c r="J10009" s="184"/>
      <c r="K10009" s="184"/>
      <c r="L10009" s="184"/>
    </row>
    <row r="10010" s="175" customFormat="1" spans="7:12">
      <c r="G10010" s="182"/>
      <c r="I10010" s="184"/>
      <c r="J10010" s="184"/>
      <c r="K10010" s="184"/>
      <c r="L10010" s="184"/>
    </row>
    <row r="10011" s="175" customFormat="1" spans="7:12">
      <c r="G10011" s="182"/>
      <c r="I10011" s="184"/>
      <c r="J10011" s="184"/>
      <c r="K10011" s="184"/>
      <c r="L10011" s="184"/>
    </row>
    <row r="10012" s="175" customFormat="1" spans="7:12">
      <c r="G10012" s="182"/>
      <c r="I10012" s="184"/>
      <c r="J10012" s="184"/>
      <c r="K10012" s="184"/>
      <c r="L10012" s="184"/>
    </row>
    <row r="10013" s="175" customFormat="1" spans="7:12">
      <c r="G10013" s="182"/>
      <c r="I10013" s="184"/>
      <c r="J10013" s="184"/>
      <c r="K10013" s="184"/>
      <c r="L10013" s="184"/>
    </row>
    <row r="10014" s="175" customFormat="1" spans="7:12">
      <c r="G10014" s="182"/>
      <c r="I10014" s="184"/>
      <c r="J10014" s="184"/>
      <c r="K10014" s="184"/>
      <c r="L10014" s="184"/>
    </row>
    <row r="10015" s="175" customFormat="1" spans="7:12">
      <c r="G10015" s="182"/>
      <c r="I10015" s="184"/>
      <c r="J10015" s="184"/>
      <c r="K10015" s="184"/>
      <c r="L10015" s="184"/>
    </row>
    <row r="10016" s="175" customFormat="1" spans="7:12">
      <c r="G10016" s="182"/>
      <c r="I10016" s="184"/>
      <c r="J10016" s="184"/>
      <c r="K10016" s="184"/>
      <c r="L10016" s="184"/>
    </row>
    <row r="10017" s="175" customFormat="1" spans="7:12">
      <c r="G10017" s="182"/>
      <c r="I10017" s="184"/>
      <c r="J10017" s="184"/>
      <c r="K10017" s="184"/>
      <c r="L10017" s="184"/>
    </row>
    <row r="10018" s="175" customFormat="1" spans="7:12">
      <c r="G10018" s="182"/>
      <c r="I10018" s="184"/>
      <c r="J10018" s="184"/>
      <c r="K10018" s="184"/>
      <c r="L10018" s="184"/>
    </row>
    <row r="10019" s="175" customFormat="1" spans="7:12">
      <c r="G10019" s="182"/>
      <c r="I10019" s="184"/>
      <c r="J10019" s="184"/>
      <c r="K10019" s="184"/>
      <c r="L10019" s="184"/>
    </row>
    <row r="10020" s="175" customFormat="1" spans="7:12">
      <c r="G10020" s="182"/>
      <c r="I10020" s="184"/>
      <c r="J10020" s="184"/>
      <c r="K10020" s="184"/>
      <c r="L10020" s="184"/>
    </row>
    <row r="10021" s="175" customFormat="1" spans="7:12">
      <c r="G10021" s="182"/>
      <c r="I10021" s="184"/>
      <c r="J10021" s="184"/>
      <c r="K10021" s="184"/>
      <c r="L10021" s="184"/>
    </row>
    <row r="10022" s="175" customFormat="1" spans="7:12">
      <c r="G10022" s="182"/>
      <c r="I10022" s="184"/>
      <c r="J10022" s="184"/>
      <c r="K10022" s="184"/>
      <c r="L10022" s="184"/>
    </row>
    <row r="10023" s="175" customFormat="1" spans="7:12">
      <c r="G10023" s="182"/>
      <c r="I10023" s="184"/>
      <c r="J10023" s="184"/>
      <c r="K10023" s="184"/>
      <c r="L10023" s="184"/>
    </row>
    <row r="10024" s="175" customFormat="1" spans="7:12">
      <c r="G10024" s="182"/>
      <c r="I10024" s="184"/>
      <c r="J10024" s="184"/>
      <c r="K10024" s="184"/>
      <c r="L10024" s="184"/>
    </row>
    <row r="10025" s="175" customFormat="1" spans="7:12">
      <c r="G10025" s="182"/>
      <c r="I10025" s="184"/>
      <c r="J10025" s="184"/>
      <c r="K10025" s="184"/>
      <c r="L10025" s="184"/>
    </row>
    <row r="10026" s="175" customFormat="1" spans="7:12">
      <c r="G10026" s="182"/>
      <c r="I10026" s="184"/>
      <c r="J10026" s="184"/>
      <c r="K10026" s="184"/>
      <c r="L10026" s="184"/>
    </row>
    <row r="10027" s="175" customFormat="1" spans="7:12">
      <c r="G10027" s="182"/>
      <c r="I10027" s="184"/>
      <c r="J10027" s="184"/>
      <c r="K10027" s="184"/>
      <c r="L10027" s="184"/>
    </row>
    <row r="10028" s="175" customFormat="1" spans="7:12">
      <c r="G10028" s="182"/>
      <c r="I10028" s="184"/>
      <c r="J10028" s="184"/>
      <c r="K10028" s="184"/>
      <c r="L10028" s="184"/>
    </row>
    <row r="10029" s="175" customFormat="1" spans="7:12">
      <c r="G10029" s="182"/>
      <c r="I10029" s="184"/>
      <c r="J10029" s="184"/>
      <c r="K10029" s="184"/>
      <c r="L10029" s="184"/>
    </row>
    <row r="10030" s="175" customFormat="1" spans="7:12">
      <c r="G10030" s="182"/>
      <c r="I10030" s="184"/>
      <c r="J10030" s="184"/>
      <c r="K10030" s="184"/>
      <c r="L10030" s="184"/>
    </row>
    <row r="10031" s="175" customFormat="1" spans="7:12">
      <c r="G10031" s="182"/>
      <c r="I10031" s="184"/>
      <c r="J10031" s="184"/>
      <c r="K10031" s="184"/>
      <c r="L10031" s="184"/>
    </row>
    <row r="10032" s="175" customFormat="1" spans="7:12">
      <c r="G10032" s="182"/>
      <c r="I10032" s="184"/>
      <c r="J10032" s="184"/>
      <c r="K10032" s="184"/>
      <c r="L10032" s="184"/>
    </row>
    <row r="10033" s="175" customFormat="1" spans="7:12">
      <c r="G10033" s="182"/>
      <c r="I10033" s="184"/>
      <c r="J10033" s="184"/>
      <c r="K10033" s="184"/>
      <c r="L10033" s="184"/>
    </row>
    <row r="10034" s="175" customFormat="1" spans="7:12">
      <c r="G10034" s="182"/>
      <c r="I10034" s="184"/>
      <c r="J10034" s="184"/>
      <c r="K10034" s="184"/>
      <c r="L10034" s="184"/>
    </row>
    <row r="10035" s="175" customFormat="1" spans="7:12">
      <c r="G10035" s="182"/>
      <c r="I10035" s="184"/>
      <c r="J10035" s="184"/>
      <c r="K10035" s="184"/>
      <c r="L10035" s="184"/>
    </row>
    <row r="10036" s="175" customFormat="1" spans="7:12">
      <c r="G10036" s="182"/>
      <c r="I10036" s="184"/>
      <c r="J10036" s="184"/>
      <c r="K10036" s="184"/>
      <c r="L10036" s="184"/>
    </row>
    <row r="10037" s="175" customFormat="1" spans="7:12">
      <c r="G10037" s="182"/>
      <c r="I10037" s="184"/>
      <c r="J10037" s="184"/>
      <c r="K10037" s="184"/>
      <c r="L10037" s="184"/>
    </row>
    <row r="10038" s="175" customFormat="1" spans="7:12">
      <c r="G10038" s="182"/>
      <c r="I10038" s="184"/>
      <c r="J10038" s="184"/>
      <c r="K10038" s="184"/>
      <c r="L10038" s="184"/>
    </row>
    <row r="10039" s="175" customFormat="1" spans="7:12">
      <c r="G10039" s="182"/>
      <c r="I10039" s="184"/>
      <c r="J10039" s="184"/>
      <c r="K10039" s="184"/>
      <c r="L10039" s="184"/>
    </row>
    <row r="10040" s="175" customFormat="1" spans="7:12">
      <c r="G10040" s="182"/>
      <c r="I10040" s="184"/>
      <c r="J10040" s="184"/>
      <c r="K10040" s="184"/>
      <c r="L10040" s="184"/>
    </row>
    <row r="10041" s="175" customFormat="1" spans="7:12">
      <c r="G10041" s="182"/>
      <c r="I10041" s="184"/>
      <c r="J10041" s="184"/>
      <c r="K10041" s="184"/>
      <c r="L10041" s="184"/>
    </row>
    <row r="10042" s="175" customFormat="1" spans="7:12">
      <c r="G10042" s="182"/>
      <c r="I10042" s="184"/>
      <c r="J10042" s="184"/>
      <c r="K10042" s="184"/>
      <c r="L10042" s="184"/>
    </row>
    <row r="10043" s="175" customFormat="1" spans="7:12">
      <c r="G10043" s="182"/>
      <c r="I10043" s="184"/>
      <c r="J10043" s="184"/>
      <c r="K10043" s="184"/>
      <c r="L10043" s="184"/>
    </row>
    <row r="10044" s="175" customFormat="1" spans="7:12">
      <c r="G10044" s="182"/>
      <c r="I10044" s="184"/>
      <c r="J10044" s="184"/>
      <c r="K10044" s="184"/>
      <c r="L10044" s="184"/>
    </row>
    <row r="10045" s="175" customFormat="1" spans="7:12">
      <c r="G10045" s="182"/>
      <c r="I10045" s="184"/>
      <c r="J10045" s="184"/>
      <c r="K10045" s="184"/>
      <c r="L10045" s="184"/>
    </row>
    <row r="10046" s="175" customFormat="1" spans="7:12">
      <c r="G10046" s="182"/>
      <c r="I10046" s="184"/>
      <c r="J10046" s="184"/>
      <c r="K10046" s="184"/>
      <c r="L10046" s="184"/>
    </row>
    <row r="10047" s="175" customFormat="1" spans="7:12">
      <c r="G10047" s="182"/>
      <c r="I10047" s="184"/>
      <c r="J10047" s="184"/>
      <c r="K10047" s="184"/>
      <c r="L10047" s="184"/>
    </row>
    <row r="10048" s="175" customFormat="1" spans="7:12">
      <c r="G10048" s="182"/>
      <c r="I10048" s="184"/>
      <c r="J10048" s="184"/>
      <c r="K10048" s="184"/>
      <c r="L10048" s="184"/>
    </row>
    <row r="10049" s="175" customFormat="1" spans="7:12">
      <c r="G10049" s="182"/>
      <c r="I10049" s="184"/>
      <c r="J10049" s="184"/>
      <c r="K10049" s="184"/>
      <c r="L10049" s="184"/>
    </row>
    <row r="10050" s="175" customFormat="1" spans="7:12">
      <c r="G10050" s="182"/>
      <c r="I10050" s="184"/>
      <c r="J10050" s="184"/>
      <c r="K10050" s="184"/>
      <c r="L10050" s="184"/>
    </row>
    <row r="10051" s="175" customFormat="1" spans="7:12">
      <c r="G10051" s="182"/>
      <c r="I10051" s="184"/>
      <c r="J10051" s="184"/>
      <c r="K10051" s="184"/>
      <c r="L10051" s="184"/>
    </row>
    <row r="10052" s="175" customFormat="1" spans="7:12">
      <c r="G10052" s="182"/>
      <c r="I10052" s="184"/>
      <c r="J10052" s="184"/>
      <c r="K10052" s="184"/>
      <c r="L10052" s="184"/>
    </row>
    <row r="10053" s="175" customFormat="1" spans="7:12">
      <c r="G10053" s="182"/>
      <c r="I10053" s="184"/>
      <c r="J10053" s="184"/>
      <c r="K10053" s="184"/>
      <c r="L10053" s="184"/>
    </row>
    <row r="10054" s="175" customFormat="1" spans="7:12">
      <c r="G10054" s="182"/>
      <c r="I10054" s="184"/>
      <c r="J10054" s="184"/>
      <c r="K10054" s="184"/>
      <c r="L10054" s="184"/>
    </row>
    <row r="10055" s="175" customFormat="1" spans="7:12">
      <c r="G10055" s="182"/>
      <c r="I10055" s="184"/>
      <c r="J10055" s="184"/>
      <c r="K10055" s="184"/>
      <c r="L10055" s="184"/>
    </row>
    <row r="10056" s="175" customFormat="1" spans="7:12">
      <c r="G10056" s="182"/>
      <c r="I10056" s="184"/>
      <c r="J10056" s="184"/>
      <c r="K10056" s="184"/>
      <c r="L10056" s="184"/>
    </row>
    <row r="10057" s="175" customFormat="1" spans="7:12">
      <c r="G10057" s="182"/>
      <c r="I10057" s="184"/>
      <c r="J10057" s="184"/>
      <c r="K10057" s="184"/>
      <c r="L10057" s="184"/>
    </row>
    <row r="10058" s="175" customFormat="1" spans="7:12">
      <c r="G10058" s="182"/>
      <c r="I10058" s="184"/>
      <c r="J10058" s="184"/>
      <c r="K10058" s="184"/>
      <c r="L10058" s="184"/>
    </row>
    <row r="10059" s="175" customFormat="1" spans="7:12">
      <c r="G10059" s="182"/>
      <c r="I10059" s="184"/>
      <c r="J10059" s="184"/>
      <c r="K10059" s="184"/>
      <c r="L10059" s="184"/>
    </row>
    <row r="10060" s="175" customFormat="1" spans="7:12">
      <c r="G10060" s="182"/>
      <c r="I10060" s="184"/>
      <c r="J10060" s="184"/>
      <c r="K10060" s="184"/>
      <c r="L10060" s="184"/>
    </row>
    <row r="10061" s="175" customFormat="1" spans="7:12">
      <c r="G10061" s="182"/>
      <c r="I10061" s="184"/>
      <c r="J10061" s="184"/>
      <c r="K10061" s="184"/>
      <c r="L10061" s="184"/>
    </row>
    <row r="10062" s="175" customFormat="1" spans="7:12">
      <c r="G10062" s="182"/>
      <c r="I10062" s="184"/>
      <c r="J10062" s="184"/>
      <c r="K10062" s="184"/>
      <c r="L10062" s="184"/>
    </row>
    <row r="10063" s="175" customFormat="1" spans="7:12">
      <c r="G10063" s="182"/>
      <c r="I10063" s="184"/>
      <c r="J10063" s="184"/>
      <c r="K10063" s="184"/>
      <c r="L10063" s="184"/>
    </row>
    <row r="10064" s="175" customFormat="1" spans="7:12">
      <c r="G10064" s="182"/>
      <c r="I10064" s="184"/>
      <c r="J10064" s="184"/>
      <c r="K10064" s="184"/>
      <c r="L10064" s="184"/>
    </row>
    <row r="10065" s="175" customFormat="1" spans="7:12">
      <c r="G10065" s="182"/>
      <c r="I10065" s="184"/>
      <c r="J10065" s="184"/>
      <c r="K10065" s="184"/>
      <c r="L10065" s="184"/>
    </row>
    <row r="10066" s="175" customFormat="1" spans="7:12">
      <c r="G10066" s="182"/>
      <c r="I10066" s="184"/>
      <c r="J10066" s="184"/>
      <c r="K10066" s="184"/>
      <c r="L10066" s="184"/>
    </row>
    <row r="10067" s="175" customFormat="1" spans="7:12">
      <c r="G10067" s="182"/>
      <c r="I10067" s="184"/>
      <c r="J10067" s="184"/>
      <c r="K10067" s="184"/>
      <c r="L10067" s="184"/>
    </row>
    <row r="10068" s="175" customFormat="1" spans="7:12">
      <c r="G10068" s="182"/>
      <c r="I10068" s="184"/>
      <c r="J10068" s="184"/>
      <c r="K10068" s="184"/>
      <c r="L10068" s="184"/>
    </row>
    <row r="10069" s="175" customFormat="1" spans="7:12">
      <c r="G10069" s="182"/>
      <c r="I10069" s="184"/>
      <c r="J10069" s="184"/>
      <c r="K10069" s="184"/>
      <c r="L10069" s="184"/>
    </row>
    <row r="10070" s="175" customFormat="1" spans="7:12">
      <c r="G10070" s="182"/>
      <c r="I10070" s="184"/>
      <c r="J10070" s="184"/>
      <c r="K10070" s="184"/>
      <c r="L10070" s="184"/>
    </row>
    <row r="10071" s="175" customFormat="1" spans="7:12">
      <c r="G10071" s="182"/>
      <c r="I10071" s="184"/>
      <c r="J10071" s="184"/>
      <c r="K10071" s="184"/>
      <c r="L10071" s="184"/>
    </row>
    <row r="10072" s="175" customFormat="1" spans="7:12">
      <c r="G10072" s="182"/>
      <c r="I10072" s="184"/>
      <c r="J10072" s="184"/>
      <c r="K10072" s="184"/>
      <c r="L10072" s="184"/>
    </row>
    <row r="10073" s="175" customFormat="1" spans="7:12">
      <c r="G10073" s="182"/>
      <c r="I10073" s="184"/>
      <c r="J10073" s="184"/>
      <c r="K10073" s="184"/>
      <c r="L10073" s="184"/>
    </row>
    <row r="10074" s="175" customFormat="1" spans="7:12">
      <c r="G10074" s="182"/>
      <c r="I10074" s="184"/>
      <c r="J10074" s="184"/>
      <c r="K10074" s="184"/>
      <c r="L10074" s="184"/>
    </row>
    <row r="10075" s="175" customFormat="1" spans="7:12">
      <c r="G10075" s="182"/>
      <c r="I10075" s="184"/>
      <c r="J10075" s="184"/>
      <c r="K10075" s="184"/>
      <c r="L10075" s="184"/>
    </row>
    <row r="10076" s="175" customFormat="1" spans="7:12">
      <c r="G10076" s="182"/>
      <c r="I10076" s="184"/>
      <c r="J10076" s="184"/>
      <c r="K10076" s="184"/>
      <c r="L10076" s="184"/>
    </row>
    <row r="10077" s="175" customFormat="1" spans="7:12">
      <c r="G10077" s="182"/>
      <c r="I10077" s="184"/>
      <c r="J10077" s="184"/>
      <c r="K10077" s="184"/>
      <c r="L10077" s="184"/>
    </row>
    <row r="10078" s="175" customFormat="1" spans="7:12">
      <c r="G10078" s="182"/>
      <c r="I10078" s="184"/>
      <c r="J10078" s="184"/>
      <c r="K10078" s="184"/>
      <c r="L10078" s="184"/>
    </row>
    <row r="10079" s="175" customFormat="1" spans="7:12">
      <c r="G10079" s="182"/>
      <c r="I10079" s="184"/>
      <c r="J10079" s="184"/>
      <c r="K10079" s="184"/>
      <c r="L10079" s="184"/>
    </row>
    <row r="10080" s="175" customFormat="1" spans="7:12">
      <c r="G10080" s="182"/>
      <c r="I10080" s="184"/>
      <c r="J10080" s="184"/>
      <c r="K10080" s="184"/>
      <c r="L10080" s="184"/>
    </row>
    <row r="10081" s="175" customFormat="1" spans="7:12">
      <c r="G10081" s="182"/>
      <c r="I10081" s="184"/>
      <c r="J10081" s="184"/>
      <c r="K10081" s="184"/>
      <c r="L10081" s="184"/>
    </row>
    <row r="10082" s="175" customFormat="1" spans="7:12">
      <c r="G10082" s="182"/>
      <c r="I10082" s="184"/>
      <c r="J10082" s="184"/>
      <c r="K10082" s="184"/>
      <c r="L10082" s="184"/>
    </row>
    <row r="10083" s="175" customFormat="1" spans="7:12">
      <c r="G10083" s="182"/>
      <c r="I10083" s="184"/>
      <c r="J10083" s="184"/>
      <c r="K10083" s="184"/>
      <c r="L10083" s="184"/>
    </row>
    <row r="10084" s="175" customFormat="1" spans="7:12">
      <c r="G10084" s="182"/>
      <c r="I10084" s="184"/>
      <c r="J10084" s="184"/>
      <c r="K10084" s="184"/>
      <c r="L10084" s="184"/>
    </row>
    <row r="10085" s="175" customFormat="1" spans="7:12">
      <c r="G10085" s="182"/>
      <c r="I10085" s="184"/>
      <c r="J10085" s="184"/>
      <c r="K10085" s="184"/>
      <c r="L10085" s="184"/>
    </row>
    <row r="10086" s="175" customFormat="1" spans="7:12">
      <c r="G10086" s="182"/>
      <c r="I10086" s="184"/>
      <c r="J10086" s="184"/>
      <c r="K10086" s="184"/>
      <c r="L10086" s="184"/>
    </row>
    <row r="10087" s="175" customFormat="1" spans="7:12">
      <c r="G10087" s="182"/>
      <c r="I10087" s="184"/>
      <c r="J10087" s="184"/>
      <c r="K10087" s="184"/>
      <c r="L10087" s="184"/>
    </row>
    <row r="10088" s="175" customFormat="1" spans="7:12">
      <c r="G10088" s="182"/>
      <c r="I10088" s="184"/>
      <c r="J10088" s="184"/>
      <c r="K10088" s="184"/>
      <c r="L10088" s="184"/>
    </row>
    <row r="10089" s="175" customFormat="1" spans="7:12">
      <c r="G10089" s="182"/>
      <c r="I10089" s="184"/>
      <c r="J10089" s="184"/>
      <c r="K10089" s="184"/>
      <c r="L10089" s="184"/>
    </row>
    <row r="10090" s="175" customFormat="1" spans="7:12">
      <c r="G10090" s="182"/>
      <c r="I10090" s="184"/>
      <c r="J10090" s="184"/>
      <c r="K10090" s="184"/>
      <c r="L10090" s="184"/>
    </row>
    <row r="10091" s="175" customFormat="1" spans="7:12">
      <c r="G10091" s="182"/>
      <c r="I10091" s="184"/>
      <c r="J10091" s="184"/>
      <c r="K10091" s="184"/>
      <c r="L10091" s="184"/>
    </row>
    <row r="10092" s="175" customFormat="1" spans="7:12">
      <c r="G10092" s="182"/>
      <c r="I10092" s="184"/>
      <c r="J10092" s="184"/>
      <c r="K10092" s="184"/>
      <c r="L10092" s="184"/>
    </row>
    <row r="10093" s="175" customFormat="1" spans="7:12">
      <c r="G10093" s="182"/>
      <c r="I10093" s="184"/>
      <c r="J10093" s="184"/>
      <c r="K10093" s="184"/>
      <c r="L10093" s="184"/>
    </row>
    <row r="10094" s="175" customFormat="1" spans="7:12">
      <c r="G10094" s="182"/>
      <c r="I10094" s="184"/>
      <c r="J10094" s="184"/>
      <c r="K10094" s="184"/>
      <c r="L10094" s="184"/>
    </row>
    <row r="10095" s="175" customFormat="1" spans="7:12">
      <c r="G10095" s="182"/>
      <c r="I10095" s="184"/>
      <c r="J10095" s="184"/>
      <c r="K10095" s="184"/>
      <c r="L10095" s="184"/>
    </row>
    <row r="10096" s="175" customFormat="1" spans="7:12">
      <c r="G10096" s="182"/>
      <c r="I10096" s="184"/>
      <c r="J10096" s="184"/>
      <c r="K10096" s="184"/>
      <c r="L10096" s="184"/>
    </row>
    <row r="10097" s="175" customFormat="1" spans="7:12">
      <c r="G10097" s="182"/>
      <c r="I10097" s="184"/>
      <c r="J10097" s="184"/>
      <c r="K10097" s="184"/>
      <c r="L10097" s="184"/>
    </row>
    <row r="10098" s="175" customFormat="1" spans="7:12">
      <c r="G10098" s="182"/>
      <c r="I10098" s="184"/>
      <c r="J10098" s="184"/>
      <c r="K10098" s="184"/>
      <c r="L10098" s="184"/>
    </row>
    <row r="10099" s="175" customFormat="1" spans="7:12">
      <c r="G10099" s="182"/>
      <c r="I10099" s="184"/>
      <c r="J10099" s="184"/>
      <c r="K10099" s="184"/>
      <c r="L10099" s="184"/>
    </row>
    <row r="10100" s="175" customFormat="1" spans="7:12">
      <c r="G10100" s="182"/>
      <c r="I10100" s="184"/>
      <c r="J10100" s="184"/>
      <c r="K10100" s="184"/>
      <c r="L10100" s="184"/>
    </row>
    <row r="10101" s="175" customFormat="1" spans="7:12">
      <c r="G10101" s="182"/>
      <c r="I10101" s="184"/>
      <c r="J10101" s="184"/>
      <c r="K10101" s="184"/>
      <c r="L10101" s="184"/>
    </row>
    <row r="10102" s="175" customFormat="1" spans="7:12">
      <c r="G10102" s="182"/>
      <c r="I10102" s="184"/>
      <c r="J10102" s="184"/>
      <c r="K10102" s="184"/>
      <c r="L10102" s="184"/>
    </row>
    <row r="10103" s="175" customFormat="1" spans="7:12">
      <c r="G10103" s="182"/>
      <c r="I10103" s="184"/>
      <c r="J10103" s="184"/>
      <c r="K10103" s="184"/>
      <c r="L10103" s="184"/>
    </row>
    <row r="10104" s="175" customFormat="1" spans="7:12">
      <c r="G10104" s="182"/>
      <c r="I10104" s="184"/>
      <c r="J10104" s="184"/>
      <c r="K10104" s="184"/>
      <c r="L10104" s="184"/>
    </row>
    <row r="10105" s="175" customFormat="1" spans="7:12">
      <c r="G10105" s="182"/>
      <c r="I10105" s="184"/>
      <c r="J10105" s="184"/>
      <c r="K10105" s="184"/>
      <c r="L10105" s="184"/>
    </row>
    <row r="10106" s="175" customFormat="1" spans="7:12">
      <c r="G10106" s="182"/>
      <c r="I10106" s="184"/>
      <c r="J10106" s="184"/>
      <c r="K10106" s="184"/>
      <c r="L10106" s="184"/>
    </row>
    <row r="10107" s="175" customFormat="1" spans="7:12">
      <c r="G10107" s="182"/>
      <c r="I10107" s="184"/>
      <c r="J10107" s="184"/>
      <c r="K10107" s="184"/>
      <c r="L10107" s="184"/>
    </row>
    <row r="10108" s="175" customFormat="1" spans="7:12">
      <c r="G10108" s="182"/>
      <c r="I10108" s="184"/>
      <c r="J10108" s="184"/>
      <c r="K10108" s="184"/>
      <c r="L10108" s="184"/>
    </row>
    <row r="10109" s="175" customFormat="1" spans="7:12">
      <c r="G10109" s="182"/>
      <c r="I10109" s="184"/>
      <c r="J10109" s="184"/>
      <c r="K10109" s="184"/>
      <c r="L10109" s="184"/>
    </row>
    <row r="10110" s="175" customFormat="1" spans="7:12">
      <c r="G10110" s="182"/>
      <c r="I10110" s="184"/>
      <c r="J10110" s="184"/>
      <c r="K10110" s="184"/>
      <c r="L10110" s="184"/>
    </row>
    <row r="10111" s="175" customFormat="1" spans="7:12">
      <c r="G10111" s="182"/>
      <c r="I10111" s="184"/>
      <c r="J10111" s="184"/>
      <c r="K10111" s="184"/>
      <c r="L10111" s="184"/>
    </row>
    <row r="10112" s="175" customFormat="1" spans="7:12">
      <c r="G10112" s="182"/>
      <c r="I10112" s="184"/>
      <c r="J10112" s="184"/>
      <c r="K10112" s="184"/>
      <c r="L10112" s="184"/>
    </row>
    <row r="10113" s="175" customFormat="1" spans="7:12">
      <c r="G10113" s="182"/>
      <c r="I10113" s="184"/>
      <c r="J10113" s="184"/>
      <c r="K10113" s="184"/>
      <c r="L10113" s="184"/>
    </row>
    <row r="10114" s="175" customFormat="1" spans="7:12">
      <c r="G10114" s="182"/>
      <c r="I10114" s="184"/>
      <c r="J10114" s="184"/>
      <c r="K10114" s="184"/>
      <c r="L10114" s="184"/>
    </row>
    <row r="10115" s="175" customFormat="1" spans="7:12">
      <c r="G10115" s="182"/>
      <c r="I10115" s="184"/>
      <c r="J10115" s="184"/>
      <c r="K10115" s="184"/>
      <c r="L10115" s="184"/>
    </row>
    <row r="10116" s="175" customFormat="1" spans="7:12">
      <c r="G10116" s="182"/>
      <c r="I10116" s="184"/>
      <c r="J10116" s="184"/>
      <c r="K10116" s="184"/>
      <c r="L10116" s="184"/>
    </row>
    <row r="10117" s="175" customFormat="1" spans="7:12">
      <c r="G10117" s="182"/>
      <c r="I10117" s="184"/>
      <c r="J10117" s="184"/>
      <c r="K10117" s="184"/>
      <c r="L10117" s="184"/>
    </row>
    <row r="10118" s="175" customFormat="1" spans="7:12">
      <c r="G10118" s="182"/>
      <c r="I10118" s="184"/>
      <c r="J10118" s="184"/>
      <c r="K10118" s="184"/>
      <c r="L10118" s="184"/>
    </row>
    <row r="10119" s="175" customFormat="1" spans="7:12">
      <c r="G10119" s="182"/>
      <c r="I10119" s="184"/>
      <c r="J10119" s="184"/>
      <c r="K10119" s="184"/>
      <c r="L10119" s="184"/>
    </row>
    <row r="10120" s="175" customFormat="1" spans="7:12">
      <c r="G10120" s="182"/>
      <c r="I10120" s="184"/>
      <c r="J10120" s="184"/>
      <c r="K10120" s="184"/>
      <c r="L10120" s="184"/>
    </row>
    <row r="10121" s="175" customFormat="1" spans="7:12">
      <c r="G10121" s="182"/>
      <c r="I10121" s="184"/>
      <c r="J10121" s="184"/>
      <c r="K10121" s="184"/>
      <c r="L10121" s="184"/>
    </row>
    <row r="10122" s="175" customFormat="1" spans="7:12">
      <c r="G10122" s="182"/>
      <c r="I10122" s="184"/>
      <c r="J10122" s="184"/>
      <c r="K10122" s="184"/>
      <c r="L10122" s="184"/>
    </row>
    <row r="10123" s="175" customFormat="1" spans="7:12">
      <c r="G10123" s="182"/>
      <c r="I10123" s="184"/>
      <c r="J10123" s="184"/>
      <c r="K10123" s="184"/>
      <c r="L10123" s="184"/>
    </row>
    <row r="10124" s="175" customFormat="1" spans="7:12">
      <c r="G10124" s="182"/>
      <c r="I10124" s="184"/>
      <c r="J10124" s="184"/>
      <c r="K10124" s="184"/>
      <c r="L10124" s="184"/>
    </row>
    <row r="10125" s="175" customFormat="1" spans="7:12">
      <c r="G10125" s="182"/>
      <c r="I10125" s="184"/>
      <c r="J10125" s="184"/>
      <c r="K10125" s="184"/>
      <c r="L10125" s="184"/>
    </row>
    <row r="10126" s="175" customFormat="1" spans="7:12">
      <c r="G10126" s="182"/>
      <c r="I10126" s="184"/>
      <c r="J10126" s="184"/>
      <c r="K10126" s="184"/>
      <c r="L10126" s="184"/>
    </row>
    <row r="10127" s="175" customFormat="1" spans="7:12">
      <c r="G10127" s="182"/>
      <c r="I10127" s="184"/>
      <c r="J10127" s="184"/>
      <c r="K10127" s="184"/>
      <c r="L10127" s="184"/>
    </row>
    <row r="10128" s="175" customFormat="1" spans="7:12">
      <c r="G10128" s="182"/>
      <c r="I10128" s="184"/>
      <c r="J10128" s="184"/>
      <c r="K10128" s="184"/>
      <c r="L10128" s="184"/>
    </row>
    <row r="10129" s="175" customFormat="1" spans="7:12">
      <c r="G10129" s="182"/>
      <c r="I10129" s="184"/>
      <c r="J10129" s="184"/>
      <c r="K10129" s="184"/>
      <c r="L10129" s="184"/>
    </row>
    <row r="10130" s="175" customFormat="1" spans="7:12">
      <c r="G10130" s="182"/>
      <c r="I10130" s="184"/>
      <c r="J10130" s="184"/>
      <c r="K10130" s="184"/>
      <c r="L10130" s="184"/>
    </row>
    <row r="10131" s="175" customFormat="1" spans="7:12">
      <c r="G10131" s="182"/>
      <c r="I10131" s="184"/>
      <c r="J10131" s="184"/>
      <c r="K10131" s="184"/>
      <c r="L10131" s="184"/>
    </row>
    <row r="10132" s="175" customFormat="1" spans="7:12">
      <c r="G10132" s="182"/>
      <c r="I10132" s="184"/>
      <c r="J10132" s="184"/>
      <c r="K10132" s="184"/>
      <c r="L10132" s="184"/>
    </row>
    <row r="10133" s="175" customFormat="1" spans="7:12">
      <c r="G10133" s="182"/>
      <c r="I10133" s="184"/>
      <c r="J10133" s="184"/>
      <c r="K10133" s="184"/>
      <c r="L10133" s="184"/>
    </row>
    <row r="10134" s="175" customFormat="1" spans="7:12">
      <c r="G10134" s="182"/>
      <c r="I10134" s="184"/>
      <c r="J10134" s="184"/>
      <c r="K10134" s="184"/>
      <c r="L10134" s="184"/>
    </row>
    <row r="10135" s="175" customFormat="1" spans="7:12">
      <c r="G10135" s="182"/>
      <c r="I10135" s="184"/>
      <c r="J10135" s="184"/>
      <c r="K10135" s="184"/>
      <c r="L10135" s="184"/>
    </row>
    <row r="10136" s="175" customFormat="1" spans="7:12">
      <c r="G10136" s="182"/>
      <c r="I10136" s="184"/>
      <c r="J10136" s="184"/>
      <c r="K10136" s="184"/>
      <c r="L10136" s="184"/>
    </row>
    <row r="10137" s="175" customFormat="1" spans="7:12">
      <c r="G10137" s="182"/>
      <c r="I10137" s="184"/>
      <c r="J10137" s="184"/>
      <c r="K10137" s="184"/>
      <c r="L10137" s="184"/>
    </row>
    <row r="10138" s="175" customFormat="1" spans="7:12">
      <c r="G10138" s="182"/>
      <c r="I10138" s="184"/>
      <c r="J10138" s="184"/>
      <c r="K10138" s="184"/>
      <c r="L10138" s="184"/>
    </row>
    <row r="10139" s="175" customFormat="1" spans="7:12">
      <c r="G10139" s="182"/>
      <c r="I10139" s="184"/>
      <c r="J10139" s="184"/>
      <c r="K10139" s="184"/>
      <c r="L10139" s="184"/>
    </row>
    <row r="10140" s="175" customFormat="1" spans="7:12">
      <c r="G10140" s="182"/>
      <c r="I10140" s="184"/>
      <c r="J10140" s="184"/>
      <c r="K10140" s="184"/>
      <c r="L10140" s="184"/>
    </row>
    <row r="10141" s="175" customFormat="1" spans="7:12">
      <c r="G10141" s="182"/>
      <c r="I10141" s="184"/>
      <c r="J10141" s="184"/>
      <c r="K10141" s="184"/>
      <c r="L10141" s="184"/>
    </row>
    <row r="10142" s="175" customFormat="1" spans="7:12">
      <c r="G10142" s="182"/>
      <c r="I10142" s="184"/>
      <c r="J10142" s="184"/>
      <c r="K10142" s="184"/>
      <c r="L10142" s="184"/>
    </row>
    <row r="10143" s="175" customFormat="1" spans="7:12">
      <c r="G10143" s="182"/>
      <c r="I10143" s="184"/>
      <c r="J10143" s="184"/>
      <c r="K10143" s="184"/>
      <c r="L10143" s="184"/>
    </row>
    <row r="10144" s="175" customFormat="1" spans="7:12">
      <c r="G10144" s="182"/>
      <c r="I10144" s="184"/>
      <c r="J10144" s="184"/>
      <c r="K10144" s="184"/>
      <c r="L10144" s="184"/>
    </row>
    <row r="10145" s="175" customFormat="1" spans="7:12">
      <c r="G10145" s="182"/>
      <c r="I10145" s="184"/>
      <c r="J10145" s="184"/>
      <c r="K10145" s="184"/>
      <c r="L10145" s="184"/>
    </row>
    <row r="10146" s="175" customFormat="1" spans="7:12">
      <c r="G10146" s="182"/>
      <c r="I10146" s="184"/>
      <c r="J10146" s="184"/>
      <c r="K10146" s="184"/>
      <c r="L10146" s="184"/>
    </row>
    <row r="10147" s="175" customFormat="1" spans="7:12">
      <c r="G10147" s="182"/>
      <c r="I10147" s="184"/>
      <c r="J10147" s="184"/>
      <c r="K10147" s="184"/>
      <c r="L10147" s="184"/>
    </row>
    <row r="10148" s="175" customFormat="1" spans="7:12">
      <c r="G10148" s="182"/>
      <c r="I10148" s="184"/>
      <c r="J10148" s="184"/>
      <c r="K10148" s="184"/>
      <c r="L10148" s="184"/>
    </row>
    <row r="10149" s="175" customFormat="1" spans="7:12">
      <c r="G10149" s="182"/>
      <c r="I10149" s="184"/>
      <c r="J10149" s="184"/>
      <c r="K10149" s="184"/>
      <c r="L10149" s="184"/>
    </row>
    <row r="10150" s="175" customFormat="1" spans="7:12">
      <c r="G10150" s="182"/>
      <c r="I10150" s="184"/>
      <c r="J10150" s="184"/>
      <c r="K10150" s="184"/>
      <c r="L10150" s="184"/>
    </row>
    <row r="10151" s="175" customFormat="1" spans="7:12">
      <c r="G10151" s="182"/>
      <c r="I10151" s="184"/>
      <c r="J10151" s="184"/>
      <c r="K10151" s="184"/>
      <c r="L10151" s="184"/>
    </row>
    <row r="10152" s="175" customFormat="1" spans="7:12">
      <c r="G10152" s="182"/>
      <c r="I10152" s="184"/>
      <c r="J10152" s="184"/>
      <c r="K10152" s="184"/>
      <c r="L10152" s="184"/>
    </row>
    <row r="10153" s="175" customFormat="1" spans="7:12">
      <c r="G10153" s="182"/>
      <c r="I10153" s="184"/>
      <c r="J10153" s="184"/>
      <c r="K10153" s="184"/>
      <c r="L10153" s="184"/>
    </row>
    <row r="10154" s="175" customFormat="1" spans="7:12">
      <c r="G10154" s="182"/>
      <c r="I10154" s="184"/>
      <c r="J10154" s="184"/>
      <c r="K10154" s="184"/>
      <c r="L10154" s="184"/>
    </row>
    <row r="10155" s="175" customFormat="1" spans="7:12">
      <c r="G10155" s="182"/>
      <c r="I10155" s="184"/>
      <c r="J10155" s="184"/>
      <c r="K10155" s="184"/>
      <c r="L10155" s="184"/>
    </row>
    <row r="10156" s="175" customFormat="1" spans="7:12">
      <c r="G10156" s="182"/>
      <c r="I10156" s="184"/>
      <c r="J10156" s="184"/>
      <c r="K10156" s="184"/>
      <c r="L10156" s="184"/>
    </row>
    <row r="10157" s="175" customFormat="1" spans="7:12">
      <c r="G10157" s="182"/>
      <c r="I10157" s="184"/>
      <c r="J10157" s="184"/>
      <c r="K10157" s="184"/>
      <c r="L10157" s="184"/>
    </row>
    <row r="10158" s="175" customFormat="1" spans="7:12">
      <c r="G10158" s="182"/>
      <c r="I10158" s="184"/>
      <c r="J10158" s="184"/>
      <c r="K10158" s="184"/>
      <c r="L10158" s="184"/>
    </row>
    <row r="10159" s="175" customFormat="1" spans="7:12">
      <c r="G10159" s="182"/>
      <c r="I10159" s="184"/>
      <c r="J10159" s="184"/>
      <c r="K10159" s="184"/>
      <c r="L10159" s="184"/>
    </row>
    <row r="10160" s="175" customFormat="1" spans="7:12">
      <c r="G10160" s="182"/>
      <c r="I10160" s="184"/>
      <c r="J10160" s="184"/>
      <c r="K10160" s="184"/>
      <c r="L10160" s="184"/>
    </row>
    <row r="10161" s="175" customFormat="1" spans="7:12">
      <c r="G10161" s="182"/>
      <c r="I10161" s="184"/>
      <c r="J10161" s="184"/>
      <c r="K10161" s="184"/>
      <c r="L10161" s="184"/>
    </row>
    <row r="10162" s="175" customFormat="1" spans="7:12">
      <c r="G10162" s="182"/>
      <c r="I10162" s="184"/>
      <c r="J10162" s="184"/>
      <c r="K10162" s="184"/>
      <c r="L10162" s="184"/>
    </row>
    <row r="10163" s="175" customFormat="1" spans="7:12">
      <c r="G10163" s="182"/>
      <c r="I10163" s="184"/>
      <c r="J10163" s="184"/>
      <c r="K10163" s="184"/>
      <c r="L10163" s="184"/>
    </row>
    <row r="10164" s="175" customFormat="1" spans="7:12">
      <c r="G10164" s="182"/>
      <c r="I10164" s="184"/>
      <c r="J10164" s="184"/>
      <c r="K10164" s="184"/>
      <c r="L10164" s="184"/>
    </row>
    <row r="10165" s="175" customFormat="1" spans="7:12">
      <c r="G10165" s="182"/>
      <c r="I10165" s="184"/>
      <c r="J10165" s="184"/>
      <c r="K10165" s="184"/>
      <c r="L10165" s="184"/>
    </row>
    <row r="10166" s="175" customFormat="1" spans="7:12">
      <c r="G10166" s="182"/>
      <c r="I10166" s="184"/>
      <c r="J10166" s="184"/>
      <c r="K10166" s="184"/>
      <c r="L10166" s="184"/>
    </row>
    <row r="10167" s="175" customFormat="1" spans="7:12">
      <c r="G10167" s="182"/>
      <c r="I10167" s="184"/>
      <c r="J10167" s="184"/>
      <c r="K10167" s="184"/>
      <c r="L10167" s="184"/>
    </row>
    <row r="10168" s="175" customFormat="1" spans="7:12">
      <c r="G10168" s="182"/>
      <c r="I10168" s="184"/>
      <c r="J10168" s="184"/>
      <c r="K10168" s="184"/>
      <c r="L10168" s="184"/>
    </row>
    <row r="10169" s="175" customFormat="1" spans="7:12">
      <c r="G10169" s="182"/>
      <c r="I10169" s="184"/>
      <c r="J10169" s="184"/>
      <c r="K10169" s="184"/>
      <c r="L10169" s="184"/>
    </row>
    <row r="10170" s="175" customFormat="1" spans="7:12">
      <c r="G10170" s="182"/>
      <c r="I10170" s="184"/>
      <c r="J10170" s="184"/>
      <c r="K10170" s="184"/>
      <c r="L10170" s="184"/>
    </row>
    <row r="10171" s="175" customFormat="1" spans="7:12">
      <c r="G10171" s="182"/>
      <c r="I10171" s="184"/>
      <c r="J10171" s="184"/>
      <c r="K10171" s="184"/>
      <c r="L10171" s="184"/>
    </row>
    <row r="10172" s="175" customFormat="1" spans="7:12">
      <c r="G10172" s="182"/>
      <c r="I10172" s="184"/>
      <c r="J10172" s="184"/>
      <c r="K10172" s="184"/>
      <c r="L10172" s="184"/>
    </row>
    <row r="10173" s="175" customFormat="1" spans="7:12">
      <c r="G10173" s="182"/>
      <c r="I10173" s="184"/>
      <c r="J10173" s="184"/>
      <c r="K10173" s="184"/>
      <c r="L10173" s="184"/>
    </row>
    <row r="10174" s="175" customFormat="1" spans="7:12">
      <c r="G10174" s="182"/>
      <c r="I10174" s="184"/>
      <c r="J10174" s="184"/>
      <c r="K10174" s="184"/>
      <c r="L10174" s="184"/>
    </row>
    <row r="10175" s="175" customFormat="1" spans="7:12">
      <c r="G10175" s="182"/>
      <c r="I10175" s="184"/>
      <c r="J10175" s="184"/>
      <c r="K10175" s="184"/>
      <c r="L10175" s="184"/>
    </row>
    <row r="10176" s="175" customFormat="1" spans="7:12">
      <c r="G10176" s="182"/>
      <c r="I10176" s="184"/>
      <c r="J10176" s="184"/>
      <c r="K10176" s="184"/>
      <c r="L10176" s="184"/>
    </row>
    <row r="10177" s="175" customFormat="1" spans="7:12">
      <c r="G10177" s="182"/>
      <c r="I10177" s="184"/>
      <c r="J10177" s="184"/>
      <c r="K10177" s="184"/>
      <c r="L10177" s="184"/>
    </row>
    <row r="10178" s="175" customFormat="1" spans="7:12">
      <c r="G10178" s="182"/>
      <c r="I10178" s="184"/>
      <c r="J10178" s="184"/>
      <c r="K10178" s="184"/>
      <c r="L10178" s="184"/>
    </row>
    <row r="10179" s="175" customFormat="1" spans="7:12">
      <c r="G10179" s="182"/>
      <c r="I10179" s="184"/>
      <c r="J10179" s="184"/>
      <c r="K10179" s="184"/>
      <c r="L10179" s="184"/>
    </row>
    <row r="10180" s="175" customFormat="1" spans="7:12">
      <c r="G10180" s="182"/>
      <c r="I10180" s="184"/>
      <c r="J10180" s="184"/>
      <c r="K10180" s="184"/>
      <c r="L10180" s="184"/>
    </row>
    <row r="10181" s="175" customFormat="1" spans="7:12">
      <c r="G10181" s="182"/>
      <c r="I10181" s="184"/>
      <c r="J10181" s="184"/>
      <c r="K10181" s="184"/>
      <c r="L10181" s="184"/>
    </row>
    <row r="10182" s="175" customFormat="1" spans="7:12">
      <c r="G10182" s="182"/>
      <c r="I10182" s="184"/>
      <c r="J10182" s="184"/>
      <c r="K10182" s="184"/>
      <c r="L10182" s="184"/>
    </row>
    <row r="10183" s="175" customFormat="1" spans="7:12">
      <c r="G10183" s="182"/>
      <c r="I10183" s="184"/>
      <c r="J10183" s="184"/>
      <c r="K10183" s="184"/>
      <c r="L10183" s="184"/>
    </row>
    <row r="10184" s="175" customFormat="1" spans="7:12">
      <c r="G10184" s="182"/>
      <c r="I10184" s="184"/>
      <c r="J10184" s="184"/>
      <c r="K10184" s="184"/>
      <c r="L10184" s="184"/>
    </row>
    <row r="10185" s="175" customFormat="1" spans="7:12">
      <c r="G10185" s="182"/>
      <c r="I10185" s="184"/>
      <c r="J10185" s="184"/>
      <c r="K10185" s="184"/>
      <c r="L10185" s="184"/>
    </row>
    <row r="10186" s="175" customFormat="1" spans="7:12">
      <c r="G10186" s="182"/>
      <c r="I10186" s="184"/>
      <c r="J10186" s="184"/>
      <c r="K10186" s="184"/>
      <c r="L10186" s="184"/>
    </row>
    <row r="10187" s="175" customFormat="1" spans="7:12">
      <c r="G10187" s="182"/>
      <c r="I10187" s="184"/>
      <c r="J10187" s="184"/>
      <c r="K10187" s="184"/>
      <c r="L10187" s="184"/>
    </row>
    <row r="10188" s="175" customFormat="1" spans="7:12">
      <c r="G10188" s="182"/>
      <c r="I10188" s="184"/>
      <c r="J10188" s="184"/>
      <c r="K10188" s="184"/>
      <c r="L10188" s="184"/>
    </row>
    <row r="10189" s="175" customFormat="1" spans="7:12">
      <c r="G10189" s="182"/>
      <c r="I10189" s="184"/>
      <c r="J10189" s="184"/>
      <c r="K10189" s="184"/>
      <c r="L10189" s="184"/>
    </row>
    <row r="10190" s="175" customFormat="1" spans="7:12">
      <c r="G10190" s="182"/>
      <c r="I10190" s="184"/>
      <c r="J10190" s="184"/>
      <c r="K10190" s="184"/>
      <c r="L10190" s="184"/>
    </row>
    <row r="10191" s="175" customFormat="1" spans="7:12">
      <c r="G10191" s="182"/>
      <c r="I10191" s="184"/>
      <c r="J10191" s="184"/>
      <c r="K10191" s="184"/>
      <c r="L10191" s="184"/>
    </row>
    <row r="10192" s="175" customFormat="1" spans="7:12">
      <c r="G10192" s="182"/>
      <c r="I10192" s="184"/>
      <c r="J10192" s="184"/>
      <c r="K10192" s="184"/>
      <c r="L10192" s="184"/>
    </row>
    <row r="10193" s="175" customFormat="1" spans="7:12">
      <c r="G10193" s="182"/>
      <c r="I10193" s="184"/>
      <c r="J10193" s="184"/>
      <c r="K10193" s="184"/>
      <c r="L10193" s="184"/>
    </row>
    <row r="10194" s="175" customFormat="1" spans="7:12">
      <c r="G10194" s="182"/>
      <c r="I10194" s="184"/>
      <c r="J10194" s="184"/>
      <c r="K10194" s="184"/>
      <c r="L10194" s="184"/>
    </row>
    <row r="10195" s="175" customFormat="1" spans="7:12">
      <c r="G10195" s="182"/>
      <c r="I10195" s="184"/>
      <c r="J10195" s="184"/>
      <c r="K10195" s="184"/>
      <c r="L10195" s="184"/>
    </row>
    <row r="10196" s="175" customFormat="1" spans="7:12">
      <c r="G10196" s="182"/>
      <c r="I10196" s="184"/>
      <c r="J10196" s="184"/>
      <c r="K10196" s="184"/>
      <c r="L10196" s="184"/>
    </row>
    <row r="10197" s="175" customFormat="1" spans="7:12">
      <c r="G10197" s="182"/>
      <c r="I10197" s="184"/>
      <c r="J10197" s="184"/>
      <c r="K10197" s="184"/>
      <c r="L10197" s="184"/>
    </row>
    <row r="10198" s="175" customFormat="1" spans="7:12">
      <c r="G10198" s="182"/>
      <c r="I10198" s="184"/>
      <c r="J10198" s="184"/>
      <c r="K10198" s="184"/>
      <c r="L10198" s="184"/>
    </row>
    <row r="10199" s="175" customFormat="1" spans="7:12">
      <c r="G10199" s="182"/>
      <c r="I10199" s="184"/>
      <c r="J10199" s="184"/>
      <c r="K10199" s="184"/>
      <c r="L10199" s="184"/>
    </row>
    <row r="10200" s="175" customFormat="1" spans="7:12">
      <c r="G10200" s="182"/>
      <c r="I10200" s="184"/>
      <c r="J10200" s="184"/>
      <c r="K10200" s="184"/>
      <c r="L10200" s="184"/>
    </row>
    <row r="10201" s="175" customFormat="1" spans="7:12">
      <c r="G10201" s="182"/>
      <c r="I10201" s="184"/>
      <c r="J10201" s="184"/>
      <c r="K10201" s="184"/>
      <c r="L10201" s="184"/>
    </row>
    <row r="10202" s="175" customFormat="1" spans="7:12">
      <c r="G10202" s="182"/>
      <c r="I10202" s="184"/>
      <c r="J10202" s="184"/>
      <c r="K10202" s="184"/>
      <c r="L10202" s="184"/>
    </row>
    <row r="10203" s="175" customFormat="1" spans="7:12">
      <c r="G10203" s="182"/>
      <c r="I10203" s="184"/>
      <c r="J10203" s="184"/>
      <c r="K10203" s="184"/>
      <c r="L10203" s="184"/>
    </row>
    <row r="10204" s="175" customFormat="1" spans="7:12">
      <c r="G10204" s="182"/>
      <c r="I10204" s="184"/>
      <c r="J10204" s="184"/>
      <c r="K10204" s="184"/>
      <c r="L10204" s="184"/>
    </row>
    <row r="10205" s="175" customFormat="1" spans="7:12">
      <c r="G10205" s="182"/>
      <c r="I10205" s="184"/>
      <c r="J10205" s="184"/>
      <c r="K10205" s="184"/>
      <c r="L10205" s="184"/>
    </row>
    <row r="10206" s="175" customFormat="1" spans="7:12">
      <c r="G10206" s="182"/>
      <c r="I10206" s="184"/>
      <c r="J10206" s="184"/>
      <c r="K10206" s="184"/>
      <c r="L10206" s="184"/>
    </row>
    <row r="10207" s="175" customFormat="1" spans="7:12">
      <c r="G10207" s="182"/>
      <c r="I10207" s="184"/>
      <c r="J10207" s="184"/>
      <c r="K10207" s="184"/>
      <c r="L10207" s="184"/>
    </row>
    <row r="10208" s="175" customFormat="1" spans="7:12">
      <c r="G10208" s="182"/>
      <c r="I10208" s="184"/>
      <c r="J10208" s="184"/>
      <c r="K10208" s="184"/>
      <c r="L10208" s="184"/>
    </row>
    <row r="10209" s="175" customFormat="1" spans="7:12">
      <c r="G10209" s="182"/>
      <c r="I10209" s="184"/>
      <c r="J10209" s="184"/>
      <c r="K10209" s="184"/>
      <c r="L10209" s="184"/>
    </row>
    <row r="10210" s="175" customFormat="1" spans="7:12">
      <c r="G10210" s="182"/>
      <c r="I10210" s="184"/>
      <c r="J10210" s="184"/>
      <c r="K10210" s="184"/>
      <c r="L10210" s="184"/>
    </row>
    <row r="10211" s="175" customFormat="1" spans="7:12">
      <c r="G10211" s="182"/>
      <c r="I10211" s="184"/>
      <c r="J10211" s="184"/>
      <c r="K10211" s="184"/>
      <c r="L10211" s="184"/>
    </row>
    <row r="10212" s="175" customFormat="1" spans="7:12">
      <c r="G10212" s="182"/>
      <c r="I10212" s="184"/>
      <c r="J10212" s="184"/>
      <c r="K10212" s="184"/>
      <c r="L10212" s="184"/>
    </row>
    <row r="10213" s="175" customFormat="1" spans="7:12">
      <c r="G10213" s="182"/>
      <c r="I10213" s="184"/>
      <c r="J10213" s="184"/>
      <c r="K10213" s="184"/>
      <c r="L10213" s="184"/>
    </row>
    <row r="10214" s="175" customFormat="1" spans="7:12">
      <c r="G10214" s="182"/>
      <c r="I10214" s="184"/>
      <c r="J10214" s="184"/>
      <c r="K10214" s="184"/>
      <c r="L10214" s="184"/>
    </row>
    <row r="10215" s="175" customFormat="1" spans="7:12">
      <c r="G10215" s="182"/>
      <c r="I10215" s="184"/>
      <c r="J10215" s="184"/>
      <c r="K10215" s="184"/>
      <c r="L10215" s="184"/>
    </row>
    <row r="10216" s="175" customFormat="1" spans="7:12">
      <c r="G10216" s="182"/>
      <c r="I10216" s="184"/>
      <c r="J10216" s="184"/>
      <c r="K10216" s="184"/>
      <c r="L10216" s="184"/>
    </row>
    <row r="10217" s="175" customFormat="1" spans="7:12">
      <c r="G10217" s="182"/>
      <c r="I10217" s="184"/>
      <c r="J10217" s="184"/>
      <c r="K10217" s="184"/>
      <c r="L10217" s="184"/>
    </row>
    <row r="10218" s="175" customFormat="1" spans="7:12">
      <c r="G10218" s="182"/>
      <c r="I10218" s="184"/>
      <c r="J10218" s="184"/>
      <c r="K10218" s="184"/>
      <c r="L10218" s="184"/>
    </row>
    <row r="10219" s="175" customFormat="1" spans="7:12">
      <c r="G10219" s="182"/>
      <c r="I10219" s="184"/>
      <c r="J10219" s="184"/>
      <c r="K10219" s="184"/>
      <c r="L10219" s="184"/>
    </row>
    <row r="10220" s="175" customFormat="1" spans="7:12">
      <c r="G10220" s="182"/>
      <c r="I10220" s="184"/>
      <c r="J10220" s="184"/>
      <c r="K10220" s="184"/>
      <c r="L10220" s="184"/>
    </row>
    <row r="10221" s="175" customFormat="1" spans="7:12">
      <c r="G10221" s="182"/>
      <c r="I10221" s="184"/>
      <c r="J10221" s="184"/>
      <c r="K10221" s="184"/>
      <c r="L10221" s="184"/>
    </row>
    <row r="10222" s="175" customFormat="1" spans="7:12">
      <c r="G10222" s="182"/>
      <c r="I10222" s="184"/>
      <c r="J10222" s="184"/>
      <c r="K10222" s="184"/>
      <c r="L10222" s="184"/>
    </row>
    <row r="10223" s="175" customFormat="1" spans="7:12">
      <c r="G10223" s="182"/>
      <c r="I10223" s="184"/>
      <c r="J10223" s="184"/>
      <c r="K10223" s="184"/>
      <c r="L10223" s="184"/>
    </row>
    <row r="10224" s="175" customFormat="1" spans="7:12">
      <c r="G10224" s="182"/>
      <c r="I10224" s="184"/>
      <c r="J10224" s="184"/>
      <c r="K10224" s="184"/>
      <c r="L10224" s="184"/>
    </row>
    <row r="10225" s="175" customFormat="1" spans="7:12">
      <c r="G10225" s="182"/>
      <c r="I10225" s="184"/>
      <c r="J10225" s="184"/>
      <c r="K10225" s="184"/>
      <c r="L10225" s="184"/>
    </row>
    <row r="10226" s="175" customFormat="1" spans="7:12">
      <c r="G10226" s="182"/>
      <c r="I10226" s="184"/>
      <c r="J10226" s="184"/>
      <c r="K10226" s="184"/>
      <c r="L10226" s="184"/>
    </row>
    <row r="10227" s="175" customFormat="1" spans="7:12">
      <c r="G10227" s="182"/>
      <c r="I10227" s="184"/>
      <c r="J10227" s="184"/>
      <c r="K10227" s="184"/>
      <c r="L10227" s="184"/>
    </row>
    <row r="10228" s="175" customFormat="1" spans="7:12">
      <c r="G10228" s="182"/>
      <c r="I10228" s="184"/>
      <c r="J10228" s="184"/>
      <c r="K10228" s="184"/>
      <c r="L10228" s="184"/>
    </row>
    <row r="10229" s="175" customFormat="1" spans="7:12">
      <c r="G10229" s="182"/>
      <c r="I10229" s="184"/>
      <c r="J10229" s="184"/>
      <c r="K10229" s="184"/>
      <c r="L10229" s="184"/>
    </row>
    <row r="10230" s="175" customFormat="1" spans="7:12">
      <c r="G10230" s="182"/>
      <c r="I10230" s="184"/>
      <c r="J10230" s="184"/>
      <c r="K10230" s="184"/>
      <c r="L10230" s="184"/>
    </row>
    <row r="10231" s="175" customFormat="1" spans="7:12">
      <c r="G10231" s="182"/>
      <c r="I10231" s="184"/>
      <c r="J10231" s="184"/>
      <c r="K10231" s="184"/>
      <c r="L10231" s="184"/>
    </row>
    <row r="10232" s="175" customFormat="1" spans="7:12">
      <c r="G10232" s="182"/>
      <c r="I10232" s="184"/>
      <c r="J10232" s="184"/>
      <c r="K10232" s="184"/>
      <c r="L10232" s="184"/>
    </row>
    <row r="10233" s="175" customFormat="1" spans="7:12">
      <c r="G10233" s="182"/>
      <c r="I10233" s="184"/>
      <c r="J10233" s="184"/>
      <c r="K10233" s="184"/>
      <c r="L10233" s="184"/>
    </row>
    <row r="10234" s="175" customFormat="1" spans="7:12">
      <c r="G10234" s="182"/>
      <c r="I10234" s="184"/>
      <c r="J10234" s="184"/>
      <c r="K10234" s="184"/>
      <c r="L10234" s="184"/>
    </row>
    <row r="10235" s="175" customFormat="1" spans="7:12">
      <c r="G10235" s="182"/>
      <c r="I10235" s="184"/>
      <c r="J10235" s="184"/>
      <c r="K10235" s="184"/>
      <c r="L10235" s="184"/>
    </row>
    <row r="10236" s="175" customFormat="1" spans="7:12">
      <c r="G10236" s="182"/>
      <c r="I10236" s="184"/>
      <c r="J10236" s="184"/>
      <c r="K10236" s="184"/>
      <c r="L10236" s="184"/>
    </row>
    <row r="10237" s="175" customFormat="1" spans="7:12">
      <c r="G10237" s="182"/>
      <c r="I10237" s="184"/>
      <c r="J10237" s="184"/>
      <c r="K10237" s="184"/>
      <c r="L10237" s="184"/>
    </row>
    <row r="10238" s="175" customFormat="1" spans="7:12">
      <c r="G10238" s="182"/>
      <c r="I10238" s="184"/>
      <c r="J10238" s="184"/>
      <c r="K10238" s="184"/>
      <c r="L10238" s="184"/>
    </row>
    <row r="10239" s="175" customFormat="1" spans="7:12">
      <c r="G10239" s="182"/>
      <c r="I10239" s="184"/>
      <c r="J10239" s="184"/>
      <c r="K10239" s="184"/>
      <c r="L10239" s="184"/>
    </row>
    <row r="10240" s="175" customFormat="1" spans="7:12">
      <c r="G10240" s="182"/>
      <c r="I10240" s="184"/>
      <c r="J10240" s="184"/>
      <c r="K10240" s="184"/>
      <c r="L10240" s="184"/>
    </row>
    <row r="10241" s="175" customFormat="1" spans="7:12">
      <c r="G10241" s="182"/>
      <c r="I10241" s="184"/>
      <c r="J10241" s="184"/>
      <c r="K10241" s="184"/>
      <c r="L10241" s="184"/>
    </row>
    <row r="10242" s="175" customFormat="1" spans="7:12">
      <c r="G10242" s="182"/>
      <c r="I10242" s="184"/>
      <c r="J10242" s="184"/>
      <c r="K10242" s="184"/>
      <c r="L10242" s="184"/>
    </row>
    <row r="10243" s="175" customFormat="1" spans="7:12">
      <c r="G10243" s="182"/>
      <c r="I10243" s="184"/>
      <c r="J10243" s="184"/>
      <c r="K10243" s="184"/>
      <c r="L10243" s="184"/>
    </row>
    <row r="10244" s="175" customFormat="1" spans="7:12">
      <c r="G10244" s="182"/>
      <c r="I10244" s="184"/>
      <c r="J10244" s="184"/>
      <c r="K10244" s="184"/>
      <c r="L10244" s="184"/>
    </row>
    <row r="10245" s="175" customFormat="1" spans="7:12">
      <c r="G10245" s="182"/>
      <c r="I10245" s="184"/>
      <c r="J10245" s="184"/>
      <c r="K10245" s="184"/>
      <c r="L10245" s="184"/>
    </row>
    <row r="10246" s="175" customFormat="1" spans="7:12">
      <c r="G10246" s="182"/>
      <c r="I10246" s="184"/>
      <c r="J10246" s="184"/>
      <c r="K10246" s="184"/>
      <c r="L10246" s="184"/>
    </row>
    <row r="10247" s="175" customFormat="1" spans="7:12">
      <c r="G10247" s="182"/>
      <c r="I10247" s="184"/>
      <c r="J10247" s="184"/>
      <c r="K10247" s="184"/>
      <c r="L10247" s="184"/>
    </row>
    <row r="10248" s="175" customFormat="1" spans="7:12">
      <c r="G10248" s="182"/>
      <c r="I10248" s="184"/>
      <c r="J10248" s="184"/>
      <c r="K10248" s="184"/>
      <c r="L10248" s="184"/>
    </row>
    <row r="10249" s="175" customFormat="1" spans="7:12">
      <c r="G10249" s="182"/>
      <c r="I10249" s="184"/>
      <c r="J10249" s="184"/>
      <c r="K10249" s="184"/>
      <c r="L10249" s="184"/>
    </row>
    <row r="10250" s="175" customFormat="1" spans="7:12">
      <c r="G10250" s="182"/>
      <c r="I10250" s="184"/>
      <c r="J10250" s="184"/>
      <c r="K10250" s="184"/>
      <c r="L10250" s="184"/>
    </row>
    <row r="10251" s="175" customFormat="1" spans="7:12">
      <c r="G10251" s="182"/>
      <c r="I10251" s="184"/>
      <c r="J10251" s="184"/>
      <c r="K10251" s="184"/>
      <c r="L10251" s="184"/>
    </row>
    <row r="10252" s="175" customFormat="1" spans="7:12">
      <c r="G10252" s="182"/>
      <c r="I10252" s="184"/>
      <c r="J10252" s="184"/>
      <c r="K10252" s="184"/>
      <c r="L10252" s="184"/>
    </row>
    <row r="10253" s="175" customFormat="1" spans="7:12">
      <c r="G10253" s="182"/>
      <c r="I10253" s="184"/>
      <c r="J10253" s="184"/>
      <c r="K10253" s="184"/>
      <c r="L10253" s="184"/>
    </row>
    <row r="10254" s="175" customFormat="1" spans="7:12">
      <c r="G10254" s="182"/>
      <c r="I10254" s="184"/>
      <c r="J10254" s="184"/>
      <c r="K10254" s="184"/>
      <c r="L10254" s="184"/>
    </row>
    <row r="10255" s="175" customFormat="1" spans="7:12">
      <c r="G10255" s="182"/>
      <c r="I10255" s="184"/>
      <c r="J10255" s="184"/>
      <c r="K10255" s="184"/>
      <c r="L10255" s="184"/>
    </row>
    <row r="10256" s="175" customFormat="1" spans="7:12">
      <c r="G10256" s="182"/>
      <c r="I10256" s="184"/>
      <c r="J10256" s="184"/>
      <c r="K10256" s="184"/>
      <c r="L10256" s="184"/>
    </row>
    <row r="10257" s="175" customFormat="1" spans="7:12">
      <c r="G10257" s="182"/>
      <c r="I10257" s="184"/>
      <c r="J10257" s="184"/>
      <c r="K10257" s="184"/>
      <c r="L10257" s="184"/>
    </row>
    <row r="10258" s="175" customFormat="1" spans="7:12">
      <c r="G10258" s="182"/>
      <c r="I10258" s="184"/>
      <c r="J10258" s="184"/>
      <c r="K10258" s="184"/>
      <c r="L10258" s="184"/>
    </row>
    <row r="10259" s="175" customFormat="1" spans="7:12">
      <c r="G10259" s="182"/>
      <c r="I10259" s="184"/>
      <c r="J10259" s="184"/>
      <c r="K10259" s="184"/>
      <c r="L10259" s="184"/>
    </row>
    <row r="10260" s="175" customFormat="1" spans="7:12">
      <c r="G10260" s="182"/>
      <c r="I10260" s="184"/>
      <c r="J10260" s="184"/>
      <c r="K10260" s="184"/>
      <c r="L10260" s="184"/>
    </row>
    <row r="10261" s="175" customFormat="1" spans="7:12">
      <c r="G10261" s="182"/>
      <c r="I10261" s="184"/>
      <c r="J10261" s="184"/>
      <c r="K10261" s="184"/>
      <c r="L10261" s="184"/>
    </row>
    <row r="10262" s="175" customFormat="1" spans="7:12">
      <c r="G10262" s="182"/>
      <c r="I10262" s="184"/>
      <c r="J10262" s="184"/>
      <c r="K10262" s="184"/>
      <c r="L10262" s="184"/>
    </row>
    <row r="10263" s="175" customFormat="1" spans="7:12">
      <c r="G10263" s="182"/>
      <c r="I10263" s="184"/>
      <c r="J10263" s="184"/>
      <c r="K10263" s="184"/>
      <c r="L10263" s="184"/>
    </row>
    <row r="10264" s="175" customFormat="1" spans="7:12">
      <c r="G10264" s="182"/>
      <c r="I10264" s="184"/>
      <c r="J10264" s="184"/>
      <c r="K10264" s="184"/>
      <c r="L10264" s="184"/>
    </row>
    <row r="10265" s="175" customFormat="1" spans="7:12">
      <c r="G10265" s="182"/>
      <c r="I10265" s="184"/>
      <c r="J10265" s="184"/>
      <c r="K10265" s="184"/>
      <c r="L10265" s="184"/>
    </row>
    <row r="10266" s="175" customFormat="1" spans="7:12">
      <c r="G10266" s="182"/>
      <c r="I10266" s="184"/>
      <c r="J10266" s="184"/>
      <c r="K10266" s="184"/>
      <c r="L10266" s="184"/>
    </row>
    <row r="10267" s="175" customFormat="1" spans="7:12">
      <c r="G10267" s="182"/>
      <c r="I10267" s="184"/>
      <c r="J10267" s="184"/>
      <c r="K10267" s="184"/>
      <c r="L10267" s="184"/>
    </row>
    <row r="10268" s="175" customFormat="1" spans="7:12">
      <c r="G10268" s="182"/>
      <c r="I10268" s="184"/>
      <c r="J10268" s="184"/>
      <c r="K10268" s="184"/>
      <c r="L10268" s="184"/>
    </row>
    <row r="10269" s="175" customFormat="1" spans="7:12">
      <c r="G10269" s="182"/>
      <c r="I10269" s="184"/>
      <c r="J10269" s="184"/>
      <c r="K10269" s="184"/>
      <c r="L10269" s="184"/>
    </row>
    <row r="10270" s="175" customFormat="1" spans="7:12">
      <c r="G10270" s="182"/>
      <c r="I10270" s="184"/>
      <c r="J10270" s="184"/>
      <c r="K10270" s="184"/>
      <c r="L10270" s="184"/>
    </row>
    <row r="10271" s="175" customFormat="1" spans="7:12">
      <c r="G10271" s="182"/>
      <c r="I10271" s="184"/>
      <c r="J10271" s="184"/>
      <c r="K10271" s="184"/>
      <c r="L10271" s="184"/>
    </row>
    <row r="10272" s="175" customFormat="1" spans="7:12">
      <c r="G10272" s="182"/>
      <c r="I10272" s="184"/>
      <c r="J10272" s="184"/>
      <c r="K10272" s="184"/>
      <c r="L10272" s="184"/>
    </row>
    <row r="10273" s="175" customFormat="1" spans="7:12">
      <c r="G10273" s="182"/>
      <c r="I10273" s="184"/>
      <c r="J10273" s="184"/>
      <c r="K10273" s="184"/>
      <c r="L10273" s="184"/>
    </row>
    <row r="10274" s="175" customFormat="1" spans="7:12">
      <c r="G10274" s="182"/>
      <c r="I10274" s="184"/>
      <c r="J10274" s="184"/>
      <c r="K10274" s="184"/>
      <c r="L10274" s="184"/>
    </row>
    <row r="10275" s="175" customFormat="1" spans="7:12">
      <c r="G10275" s="182"/>
      <c r="I10275" s="184"/>
      <c r="J10275" s="184"/>
      <c r="K10275" s="184"/>
      <c r="L10275" s="184"/>
    </row>
    <row r="10276" s="175" customFormat="1" spans="7:12">
      <c r="G10276" s="182"/>
      <c r="I10276" s="184"/>
      <c r="J10276" s="184"/>
      <c r="K10276" s="184"/>
      <c r="L10276" s="184"/>
    </row>
    <row r="10277" s="175" customFormat="1" spans="7:12">
      <c r="G10277" s="182"/>
      <c r="I10277" s="184"/>
      <c r="J10277" s="184"/>
      <c r="K10277" s="184"/>
      <c r="L10277" s="184"/>
    </row>
    <row r="10278" s="175" customFormat="1" spans="7:12">
      <c r="G10278" s="182"/>
      <c r="I10278" s="184"/>
      <c r="J10278" s="184"/>
      <c r="K10278" s="184"/>
      <c r="L10278" s="184"/>
    </row>
    <row r="10279" s="175" customFormat="1" spans="7:12">
      <c r="G10279" s="182"/>
      <c r="I10279" s="184"/>
      <c r="J10279" s="184"/>
      <c r="K10279" s="184"/>
      <c r="L10279" s="184"/>
    </row>
    <row r="10280" s="175" customFormat="1" spans="7:12">
      <c r="G10280" s="182"/>
      <c r="I10280" s="184"/>
      <c r="J10280" s="184"/>
      <c r="K10280" s="184"/>
      <c r="L10280" s="184"/>
    </row>
    <row r="10281" s="175" customFormat="1" spans="7:12">
      <c r="G10281" s="182"/>
      <c r="I10281" s="184"/>
      <c r="J10281" s="184"/>
      <c r="K10281" s="184"/>
      <c r="L10281" s="184"/>
    </row>
    <row r="10282" s="175" customFormat="1" spans="7:12">
      <c r="G10282" s="182"/>
      <c r="I10282" s="184"/>
      <c r="J10282" s="184"/>
      <c r="K10282" s="184"/>
      <c r="L10282" s="184"/>
    </row>
    <row r="10283" s="175" customFormat="1" spans="7:12">
      <c r="G10283" s="182"/>
      <c r="I10283" s="184"/>
      <c r="J10283" s="184"/>
      <c r="K10283" s="184"/>
      <c r="L10283" s="184"/>
    </row>
    <row r="10284" s="175" customFormat="1" spans="7:12">
      <c r="G10284" s="182"/>
      <c r="I10284" s="184"/>
      <c r="J10284" s="184"/>
      <c r="K10284" s="184"/>
      <c r="L10284" s="184"/>
    </row>
    <row r="10285" s="175" customFormat="1" spans="7:12">
      <c r="G10285" s="182"/>
      <c r="I10285" s="184"/>
      <c r="J10285" s="184"/>
      <c r="K10285" s="184"/>
      <c r="L10285" s="184"/>
    </row>
    <row r="10286" s="175" customFormat="1" spans="7:12">
      <c r="G10286" s="182"/>
      <c r="I10286" s="184"/>
      <c r="J10286" s="184"/>
      <c r="K10286" s="184"/>
      <c r="L10286" s="184"/>
    </row>
    <row r="10287" s="175" customFormat="1" spans="7:12">
      <c r="G10287" s="182"/>
      <c r="I10287" s="184"/>
      <c r="J10287" s="184"/>
      <c r="K10287" s="184"/>
      <c r="L10287" s="184"/>
    </row>
    <row r="10288" s="175" customFormat="1" spans="7:12">
      <c r="G10288" s="182"/>
      <c r="I10288" s="184"/>
      <c r="J10288" s="184"/>
      <c r="K10288" s="184"/>
      <c r="L10288" s="184"/>
    </row>
    <row r="10289" s="175" customFormat="1" spans="7:12">
      <c r="G10289" s="182"/>
      <c r="I10289" s="184"/>
      <c r="J10289" s="184"/>
      <c r="K10289" s="184"/>
      <c r="L10289" s="184"/>
    </row>
    <row r="10290" s="175" customFormat="1" spans="7:12">
      <c r="G10290" s="182"/>
      <c r="I10290" s="184"/>
      <c r="J10290" s="184"/>
      <c r="K10290" s="184"/>
      <c r="L10290" s="184"/>
    </row>
    <row r="10291" s="175" customFormat="1" spans="7:12">
      <c r="G10291" s="182"/>
      <c r="I10291" s="184"/>
      <c r="J10291" s="184"/>
      <c r="K10291" s="184"/>
      <c r="L10291" s="184"/>
    </row>
    <row r="10292" s="175" customFormat="1" spans="7:12">
      <c r="G10292" s="182"/>
      <c r="I10292" s="184"/>
      <c r="J10292" s="184"/>
      <c r="K10292" s="184"/>
      <c r="L10292" s="184"/>
    </row>
    <row r="10293" s="175" customFormat="1" spans="7:12">
      <c r="G10293" s="182"/>
      <c r="I10293" s="184"/>
      <c r="J10293" s="184"/>
      <c r="K10293" s="184"/>
      <c r="L10293" s="184"/>
    </row>
    <row r="10294" s="175" customFormat="1" spans="7:12">
      <c r="G10294" s="182"/>
      <c r="I10294" s="184"/>
      <c r="J10294" s="184"/>
      <c r="K10294" s="184"/>
      <c r="L10294" s="184"/>
    </row>
    <row r="10295" s="175" customFormat="1" spans="7:12">
      <c r="G10295" s="182"/>
      <c r="I10295" s="184"/>
      <c r="J10295" s="184"/>
      <c r="K10295" s="184"/>
      <c r="L10295" s="184"/>
    </row>
    <row r="10296" s="175" customFormat="1" spans="7:12">
      <c r="G10296" s="182"/>
      <c r="I10296" s="184"/>
      <c r="J10296" s="184"/>
      <c r="K10296" s="184"/>
      <c r="L10296" s="184"/>
    </row>
    <row r="10297" s="175" customFormat="1" spans="7:12">
      <c r="G10297" s="182"/>
      <c r="I10297" s="184"/>
      <c r="J10297" s="184"/>
      <c r="K10297" s="184"/>
      <c r="L10297" s="184"/>
    </row>
    <row r="10298" s="175" customFormat="1" spans="7:12">
      <c r="G10298" s="182"/>
      <c r="I10298" s="184"/>
      <c r="J10298" s="184"/>
      <c r="K10298" s="184"/>
      <c r="L10298" s="184"/>
    </row>
    <row r="10299" s="175" customFormat="1" spans="7:12">
      <c r="G10299" s="182"/>
      <c r="I10299" s="184"/>
      <c r="J10299" s="184"/>
      <c r="K10299" s="184"/>
      <c r="L10299" s="184"/>
    </row>
    <row r="10300" s="175" customFormat="1" spans="7:12">
      <c r="G10300" s="182"/>
      <c r="I10300" s="184"/>
      <c r="J10300" s="184"/>
      <c r="K10300" s="184"/>
      <c r="L10300" s="184"/>
    </row>
    <row r="10301" s="175" customFormat="1" spans="7:12">
      <c r="G10301" s="182"/>
      <c r="I10301" s="184"/>
      <c r="J10301" s="184"/>
      <c r="K10301" s="184"/>
      <c r="L10301" s="184"/>
    </row>
    <row r="10302" s="175" customFormat="1" spans="7:12">
      <c r="G10302" s="182"/>
      <c r="I10302" s="184"/>
      <c r="J10302" s="184"/>
      <c r="K10302" s="184"/>
      <c r="L10302" s="184"/>
    </row>
    <row r="10303" s="175" customFormat="1" spans="7:12">
      <c r="G10303" s="182"/>
      <c r="I10303" s="184"/>
      <c r="J10303" s="184"/>
      <c r="K10303" s="184"/>
      <c r="L10303" s="184"/>
    </row>
    <row r="10304" s="175" customFormat="1" spans="7:12">
      <c r="G10304" s="182"/>
      <c r="I10304" s="184"/>
      <c r="J10304" s="184"/>
      <c r="K10304" s="184"/>
      <c r="L10304" s="184"/>
    </row>
    <row r="10305" s="175" customFormat="1" spans="7:12">
      <c r="G10305" s="182"/>
      <c r="I10305" s="184"/>
      <c r="J10305" s="184"/>
      <c r="K10305" s="184"/>
      <c r="L10305" s="184"/>
    </row>
    <row r="10306" s="175" customFormat="1" spans="7:12">
      <c r="G10306" s="182"/>
      <c r="I10306" s="184"/>
      <c r="J10306" s="184"/>
      <c r="K10306" s="184"/>
      <c r="L10306" s="184"/>
    </row>
    <row r="10307" s="175" customFormat="1" spans="7:12">
      <c r="G10307" s="182"/>
      <c r="I10307" s="184"/>
      <c r="J10307" s="184"/>
      <c r="K10307" s="184"/>
      <c r="L10307" s="184"/>
    </row>
    <row r="10308" s="175" customFormat="1" spans="7:12">
      <c r="G10308" s="182"/>
      <c r="I10308" s="184"/>
      <c r="J10308" s="184"/>
      <c r="K10308" s="184"/>
      <c r="L10308" s="184"/>
    </row>
    <row r="10309" s="175" customFormat="1" spans="7:12">
      <c r="G10309" s="182"/>
      <c r="I10309" s="184"/>
      <c r="J10309" s="184"/>
      <c r="K10309" s="184"/>
      <c r="L10309" s="184"/>
    </row>
    <row r="10310" s="175" customFormat="1" spans="7:12">
      <c r="G10310" s="182"/>
      <c r="I10310" s="184"/>
      <c r="J10310" s="184"/>
      <c r="K10310" s="184"/>
      <c r="L10310" s="184"/>
    </row>
    <row r="10311" s="175" customFormat="1" spans="7:12">
      <c r="G10311" s="182"/>
      <c r="I10311" s="184"/>
      <c r="J10311" s="184"/>
      <c r="K10311" s="184"/>
      <c r="L10311" s="184"/>
    </row>
    <row r="10312" s="175" customFormat="1" spans="7:12">
      <c r="G10312" s="182"/>
      <c r="I10312" s="184"/>
      <c r="J10312" s="184"/>
      <c r="K10312" s="184"/>
      <c r="L10312" s="184"/>
    </row>
    <row r="10313" s="175" customFormat="1" spans="7:12">
      <c r="G10313" s="182"/>
      <c r="I10313" s="184"/>
      <c r="J10313" s="184"/>
      <c r="K10313" s="184"/>
      <c r="L10313" s="184"/>
    </row>
    <row r="10314" s="175" customFormat="1" spans="7:12">
      <c r="G10314" s="182"/>
      <c r="I10314" s="184"/>
      <c r="J10314" s="184"/>
      <c r="K10314" s="184"/>
      <c r="L10314" s="184"/>
    </row>
    <row r="10315" s="175" customFormat="1" spans="7:12">
      <c r="G10315" s="182"/>
      <c r="I10315" s="184"/>
      <c r="J10315" s="184"/>
      <c r="K10315" s="184"/>
      <c r="L10315" s="184"/>
    </row>
    <row r="10316" s="175" customFormat="1" spans="7:12">
      <c r="G10316" s="182"/>
      <c r="I10316" s="184"/>
      <c r="J10316" s="184"/>
      <c r="K10316" s="184"/>
      <c r="L10316" s="184"/>
    </row>
    <row r="10317" s="175" customFormat="1" spans="7:12">
      <c r="G10317" s="182"/>
      <c r="I10317" s="184"/>
      <c r="J10317" s="184"/>
      <c r="K10317" s="184"/>
      <c r="L10317" s="184"/>
    </row>
    <row r="10318" s="175" customFormat="1" spans="7:12">
      <c r="G10318" s="182"/>
      <c r="I10318" s="184"/>
      <c r="J10318" s="184"/>
      <c r="K10318" s="184"/>
      <c r="L10318" s="184"/>
    </row>
    <row r="10319" s="175" customFormat="1" spans="7:12">
      <c r="G10319" s="182"/>
      <c r="I10319" s="184"/>
      <c r="J10319" s="184"/>
      <c r="K10319" s="184"/>
      <c r="L10319" s="184"/>
    </row>
    <row r="10320" s="175" customFormat="1" spans="7:12">
      <c r="G10320" s="182"/>
      <c r="I10320" s="184"/>
      <c r="J10320" s="184"/>
      <c r="K10320" s="184"/>
      <c r="L10320" s="184"/>
    </row>
    <row r="10321" s="175" customFormat="1" spans="7:12">
      <c r="G10321" s="182"/>
      <c r="I10321" s="184"/>
      <c r="J10321" s="184"/>
      <c r="K10321" s="184"/>
      <c r="L10321" s="184"/>
    </row>
    <row r="10322" s="175" customFormat="1" spans="7:12">
      <c r="G10322" s="182"/>
      <c r="I10322" s="184"/>
      <c r="J10322" s="184"/>
      <c r="K10322" s="184"/>
      <c r="L10322" s="184"/>
    </row>
    <row r="10323" s="175" customFormat="1" spans="7:12">
      <c r="G10323" s="182"/>
      <c r="I10323" s="184"/>
      <c r="J10323" s="184"/>
      <c r="K10323" s="184"/>
      <c r="L10323" s="184"/>
    </row>
    <row r="10324" s="175" customFormat="1" spans="7:12">
      <c r="G10324" s="182"/>
      <c r="I10324" s="184"/>
      <c r="J10324" s="184"/>
      <c r="K10324" s="184"/>
      <c r="L10324" s="184"/>
    </row>
    <row r="10325" s="175" customFormat="1" spans="7:12">
      <c r="G10325" s="182"/>
      <c r="I10325" s="184"/>
      <c r="J10325" s="184"/>
      <c r="K10325" s="184"/>
      <c r="L10325" s="184"/>
    </row>
    <row r="10326" s="175" customFormat="1" spans="7:12">
      <c r="G10326" s="182"/>
      <c r="I10326" s="184"/>
      <c r="J10326" s="184"/>
      <c r="K10326" s="184"/>
      <c r="L10326" s="184"/>
    </row>
    <row r="10327" s="175" customFormat="1" spans="7:12">
      <c r="G10327" s="182"/>
      <c r="I10327" s="184"/>
      <c r="J10327" s="184"/>
      <c r="K10327" s="184"/>
      <c r="L10327" s="184"/>
    </row>
    <row r="10328" s="175" customFormat="1" spans="7:12">
      <c r="G10328" s="182"/>
      <c r="I10328" s="184"/>
      <c r="J10328" s="184"/>
      <c r="K10328" s="184"/>
      <c r="L10328" s="184"/>
    </row>
    <row r="10329" s="175" customFormat="1" spans="7:12">
      <c r="G10329" s="182"/>
      <c r="I10329" s="184"/>
      <c r="J10329" s="184"/>
      <c r="K10329" s="184"/>
      <c r="L10329" s="184"/>
    </row>
    <row r="10330" s="175" customFormat="1" spans="7:12">
      <c r="G10330" s="182"/>
      <c r="I10330" s="184"/>
      <c r="J10330" s="184"/>
      <c r="K10330" s="184"/>
      <c r="L10330" s="184"/>
    </row>
    <row r="10331" s="175" customFormat="1" spans="7:12">
      <c r="G10331" s="182"/>
      <c r="I10331" s="184"/>
      <c r="J10331" s="184"/>
      <c r="K10331" s="184"/>
      <c r="L10331" s="184"/>
    </row>
    <row r="10332" s="175" customFormat="1" spans="7:12">
      <c r="G10332" s="182"/>
      <c r="I10332" s="184"/>
      <c r="J10332" s="184"/>
      <c r="K10332" s="184"/>
      <c r="L10332" s="184"/>
    </row>
    <row r="10333" s="175" customFormat="1" spans="7:12">
      <c r="G10333" s="182"/>
      <c r="I10333" s="184"/>
      <c r="J10333" s="184"/>
      <c r="K10333" s="184"/>
      <c r="L10333" s="184"/>
    </row>
    <row r="10334" s="175" customFormat="1" spans="7:12">
      <c r="G10334" s="182"/>
      <c r="I10334" s="184"/>
      <c r="J10334" s="184"/>
      <c r="K10334" s="184"/>
      <c r="L10334" s="184"/>
    </row>
    <row r="10335" s="175" customFormat="1" spans="7:12">
      <c r="G10335" s="182"/>
      <c r="I10335" s="184"/>
      <c r="J10335" s="184"/>
      <c r="K10335" s="184"/>
      <c r="L10335" s="184"/>
    </row>
    <row r="10336" s="175" customFormat="1" spans="7:12">
      <c r="G10336" s="182"/>
      <c r="I10336" s="184"/>
      <c r="J10336" s="184"/>
      <c r="K10336" s="184"/>
      <c r="L10336" s="184"/>
    </row>
    <row r="10337" s="175" customFormat="1" spans="7:12">
      <c r="G10337" s="182"/>
      <c r="I10337" s="184"/>
      <c r="J10337" s="184"/>
      <c r="K10337" s="184"/>
      <c r="L10337" s="184"/>
    </row>
    <row r="10338" s="175" customFormat="1" spans="7:12">
      <c r="G10338" s="182"/>
      <c r="I10338" s="184"/>
      <c r="J10338" s="184"/>
      <c r="K10338" s="184"/>
      <c r="L10338" s="184"/>
    </row>
    <row r="10339" s="175" customFormat="1" spans="7:12">
      <c r="G10339" s="182"/>
      <c r="I10339" s="184"/>
      <c r="J10339" s="184"/>
      <c r="K10339" s="184"/>
      <c r="L10339" s="184"/>
    </row>
    <row r="10340" s="175" customFormat="1" spans="7:12">
      <c r="G10340" s="182"/>
      <c r="I10340" s="184"/>
      <c r="J10340" s="184"/>
      <c r="K10340" s="184"/>
      <c r="L10340" s="184"/>
    </row>
    <row r="10341" s="175" customFormat="1" spans="7:12">
      <c r="G10341" s="182"/>
      <c r="I10341" s="184"/>
      <c r="J10341" s="184"/>
      <c r="K10341" s="184"/>
      <c r="L10341" s="184"/>
    </row>
    <row r="10342" s="175" customFormat="1" spans="7:12">
      <c r="G10342" s="182"/>
      <c r="I10342" s="184"/>
      <c r="J10342" s="184"/>
      <c r="K10342" s="184"/>
      <c r="L10342" s="184"/>
    </row>
    <row r="10343" s="175" customFormat="1" spans="7:12">
      <c r="G10343" s="182"/>
      <c r="I10343" s="184"/>
      <c r="J10343" s="184"/>
      <c r="K10343" s="184"/>
      <c r="L10343" s="184"/>
    </row>
    <row r="10344" s="175" customFormat="1" spans="7:12">
      <c r="G10344" s="182"/>
      <c r="I10344" s="184"/>
      <c r="J10344" s="184"/>
      <c r="K10344" s="184"/>
      <c r="L10344" s="184"/>
    </row>
    <row r="10345" s="175" customFormat="1" spans="7:12">
      <c r="G10345" s="182"/>
      <c r="I10345" s="184"/>
      <c r="J10345" s="184"/>
      <c r="K10345" s="184"/>
      <c r="L10345" s="184"/>
    </row>
    <row r="10346" s="175" customFormat="1" spans="7:12">
      <c r="G10346" s="182"/>
      <c r="I10346" s="184"/>
      <c r="J10346" s="184"/>
      <c r="K10346" s="184"/>
      <c r="L10346" s="184"/>
    </row>
    <row r="10347" s="175" customFormat="1" spans="7:12">
      <c r="G10347" s="182"/>
      <c r="I10347" s="184"/>
      <c r="J10347" s="184"/>
      <c r="K10347" s="184"/>
      <c r="L10347" s="184"/>
    </row>
    <row r="10348" s="175" customFormat="1" spans="7:12">
      <c r="G10348" s="182"/>
      <c r="I10348" s="184"/>
      <c r="J10348" s="184"/>
      <c r="K10348" s="184"/>
      <c r="L10348" s="184"/>
    </row>
    <row r="10349" s="175" customFormat="1" spans="7:12">
      <c r="G10349" s="182"/>
      <c r="I10349" s="184"/>
      <c r="J10349" s="184"/>
      <c r="K10349" s="184"/>
      <c r="L10349" s="184"/>
    </row>
    <row r="10350" s="175" customFormat="1" spans="7:12">
      <c r="G10350" s="182"/>
      <c r="I10350" s="184"/>
      <c r="J10350" s="184"/>
      <c r="K10350" s="184"/>
      <c r="L10350" s="184"/>
    </row>
    <row r="10351" s="175" customFormat="1" spans="7:12">
      <c r="G10351" s="182"/>
      <c r="I10351" s="184"/>
      <c r="J10351" s="184"/>
      <c r="K10351" s="184"/>
      <c r="L10351" s="184"/>
    </row>
    <row r="10352" s="175" customFormat="1" spans="7:12">
      <c r="G10352" s="182"/>
      <c r="I10352" s="184"/>
      <c r="J10352" s="184"/>
      <c r="K10352" s="184"/>
      <c r="L10352" s="184"/>
    </row>
    <row r="10353" s="175" customFormat="1" spans="7:12">
      <c r="G10353" s="182"/>
      <c r="I10353" s="184"/>
      <c r="J10353" s="184"/>
      <c r="K10353" s="184"/>
      <c r="L10353" s="184"/>
    </row>
    <row r="10354" s="175" customFormat="1" spans="7:12">
      <c r="G10354" s="182"/>
      <c r="I10354" s="184"/>
      <c r="J10354" s="184"/>
      <c r="K10354" s="184"/>
      <c r="L10354" s="184"/>
    </row>
    <row r="10355" s="175" customFormat="1" spans="7:12">
      <c r="G10355" s="182"/>
      <c r="I10355" s="184"/>
      <c r="J10355" s="184"/>
      <c r="K10355" s="184"/>
      <c r="L10355" s="184"/>
    </row>
    <row r="10356" s="175" customFormat="1" spans="7:12">
      <c r="G10356" s="182"/>
      <c r="I10356" s="184"/>
      <c r="J10356" s="184"/>
      <c r="K10356" s="184"/>
      <c r="L10356" s="184"/>
    </row>
    <row r="10357" s="175" customFormat="1" spans="7:12">
      <c r="G10357" s="182"/>
      <c r="I10357" s="184"/>
      <c r="J10357" s="184"/>
      <c r="K10357" s="184"/>
      <c r="L10357" s="184"/>
    </row>
    <row r="10358" s="175" customFormat="1" spans="7:12">
      <c r="G10358" s="182"/>
      <c r="I10358" s="184"/>
      <c r="J10358" s="184"/>
      <c r="K10358" s="184"/>
      <c r="L10358" s="184"/>
    </row>
    <row r="10359" s="175" customFormat="1" spans="7:12">
      <c r="G10359" s="182"/>
      <c r="I10359" s="184"/>
      <c r="J10359" s="184"/>
      <c r="K10359" s="184"/>
      <c r="L10359" s="184"/>
    </row>
    <row r="10360" s="175" customFormat="1" spans="7:12">
      <c r="G10360" s="182"/>
      <c r="I10360" s="184"/>
      <c r="J10360" s="184"/>
      <c r="K10360" s="184"/>
      <c r="L10360" s="184"/>
    </row>
    <row r="10361" s="175" customFormat="1" spans="7:12">
      <c r="G10361" s="182"/>
      <c r="I10361" s="184"/>
      <c r="J10361" s="184"/>
      <c r="K10361" s="184"/>
      <c r="L10361" s="184"/>
    </row>
    <row r="10362" s="175" customFormat="1" spans="7:12">
      <c r="G10362" s="182"/>
      <c r="I10362" s="184"/>
      <c r="J10362" s="184"/>
      <c r="K10362" s="184"/>
      <c r="L10362" s="184"/>
    </row>
    <row r="10363" s="175" customFormat="1" spans="7:12">
      <c r="G10363" s="182"/>
      <c r="I10363" s="184"/>
      <c r="J10363" s="184"/>
      <c r="K10363" s="184"/>
      <c r="L10363" s="184"/>
    </row>
    <row r="10364" s="175" customFormat="1" spans="7:12">
      <c r="G10364" s="182"/>
      <c r="I10364" s="184"/>
      <c r="J10364" s="184"/>
      <c r="K10364" s="184"/>
      <c r="L10364" s="184"/>
    </row>
    <row r="10365" s="175" customFormat="1" spans="7:12">
      <c r="G10365" s="182"/>
      <c r="I10365" s="184"/>
      <c r="J10365" s="184"/>
      <c r="K10365" s="184"/>
      <c r="L10365" s="184"/>
    </row>
    <row r="10366" s="175" customFormat="1" spans="7:12">
      <c r="G10366" s="182"/>
      <c r="I10366" s="184"/>
      <c r="J10366" s="184"/>
      <c r="K10366" s="184"/>
      <c r="L10366" s="184"/>
    </row>
    <row r="10367" s="175" customFormat="1" spans="7:12">
      <c r="G10367" s="182"/>
      <c r="I10367" s="184"/>
      <c r="J10367" s="184"/>
      <c r="K10367" s="184"/>
      <c r="L10367" s="184"/>
    </row>
    <row r="10368" s="175" customFormat="1" spans="7:12">
      <c r="G10368" s="182"/>
      <c r="I10368" s="184"/>
      <c r="J10368" s="184"/>
      <c r="K10368" s="184"/>
      <c r="L10368" s="184"/>
    </row>
    <row r="10369" s="175" customFormat="1" spans="7:12">
      <c r="G10369" s="182"/>
      <c r="I10369" s="184"/>
      <c r="J10369" s="184"/>
      <c r="K10369" s="184"/>
      <c r="L10369" s="184"/>
    </row>
    <row r="10370" s="175" customFormat="1" spans="7:12">
      <c r="G10370" s="182"/>
      <c r="I10370" s="184"/>
      <c r="J10370" s="184"/>
      <c r="K10370" s="184"/>
      <c r="L10370" s="184"/>
    </row>
    <row r="10371" s="175" customFormat="1" spans="7:12">
      <c r="G10371" s="182"/>
      <c r="I10371" s="184"/>
      <c r="J10371" s="184"/>
      <c r="K10371" s="184"/>
      <c r="L10371" s="184"/>
    </row>
    <row r="10372" s="175" customFormat="1" spans="7:12">
      <c r="G10372" s="182"/>
      <c r="I10372" s="184"/>
      <c r="J10372" s="184"/>
      <c r="K10372" s="184"/>
      <c r="L10372" s="184"/>
    </row>
    <row r="10373" s="175" customFormat="1" spans="7:12">
      <c r="G10373" s="182"/>
      <c r="I10373" s="184"/>
      <c r="J10373" s="184"/>
      <c r="K10373" s="184"/>
      <c r="L10373" s="184"/>
    </row>
    <row r="10374" s="175" customFormat="1" spans="7:12">
      <c r="G10374" s="182"/>
      <c r="I10374" s="184"/>
      <c r="J10374" s="184"/>
      <c r="K10374" s="184"/>
      <c r="L10374" s="184"/>
    </row>
    <row r="10375" s="175" customFormat="1" spans="7:12">
      <c r="G10375" s="182"/>
      <c r="I10375" s="184"/>
      <c r="J10375" s="184"/>
      <c r="K10375" s="184"/>
      <c r="L10375" s="184"/>
    </row>
    <row r="10376" s="175" customFormat="1" spans="7:12">
      <c r="G10376" s="182"/>
      <c r="I10376" s="184"/>
      <c r="J10376" s="184"/>
      <c r="K10376" s="184"/>
      <c r="L10376" s="184"/>
    </row>
    <row r="10377" s="175" customFormat="1" spans="7:12">
      <c r="G10377" s="182"/>
      <c r="I10377" s="184"/>
      <c r="J10377" s="184"/>
      <c r="K10377" s="184"/>
      <c r="L10377" s="184"/>
    </row>
    <row r="10378" s="175" customFormat="1" spans="7:12">
      <c r="G10378" s="182"/>
      <c r="I10378" s="184"/>
      <c r="J10378" s="184"/>
      <c r="K10378" s="184"/>
      <c r="L10378" s="184"/>
    </row>
    <row r="10379" s="175" customFormat="1" spans="7:12">
      <c r="G10379" s="182"/>
      <c r="I10379" s="184"/>
      <c r="J10379" s="184"/>
      <c r="K10379" s="184"/>
      <c r="L10379" s="184"/>
    </row>
    <row r="10380" s="175" customFormat="1" spans="7:12">
      <c r="G10380" s="182"/>
      <c r="I10380" s="184"/>
      <c r="J10380" s="184"/>
      <c r="K10380" s="184"/>
      <c r="L10380" s="184"/>
    </row>
    <row r="10381" s="175" customFormat="1" spans="7:12">
      <c r="G10381" s="182"/>
      <c r="I10381" s="184"/>
      <c r="J10381" s="184"/>
      <c r="K10381" s="184"/>
      <c r="L10381" s="184"/>
    </row>
    <row r="10382" s="175" customFormat="1" spans="7:12">
      <c r="G10382" s="182"/>
      <c r="I10382" s="184"/>
      <c r="J10382" s="184"/>
      <c r="K10382" s="184"/>
      <c r="L10382" s="184"/>
    </row>
    <row r="10383" s="175" customFormat="1" spans="7:12">
      <c r="G10383" s="182"/>
      <c r="I10383" s="184"/>
      <c r="J10383" s="184"/>
      <c r="K10383" s="184"/>
      <c r="L10383" s="184"/>
    </row>
    <row r="10384" s="175" customFormat="1" spans="7:12">
      <c r="G10384" s="182"/>
      <c r="I10384" s="184"/>
      <c r="J10384" s="184"/>
      <c r="K10384" s="184"/>
      <c r="L10384" s="184"/>
    </row>
    <row r="10385" s="175" customFormat="1" spans="7:12">
      <c r="G10385" s="182"/>
      <c r="I10385" s="184"/>
      <c r="J10385" s="184"/>
      <c r="K10385" s="184"/>
      <c r="L10385" s="184"/>
    </row>
    <row r="10386" s="175" customFormat="1" spans="7:12">
      <c r="G10386" s="182"/>
      <c r="I10386" s="184"/>
      <c r="J10386" s="184"/>
      <c r="K10386" s="184"/>
      <c r="L10386" s="184"/>
    </row>
    <row r="10387" s="175" customFormat="1" spans="7:12">
      <c r="G10387" s="182"/>
      <c r="I10387" s="184"/>
      <c r="J10387" s="184"/>
      <c r="K10387" s="184"/>
      <c r="L10387" s="184"/>
    </row>
    <row r="10388" s="175" customFormat="1" spans="7:12">
      <c r="G10388" s="182"/>
      <c r="I10388" s="184"/>
      <c r="J10388" s="184"/>
      <c r="K10388" s="184"/>
      <c r="L10388" s="184"/>
    </row>
    <row r="10389" s="175" customFormat="1" spans="7:12">
      <c r="G10389" s="182"/>
      <c r="I10389" s="184"/>
      <c r="J10389" s="184"/>
      <c r="K10389" s="184"/>
      <c r="L10389" s="184"/>
    </row>
    <row r="10390" s="175" customFormat="1" spans="7:12">
      <c r="G10390" s="182"/>
      <c r="I10390" s="184"/>
      <c r="J10390" s="184"/>
      <c r="K10390" s="184"/>
      <c r="L10390" s="184"/>
    </row>
    <row r="10391" s="175" customFormat="1" spans="7:12">
      <c r="G10391" s="182"/>
      <c r="I10391" s="184"/>
      <c r="J10391" s="184"/>
      <c r="K10391" s="184"/>
      <c r="L10391" s="184"/>
    </row>
    <row r="10392" s="175" customFormat="1" spans="7:12">
      <c r="G10392" s="182"/>
      <c r="I10392" s="184"/>
      <c r="J10392" s="184"/>
      <c r="K10392" s="184"/>
      <c r="L10392" s="184"/>
    </row>
    <row r="10393" s="175" customFormat="1" spans="7:12">
      <c r="G10393" s="182"/>
      <c r="I10393" s="184"/>
      <c r="J10393" s="184"/>
      <c r="K10393" s="184"/>
      <c r="L10393" s="184"/>
    </row>
    <row r="10394" s="175" customFormat="1" spans="7:12">
      <c r="G10394" s="182"/>
      <c r="I10394" s="184"/>
      <c r="J10394" s="184"/>
      <c r="K10394" s="184"/>
      <c r="L10394" s="184"/>
    </row>
    <row r="10395" s="175" customFormat="1" spans="7:12">
      <c r="G10395" s="182"/>
      <c r="I10395" s="184"/>
      <c r="J10395" s="184"/>
      <c r="K10395" s="184"/>
      <c r="L10395" s="184"/>
    </row>
    <row r="10396" s="175" customFormat="1" spans="7:12">
      <c r="G10396" s="182"/>
      <c r="I10396" s="184"/>
      <c r="J10396" s="184"/>
      <c r="K10396" s="184"/>
      <c r="L10396" s="184"/>
    </row>
    <row r="10397" s="175" customFormat="1" spans="7:12">
      <c r="G10397" s="182"/>
      <c r="I10397" s="184"/>
      <c r="J10397" s="184"/>
      <c r="K10397" s="184"/>
      <c r="L10397" s="184"/>
    </row>
    <row r="10398" s="175" customFormat="1" spans="7:12">
      <c r="G10398" s="182"/>
      <c r="I10398" s="184"/>
      <c r="J10398" s="184"/>
      <c r="K10398" s="184"/>
      <c r="L10398" s="184"/>
    </row>
    <row r="10399" s="175" customFormat="1" spans="7:12">
      <c r="G10399" s="182"/>
      <c r="I10399" s="184"/>
      <c r="J10399" s="184"/>
      <c r="K10399" s="184"/>
      <c r="L10399" s="184"/>
    </row>
    <row r="10400" s="175" customFormat="1" spans="7:12">
      <c r="G10400" s="182"/>
      <c r="I10400" s="184"/>
      <c r="J10400" s="184"/>
      <c r="K10400" s="184"/>
      <c r="L10400" s="184"/>
    </row>
    <row r="10401" s="175" customFormat="1" spans="7:12">
      <c r="G10401" s="182"/>
      <c r="I10401" s="184"/>
      <c r="J10401" s="184"/>
      <c r="K10401" s="184"/>
      <c r="L10401" s="184"/>
    </row>
    <row r="10402" s="175" customFormat="1" spans="7:12">
      <c r="G10402" s="182"/>
      <c r="I10402" s="184"/>
      <c r="J10402" s="184"/>
      <c r="K10402" s="184"/>
      <c r="L10402" s="184"/>
    </row>
    <row r="10403" s="175" customFormat="1" spans="7:12">
      <c r="G10403" s="182"/>
      <c r="I10403" s="184"/>
      <c r="J10403" s="184"/>
      <c r="K10403" s="184"/>
      <c r="L10403" s="184"/>
    </row>
    <row r="10404" s="175" customFormat="1" spans="7:12">
      <c r="G10404" s="182"/>
      <c r="I10404" s="184"/>
      <c r="J10404" s="184"/>
      <c r="K10404" s="184"/>
      <c r="L10404" s="184"/>
    </row>
    <row r="10405" s="175" customFormat="1" spans="7:12">
      <c r="G10405" s="182"/>
      <c r="I10405" s="184"/>
      <c r="J10405" s="184"/>
      <c r="K10405" s="184"/>
      <c r="L10405" s="184"/>
    </row>
    <row r="10406" s="175" customFormat="1" spans="7:12">
      <c r="G10406" s="182"/>
      <c r="I10406" s="184"/>
      <c r="J10406" s="184"/>
      <c r="K10406" s="184"/>
      <c r="L10406" s="184"/>
    </row>
    <row r="10407" s="175" customFormat="1" spans="7:12">
      <c r="G10407" s="182"/>
      <c r="I10407" s="184"/>
      <c r="J10407" s="184"/>
      <c r="K10407" s="184"/>
      <c r="L10407" s="184"/>
    </row>
    <row r="10408" s="175" customFormat="1" spans="7:12">
      <c r="G10408" s="182"/>
      <c r="I10408" s="184"/>
      <c r="J10408" s="184"/>
      <c r="K10408" s="184"/>
      <c r="L10408" s="184"/>
    </row>
    <row r="10409" s="175" customFormat="1" spans="7:12">
      <c r="G10409" s="182"/>
      <c r="I10409" s="184"/>
      <c r="J10409" s="184"/>
      <c r="K10409" s="184"/>
      <c r="L10409" s="184"/>
    </row>
    <row r="10410" s="175" customFormat="1" spans="7:12">
      <c r="G10410" s="182"/>
      <c r="I10410" s="184"/>
      <c r="J10410" s="184"/>
      <c r="K10410" s="184"/>
      <c r="L10410" s="184"/>
    </row>
    <row r="10411" s="175" customFormat="1" spans="7:12">
      <c r="G10411" s="182"/>
      <c r="I10411" s="184"/>
      <c r="J10411" s="184"/>
      <c r="K10411" s="184"/>
      <c r="L10411" s="184"/>
    </row>
    <row r="10412" s="175" customFormat="1" spans="7:12">
      <c r="G10412" s="182"/>
      <c r="I10412" s="184"/>
      <c r="J10412" s="184"/>
      <c r="K10412" s="184"/>
      <c r="L10412" s="184"/>
    </row>
    <row r="10413" s="175" customFormat="1" spans="7:12">
      <c r="G10413" s="182"/>
      <c r="I10413" s="184"/>
      <c r="J10413" s="184"/>
      <c r="K10413" s="184"/>
      <c r="L10413" s="184"/>
    </row>
    <row r="10414" s="175" customFormat="1" spans="7:12">
      <c r="G10414" s="182"/>
      <c r="I10414" s="184"/>
      <c r="J10414" s="184"/>
      <c r="K10414" s="184"/>
      <c r="L10414" s="184"/>
    </row>
    <row r="10415" s="175" customFormat="1" spans="7:12">
      <c r="G10415" s="182"/>
      <c r="I10415" s="184"/>
      <c r="J10415" s="184"/>
      <c r="K10415" s="184"/>
      <c r="L10415" s="184"/>
    </row>
    <row r="10416" s="175" customFormat="1" spans="7:12">
      <c r="G10416" s="182"/>
      <c r="I10416" s="184"/>
      <c r="J10416" s="184"/>
      <c r="K10416" s="184"/>
      <c r="L10416" s="184"/>
    </row>
    <row r="10417" s="175" customFormat="1" spans="7:12">
      <c r="G10417" s="182"/>
      <c r="I10417" s="184"/>
      <c r="J10417" s="184"/>
      <c r="K10417" s="184"/>
      <c r="L10417" s="184"/>
    </row>
    <row r="10418" s="175" customFormat="1" spans="7:12">
      <c r="G10418" s="182"/>
      <c r="I10418" s="184"/>
      <c r="J10418" s="184"/>
      <c r="K10418" s="184"/>
      <c r="L10418" s="184"/>
    </row>
    <row r="10419" s="175" customFormat="1" spans="7:12">
      <c r="G10419" s="182"/>
      <c r="I10419" s="184"/>
      <c r="J10419" s="184"/>
      <c r="K10419" s="184"/>
      <c r="L10419" s="184"/>
    </row>
    <row r="10420" s="175" customFormat="1" spans="7:12">
      <c r="G10420" s="182"/>
      <c r="I10420" s="184"/>
      <c r="J10420" s="184"/>
      <c r="K10420" s="184"/>
      <c r="L10420" s="184"/>
    </row>
    <row r="10421" s="175" customFormat="1" spans="7:12">
      <c r="G10421" s="182"/>
      <c r="I10421" s="184"/>
      <c r="J10421" s="184"/>
      <c r="K10421" s="184"/>
      <c r="L10421" s="184"/>
    </row>
    <row r="10422" s="175" customFormat="1" spans="7:12">
      <c r="G10422" s="182"/>
      <c r="I10422" s="184"/>
      <c r="J10422" s="184"/>
      <c r="K10422" s="184"/>
      <c r="L10422" s="184"/>
    </row>
    <row r="10423" s="175" customFormat="1" spans="7:12">
      <c r="G10423" s="182"/>
      <c r="I10423" s="184"/>
      <c r="J10423" s="184"/>
      <c r="K10423" s="184"/>
      <c r="L10423" s="184"/>
    </row>
    <row r="10424" s="175" customFormat="1" spans="7:12">
      <c r="G10424" s="182"/>
      <c r="I10424" s="184"/>
      <c r="J10424" s="184"/>
      <c r="K10424" s="184"/>
      <c r="L10424" s="184"/>
    </row>
    <row r="10425" s="175" customFormat="1" spans="7:12">
      <c r="G10425" s="182"/>
      <c r="I10425" s="184"/>
      <c r="J10425" s="184"/>
      <c r="K10425" s="184"/>
      <c r="L10425" s="184"/>
    </row>
    <row r="10426" s="175" customFormat="1" spans="7:12">
      <c r="G10426" s="182"/>
      <c r="I10426" s="184"/>
      <c r="J10426" s="184"/>
      <c r="K10426" s="184"/>
      <c r="L10426" s="184"/>
    </row>
    <row r="10427" s="175" customFormat="1" spans="7:12">
      <c r="G10427" s="182"/>
      <c r="I10427" s="184"/>
      <c r="J10427" s="184"/>
      <c r="K10427" s="184"/>
      <c r="L10427" s="184"/>
    </row>
    <row r="10428" s="175" customFormat="1" spans="7:12">
      <c r="G10428" s="182"/>
      <c r="I10428" s="184"/>
      <c r="J10428" s="184"/>
      <c r="K10428" s="184"/>
      <c r="L10428" s="184"/>
    </row>
    <row r="10429" s="175" customFormat="1" spans="7:12">
      <c r="G10429" s="182"/>
      <c r="I10429" s="184"/>
      <c r="J10429" s="184"/>
      <c r="K10429" s="184"/>
      <c r="L10429" s="184"/>
    </row>
    <row r="10430" s="175" customFormat="1" spans="7:12">
      <c r="G10430" s="182"/>
      <c r="I10430" s="184"/>
      <c r="J10430" s="184"/>
      <c r="K10430" s="184"/>
      <c r="L10430" s="184"/>
    </row>
    <row r="10431" s="175" customFormat="1" spans="7:12">
      <c r="G10431" s="182"/>
      <c r="I10431" s="184"/>
      <c r="J10431" s="184"/>
      <c r="K10431" s="184"/>
      <c r="L10431" s="184"/>
    </row>
    <row r="10432" s="175" customFormat="1" spans="7:12">
      <c r="G10432" s="182"/>
      <c r="I10432" s="184"/>
      <c r="J10432" s="184"/>
      <c r="K10432" s="184"/>
      <c r="L10432" s="184"/>
    </row>
    <row r="10433" s="175" customFormat="1" spans="7:12">
      <c r="G10433" s="182"/>
      <c r="I10433" s="184"/>
      <c r="J10433" s="184"/>
      <c r="K10433" s="184"/>
      <c r="L10433" s="184"/>
    </row>
    <row r="10434" s="175" customFormat="1" spans="7:12">
      <c r="G10434" s="182"/>
      <c r="I10434" s="184"/>
      <c r="J10434" s="184"/>
      <c r="K10434" s="184"/>
      <c r="L10434" s="184"/>
    </row>
    <row r="10435" s="175" customFormat="1" spans="7:12">
      <c r="G10435" s="182"/>
      <c r="I10435" s="184"/>
      <c r="J10435" s="184"/>
      <c r="K10435" s="184"/>
      <c r="L10435" s="184"/>
    </row>
    <row r="10436" s="175" customFormat="1" spans="7:12">
      <c r="G10436" s="182"/>
      <c r="I10436" s="184"/>
      <c r="J10436" s="184"/>
      <c r="K10436" s="184"/>
      <c r="L10436" s="184"/>
    </row>
    <row r="10437" s="175" customFormat="1" spans="7:12">
      <c r="G10437" s="182"/>
      <c r="I10437" s="184"/>
      <c r="J10437" s="184"/>
      <c r="K10437" s="184"/>
      <c r="L10437" s="184"/>
    </row>
    <row r="10438" s="175" customFormat="1" spans="7:12">
      <c r="G10438" s="182"/>
      <c r="I10438" s="184"/>
      <c r="J10438" s="184"/>
      <c r="K10438" s="184"/>
      <c r="L10438" s="184"/>
    </row>
    <row r="10439" s="175" customFormat="1" spans="7:12">
      <c r="G10439" s="182"/>
      <c r="I10439" s="184"/>
      <c r="J10439" s="184"/>
      <c r="K10439" s="184"/>
      <c r="L10439" s="184"/>
    </row>
    <row r="10440" s="175" customFormat="1" spans="7:12">
      <c r="G10440" s="182"/>
      <c r="I10440" s="184"/>
      <c r="J10440" s="184"/>
      <c r="K10440" s="184"/>
      <c r="L10440" s="184"/>
    </row>
    <row r="10441" s="175" customFormat="1" spans="7:12">
      <c r="G10441" s="182"/>
      <c r="I10441" s="184"/>
      <c r="J10441" s="184"/>
      <c r="K10441" s="184"/>
      <c r="L10441" s="184"/>
    </row>
    <row r="10442" s="175" customFormat="1" spans="7:12">
      <c r="G10442" s="182"/>
      <c r="I10442" s="184"/>
      <c r="J10442" s="184"/>
      <c r="K10442" s="184"/>
      <c r="L10442" s="184"/>
    </row>
    <row r="10443" s="175" customFormat="1" spans="7:12">
      <c r="G10443" s="182"/>
      <c r="I10443" s="184"/>
      <c r="J10443" s="184"/>
      <c r="K10443" s="184"/>
      <c r="L10443" s="184"/>
    </row>
    <row r="10444" s="175" customFormat="1" spans="7:12">
      <c r="G10444" s="182"/>
      <c r="I10444" s="184"/>
      <c r="J10444" s="184"/>
      <c r="K10444" s="184"/>
      <c r="L10444" s="184"/>
    </row>
    <row r="10445" s="175" customFormat="1" spans="7:12">
      <c r="G10445" s="182"/>
      <c r="I10445" s="184"/>
      <c r="J10445" s="184"/>
      <c r="K10445" s="184"/>
      <c r="L10445" s="184"/>
    </row>
    <row r="10446" s="175" customFormat="1" spans="7:12">
      <c r="G10446" s="182"/>
      <c r="I10446" s="184"/>
      <c r="J10446" s="184"/>
      <c r="K10446" s="184"/>
      <c r="L10446" s="184"/>
    </row>
    <row r="10447" s="175" customFormat="1" spans="7:12">
      <c r="G10447" s="182"/>
      <c r="I10447" s="184"/>
      <c r="J10447" s="184"/>
      <c r="K10447" s="184"/>
      <c r="L10447" s="184"/>
    </row>
    <row r="10448" s="175" customFormat="1" spans="7:12">
      <c r="G10448" s="182"/>
      <c r="I10448" s="184"/>
      <c r="J10448" s="184"/>
      <c r="K10448" s="184"/>
      <c r="L10448" s="184"/>
    </row>
    <row r="10449" s="175" customFormat="1" spans="7:12">
      <c r="G10449" s="182"/>
      <c r="I10449" s="184"/>
      <c r="J10449" s="184"/>
      <c r="K10449" s="184"/>
      <c r="L10449" s="184"/>
    </row>
    <row r="10450" s="175" customFormat="1" spans="7:12">
      <c r="G10450" s="182"/>
      <c r="I10450" s="184"/>
      <c r="J10450" s="184"/>
      <c r="K10450" s="184"/>
      <c r="L10450" s="184"/>
    </row>
    <row r="10451" s="175" customFormat="1" spans="7:12">
      <c r="G10451" s="182"/>
      <c r="I10451" s="184"/>
      <c r="J10451" s="184"/>
      <c r="K10451" s="184"/>
      <c r="L10451" s="184"/>
    </row>
    <row r="10452" s="175" customFormat="1" spans="7:12">
      <c r="G10452" s="182"/>
      <c r="I10452" s="184"/>
      <c r="J10452" s="184"/>
      <c r="K10452" s="184"/>
      <c r="L10452" s="184"/>
    </row>
    <row r="10453" s="175" customFormat="1" spans="7:12">
      <c r="G10453" s="182"/>
      <c r="I10453" s="184"/>
      <c r="J10453" s="184"/>
      <c r="K10453" s="184"/>
      <c r="L10453" s="184"/>
    </row>
    <row r="10454" s="175" customFormat="1" spans="7:12">
      <c r="G10454" s="182"/>
      <c r="I10454" s="184"/>
      <c r="J10454" s="184"/>
      <c r="K10454" s="184"/>
      <c r="L10454" s="184"/>
    </row>
    <row r="10455" s="175" customFormat="1" spans="7:12">
      <c r="G10455" s="182"/>
      <c r="I10455" s="184"/>
      <c r="J10455" s="184"/>
      <c r="K10455" s="184"/>
      <c r="L10455" s="184"/>
    </row>
    <row r="10456" s="175" customFormat="1" spans="7:12">
      <c r="G10456" s="182"/>
      <c r="I10456" s="184"/>
      <c r="J10456" s="184"/>
      <c r="K10456" s="184"/>
      <c r="L10456" s="184"/>
    </row>
    <row r="10457" s="175" customFormat="1" spans="7:12">
      <c r="G10457" s="182"/>
      <c r="I10457" s="184"/>
      <c r="J10457" s="184"/>
      <c r="K10457" s="184"/>
      <c r="L10457" s="184"/>
    </row>
    <row r="10458" s="175" customFormat="1" spans="7:12">
      <c r="G10458" s="182"/>
      <c r="I10458" s="184"/>
      <c r="J10458" s="184"/>
      <c r="K10458" s="184"/>
      <c r="L10458" s="184"/>
    </row>
    <row r="10459" s="175" customFormat="1" spans="7:12">
      <c r="G10459" s="182"/>
      <c r="I10459" s="184"/>
      <c r="J10459" s="184"/>
      <c r="K10459" s="184"/>
      <c r="L10459" s="184"/>
    </row>
    <row r="10460" s="175" customFormat="1" spans="7:12">
      <c r="G10460" s="182"/>
      <c r="I10460" s="184"/>
      <c r="J10460" s="184"/>
      <c r="K10460" s="184"/>
      <c r="L10460" s="184"/>
    </row>
    <row r="10461" s="175" customFormat="1" spans="7:12">
      <c r="G10461" s="182"/>
      <c r="I10461" s="184"/>
      <c r="J10461" s="184"/>
      <c r="K10461" s="184"/>
      <c r="L10461" s="184"/>
    </row>
    <row r="10462" s="175" customFormat="1" spans="7:12">
      <c r="G10462" s="182"/>
      <c r="I10462" s="184"/>
      <c r="J10462" s="184"/>
      <c r="K10462" s="184"/>
      <c r="L10462" s="184"/>
    </row>
    <row r="10463" s="175" customFormat="1" spans="7:12">
      <c r="G10463" s="182"/>
      <c r="I10463" s="184"/>
      <c r="J10463" s="184"/>
      <c r="K10463" s="184"/>
      <c r="L10463" s="184"/>
    </row>
    <row r="10464" s="175" customFormat="1" spans="7:12">
      <c r="G10464" s="182"/>
      <c r="I10464" s="184"/>
      <c r="J10464" s="184"/>
      <c r="K10464" s="184"/>
      <c r="L10464" s="184"/>
    </row>
    <row r="10465" s="175" customFormat="1" spans="7:12">
      <c r="G10465" s="182"/>
      <c r="I10465" s="184"/>
      <c r="J10465" s="184"/>
      <c r="K10465" s="184"/>
      <c r="L10465" s="184"/>
    </row>
    <row r="10466" s="175" customFormat="1" spans="7:12">
      <c r="G10466" s="182"/>
      <c r="I10466" s="184"/>
      <c r="J10466" s="184"/>
      <c r="K10466" s="184"/>
      <c r="L10466" s="184"/>
    </row>
    <row r="10467" s="175" customFormat="1" spans="7:12">
      <c r="G10467" s="182"/>
      <c r="I10467" s="184"/>
      <c r="J10467" s="184"/>
      <c r="K10467" s="184"/>
      <c r="L10467" s="184"/>
    </row>
    <row r="10468" s="175" customFormat="1" spans="7:12">
      <c r="G10468" s="182"/>
      <c r="I10468" s="184"/>
      <c r="J10468" s="184"/>
      <c r="K10468" s="184"/>
      <c r="L10468" s="184"/>
    </row>
    <row r="10469" s="175" customFormat="1" spans="7:12">
      <c r="G10469" s="182"/>
      <c r="I10469" s="184"/>
      <c r="J10469" s="184"/>
      <c r="K10469" s="184"/>
      <c r="L10469" s="184"/>
    </row>
    <row r="10470" s="175" customFormat="1" spans="7:12">
      <c r="G10470" s="182"/>
      <c r="I10470" s="184"/>
      <c r="J10470" s="184"/>
      <c r="K10470" s="184"/>
      <c r="L10470" s="184"/>
    </row>
    <row r="10471" s="175" customFormat="1" spans="7:12">
      <c r="G10471" s="182"/>
      <c r="I10471" s="184"/>
      <c r="J10471" s="184"/>
      <c r="K10471" s="184"/>
      <c r="L10471" s="184"/>
    </row>
    <row r="10472" s="175" customFormat="1" spans="7:12">
      <c r="G10472" s="182"/>
      <c r="I10472" s="184"/>
      <c r="J10472" s="184"/>
      <c r="K10472" s="184"/>
      <c r="L10472" s="184"/>
    </row>
    <row r="10473" s="175" customFormat="1" spans="7:12">
      <c r="G10473" s="182"/>
      <c r="I10473" s="184"/>
      <c r="J10473" s="184"/>
      <c r="K10473" s="184"/>
      <c r="L10473" s="184"/>
    </row>
    <row r="10474" s="175" customFormat="1" spans="7:12">
      <c r="G10474" s="182"/>
      <c r="I10474" s="184"/>
      <c r="J10474" s="184"/>
      <c r="K10474" s="184"/>
      <c r="L10474" s="184"/>
    </row>
    <row r="10475" s="175" customFormat="1" spans="7:12">
      <c r="G10475" s="182"/>
      <c r="I10475" s="184"/>
      <c r="J10475" s="184"/>
      <c r="K10475" s="184"/>
      <c r="L10475" s="184"/>
    </row>
    <row r="10476" s="175" customFormat="1" spans="7:12">
      <c r="G10476" s="182"/>
      <c r="I10476" s="184"/>
      <c r="J10476" s="184"/>
      <c r="K10476" s="184"/>
      <c r="L10476" s="184"/>
    </row>
    <row r="10477" s="175" customFormat="1" spans="7:12">
      <c r="G10477" s="182"/>
      <c r="I10477" s="184"/>
      <c r="J10477" s="184"/>
      <c r="K10477" s="184"/>
      <c r="L10477" s="184"/>
    </row>
    <row r="10478" s="175" customFormat="1" spans="7:12">
      <c r="G10478" s="182"/>
      <c r="I10478" s="184"/>
      <c r="J10478" s="184"/>
      <c r="K10478" s="184"/>
      <c r="L10478" s="184"/>
    </row>
    <row r="10479" s="175" customFormat="1" spans="7:12">
      <c r="G10479" s="182"/>
      <c r="I10479" s="184"/>
      <c r="J10479" s="184"/>
      <c r="K10479" s="184"/>
      <c r="L10479" s="184"/>
    </row>
    <row r="10480" s="175" customFormat="1" spans="7:12">
      <c r="G10480" s="182"/>
      <c r="I10480" s="184"/>
      <c r="J10480" s="184"/>
      <c r="K10480" s="184"/>
      <c r="L10480" s="184"/>
    </row>
    <row r="10481" s="175" customFormat="1" spans="7:12">
      <c r="G10481" s="182"/>
      <c r="I10481" s="184"/>
      <c r="J10481" s="184"/>
      <c r="K10481" s="184"/>
      <c r="L10481" s="184"/>
    </row>
    <row r="10482" s="175" customFormat="1" spans="7:12">
      <c r="G10482" s="182"/>
      <c r="I10482" s="184"/>
      <c r="J10482" s="184"/>
      <c r="K10482" s="184"/>
      <c r="L10482" s="184"/>
    </row>
    <row r="10483" s="175" customFormat="1" spans="7:12">
      <c r="G10483" s="182"/>
      <c r="I10483" s="184"/>
      <c r="J10483" s="184"/>
      <c r="K10483" s="184"/>
      <c r="L10483" s="184"/>
    </row>
    <row r="10484" s="175" customFormat="1" spans="7:12">
      <c r="G10484" s="182"/>
      <c r="I10484" s="184"/>
      <c r="J10484" s="184"/>
      <c r="K10484" s="184"/>
      <c r="L10484" s="184"/>
    </row>
    <row r="10485" s="175" customFormat="1" spans="7:12">
      <c r="G10485" s="182"/>
      <c r="I10485" s="184"/>
      <c r="J10485" s="184"/>
      <c r="K10485" s="184"/>
      <c r="L10485" s="184"/>
    </row>
    <row r="10486" s="175" customFormat="1" spans="7:12">
      <c r="G10486" s="182"/>
      <c r="I10486" s="184"/>
      <c r="J10486" s="184"/>
      <c r="K10486" s="184"/>
      <c r="L10486" s="184"/>
    </row>
    <row r="10487" s="175" customFormat="1" spans="7:12">
      <c r="G10487" s="182"/>
      <c r="I10487" s="184"/>
      <c r="J10487" s="184"/>
      <c r="K10487" s="184"/>
      <c r="L10487" s="184"/>
    </row>
    <row r="10488" s="175" customFormat="1" spans="7:12">
      <c r="G10488" s="182"/>
      <c r="I10488" s="184"/>
      <c r="J10488" s="184"/>
      <c r="K10488" s="184"/>
      <c r="L10488" s="184"/>
    </row>
    <row r="10489" s="175" customFormat="1" spans="7:12">
      <c r="G10489" s="182"/>
      <c r="I10489" s="184"/>
      <c r="J10489" s="184"/>
      <c r="K10489" s="184"/>
      <c r="L10489" s="184"/>
    </row>
    <row r="10490" s="175" customFormat="1" spans="7:12">
      <c r="G10490" s="182"/>
      <c r="I10490" s="184"/>
      <c r="J10490" s="184"/>
      <c r="K10490" s="184"/>
      <c r="L10490" s="184"/>
    </row>
    <row r="10491" s="175" customFormat="1" spans="7:12">
      <c r="G10491" s="182"/>
      <c r="I10491" s="184"/>
      <c r="J10491" s="184"/>
      <c r="K10491" s="184"/>
      <c r="L10491" s="184"/>
    </row>
    <row r="10492" s="175" customFormat="1" spans="7:12">
      <c r="G10492" s="182"/>
      <c r="I10492" s="184"/>
      <c r="J10492" s="184"/>
      <c r="K10492" s="184"/>
      <c r="L10492" s="184"/>
    </row>
    <row r="10493" s="175" customFormat="1" spans="7:12">
      <c r="G10493" s="182"/>
      <c r="I10493" s="184"/>
      <c r="J10493" s="184"/>
      <c r="K10493" s="184"/>
      <c r="L10493" s="184"/>
    </row>
    <row r="10494" s="175" customFormat="1" spans="7:12">
      <c r="G10494" s="182"/>
      <c r="I10494" s="184"/>
      <c r="J10494" s="184"/>
      <c r="K10494" s="184"/>
      <c r="L10494" s="184"/>
    </row>
    <row r="10495" s="175" customFormat="1" spans="7:12">
      <c r="G10495" s="182"/>
      <c r="I10495" s="184"/>
      <c r="J10495" s="184"/>
      <c r="K10495" s="184"/>
      <c r="L10495" s="184"/>
    </row>
    <row r="10496" s="175" customFormat="1" spans="7:12">
      <c r="G10496" s="182"/>
      <c r="I10496" s="184"/>
      <c r="J10496" s="184"/>
      <c r="K10496" s="184"/>
      <c r="L10496" s="184"/>
    </row>
    <row r="10497" s="175" customFormat="1" spans="7:12">
      <c r="G10497" s="182"/>
      <c r="I10497" s="184"/>
      <c r="J10497" s="184"/>
      <c r="K10497" s="184"/>
      <c r="L10497" s="184"/>
    </row>
    <row r="10498" s="175" customFormat="1" spans="7:12">
      <c r="G10498" s="182"/>
      <c r="I10498" s="184"/>
      <c r="J10498" s="184"/>
      <c r="K10498" s="184"/>
      <c r="L10498" s="184"/>
    </row>
    <row r="10499" s="175" customFormat="1" spans="7:12">
      <c r="G10499" s="182"/>
      <c r="I10499" s="184"/>
      <c r="J10499" s="184"/>
      <c r="K10499" s="184"/>
      <c r="L10499" s="184"/>
    </row>
    <row r="10500" s="175" customFormat="1" spans="7:12">
      <c r="G10500" s="182"/>
      <c r="I10500" s="184"/>
      <c r="J10500" s="184"/>
      <c r="K10500" s="184"/>
      <c r="L10500" s="184"/>
    </row>
    <row r="10501" s="175" customFormat="1" spans="7:12">
      <c r="G10501" s="182"/>
      <c r="I10501" s="184"/>
      <c r="J10501" s="184"/>
      <c r="K10501" s="184"/>
      <c r="L10501" s="184"/>
    </row>
    <row r="10502" s="175" customFormat="1" spans="7:12">
      <c r="G10502" s="182"/>
      <c r="I10502" s="184"/>
      <c r="J10502" s="184"/>
      <c r="K10502" s="184"/>
      <c r="L10502" s="184"/>
    </row>
    <row r="10503" s="175" customFormat="1" spans="7:12">
      <c r="G10503" s="182"/>
      <c r="I10503" s="184"/>
      <c r="J10503" s="184"/>
      <c r="K10503" s="184"/>
      <c r="L10503" s="184"/>
    </row>
    <row r="10504" s="175" customFormat="1" spans="7:12">
      <c r="G10504" s="182"/>
      <c r="I10504" s="184"/>
      <c r="J10504" s="184"/>
      <c r="K10504" s="184"/>
      <c r="L10504" s="184"/>
    </row>
    <row r="10505" s="175" customFormat="1" spans="7:12">
      <c r="G10505" s="182"/>
      <c r="I10505" s="184"/>
      <c r="J10505" s="184"/>
      <c r="K10505" s="184"/>
      <c r="L10505" s="184"/>
    </row>
    <row r="10506" s="175" customFormat="1" spans="7:12">
      <c r="G10506" s="182"/>
      <c r="I10506" s="184"/>
      <c r="J10506" s="184"/>
      <c r="K10506" s="184"/>
      <c r="L10506" s="184"/>
    </row>
    <row r="10507" s="175" customFormat="1" spans="7:12">
      <c r="G10507" s="182"/>
      <c r="I10507" s="184"/>
      <c r="J10507" s="184"/>
      <c r="K10507" s="184"/>
      <c r="L10507" s="184"/>
    </row>
    <row r="10508" s="175" customFormat="1" spans="7:12">
      <c r="G10508" s="182"/>
      <c r="I10508" s="184"/>
      <c r="J10508" s="184"/>
      <c r="K10508" s="184"/>
      <c r="L10508" s="184"/>
    </row>
    <row r="10509" s="175" customFormat="1" spans="7:12">
      <c r="G10509" s="182"/>
      <c r="I10509" s="184"/>
      <c r="J10509" s="184"/>
      <c r="K10509" s="184"/>
      <c r="L10509" s="184"/>
    </row>
    <row r="10510" s="175" customFormat="1" spans="7:12">
      <c r="G10510" s="182"/>
      <c r="I10510" s="184"/>
      <c r="J10510" s="184"/>
      <c r="K10510" s="184"/>
      <c r="L10510" s="184"/>
    </row>
    <row r="10511" s="175" customFormat="1" spans="7:12">
      <c r="G10511" s="182"/>
      <c r="I10511" s="184"/>
      <c r="J10511" s="184"/>
      <c r="K10511" s="184"/>
      <c r="L10511" s="184"/>
    </row>
    <row r="10512" s="175" customFormat="1" spans="7:12">
      <c r="G10512" s="182"/>
      <c r="I10512" s="184"/>
      <c r="J10512" s="184"/>
      <c r="K10512" s="184"/>
      <c r="L10512" s="184"/>
    </row>
    <row r="10513" s="175" customFormat="1" spans="7:12">
      <c r="G10513" s="182"/>
      <c r="I10513" s="184"/>
      <c r="J10513" s="184"/>
      <c r="K10513" s="184"/>
      <c r="L10513" s="184"/>
    </row>
    <row r="10514" s="175" customFormat="1" spans="7:12">
      <c r="G10514" s="182"/>
      <c r="I10514" s="184"/>
      <c r="J10514" s="184"/>
      <c r="K10514" s="184"/>
      <c r="L10514" s="184"/>
    </row>
    <row r="10515" s="175" customFormat="1" spans="7:12">
      <c r="G10515" s="182"/>
      <c r="I10515" s="184"/>
      <c r="J10515" s="184"/>
      <c r="K10515" s="184"/>
      <c r="L10515" s="184"/>
    </row>
    <row r="10516" s="175" customFormat="1" spans="7:12">
      <c r="G10516" s="182"/>
      <c r="I10516" s="184"/>
      <c r="J10516" s="184"/>
      <c r="K10516" s="184"/>
      <c r="L10516" s="184"/>
    </row>
    <row r="10517" s="175" customFormat="1" spans="7:12">
      <c r="G10517" s="182"/>
      <c r="I10517" s="184"/>
      <c r="J10517" s="184"/>
      <c r="K10517" s="184"/>
      <c r="L10517" s="184"/>
    </row>
    <row r="10518" s="175" customFormat="1" spans="7:12">
      <c r="G10518" s="182"/>
      <c r="I10518" s="184"/>
      <c r="J10518" s="184"/>
      <c r="K10518" s="184"/>
      <c r="L10518" s="184"/>
    </row>
    <row r="10519" s="175" customFormat="1" spans="7:12">
      <c r="G10519" s="182"/>
      <c r="I10519" s="184"/>
      <c r="J10519" s="184"/>
      <c r="K10519" s="184"/>
      <c r="L10519" s="184"/>
    </row>
    <row r="10520" s="175" customFormat="1" spans="7:12">
      <c r="G10520" s="182"/>
      <c r="I10520" s="184"/>
      <c r="J10520" s="184"/>
      <c r="K10520" s="184"/>
      <c r="L10520" s="184"/>
    </row>
    <row r="10521" s="175" customFormat="1" spans="7:12">
      <c r="G10521" s="182"/>
      <c r="I10521" s="184"/>
      <c r="J10521" s="184"/>
      <c r="K10521" s="184"/>
      <c r="L10521" s="184"/>
    </row>
    <row r="10522" s="175" customFormat="1" spans="7:12">
      <c r="G10522" s="182"/>
      <c r="I10522" s="184"/>
      <c r="J10522" s="184"/>
      <c r="K10522" s="184"/>
      <c r="L10522" s="184"/>
    </row>
    <row r="10523" s="175" customFormat="1" spans="7:12">
      <c r="G10523" s="182"/>
      <c r="I10523" s="184"/>
      <c r="J10523" s="184"/>
      <c r="K10523" s="184"/>
      <c r="L10523" s="184"/>
    </row>
    <row r="10524" s="175" customFormat="1" spans="7:12">
      <c r="G10524" s="182"/>
      <c r="I10524" s="184"/>
      <c r="J10524" s="184"/>
      <c r="K10524" s="184"/>
      <c r="L10524" s="184"/>
    </row>
    <row r="10525" s="175" customFormat="1" spans="7:12">
      <c r="G10525" s="182"/>
      <c r="I10525" s="184"/>
      <c r="J10525" s="184"/>
      <c r="K10525" s="184"/>
      <c r="L10525" s="184"/>
    </row>
    <row r="10526" s="175" customFormat="1" spans="7:12">
      <c r="G10526" s="182"/>
      <c r="I10526" s="184"/>
      <c r="J10526" s="184"/>
      <c r="K10526" s="184"/>
      <c r="L10526" s="184"/>
    </row>
    <row r="10527" s="175" customFormat="1" spans="7:12">
      <c r="G10527" s="182"/>
      <c r="I10527" s="184"/>
      <c r="J10527" s="184"/>
      <c r="K10527" s="184"/>
      <c r="L10527" s="184"/>
    </row>
    <row r="10528" s="175" customFormat="1" spans="7:12">
      <c r="G10528" s="182"/>
      <c r="I10528" s="184"/>
      <c r="J10528" s="184"/>
      <c r="K10528" s="184"/>
      <c r="L10528" s="184"/>
    </row>
    <row r="10529" s="175" customFormat="1" spans="7:12">
      <c r="G10529" s="182"/>
      <c r="I10529" s="184"/>
      <c r="J10529" s="184"/>
      <c r="K10529" s="184"/>
      <c r="L10529" s="184"/>
    </row>
    <row r="10530" s="175" customFormat="1" spans="7:12">
      <c r="G10530" s="182"/>
      <c r="I10530" s="184"/>
      <c r="J10530" s="184"/>
      <c r="K10530" s="184"/>
      <c r="L10530" s="184"/>
    </row>
    <row r="10531" s="175" customFormat="1" spans="7:12">
      <c r="G10531" s="182"/>
      <c r="I10531" s="184"/>
      <c r="J10531" s="184"/>
      <c r="K10531" s="184"/>
      <c r="L10531" s="184"/>
    </row>
    <row r="10532" s="175" customFormat="1" spans="7:12">
      <c r="G10532" s="182"/>
      <c r="I10532" s="184"/>
      <c r="J10532" s="184"/>
      <c r="K10532" s="184"/>
      <c r="L10532" s="184"/>
    </row>
    <row r="10533" s="175" customFormat="1" spans="7:12">
      <c r="G10533" s="182"/>
      <c r="I10533" s="184"/>
      <c r="J10533" s="184"/>
      <c r="K10533" s="184"/>
      <c r="L10533" s="184"/>
    </row>
    <row r="10534" s="175" customFormat="1" spans="7:12">
      <c r="G10534" s="182"/>
      <c r="I10534" s="184"/>
      <c r="J10534" s="184"/>
      <c r="K10534" s="184"/>
      <c r="L10534" s="184"/>
    </row>
    <row r="10535" s="175" customFormat="1" spans="7:12">
      <c r="G10535" s="182"/>
      <c r="I10535" s="184"/>
      <c r="J10535" s="184"/>
      <c r="K10535" s="184"/>
      <c r="L10535" s="184"/>
    </row>
    <row r="10536" s="175" customFormat="1" spans="7:12">
      <c r="G10536" s="182"/>
      <c r="I10536" s="184"/>
      <c r="J10536" s="184"/>
      <c r="K10536" s="184"/>
      <c r="L10536" s="184"/>
    </row>
    <row r="10537" s="175" customFormat="1" spans="7:12">
      <c r="G10537" s="182"/>
      <c r="I10537" s="184"/>
      <c r="J10537" s="184"/>
      <c r="K10537" s="184"/>
      <c r="L10537" s="184"/>
    </row>
    <row r="10538" s="175" customFormat="1" spans="7:12">
      <c r="G10538" s="182"/>
      <c r="I10538" s="184"/>
      <c r="J10538" s="184"/>
      <c r="K10538" s="184"/>
      <c r="L10538" s="184"/>
    </row>
    <row r="10539" s="175" customFormat="1" spans="7:12">
      <c r="G10539" s="182"/>
      <c r="I10539" s="184"/>
      <c r="J10539" s="184"/>
      <c r="K10539" s="184"/>
      <c r="L10539" s="184"/>
    </row>
    <row r="10540" s="175" customFormat="1" spans="7:12">
      <c r="G10540" s="182"/>
      <c r="I10540" s="184"/>
      <c r="J10540" s="184"/>
      <c r="K10540" s="184"/>
      <c r="L10540" s="184"/>
    </row>
    <row r="10541" s="175" customFormat="1" spans="7:12">
      <c r="G10541" s="182"/>
      <c r="I10541" s="184"/>
      <c r="J10541" s="184"/>
      <c r="K10541" s="184"/>
      <c r="L10541" s="184"/>
    </row>
    <row r="10542" s="175" customFormat="1" spans="7:12">
      <c r="G10542" s="182"/>
      <c r="I10542" s="184"/>
      <c r="J10542" s="184"/>
      <c r="K10542" s="184"/>
      <c r="L10542" s="184"/>
    </row>
    <row r="10543" s="175" customFormat="1" spans="7:12">
      <c r="G10543" s="182"/>
      <c r="I10543" s="184"/>
      <c r="J10543" s="184"/>
      <c r="K10543" s="184"/>
      <c r="L10543" s="184"/>
    </row>
    <row r="10544" s="175" customFormat="1" spans="7:12">
      <c r="G10544" s="182"/>
      <c r="I10544" s="184"/>
      <c r="J10544" s="184"/>
      <c r="K10544" s="184"/>
      <c r="L10544" s="184"/>
    </row>
    <row r="10545" s="175" customFormat="1" spans="7:12">
      <c r="G10545" s="182"/>
      <c r="I10545" s="184"/>
      <c r="J10545" s="184"/>
      <c r="K10545" s="184"/>
      <c r="L10545" s="184"/>
    </row>
    <row r="10546" s="175" customFormat="1" spans="7:12">
      <c r="G10546" s="182"/>
      <c r="I10546" s="184"/>
      <c r="J10546" s="184"/>
      <c r="K10546" s="184"/>
      <c r="L10546" s="184"/>
    </row>
    <row r="10547" s="175" customFormat="1" spans="7:12">
      <c r="G10547" s="182"/>
      <c r="I10547" s="184"/>
      <c r="J10547" s="184"/>
      <c r="K10547" s="184"/>
      <c r="L10547" s="184"/>
    </row>
    <row r="10548" s="175" customFormat="1" spans="7:12">
      <c r="G10548" s="182"/>
      <c r="I10548" s="184"/>
      <c r="J10548" s="184"/>
      <c r="K10548" s="184"/>
      <c r="L10548" s="184"/>
    </row>
    <row r="10549" s="175" customFormat="1" spans="7:12">
      <c r="G10549" s="182"/>
      <c r="I10549" s="184"/>
      <c r="J10549" s="184"/>
      <c r="K10549" s="184"/>
      <c r="L10549" s="184"/>
    </row>
    <row r="10550" s="175" customFormat="1" spans="7:12">
      <c r="G10550" s="182"/>
      <c r="I10550" s="184"/>
      <c r="J10550" s="184"/>
      <c r="K10550" s="184"/>
      <c r="L10550" s="184"/>
    </row>
    <row r="10551" s="175" customFormat="1" spans="7:12">
      <c r="G10551" s="182"/>
      <c r="I10551" s="184"/>
      <c r="J10551" s="184"/>
      <c r="K10551" s="184"/>
      <c r="L10551" s="184"/>
    </row>
    <row r="10552" s="175" customFormat="1" spans="7:12">
      <c r="G10552" s="182"/>
      <c r="I10552" s="184"/>
      <c r="J10552" s="184"/>
      <c r="K10552" s="184"/>
      <c r="L10552" s="184"/>
    </row>
    <row r="10553" s="175" customFormat="1" spans="7:12">
      <c r="G10553" s="182"/>
      <c r="I10553" s="184"/>
      <c r="J10553" s="184"/>
      <c r="K10553" s="184"/>
      <c r="L10553" s="184"/>
    </row>
    <row r="10554" s="175" customFormat="1" spans="7:12">
      <c r="G10554" s="182"/>
      <c r="I10554" s="184"/>
      <c r="J10554" s="184"/>
      <c r="K10554" s="184"/>
      <c r="L10554" s="184"/>
    </row>
    <row r="10555" s="175" customFormat="1" spans="7:12">
      <c r="G10555" s="182"/>
      <c r="I10555" s="184"/>
      <c r="J10555" s="184"/>
      <c r="K10555" s="184"/>
      <c r="L10555" s="184"/>
    </row>
    <row r="10556" s="175" customFormat="1" spans="7:12">
      <c r="G10556" s="182"/>
      <c r="I10556" s="184"/>
      <c r="J10556" s="184"/>
      <c r="K10556" s="184"/>
      <c r="L10556" s="184"/>
    </row>
    <row r="10557" s="175" customFormat="1" spans="7:12">
      <c r="G10557" s="182"/>
      <c r="I10557" s="184"/>
      <c r="J10557" s="184"/>
      <c r="K10557" s="184"/>
      <c r="L10557" s="184"/>
    </row>
    <row r="10558" s="175" customFormat="1" spans="7:12">
      <c r="G10558" s="182"/>
      <c r="I10558" s="184"/>
      <c r="J10558" s="184"/>
      <c r="K10558" s="184"/>
      <c r="L10558" s="184"/>
    </row>
    <row r="10559" s="175" customFormat="1" spans="7:12">
      <c r="G10559" s="182"/>
      <c r="I10559" s="184"/>
      <c r="J10559" s="184"/>
      <c r="K10559" s="184"/>
      <c r="L10559" s="184"/>
    </row>
    <row r="10560" s="175" customFormat="1" spans="7:12">
      <c r="G10560" s="182"/>
      <c r="I10560" s="184"/>
      <c r="J10560" s="184"/>
      <c r="K10560" s="184"/>
      <c r="L10560" s="184"/>
    </row>
    <row r="10561" s="175" customFormat="1" spans="7:12">
      <c r="G10561" s="182"/>
      <c r="I10561" s="184"/>
      <c r="J10561" s="184"/>
      <c r="K10561" s="184"/>
      <c r="L10561" s="184"/>
    </row>
    <row r="10562" s="175" customFormat="1" spans="7:12">
      <c r="G10562" s="182"/>
      <c r="I10562" s="184"/>
      <c r="J10562" s="184"/>
      <c r="K10562" s="184"/>
      <c r="L10562" s="184"/>
    </row>
    <row r="10563" s="175" customFormat="1" spans="7:12">
      <c r="G10563" s="182"/>
      <c r="I10563" s="184"/>
      <c r="J10563" s="184"/>
      <c r="K10563" s="184"/>
      <c r="L10563" s="184"/>
    </row>
    <row r="10564" s="175" customFormat="1" spans="7:12">
      <c r="G10564" s="182"/>
      <c r="I10564" s="184"/>
      <c r="J10564" s="184"/>
      <c r="K10564" s="184"/>
      <c r="L10564" s="184"/>
    </row>
    <row r="10565" s="175" customFormat="1" spans="7:12">
      <c r="G10565" s="182"/>
      <c r="I10565" s="184"/>
      <c r="J10565" s="184"/>
      <c r="K10565" s="184"/>
      <c r="L10565" s="184"/>
    </row>
    <row r="10566" s="175" customFormat="1" spans="7:12">
      <c r="G10566" s="182"/>
      <c r="I10566" s="184"/>
      <c r="J10566" s="184"/>
      <c r="K10566" s="184"/>
      <c r="L10566" s="184"/>
    </row>
    <row r="10567" s="175" customFormat="1" spans="7:12">
      <c r="G10567" s="182"/>
      <c r="I10567" s="184"/>
      <c r="J10567" s="184"/>
      <c r="K10567" s="184"/>
      <c r="L10567" s="184"/>
    </row>
    <row r="10568" s="175" customFormat="1" spans="7:12">
      <c r="G10568" s="182"/>
      <c r="I10568" s="184"/>
      <c r="J10568" s="184"/>
      <c r="K10568" s="184"/>
      <c r="L10568" s="184"/>
    </row>
    <row r="10569" s="175" customFormat="1" spans="7:12">
      <c r="G10569" s="182"/>
      <c r="I10569" s="184"/>
      <c r="J10569" s="184"/>
      <c r="K10569" s="184"/>
      <c r="L10569" s="184"/>
    </row>
    <row r="10570" s="175" customFormat="1" spans="7:12">
      <c r="G10570" s="182"/>
      <c r="I10570" s="184"/>
      <c r="J10570" s="184"/>
      <c r="K10570" s="184"/>
      <c r="L10570" s="184"/>
    </row>
    <row r="10571" s="175" customFormat="1" spans="7:12">
      <c r="G10571" s="182"/>
      <c r="I10571" s="184"/>
      <c r="J10571" s="184"/>
      <c r="K10571" s="184"/>
      <c r="L10571" s="184"/>
    </row>
    <row r="10572" s="175" customFormat="1" spans="7:12">
      <c r="G10572" s="182"/>
      <c r="I10572" s="184"/>
      <c r="J10572" s="184"/>
      <c r="K10572" s="184"/>
      <c r="L10572" s="184"/>
    </row>
    <row r="10573" s="175" customFormat="1" spans="7:12">
      <c r="G10573" s="182"/>
      <c r="I10573" s="184"/>
      <c r="J10573" s="184"/>
      <c r="K10573" s="184"/>
      <c r="L10573" s="184"/>
    </row>
    <row r="10574" s="175" customFormat="1" spans="7:12">
      <c r="G10574" s="182"/>
      <c r="I10574" s="184"/>
      <c r="J10574" s="184"/>
      <c r="K10574" s="184"/>
      <c r="L10574" s="184"/>
    </row>
    <row r="10575" s="175" customFormat="1" spans="7:12">
      <c r="G10575" s="182"/>
      <c r="I10575" s="184"/>
      <c r="J10575" s="184"/>
      <c r="K10575" s="184"/>
      <c r="L10575" s="184"/>
    </row>
    <row r="10576" s="175" customFormat="1" spans="7:12">
      <c r="G10576" s="182"/>
      <c r="I10576" s="184"/>
      <c r="J10576" s="184"/>
      <c r="K10576" s="184"/>
      <c r="L10576" s="184"/>
    </row>
    <row r="10577" s="175" customFormat="1" spans="7:12">
      <c r="G10577" s="182"/>
      <c r="I10577" s="184"/>
      <c r="J10577" s="184"/>
      <c r="K10577" s="184"/>
      <c r="L10577" s="184"/>
    </row>
    <row r="10578" s="175" customFormat="1" spans="7:12">
      <c r="G10578" s="182"/>
      <c r="I10578" s="184"/>
      <c r="J10578" s="184"/>
      <c r="K10578" s="184"/>
      <c r="L10578" s="184"/>
    </row>
    <row r="10579" s="175" customFormat="1" spans="7:12">
      <c r="G10579" s="182"/>
      <c r="I10579" s="184"/>
      <c r="J10579" s="184"/>
      <c r="K10579" s="184"/>
      <c r="L10579" s="184"/>
    </row>
    <row r="10580" s="175" customFormat="1" spans="7:12">
      <c r="G10580" s="182"/>
      <c r="I10580" s="184"/>
      <c r="J10580" s="184"/>
      <c r="K10580" s="184"/>
      <c r="L10580" s="184"/>
    </row>
    <row r="10581" s="175" customFormat="1" spans="7:12">
      <c r="G10581" s="182"/>
      <c r="I10581" s="184"/>
      <c r="J10581" s="184"/>
      <c r="K10581" s="184"/>
      <c r="L10581" s="184"/>
    </row>
    <row r="10582" s="175" customFormat="1" spans="7:12">
      <c r="G10582" s="182"/>
      <c r="I10582" s="184"/>
      <c r="J10582" s="184"/>
      <c r="K10582" s="184"/>
      <c r="L10582" s="184"/>
    </row>
    <row r="10583" s="175" customFormat="1" spans="7:12">
      <c r="G10583" s="182"/>
      <c r="I10583" s="184"/>
      <c r="J10583" s="184"/>
      <c r="K10583" s="184"/>
      <c r="L10583" s="184"/>
    </row>
    <row r="10584" s="175" customFormat="1" spans="7:12">
      <c r="G10584" s="182"/>
      <c r="I10584" s="184"/>
      <c r="J10584" s="184"/>
      <c r="K10584" s="184"/>
      <c r="L10584" s="184"/>
    </row>
    <row r="10585" s="175" customFormat="1" spans="7:12">
      <c r="G10585" s="182"/>
      <c r="I10585" s="184"/>
      <c r="J10585" s="184"/>
      <c r="K10585" s="184"/>
      <c r="L10585" s="184"/>
    </row>
    <row r="10586" s="175" customFormat="1" spans="7:12">
      <c r="G10586" s="182"/>
      <c r="I10586" s="184"/>
      <c r="J10586" s="184"/>
      <c r="K10586" s="184"/>
      <c r="L10586" s="184"/>
    </row>
    <row r="10587" s="175" customFormat="1" spans="7:12">
      <c r="G10587" s="182"/>
      <c r="I10587" s="184"/>
      <c r="J10587" s="184"/>
      <c r="K10587" s="184"/>
      <c r="L10587" s="184"/>
    </row>
    <row r="10588" s="175" customFormat="1" spans="7:12">
      <c r="G10588" s="182"/>
      <c r="I10588" s="184"/>
      <c r="J10588" s="184"/>
      <c r="K10588" s="184"/>
      <c r="L10588" s="184"/>
    </row>
    <row r="10589" s="175" customFormat="1" spans="7:12">
      <c r="G10589" s="182"/>
      <c r="I10589" s="184"/>
      <c r="J10589" s="184"/>
      <c r="K10589" s="184"/>
      <c r="L10589" s="184"/>
    </row>
    <row r="10590" s="175" customFormat="1" spans="7:12">
      <c r="G10590" s="182"/>
      <c r="I10590" s="184"/>
      <c r="J10590" s="184"/>
      <c r="K10590" s="184"/>
      <c r="L10590" s="184"/>
    </row>
    <row r="10591" s="175" customFormat="1" spans="7:12">
      <c r="G10591" s="182"/>
      <c r="I10591" s="184"/>
      <c r="J10591" s="184"/>
      <c r="K10591" s="184"/>
      <c r="L10591" s="184"/>
    </row>
    <row r="10592" s="175" customFormat="1" spans="7:12">
      <c r="G10592" s="182"/>
      <c r="I10592" s="184"/>
      <c r="J10592" s="184"/>
      <c r="K10592" s="184"/>
      <c r="L10592" s="184"/>
    </row>
    <row r="10593" s="175" customFormat="1" spans="7:12">
      <c r="G10593" s="182"/>
      <c r="I10593" s="184"/>
      <c r="J10593" s="184"/>
      <c r="K10593" s="184"/>
      <c r="L10593" s="184"/>
    </row>
    <row r="10594" s="175" customFormat="1" spans="7:12">
      <c r="G10594" s="182"/>
      <c r="I10594" s="184"/>
      <c r="J10594" s="184"/>
      <c r="K10594" s="184"/>
      <c r="L10594" s="184"/>
    </row>
    <row r="10595" s="175" customFormat="1" spans="7:12">
      <c r="G10595" s="182"/>
      <c r="I10595" s="184"/>
      <c r="J10595" s="184"/>
      <c r="K10595" s="184"/>
      <c r="L10595" s="184"/>
    </row>
    <row r="10596" s="175" customFormat="1" spans="7:12">
      <c r="G10596" s="182"/>
      <c r="I10596" s="184"/>
      <c r="J10596" s="184"/>
      <c r="K10596" s="184"/>
      <c r="L10596" s="184"/>
    </row>
    <row r="10597" s="175" customFormat="1" spans="7:12">
      <c r="G10597" s="182"/>
      <c r="I10597" s="184"/>
      <c r="J10597" s="184"/>
      <c r="K10597" s="184"/>
      <c r="L10597" s="184"/>
    </row>
    <row r="10598" s="175" customFormat="1" spans="7:12">
      <c r="G10598" s="182"/>
      <c r="I10598" s="184"/>
      <c r="J10598" s="184"/>
      <c r="K10598" s="184"/>
      <c r="L10598" s="184"/>
    </row>
    <row r="10599" s="175" customFormat="1" spans="7:12">
      <c r="G10599" s="182"/>
      <c r="I10599" s="184"/>
      <c r="J10599" s="184"/>
      <c r="K10599" s="184"/>
      <c r="L10599" s="184"/>
    </row>
    <row r="10600" s="175" customFormat="1" spans="7:12">
      <c r="G10600" s="182"/>
      <c r="I10600" s="184"/>
      <c r="J10600" s="184"/>
      <c r="K10600" s="184"/>
      <c r="L10600" s="184"/>
    </row>
    <row r="10601" s="175" customFormat="1" spans="7:12">
      <c r="G10601" s="182"/>
      <c r="I10601" s="184"/>
      <c r="J10601" s="184"/>
      <c r="K10601" s="184"/>
      <c r="L10601" s="184"/>
    </row>
    <row r="10602" s="175" customFormat="1" spans="7:12">
      <c r="G10602" s="182"/>
      <c r="I10602" s="184"/>
      <c r="J10602" s="184"/>
      <c r="K10602" s="184"/>
      <c r="L10602" s="184"/>
    </row>
    <row r="10603" s="175" customFormat="1" spans="7:12">
      <c r="G10603" s="182"/>
      <c r="I10603" s="184"/>
      <c r="J10603" s="184"/>
      <c r="K10603" s="184"/>
      <c r="L10603" s="184"/>
    </row>
    <row r="10604" s="175" customFormat="1" spans="7:12">
      <c r="G10604" s="182"/>
      <c r="I10604" s="184"/>
      <c r="J10604" s="184"/>
      <c r="K10604" s="184"/>
      <c r="L10604" s="184"/>
    </row>
    <row r="10605" s="175" customFormat="1" spans="7:12">
      <c r="G10605" s="182"/>
      <c r="I10605" s="184"/>
      <c r="J10605" s="184"/>
      <c r="K10605" s="184"/>
      <c r="L10605" s="184"/>
    </row>
    <row r="10606" s="175" customFormat="1" spans="7:12">
      <c r="G10606" s="182"/>
      <c r="I10606" s="184"/>
      <c r="J10606" s="184"/>
      <c r="K10606" s="184"/>
      <c r="L10606" s="184"/>
    </row>
    <row r="10607" s="175" customFormat="1" spans="7:12">
      <c r="G10607" s="182"/>
      <c r="I10607" s="184"/>
      <c r="J10607" s="184"/>
      <c r="K10607" s="184"/>
      <c r="L10607" s="184"/>
    </row>
    <row r="10608" s="175" customFormat="1" spans="7:12">
      <c r="G10608" s="182"/>
      <c r="I10608" s="184"/>
      <c r="J10608" s="184"/>
      <c r="K10608" s="184"/>
      <c r="L10608" s="184"/>
    </row>
    <row r="10609" s="175" customFormat="1" spans="7:12">
      <c r="G10609" s="182"/>
      <c r="I10609" s="184"/>
      <c r="J10609" s="184"/>
      <c r="K10609" s="184"/>
      <c r="L10609" s="184"/>
    </row>
    <row r="10610" s="175" customFormat="1" spans="7:12">
      <c r="G10610" s="182"/>
      <c r="I10610" s="184"/>
      <c r="J10610" s="184"/>
      <c r="K10610" s="184"/>
      <c r="L10610" s="184"/>
    </row>
    <row r="10611" s="175" customFormat="1" spans="7:12">
      <c r="G10611" s="182"/>
      <c r="I10611" s="184"/>
      <c r="J10611" s="184"/>
      <c r="K10611" s="184"/>
      <c r="L10611" s="184"/>
    </row>
    <row r="10612" s="175" customFormat="1" spans="7:12">
      <c r="G10612" s="182"/>
      <c r="I10612" s="184"/>
      <c r="J10612" s="184"/>
      <c r="K10612" s="184"/>
      <c r="L10612" s="184"/>
    </row>
    <row r="10613" s="175" customFormat="1" spans="7:12">
      <c r="G10613" s="182"/>
      <c r="I10613" s="184"/>
      <c r="J10613" s="184"/>
      <c r="K10613" s="184"/>
      <c r="L10613" s="184"/>
    </row>
    <row r="10614" s="175" customFormat="1" spans="7:12">
      <c r="G10614" s="182"/>
      <c r="I10614" s="184"/>
      <c r="J10614" s="184"/>
      <c r="K10614" s="184"/>
      <c r="L10614" s="184"/>
    </row>
    <row r="10615" s="175" customFormat="1" spans="7:12">
      <c r="G10615" s="182"/>
      <c r="I10615" s="184"/>
      <c r="J10615" s="184"/>
      <c r="K10615" s="184"/>
      <c r="L10615" s="184"/>
    </row>
    <row r="10616" s="175" customFormat="1" spans="7:12">
      <c r="G10616" s="182"/>
      <c r="I10616" s="184"/>
      <c r="J10616" s="184"/>
      <c r="K10616" s="184"/>
      <c r="L10616" s="184"/>
    </row>
    <row r="10617" s="175" customFormat="1" spans="7:12">
      <c r="G10617" s="182"/>
      <c r="I10617" s="184"/>
      <c r="J10617" s="184"/>
      <c r="K10617" s="184"/>
      <c r="L10617" s="184"/>
    </row>
    <row r="10618" s="175" customFormat="1" spans="7:12">
      <c r="G10618" s="182"/>
      <c r="I10618" s="184"/>
      <c r="J10618" s="184"/>
      <c r="K10618" s="184"/>
      <c r="L10618" s="184"/>
    </row>
    <row r="10619" s="175" customFormat="1" spans="7:12">
      <c r="G10619" s="182"/>
      <c r="I10619" s="184"/>
      <c r="J10619" s="184"/>
      <c r="K10619" s="184"/>
      <c r="L10619" s="184"/>
    </row>
    <row r="10620" s="175" customFormat="1" spans="7:12">
      <c r="G10620" s="182"/>
      <c r="I10620" s="184"/>
      <c r="J10620" s="184"/>
      <c r="K10620" s="184"/>
      <c r="L10620" s="184"/>
    </row>
    <row r="10621" s="175" customFormat="1" spans="7:12">
      <c r="G10621" s="182"/>
      <c r="I10621" s="184"/>
      <c r="J10621" s="184"/>
      <c r="K10621" s="184"/>
      <c r="L10621" s="184"/>
    </row>
    <row r="10622" s="175" customFormat="1" spans="7:12">
      <c r="G10622" s="182"/>
      <c r="I10622" s="184"/>
      <c r="J10622" s="184"/>
      <c r="K10622" s="184"/>
      <c r="L10622" s="184"/>
    </row>
    <row r="10623" s="175" customFormat="1" spans="7:12">
      <c r="G10623" s="182"/>
      <c r="I10623" s="184"/>
      <c r="J10623" s="184"/>
      <c r="K10623" s="184"/>
      <c r="L10623" s="184"/>
    </row>
    <row r="10624" s="175" customFormat="1" spans="7:12">
      <c r="G10624" s="182"/>
      <c r="I10624" s="184"/>
      <c r="J10624" s="184"/>
      <c r="K10624" s="184"/>
      <c r="L10624" s="184"/>
    </row>
    <row r="10625" s="175" customFormat="1" spans="7:12">
      <c r="G10625" s="182"/>
      <c r="I10625" s="184"/>
      <c r="J10625" s="184"/>
      <c r="K10625" s="184"/>
      <c r="L10625" s="184"/>
    </row>
    <row r="10626" s="175" customFormat="1" spans="7:12">
      <c r="G10626" s="182"/>
      <c r="I10626" s="184"/>
      <c r="J10626" s="184"/>
      <c r="K10626" s="184"/>
      <c r="L10626" s="184"/>
    </row>
    <row r="10627" s="175" customFormat="1" spans="7:12">
      <c r="G10627" s="182"/>
      <c r="I10627" s="184"/>
      <c r="J10627" s="184"/>
      <c r="K10627" s="184"/>
      <c r="L10627" s="184"/>
    </row>
    <row r="10628" s="175" customFormat="1" spans="7:12">
      <c r="G10628" s="182"/>
      <c r="I10628" s="184"/>
      <c r="J10628" s="184"/>
      <c r="K10628" s="184"/>
      <c r="L10628" s="184"/>
    </row>
    <row r="10629" s="175" customFormat="1" spans="7:12">
      <c r="G10629" s="182"/>
      <c r="I10629" s="184"/>
      <c r="J10629" s="184"/>
      <c r="K10629" s="184"/>
      <c r="L10629" s="184"/>
    </row>
    <row r="10630" s="175" customFormat="1" spans="7:12">
      <c r="G10630" s="182"/>
      <c r="I10630" s="184"/>
      <c r="J10630" s="184"/>
      <c r="K10630" s="184"/>
      <c r="L10630" s="184"/>
    </row>
    <row r="10631" s="175" customFormat="1" spans="7:12">
      <c r="G10631" s="182"/>
      <c r="I10631" s="184"/>
      <c r="J10631" s="184"/>
      <c r="K10631" s="184"/>
      <c r="L10631" s="184"/>
    </row>
    <row r="10632" s="175" customFormat="1" spans="7:12">
      <c r="G10632" s="182"/>
      <c r="I10632" s="184"/>
      <c r="J10632" s="184"/>
      <c r="K10632" s="184"/>
      <c r="L10632" s="184"/>
    </row>
    <row r="10633" s="175" customFormat="1" spans="7:12">
      <c r="G10633" s="182"/>
      <c r="I10633" s="184"/>
      <c r="J10633" s="184"/>
      <c r="K10633" s="184"/>
      <c r="L10633" s="184"/>
    </row>
    <row r="10634" s="175" customFormat="1" spans="7:12">
      <c r="G10634" s="182"/>
      <c r="I10634" s="184"/>
      <c r="J10634" s="184"/>
      <c r="K10634" s="184"/>
      <c r="L10634" s="184"/>
    </row>
    <row r="10635" s="175" customFormat="1" spans="7:12">
      <c r="G10635" s="182"/>
      <c r="I10635" s="184"/>
      <c r="J10635" s="184"/>
      <c r="K10635" s="184"/>
      <c r="L10635" s="184"/>
    </row>
    <row r="10636" s="175" customFormat="1" spans="7:12">
      <c r="G10636" s="182"/>
      <c r="I10636" s="184"/>
      <c r="J10636" s="184"/>
      <c r="K10636" s="184"/>
      <c r="L10636" s="184"/>
    </row>
    <row r="10637" s="175" customFormat="1" spans="7:12">
      <c r="G10637" s="182"/>
      <c r="I10637" s="184"/>
      <c r="J10637" s="184"/>
      <c r="K10637" s="184"/>
      <c r="L10637" s="184"/>
    </row>
    <row r="10638" s="175" customFormat="1" spans="7:12">
      <c r="G10638" s="182"/>
      <c r="I10638" s="184"/>
      <c r="J10638" s="184"/>
      <c r="K10638" s="184"/>
      <c r="L10638" s="184"/>
    </row>
    <row r="10639" s="175" customFormat="1" spans="7:12">
      <c r="G10639" s="182"/>
      <c r="I10639" s="184"/>
      <c r="J10639" s="184"/>
      <c r="K10639" s="184"/>
      <c r="L10639" s="184"/>
    </row>
    <row r="10640" s="175" customFormat="1" spans="7:12">
      <c r="G10640" s="182"/>
      <c r="I10640" s="184"/>
      <c r="J10640" s="184"/>
      <c r="K10640" s="184"/>
      <c r="L10640" s="184"/>
    </row>
    <row r="10641" s="175" customFormat="1" spans="7:12">
      <c r="G10641" s="182"/>
      <c r="I10641" s="184"/>
      <c r="J10641" s="184"/>
      <c r="K10641" s="184"/>
      <c r="L10641" s="184"/>
    </row>
    <row r="10642" s="175" customFormat="1" spans="7:12">
      <c r="G10642" s="182"/>
      <c r="I10642" s="184"/>
      <c r="J10642" s="184"/>
      <c r="K10642" s="184"/>
      <c r="L10642" s="184"/>
    </row>
    <row r="10643" s="175" customFormat="1" spans="7:12">
      <c r="G10643" s="182"/>
      <c r="I10643" s="184"/>
      <c r="J10643" s="184"/>
      <c r="K10643" s="184"/>
      <c r="L10643" s="184"/>
    </row>
    <row r="10644" s="175" customFormat="1" spans="7:12">
      <c r="G10644" s="182"/>
      <c r="I10644" s="184"/>
      <c r="J10644" s="184"/>
      <c r="K10644" s="184"/>
      <c r="L10644" s="184"/>
    </row>
    <row r="10645" s="175" customFormat="1" spans="7:12">
      <c r="G10645" s="182"/>
      <c r="I10645" s="184"/>
      <c r="J10645" s="184"/>
      <c r="K10645" s="184"/>
      <c r="L10645" s="184"/>
    </row>
    <row r="10646" s="175" customFormat="1" spans="7:12">
      <c r="G10646" s="182"/>
      <c r="I10646" s="184"/>
      <c r="J10646" s="184"/>
      <c r="K10646" s="184"/>
      <c r="L10646" s="184"/>
    </row>
    <row r="10647" s="175" customFormat="1" spans="7:12">
      <c r="G10647" s="182"/>
      <c r="I10647" s="184"/>
      <c r="J10647" s="184"/>
      <c r="K10647" s="184"/>
      <c r="L10647" s="184"/>
    </row>
    <row r="10648" s="175" customFormat="1" spans="7:12">
      <c r="G10648" s="182"/>
      <c r="I10648" s="184"/>
      <c r="J10648" s="184"/>
      <c r="K10648" s="184"/>
      <c r="L10648" s="184"/>
    </row>
    <row r="10649" s="175" customFormat="1" spans="7:12">
      <c r="G10649" s="182"/>
      <c r="I10649" s="184"/>
      <c r="J10649" s="184"/>
      <c r="K10649" s="184"/>
      <c r="L10649" s="184"/>
    </row>
    <row r="10650" s="175" customFormat="1" spans="7:12">
      <c r="G10650" s="182"/>
      <c r="I10650" s="184"/>
      <c r="J10650" s="184"/>
      <c r="K10650" s="184"/>
      <c r="L10650" s="184"/>
    </row>
    <row r="10651" s="175" customFormat="1" spans="7:12">
      <c r="G10651" s="182"/>
      <c r="I10651" s="184"/>
      <c r="J10651" s="184"/>
      <c r="K10651" s="184"/>
      <c r="L10651" s="184"/>
    </row>
    <row r="10652" s="175" customFormat="1" spans="7:12">
      <c r="G10652" s="182"/>
      <c r="I10652" s="184"/>
      <c r="J10652" s="184"/>
      <c r="K10652" s="184"/>
      <c r="L10652" s="184"/>
    </row>
    <row r="10653" s="175" customFormat="1" spans="7:12">
      <c r="G10653" s="182"/>
      <c r="I10653" s="184"/>
      <c r="J10653" s="184"/>
      <c r="K10653" s="184"/>
      <c r="L10653" s="184"/>
    </row>
    <row r="10654" s="175" customFormat="1" spans="7:12">
      <c r="G10654" s="182"/>
      <c r="I10654" s="184"/>
      <c r="J10654" s="184"/>
      <c r="K10654" s="184"/>
      <c r="L10654" s="184"/>
    </row>
    <row r="10655" s="175" customFormat="1" spans="7:12">
      <c r="G10655" s="182"/>
      <c r="I10655" s="184"/>
      <c r="J10655" s="184"/>
      <c r="K10655" s="184"/>
      <c r="L10655" s="184"/>
    </row>
    <row r="10656" s="175" customFormat="1" spans="7:12">
      <c r="G10656" s="182"/>
      <c r="I10656" s="184"/>
      <c r="J10656" s="184"/>
      <c r="K10656" s="184"/>
      <c r="L10656" s="184"/>
    </row>
    <row r="10657" s="175" customFormat="1" spans="7:12">
      <c r="G10657" s="182"/>
      <c r="I10657" s="184"/>
      <c r="J10657" s="184"/>
      <c r="K10657" s="184"/>
      <c r="L10657" s="184"/>
    </row>
    <row r="10658" s="175" customFormat="1" spans="7:12">
      <c r="G10658" s="182"/>
      <c r="I10658" s="184"/>
      <c r="J10658" s="184"/>
      <c r="K10658" s="184"/>
      <c r="L10658" s="184"/>
    </row>
    <row r="10659" s="175" customFormat="1" spans="7:12">
      <c r="G10659" s="182"/>
      <c r="I10659" s="184"/>
      <c r="J10659" s="184"/>
      <c r="K10659" s="184"/>
      <c r="L10659" s="184"/>
    </row>
    <row r="10660" s="175" customFormat="1" spans="7:12">
      <c r="G10660" s="182"/>
      <c r="I10660" s="184"/>
      <c r="J10660" s="184"/>
      <c r="K10660" s="184"/>
      <c r="L10660" s="184"/>
    </row>
    <row r="10661" s="175" customFormat="1" spans="7:12">
      <c r="G10661" s="182"/>
      <c r="I10661" s="184"/>
      <c r="J10661" s="184"/>
      <c r="K10661" s="184"/>
      <c r="L10661" s="184"/>
    </row>
    <row r="10662" s="175" customFormat="1" spans="7:12">
      <c r="G10662" s="182"/>
      <c r="I10662" s="184"/>
      <c r="J10662" s="184"/>
      <c r="K10662" s="184"/>
      <c r="L10662" s="184"/>
    </row>
    <row r="10663" s="175" customFormat="1" spans="7:12">
      <c r="G10663" s="182"/>
      <c r="I10663" s="184"/>
      <c r="J10663" s="184"/>
      <c r="K10663" s="184"/>
      <c r="L10663" s="184"/>
    </row>
    <row r="10664" s="175" customFormat="1" spans="7:12">
      <c r="G10664" s="182"/>
      <c r="I10664" s="184"/>
      <c r="J10664" s="184"/>
      <c r="K10664" s="184"/>
      <c r="L10664" s="184"/>
    </row>
    <row r="10665" s="175" customFormat="1" spans="7:12">
      <c r="G10665" s="182"/>
      <c r="I10665" s="184"/>
      <c r="J10665" s="184"/>
      <c r="K10665" s="184"/>
      <c r="L10665" s="184"/>
    </row>
    <row r="10666" s="175" customFormat="1" spans="7:12">
      <c r="G10666" s="182"/>
      <c r="I10666" s="184"/>
      <c r="J10666" s="184"/>
      <c r="K10666" s="184"/>
      <c r="L10666" s="184"/>
    </row>
    <row r="10667" s="175" customFormat="1" spans="7:12">
      <c r="G10667" s="182"/>
      <c r="I10667" s="184"/>
      <c r="J10667" s="184"/>
      <c r="K10667" s="184"/>
      <c r="L10667" s="184"/>
    </row>
    <row r="10668" s="175" customFormat="1" spans="7:12">
      <c r="G10668" s="182"/>
      <c r="I10668" s="184"/>
      <c r="J10668" s="184"/>
      <c r="K10668" s="184"/>
      <c r="L10668" s="184"/>
    </row>
    <row r="10669" s="175" customFormat="1" spans="7:12">
      <c r="G10669" s="182"/>
      <c r="I10669" s="184"/>
      <c r="J10669" s="184"/>
      <c r="K10669" s="184"/>
      <c r="L10669" s="184"/>
    </row>
    <row r="10670" s="175" customFormat="1" spans="7:12">
      <c r="G10670" s="182"/>
      <c r="I10670" s="184"/>
      <c r="J10670" s="184"/>
      <c r="K10670" s="184"/>
      <c r="L10670" s="184"/>
    </row>
    <row r="10671" s="175" customFormat="1" spans="7:12">
      <c r="G10671" s="182"/>
      <c r="I10671" s="184"/>
      <c r="J10671" s="184"/>
      <c r="K10671" s="184"/>
      <c r="L10671" s="184"/>
    </row>
    <row r="10672" s="175" customFormat="1" spans="7:12">
      <c r="G10672" s="182"/>
      <c r="I10672" s="184"/>
      <c r="J10672" s="184"/>
      <c r="K10672" s="184"/>
      <c r="L10672" s="184"/>
    </row>
    <row r="10673" s="175" customFormat="1" spans="7:12">
      <c r="G10673" s="182"/>
      <c r="I10673" s="184"/>
      <c r="J10673" s="184"/>
      <c r="K10673" s="184"/>
      <c r="L10673" s="184"/>
    </row>
    <row r="10674" s="175" customFormat="1" spans="7:12">
      <c r="G10674" s="182"/>
      <c r="I10674" s="184"/>
      <c r="J10674" s="184"/>
      <c r="K10674" s="184"/>
      <c r="L10674" s="184"/>
    </row>
    <row r="10675" s="175" customFormat="1" spans="7:12">
      <c r="G10675" s="182"/>
      <c r="I10675" s="184"/>
      <c r="J10675" s="184"/>
      <c r="K10675" s="184"/>
      <c r="L10675" s="184"/>
    </row>
    <row r="10676" s="175" customFormat="1" spans="7:12">
      <c r="G10676" s="182"/>
      <c r="I10676" s="184"/>
      <c r="J10676" s="184"/>
      <c r="K10676" s="184"/>
      <c r="L10676" s="184"/>
    </row>
    <row r="10677" s="175" customFormat="1" spans="7:12">
      <c r="G10677" s="182"/>
      <c r="I10677" s="184"/>
      <c r="J10677" s="184"/>
      <c r="K10677" s="184"/>
      <c r="L10677" s="184"/>
    </row>
    <row r="10678" s="175" customFormat="1" spans="7:12">
      <c r="G10678" s="182"/>
      <c r="I10678" s="184"/>
      <c r="J10678" s="184"/>
      <c r="K10678" s="184"/>
      <c r="L10678" s="184"/>
    </row>
    <row r="10679" s="175" customFormat="1" spans="7:12">
      <c r="G10679" s="182"/>
      <c r="I10679" s="184"/>
      <c r="J10679" s="184"/>
      <c r="K10679" s="184"/>
      <c r="L10679" s="184"/>
    </row>
    <row r="10680" s="175" customFormat="1" spans="7:12">
      <c r="G10680" s="182"/>
      <c r="I10680" s="184"/>
      <c r="J10680" s="184"/>
      <c r="K10680" s="184"/>
      <c r="L10680" s="184"/>
    </row>
    <row r="10681" s="175" customFormat="1" spans="7:12">
      <c r="G10681" s="182"/>
      <c r="I10681" s="184"/>
      <c r="J10681" s="184"/>
      <c r="K10681" s="184"/>
      <c r="L10681" s="184"/>
    </row>
    <row r="10682" s="175" customFormat="1" spans="7:12">
      <c r="G10682" s="182"/>
      <c r="I10682" s="184"/>
      <c r="J10682" s="184"/>
      <c r="K10682" s="184"/>
      <c r="L10682" s="184"/>
    </row>
    <row r="10683" s="175" customFormat="1" spans="7:12">
      <c r="G10683" s="182"/>
      <c r="I10683" s="184"/>
      <c r="J10683" s="184"/>
      <c r="K10683" s="184"/>
      <c r="L10683" s="184"/>
    </row>
    <row r="10684" s="175" customFormat="1" spans="7:12">
      <c r="G10684" s="182"/>
      <c r="I10684" s="184"/>
      <c r="J10684" s="184"/>
      <c r="K10684" s="184"/>
      <c r="L10684" s="184"/>
    </row>
    <row r="10685" s="175" customFormat="1" spans="7:12">
      <c r="G10685" s="182"/>
      <c r="I10685" s="184"/>
      <c r="J10685" s="184"/>
      <c r="K10685" s="184"/>
      <c r="L10685" s="184"/>
    </row>
    <row r="10686" s="175" customFormat="1" spans="7:12">
      <c r="G10686" s="182"/>
      <c r="I10686" s="184"/>
      <c r="J10686" s="184"/>
      <c r="K10686" s="184"/>
      <c r="L10686" s="184"/>
    </row>
    <row r="10687" s="175" customFormat="1" spans="7:12">
      <c r="G10687" s="182"/>
      <c r="I10687" s="184"/>
      <c r="J10687" s="184"/>
      <c r="K10687" s="184"/>
      <c r="L10687" s="184"/>
    </row>
    <row r="10688" s="175" customFormat="1" spans="7:12">
      <c r="G10688" s="182"/>
      <c r="I10688" s="184"/>
      <c r="J10688" s="184"/>
      <c r="K10688" s="184"/>
      <c r="L10688" s="184"/>
    </row>
    <row r="10689" s="175" customFormat="1" spans="7:12">
      <c r="G10689" s="182"/>
      <c r="I10689" s="184"/>
      <c r="J10689" s="184"/>
      <c r="K10689" s="184"/>
      <c r="L10689" s="184"/>
    </row>
    <row r="10690" s="175" customFormat="1" spans="7:12">
      <c r="G10690" s="182"/>
      <c r="I10690" s="184"/>
      <c r="J10690" s="184"/>
      <c r="K10690" s="184"/>
      <c r="L10690" s="184"/>
    </row>
    <row r="10691" s="175" customFormat="1" spans="7:12">
      <c r="G10691" s="182"/>
      <c r="I10691" s="184"/>
      <c r="J10691" s="184"/>
      <c r="K10691" s="184"/>
      <c r="L10691" s="184"/>
    </row>
    <row r="10692" s="175" customFormat="1" spans="7:12">
      <c r="G10692" s="182"/>
      <c r="I10692" s="184"/>
      <c r="J10692" s="184"/>
      <c r="K10692" s="184"/>
      <c r="L10692" s="184"/>
    </row>
    <row r="10693" s="175" customFormat="1" spans="7:12">
      <c r="G10693" s="182"/>
      <c r="I10693" s="184"/>
      <c r="J10693" s="184"/>
      <c r="K10693" s="184"/>
      <c r="L10693" s="184"/>
    </row>
    <row r="10694" s="175" customFormat="1" spans="7:12">
      <c r="G10694" s="182"/>
      <c r="I10694" s="184"/>
      <c r="J10694" s="184"/>
      <c r="K10694" s="184"/>
      <c r="L10694" s="184"/>
    </row>
    <row r="10695" s="175" customFormat="1" spans="7:12">
      <c r="G10695" s="182"/>
      <c r="I10695" s="184"/>
      <c r="J10695" s="184"/>
      <c r="K10695" s="184"/>
      <c r="L10695" s="184"/>
    </row>
    <row r="10696" s="175" customFormat="1" spans="7:12">
      <c r="G10696" s="182"/>
      <c r="I10696" s="184"/>
      <c r="J10696" s="184"/>
      <c r="K10696" s="184"/>
      <c r="L10696" s="184"/>
    </row>
    <row r="10697" s="175" customFormat="1" spans="7:12">
      <c r="G10697" s="182"/>
      <c r="I10697" s="184"/>
      <c r="J10697" s="184"/>
      <c r="K10697" s="184"/>
      <c r="L10697" s="184"/>
    </row>
    <row r="10698" s="175" customFormat="1" spans="7:12">
      <c r="G10698" s="182"/>
      <c r="I10698" s="184"/>
      <c r="J10698" s="184"/>
      <c r="K10698" s="184"/>
      <c r="L10698" s="184"/>
    </row>
    <row r="10699" s="175" customFormat="1" spans="7:12">
      <c r="G10699" s="182"/>
      <c r="I10699" s="184"/>
      <c r="J10699" s="184"/>
      <c r="K10699" s="184"/>
      <c r="L10699" s="184"/>
    </row>
    <row r="10700" s="175" customFormat="1" spans="7:12">
      <c r="G10700" s="182"/>
      <c r="I10700" s="184"/>
      <c r="J10700" s="184"/>
      <c r="K10700" s="184"/>
      <c r="L10700" s="184"/>
    </row>
    <row r="10701" s="175" customFormat="1" spans="7:12">
      <c r="G10701" s="182"/>
      <c r="I10701" s="184"/>
      <c r="J10701" s="184"/>
      <c r="K10701" s="184"/>
      <c r="L10701" s="184"/>
    </row>
    <row r="10702" s="175" customFormat="1" spans="7:12">
      <c r="G10702" s="182"/>
      <c r="I10702" s="184"/>
      <c r="J10702" s="184"/>
      <c r="K10702" s="184"/>
      <c r="L10702" s="184"/>
    </row>
    <row r="10703" s="175" customFormat="1" spans="7:12">
      <c r="G10703" s="182"/>
      <c r="I10703" s="184"/>
      <c r="J10703" s="184"/>
      <c r="K10703" s="184"/>
      <c r="L10703" s="184"/>
    </row>
    <row r="10704" s="175" customFormat="1" spans="7:12">
      <c r="G10704" s="182"/>
      <c r="I10704" s="184"/>
      <c r="J10704" s="184"/>
      <c r="K10704" s="184"/>
      <c r="L10704" s="184"/>
    </row>
    <row r="10705" s="175" customFormat="1" spans="7:12">
      <c r="G10705" s="182"/>
      <c r="I10705" s="184"/>
      <c r="J10705" s="184"/>
      <c r="K10705" s="184"/>
      <c r="L10705" s="184"/>
    </row>
    <row r="10706" s="175" customFormat="1" spans="7:12">
      <c r="G10706" s="182"/>
      <c r="I10706" s="184"/>
      <c r="J10706" s="184"/>
      <c r="K10706" s="184"/>
      <c r="L10706" s="184"/>
    </row>
    <row r="10707" s="175" customFormat="1" spans="7:12">
      <c r="G10707" s="182"/>
      <c r="I10707" s="184"/>
      <c r="J10707" s="184"/>
      <c r="K10707" s="184"/>
      <c r="L10707" s="184"/>
    </row>
    <row r="10708" s="175" customFormat="1" spans="7:12">
      <c r="G10708" s="182"/>
      <c r="I10708" s="184"/>
      <c r="J10708" s="184"/>
      <c r="K10708" s="184"/>
      <c r="L10708" s="184"/>
    </row>
    <row r="10709" s="175" customFormat="1" spans="7:12">
      <c r="G10709" s="182"/>
      <c r="I10709" s="184"/>
      <c r="J10709" s="184"/>
      <c r="K10709" s="184"/>
      <c r="L10709" s="184"/>
    </row>
    <row r="10710" s="175" customFormat="1" spans="7:12">
      <c r="G10710" s="182"/>
      <c r="I10710" s="184"/>
      <c r="J10710" s="184"/>
      <c r="K10710" s="184"/>
      <c r="L10710" s="184"/>
    </row>
    <row r="10711" s="175" customFormat="1" spans="7:12">
      <c r="G10711" s="182"/>
      <c r="I10711" s="184"/>
      <c r="J10711" s="184"/>
      <c r="K10711" s="184"/>
      <c r="L10711" s="184"/>
    </row>
    <row r="10712" s="175" customFormat="1" spans="7:12">
      <c r="G10712" s="182"/>
      <c r="I10712" s="184"/>
      <c r="J10712" s="184"/>
      <c r="K10712" s="184"/>
      <c r="L10712" s="184"/>
    </row>
    <row r="10713" s="175" customFormat="1" spans="7:12">
      <c r="G10713" s="182"/>
      <c r="I10713" s="184"/>
      <c r="J10713" s="184"/>
      <c r="K10713" s="184"/>
      <c r="L10713" s="184"/>
    </row>
    <row r="10714" s="175" customFormat="1" spans="7:12">
      <c r="G10714" s="182"/>
      <c r="I10714" s="184"/>
      <c r="J10714" s="184"/>
      <c r="K10714" s="184"/>
      <c r="L10714" s="184"/>
    </row>
    <row r="10715" s="175" customFormat="1" spans="7:12">
      <c r="G10715" s="182"/>
      <c r="I10715" s="184"/>
      <c r="J10715" s="184"/>
      <c r="K10715" s="184"/>
      <c r="L10715" s="184"/>
    </row>
    <row r="10716" s="175" customFormat="1" spans="7:12">
      <c r="G10716" s="182"/>
      <c r="I10716" s="184"/>
      <c r="J10716" s="184"/>
      <c r="K10716" s="184"/>
      <c r="L10716" s="184"/>
    </row>
    <row r="10717" s="175" customFormat="1" spans="7:12">
      <c r="G10717" s="182"/>
      <c r="I10717" s="184"/>
      <c r="J10717" s="184"/>
      <c r="K10717" s="184"/>
      <c r="L10717" s="184"/>
    </row>
    <row r="10718" s="175" customFormat="1" spans="7:12">
      <c r="G10718" s="182"/>
      <c r="I10718" s="184"/>
      <c r="J10718" s="184"/>
      <c r="K10718" s="184"/>
      <c r="L10718" s="184"/>
    </row>
    <row r="10719" s="175" customFormat="1" spans="7:12">
      <c r="G10719" s="182"/>
      <c r="I10719" s="184"/>
      <c r="J10719" s="184"/>
      <c r="K10719" s="184"/>
      <c r="L10719" s="184"/>
    </row>
    <row r="10720" s="175" customFormat="1" spans="7:12">
      <c r="G10720" s="182"/>
      <c r="I10720" s="184"/>
      <c r="J10720" s="184"/>
      <c r="K10720" s="184"/>
      <c r="L10720" s="184"/>
    </row>
    <row r="10721" s="175" customFormat="1" spans="7:12">
      <c r="G10721" s="182"/>
      <c r="I10721" s="184"/>
      <c r="J10721" s="184"/>
      <c r="K10721" s="184"/>
      <c r="L10721" s="184"/>
    </row>
    <row r="10722" s="175" customFormat="1" spans="7:12">
      <c r="G10722" s="182"/>
      <c r="I10722" s="184"/>
      <c r="J10722" s="184"/>
      <c r="K10722" s="184"/>
      <c r="L10722" s="184"/>
    </row>
    <row r="10723" s="175" customFormat="1" spans="7:12">
      <c r="G10723" s="182"/>
      <c r="I10723" s="184"/>
      <c r="J10723" s="184"/>
      <c r="K10723" s="184"/>
      <c r="L10723" s="184"/>
    </row>
    <row r="10724" s="175" customFormat="1" spans="7:12">
      <c r="G10724" s="182"/>
      <c r="I10724" s="184"/>
      <c r="J10724" s="184"/>
      <c r="K10724" s="184"/>
      <c r="L10724" s="184"/>
    </row>
    <row r="10725" s="175" customFormat="1" spans="7:12">
      <c r="G10725" s="182"/>
      <c r="I10725" s="184"/>
      <c r="J10725" s="184"/>
      <c r="K10725" s="184"/>
      <c r="L10725" s="184"/>
    </row>
    <row r="10726" s="175" customFormat="1" spans="7:12">
      <c r="G10726" s="182"/>
      <c r="I10726" s="184"/>
      <c r="J10726" s="184"/>
      <c r="K10726" s="184"/>
      <c r="L10726" s="184"/>
    </row>
    <row r="10727" s="175" customFormat="1" spans="7:12">
      <c r="G10727" s="182"/>
      <c r="I10727" s="184"/>
      <c r="J10727" s="184"/>
      <c r="K10727" s="184"/>
      <c r="L10727" s="184"/>
    </row>
    <row r="10728" s="175" customFormat="1" spans="7:12">
      <c r="G10728" s="182"/>
      <c r="I10728" s="184"/>
      <c r="J10728" s="184"/>
      <c r="K10728" s="184"/>
      <c r="L10728" s="184"/>
    </row>
    <row r="10729" s="175" customFormat="1" spans="7:12">
      <c r="G10729" s="182"/>
      <c r="I10729" s="184"/>
      <c r="J10729" s="184"/>
      <c r="K10729" s="184"/>
      <c r="L10729" s="184"/>
    </row>
    <row r="10730" s="175" customFormat="1" spans="7:12">
      <c r="G10730" s="182"/>
      <c r="I10730" s="184"/>
      <c r="J10730" s="184"/>
      <c r="K10730" s="184"/>
      <c r="L10730" s="184"/>
    </row>
    <row r="10731" s="175" customFormat="1" spans="7:12">
      <c r="G10731" s="182"/>
      <c r="I10731" s="184"/>
      <c r="J10731" s="184"/>
      <c r="K10731" s="184"/>
      <c r="L10731" s="184"/>
    </row>
    <row r="10732" s="175" customFormat="1" spans="7:12">
      <c r="G10732" s="182"/>
      <c r="I10732" s="184"/>
      <c r="J10732" s="184"/>
      <c r="K10732" s="184"/>
      <c r="L10732" s="184"/>
    </row>
    <row r="10733" s="175" customFormat="1" spans="7:12">
      <c r="G10733" s="182"/>
      <c r="I10733" s="184"/>
      <c r="J10733" s="184"/>
      <c r="K10733" s="184"/>
      <c r="L10733" s="184"/>
    </row>
    <row r="10734" s="175" customFormat="1" spans="7:12">
      <c r="G10734" s="182"/>
      <c r="I10734" s="184"/>
      <c r="J10734" s="184"/>
      <c r="K10734" s="184"/>
      <c r="L10734" s="184"/>
    </row>
    <row r="10735" s="175" customFormat="1" spans="7:12">
      <c r="G10735" s="182"/>
      <c r="I10735" s="184"/>
      <c r="J10735" s="184"/>
      <c r="K10735" s="184"/>
      <c r="L10735" s="184"/>
    </row>
    <row r="10736" s="175" customFormat="1" spans="7:12">
      <c r="G10736" s="182"/>
      <c r="I10736" s="184"/>
      <c r="J10736" s="184"/>
      <c r="K10736" s="184"/>
      <c r="L10736" s="184"/>
    </row>
    <row r="10737" s="175" customFormat="1" spans="7:12">
      <c r="G10737" s="182"/>
      <c r="I10737" s="184"/>
      <c r="J10737" s="184"/>
      <c r="K10737" s="184"/>
      <c r="L10737" s="184"/>
    </row>
    <row r="10738" s="175" customFormat="1" spans="7:12">
      <c r="G10738" s="182"/>
      <c r="I10738" s="184"/>
      <c r="J10738" s="184"/>
      <c r="K10738" s="184"/>
      <c r="L10738" s="184"/>
    </row>
    <row r="10739" s="175" customFormat="1" spans="7:12">
      <c r="G10739" s="182"/>
      <c r="I10739" s="184"/>
      <c r="J10739" s="184"/>
      <c r="K10739" s="184"/>
      <c r="L10739" s="184"/>
    </row>
    <row r="10740" s="175" customFormat="1" spans="7:12">
      <c r="G10740" s="182"/>
      <c r="I10740" s="184"/>
      <c r="J10740" s="184"/>
      <c r="K10740" s="184"/>
      <c r="L10740" s="184"/>
    </row>
    <row r="10741" s="175" customFormat="1" spans="7:12">
      <c r="G10741" s="182"/>
      <c r="I10741" s="184"/>
      <c r="J10741" s="184"/>
      <c r="K10741" s="184"/>
      <c r="L10741" s="184"/>
    </row>
    <row r="10742" s="175" customFormat="1" spans="7:12">
      <c r="G10742" s="182"/>
      <c r="I10742" s="184"/>
      <c r="J10742" s="184"/>
      <c r="K10742" s="184"/>
      <c r="L10742" s="184"/>
    </row>
    <row r="10743" s="175" customFormat="1" spans="7:12">
      <c r="G10743" s="182"/>
      <c r="I10743" s="184"/>
      <c r="J10743" s="184"/>
      <c r="K10743" s="184"/>
      <c r="L10743" s="184"/>
    </row>
    <row r="10744" s="175" customFormat="1" spans="7:12">
      <c r="G10744" s="182"/>
      <c r="I10744" s="184"/>
      <c r="J10744" s="184"/>
      <c r="K10744" s="184"/>
      <c r="L10744" s="184"/>
    </row>
    <row r="10745" s="175" customFormat="1" spans="7:12">
      <c r="G10745" s="182"/>
      <c r="I10745" s="184"/>
      <c r="J10745" s="184"/>
      <c r="K10745" s="184"/>
      <c r="L10745" s="184"/>
    </row>
    <row r="10746" s="175" customFormat="1" spans="7:12">
      <c r="G10746" s="182"/>
      <c r="I10746" s="184"/>
      <c r="J10746" s="184"/>
      <c r="K10746" s="184"/>
      <c r="L10746" s="184"/>
    </row>
    <row r="10747" s="175" customFormat="1" spans="7:12">
      <c r="G10747" s="182"/>
      <c r="I10747" s="184"/>
      <c r="J10747" s="184"/>
      <c r="K10747" s="184"/>
      <c r="L10747" s="184"/>
    </row>
    <row r="10748" s="175" customFormat="1" spans="7:12">
      <c r="G10748" s="182"/>
      <c r="I10748" s="184"/>
      <c r="J10748" s="184"/>
      <c r="K10748" s="184"/>
      <c r="L10748" s="184"/>
    </row>
    <row r="10749" s="175" customFormat="1" spans="7:12">
      <c r="G10749" s="182"/>
      <c r="I10749" s="184"/>
      <c r="J10749" s="184"/>
      <c r="K10749" s="184"/>
      <c r="L10749" s="184"/>
    </row>
    <row r="10750" s="175" customFormat="1" spans="7:12">
      <c r="G10750" s="182"/>
      <c r="I10750" s="184"/>
      <c r="J10750" s="184"/>
      <c r="K10750" s="184"/>
      <c r="L10750" s="184"/>
    </row>
    <row r="10751" s="175" customFormat="1" spans="7:12">
      <c r="G10751" s="182"/>
      <c r="I10751" s="184"/>
      <c r="J10751" s="184"/>
      <c r="K10751" s="184"/>
      <c r="L10751" s="184"/>
    </row>
    <row r="10752" s="175" customFormat="1" spans="7:12">
      <c r="G10752" s="182"/>
      <c r="I10752" s="184"/>
      <c r="J10752" s="184"/>
      <c r="K10752" s="184"/>
      <c r="L10752" s="184"/>
    </row>
    <row r="10753" s="175" customFormat="1" spans="7:12">
      <c r="G10753" s="182"/>
      <c r="I10753" s="184"/>
      <c r="J10753" s="184"/>
      <c r="K10753" s="184"/>
      <c r="L10753" s="184"/>
    </row>
    <row r="10754" s="175" customFormat="1" spans="7:12">
      <c r="G10754" s="182"/>
      <c r="I10754" s="184"/>
      <c r="J10754" s="184"/>
      <c r="K10754" s="184"/>
      <c r="L10754" s="184"/>
    </row>
    <row r="10755" s="175" customFormat="1" spans="7:12">
      <c r="G10755" s="182"/>
      <c r="I10755" s="184"/>
      <c r="J10755" s="184"/>
      <c r="K10755" s="184"/>
      <c r="L10755" s="184"/>
    </row>
    <row r="10756" s="175" customFormat="1" spans="7:12">
      <c r="G10756" s="182"/>
      <c r="I10756" s="184"/>
      <c r="J10756" s="184"/>
      <c r="K10756" s="184"/>
      <c r="L10756" s="184"/>
    </row>
    <row r="10757" s="175" customFormat="1" spans="7:12">
      <c r="G10757" s="182"/>
      <c r="I10757" s="184"/>
      <c r="J10757" s="184"/>
      <c r="K10757" s="184"/>
      <c r="L10757" s="184"/>
    </row>
    <row r="10758" s="175" customFormat="1" spans="7:12">
      <c r="G10758" s="182"/>
      <c r="I10758" s="184"/>
      <c r="J10758" s="184"/>
      <c r="K10758" s="184"/>
      <c r="L10758" s="184"/>
    </row>
    <row r="10759" s="175" customFormat="1" spans="7:12">
      <c r="G10759" s="182"/>
      <c r="I10759" s="184"/>
      <c r="J10759" s="184"/>
      <c r="K10759" s="184"/>
      <c r="L10759" s="184"/>
    </row>
    <row r="10760" s="175" customFormat="1" spans="7:12">
      <c r="G10760" s="182"/>
      <c r="I10760" s="184"/>
      <c r="J10760" s="184"/>
      <c r="K10760" s="184"/>
      <c r="L10760" s="184"/>
    </row>
    <row r="10761" s="175" customFormat="1" spans="7:12">
      <c r="G10761" s="182"/>
      <c r="I10761" s="184"/>
      <c r="J10761" s="184"/>
      <c r="K10761" s="184"/>
      <c r="L10761" s="184"/>
    </row>
    <row r="10762" s="175" customFormat="1" spans="7:12">
      <c r="G10762" s="182"/>
      <c r="I10762" s="184"/>
      <c r="J10762" s="184"/>
      <c r="K10762" s="184"/>
      <c r="L10762" s="184"/>
    </row>
    <row r="10763" s="175" customFormat="1" spans="7:12">
      <c r="G10763" s="182"/>
      <c r="I10763" s="184"/>
      <c r="J10763" s="184"/>
      <c r="K10763" s="184"/>
      <c r="L10763" s="184"/>
    </row>
    <row r="10764" s="175" customFormat="1" spans="7:12">
      <c r="G10764" s="182"/>
      <c r="I10764" s="184"/>
      <c r="J10764" s="184"/>
      <c r="K10764" s="184"/>
      <c r="L10764" s="184"/>
    </row>
    <row r="10765" s="175" customFormat="1" spans="7:12">
      <c r="G10765" s="182"/>
      <c r="I10765" s="184"/>
      <c r="J10765" s="184"/>
      <c r="K10765" s="184"/>
      <c r="L10765" s="184"/>
    </row>
    <row r="10766" s="175" customFormat="1" spans="7:12">
      <c r="G10766" s="182"/>
      <c r="I10766" s="184"/>
      <c r="J10766" s="184"/>
      <c r="K10766" s="184"/>
      <c r="L10766" s="184"/>
    </row>
    <row r="10767" s="175" customFormat="1" spans="7:12">
      <c r="G10767" s="182"/>
      <c r="I10767" s="184"/>
      <c r="J10767" s="184"/>
      <c r="K10767" s="184"/>
      <c r="L10767" s="184"/>
    </row>
    <row r="10768" s="175" customFormat="1" spans="7:12">
      <c r="G10768" s="182"/>
      <c r="I10768" s="184"/>
      <c r="J10768" s="184"/>
      <c r="K10768" s="184"/>
      <c r="L10768" s="184"/>
    </row>
    <row r="10769" s="175" customFormat="1" spans="7:12">
      <c r="G10769" s="182"/>
      <c r="I10769" s="184"/>
      <c r="J10769" s="184"/>
      <c r="K10769" s="184"/>
      <c r="L10769" s="184"/>
    </row>
    <row r="10770" s="175" customFormat="1" spans="7:12">
      <c r="G10770" s="182"/>
      <c r="I10770" s="184"/>
      <c r="J10770" s="184"/>
      <c r="K10770" s="184"/>
      <c r="L10770" s="184"/>
    </row>
    <row r="10771" s="175" customFormat="1" spans="7:12">
      <c r="G10771" s="182"/>
      <c r="I10771" s="184"/>
      <c r="J10771" s="184"/>
      <c r="K10771" s="184"/>
      <c r="L10771" s="184"/>
    </row>
    <row r="10772" s="175" customFormat="1" spans="7:12">
      <c r="G10772" s="182"/>
      <c r="I10772" s="184"/>
      <c r="J10772" s="184"/>
      <c r="K10772" s="184"/>
      <c r="L10772" s="184"/>
    </row>
    <row r="10773" s="175" customFormat="1" spans="7:12">
      <c r="G10773" s="182"/>
      <c r="I10773" s="184"/>
      <c r="J10773" s="184"/>
      <c r="K10773" s="184"/>
      <c r="L10773" s="184"/>
    </row>
    <row r="10774" s="175" customFormat="1" spans="7:12">
      <c r="G10774" s="182"/>
      <c r="I10774" s="184"/>
      <c r="J10774" s="184"/>
      <c r="K10774" s="184"/>
      <c r="L10774" s="184"/>
    </row>
    <row r="10775" s="175" customFormat="1" spans="7:12">
      <c r="G10775" s="182"/>
      <c r="I10775" s="184"/>
      <c r="J10775" s="184"/>
      <c r="K10775" s="184"/>
      <c r="L10775" s="184"/>
    </row>
    <row r="10776" s="175" customFormat="1" spans="7:12">
      <c r="G10776" s="182"/>
      <c r="I10776" s="184"/>
      <c r="J10776" s="184"/>
      <c r="K10776" s="184"/>
      <c r="L10776" s="184"/>
    </row>
    <row r="10777" s="175" customFormat="1" spans="7:12">
      <c r="G10777" s="182"/>
      <c r="I10777" s="184"/>
      <c r="J10777" s="184"/>
      <c r="K10777" s="184"/>
      <c r="L10777" s="184"/>
    </row>
    <row r="10778" s="175" customFormat="1" spans="7:12">
      <c r="G10778" s="182"/>
      <c r="I10778" s="184"/>
      <c r="J10778" s="184"/>
      <c r="K10778" s="184"/>
      <c r="L10778" s="184"/>
    </row>
    <row r="10779" s="175" customFormat="1" spans="7:12">
      <c r="G10779" s="182"/>
      <c r="I10779" s="184"/>
      <c r="J10779" s="184"/>
      <c r="K10779" s="184"/>
      <c r="L10779" s="184"/>
    </row>
    <row r="10780" s="175" customFormat="1" spans="7:12">
      <c r="G10780" s="182"/>
      <c r="I10780" s="184"/>
      <c r="J10780" s="184"/>
      <c r="K10780" s="184"/>
      <c r="L10780" s="184"/>
    </row>
    <row r="10781" s="175" customFormat="1" spans="7:12">
      <c r="G10781" s="182"/>
      <c r="I10781" s="184"/>
      <c r="J10781" s="184"/>
      <c r="K10781" s="184"/>
      <c r="L10781" s="184"/>
    </row>
    <row r="10782" s="175" customFormat="1" spans="7:12">
      <c r="G10782" s="182"/>
      <c r="I10782" s="184"/>
      <c r="J10782" s="184"/>
      <c r="K10782" s="184"/>
      <c r="L10782" s="184"/>
    </row>
    <row r="10783" s="175" customFormat="1" spans="7:12">
      <c r="G10783" s="182"/>
      <c r="I10783" s="184"/>
      <c r="J10783" s="184"/>
      <c r="K10783" s="184"/>
      <c r="L10783" s="184"/>
    </row>
    <row r="10784" s="175" customFormat="1" spans="7:12">
      <c r="G10784" s="182"/>
      <c r="I10784" s="184"/>
      <c r="J10784" s="184"/>
      <c r="K10784" s="184"/>
      <c r="L10784" s="184"/>
    </row>
    <row r="10785" s="175" customFormat="1" spans="7:12">
      <c r="G10785" s="182"/>
      <c r="I10785" s="184"/>
      <c r="J10785" s="184"/>
      <c r="K10785" s="184"/>
      <c r="L10785" s="184"/>
    </row>
    <row r="10786" s="175" customFormat="1" spans="7:12">
      <c r="G10786" s="182"/>
      <c r="I10786" s="184"/>
      <c r="J10786" s="184"/>
      <c r="K10786" s="184"/>
      <c r="L10786" s="184"/>
    </row>
    <row r="10787" s="175" customFormat="1" spans="7:12">
      <c r="G10787" s="182"/>
      <c r="I10787" s="184"/>
      <c r="J10787" s="184"/>
      <c r="K10787" s="184"/>
      <c r="L10787" s="184"/>
    </row>
    <row r="10788" s="175" customFormat="1" spans="7:12">
      <c r="G10788" s="182"/>
      <c r="I10788" s="184"/>
      <c r="J10788" s="184"/>
      <c r="K10788" s="184"/>
      <c r="L10788" s="184"/>
    </row>
    <row r="10789" s="175" customFormat="1" spans="7:12">
      <c r="G10789" s="182"/>
      <c r="I10789" s="184"/>
      <c r="J10789" s="184"/>
      <c r="K10789" s="184"/>
      <c r="L10789" s="184"/>
    </row>
    <row r="10790" s="175" customFormat="1" spans="7:12">
      <c r="G10790" s="182"/>
      <c r="I10790" s="184"/>
      <c r="J10790" s="184"/>
      <c r="K10790" s="184"/>
      <c r="L10790" s="184"/>
    </row>
    <row r="10791" s="175" customFormat="1" spans="7:12">
      <c r="G10791" s="182"/>
      <c r="I10791" s="184"/>
      <c r="J10791" s="184"/>
      <c r="K10791" s="184"/>
      <c r="L10791" s="184"/>
    </row>
    <row r="10792" s="175" customFormat="1" spans="7:12">
      <c r="G10792" s="182"/>
      <c r="I10792" s="184"/>
      <c r="J10792" s="184"/>
      <c r="K10792" s="184"/>
      <c r="L10792" s="184"/>
    </row>
    <row r="10793" s="175" customFormat="1" spans="7:12">
      <c r="G10793" s="182"/>
      <c r="I10793" s="184"/>
      <c r="J10793" s="184"/>
      <c r="K10793" s="184"/>
      <c r="L10793" s="184"/>
    </row>
    <row r="10794" s="175" customFormat="1" spans="7:12">
      <c r="G10794" s="182"/>
      <c r="I10794" s="184"/>
      <c r="J10794" s="184"/>
      <c r="K10794" s="184"/>
      <c r="L10794" s="184"/>
    </row>
    <row r="10795" s="175" customFormat="1" spans="7:12">
      <c r="G10795" s="182"/>
      <c r="I10795" s="184"/>
      <c r="J10795" s="184"/>
      <c r="K10795" s="184"/>
      <c r="L10795" s="184"/>
    </row>
    <row r="10796" s="175" customFormat="1" spans="7:12">
      <c r="G10796" s="182"/>
      <c r="I10796" s="184"/>
      <c r="J10796" s="184"/>
      <c r="K10796" s="184"/>
      <c r="L10796" s="184"/>
    </row>
    <row r="10797" s="175" customFormat="1" spans="7:12">
      <c r="G10797" s="182"/>
      <c r="I10797" s="184"/>
      <c r="J10797" s="184"/>
      <c r="K10797" s="184"/>
      <c r="L10797" s="184"/>
    </row>
    <row r="10798" s="175" customFormat="1" spans="7:12">
      <c r="G10798" s="182"/>
      <c r="I10798" s="184"/>
      <c r="J10798" s="184"/>
      <c r="K10798" s="184"/>
      <c r="L10798" s="184"/>
    </row>
    <row r="10799" s="175" customFormat="1" spans="7:12">
      <c r="G10799" s="182"/>
      <c r="I10799" s="184"/>
      <c r="J10799" s="184"/>
      <c r="K10799" s="184"/>
      <c r="L10799" s="184"/>
    </row>
    <row r="10800" s="175" customFormat="1" spans="7:12">
      <c r="G10800" s="182"/>
      <c r="I10800" s="184"/>
      <c r="J10800" s="184"/>
      <c r="K10800" s="184"/>
      <c r="L10800" s="184"/>
    </row>
    <row r="10801" s="175" customFormat="1" spans="7:12">
      <c r="G10801" s="182"/>
      <c r="I10801" s="184"/>
      <c r="J10801" s="184"/>
      <c r="K10801" s="184"/>
      <c r="L10801" s="184"/>
    </row>
    <row r="10802" s="175" customFormat="1" spans="7:12">
      <c r="G10802" s="182"/>
      <c r="I10802" s="184"/>
      <c r="J10802" s="184"/>
      <c r="K10802" s="184"/>
      <c r="L10802" s="184"/>
    </row>
    <row r="10803" s="175" customFormat="1" spans="7:12">
      <c r="G10803" s="182"/>
      <c r="I10803" s="184"/>
      <c r="J10803" s="184"/>
      <c r="K10803" s="184"/>
      <c r="L10803" s="184"/>
    </row>
    <row r="10804" s="175" customFormat="1" spans="7:12">
      <c r="G10804" s="182"/>
      <c r="I10804" s="184"/>
      <c r="J10804" s="184"/>
      <c r="K10804" s="184"/>
      <c r="L10804" s="184"/>
    </row>
    <row r="10805" s="175" customFormat="1" spans="7:12">
      <c r="G10805" s="182"/>
      <c r="I10805" s="184"/>
      <c r="J10805" s="184"/>
      <c r="K10805" s="184"/>
      <c r="L10805" s="184"/>
    </row>
    <row r="10806" s="175" customFormat="1" spans="7:12">
      <c r="G10806" s="182"/>
      <c r="I10806" s="184"/>
      <c r="J10806" s="184"/>
      <c r="K10806" s="184"/>
      <c r="L10806" s="184"/>
    </row>
    <row r="10807" s="175" customFormat="1" spans="7:12">
      <c r="G10807" s="182"/>
      <c r="I10807" s="184"/>
      <c r="J10807" s="184"/>
      <c r="K10807" s="184"/>
      <c r="L10807" s="184"/>
    </row>
    <row r="10808" s="175" customFormat="1" spans="7:12">
      <c r="G10808" s="182"/>
      <c r="I10808" s="184"/>
      <c r="J10808" s="184"/>
      <c r="K10808" s="184"/>
      <c r="L10808" s="184"/>
    </row>
    <row r="10809" s="175" customFormat="1" spans="7:12">
      <c r="G10809" s="182"/>
      <c r="I10809" s="184"/>
      <c r="J10809" s="184"/>
      <c r="K10809" s="184"/>
      <c r="L10809" s="184"/>
    </row>
    <row r="10810" s="175" customFormat="1" spans="7:12">
      <c r="G10810" s="182"/>
      <c r="I10810" s="184"/>
      <c r="J10810" s="184"/>
      <c r="K10810" s="184"/>
      <c r="L10810" s="184"/>
    </row>
    <row r="10811" s="175" customFormat="1" spans="7:12">
      <c r="G10811" s="182"/>
      <c r="I10811" s="184"/>
      <c r="J10811" s="184"/>
      <c r="K10811" s="184"/>
      <c r="L10811" s="184"/>
    </row>
    <row r="10812" s="175" customFormat="1" spans="7:12">
      <c r="G10812" s="182"/>
      <c r="I10812" s="184"/>
      <c r="J10812" s="184"/>
      <c r="K10812" s="184"/>
      <c r="L10812" s="184"/>
    </row>
    <row r="10813" s="175" customFormat="1" spans="7:12">
      <c r="G10813" s="182"/>
      <c r="I10813" s="184"/>
      <c r="J10813" s="184"/>
      <c r="K10813" s="184"/>
      <c r="L10813" s="184"/>
    </row>
    <row r="10814" s="175" customFormat="1" spans="7:12">
      <c r="G10814" s="182"/>
      <c r="I10814" s="184"/>
      <c r="J10814" s="184"/>
      <c r="K10814" s="184"/>
      <c r="L10814" s="184"/>
    </row>
    <row r="10815" s="175" customFormat="1" spans="7:12">
      <c r="G10815" s="182"/>
      <c r="I10815" s="184"/>
      <c r="J10815" s="184"/>
      <c r="K10815" s="184"/>
      <c r="L10815" s="184"/>
    </row>
    <row r="10816" s="175" customFormat="1" spans="7:12">
      <c r="G10816" s="182"/>
      <c r="I10816" s="184"/>
      <c r="J10816" s="184"/>
      <c r="K10816" s="184"/>
      <c r="L10816" s="184"/>
    </row>
    <row r="10817" s="175" customFormat="1" spans="7:12">
      <c r="G10817" s="182"/>
      <c r="I10817" s="184"/>
      <c r="J10817" s="184"/>
      <c r="K10817" s="184"/>
      <c r="L10817" s="184"/>
    </row>
    <row r="10818" s="175" customFormat="1" spans="7:12">
      <c r="G10818" s="182"/>
      <c r="I10818" s="184"/>
      <c r="J10818" s="184"/>
      <c r="K10818" s="184"/>
      <c r="L10818" s="184"/>
    </row>
    <row r="10819" s="175" customFormat="1" spans="7:12">
      <c r="G10819" s="182"/>
      <c r="I10819" s="184"/>
      <c r="J10819" s="184"/>
      <c r="K10819" s="184"/>
      <c r="L10819" s="184"/>
    </row>
    <row r="10820" s="175" customFormat="1" spans="7:12">
      <c r="G10820" s="182"/>
      <c r="I10820" s="184"/>
      <c r="J10820" s="184"/>
      <c r="K10820" s="184"/>
      <c r="L10820" s="184"/>
    </row>
    <row r="10821" s="175" customFormat="1" spans="7:12">
      <c r="G10821" s="182"/>
      <c r="I10821" s="184"/>
      <c r="J10821" s="184"/>
      <c r="K10821" s="184"/>
      <c r="L10821" s="184"/>
    </row>
    <row r="10822" s="175" customFormat="1" spans="7:12">
      <c r="G10822" s="182"/>
      <c r="I10822" s="184"/>
      <c r="J10822" s="184"/>
      <c r="K10822" s="184"/>
      <c r="L10822" s="184"/>
    </row>
    <row r="10823" s="175" customFormat="1" spans="7:12">
      <c r="G10823" s="182"/>
      <c r="I10823" s="184"/>
      <c r="J10823" s="184"/>
      <c r="K10823" s="184"/>
      <c r="L10823" s="184"/>
    </row>
    <row r="10824" s="175" customFormat="1" spans="7:12">
      <c r="G10824" s="182"/>
      <c r="I10824" s="184"/>
      <c r="J10824" s="184"/>
      <c r="K10824" s="184"/>
      <c r="L10824" s="184"/>
    </row>
    <row r="10825" s="175" customFormat="1" spans="7:12">
      <c r="G10825" s="182"/>
      <c r="I10825" s="184"/>
      <c r="J10825" s="184"/>
      <c r="K10825" s="184"/>
      <c r="L10825" s="184"/>
    </row>
    <row r="10826" s="175" customFormat="1" spans="7:12">
      <c r="G10826" s="182"/>
      <c r="I10826" s="184"/>
      <c r="J10826" s="184"/>
      <c r="K10826" s="184"/>
      <c r="L10826" s="184"/>
    </row>
    <row r="10827" s="175" customFormat="1" spans="7:12">
      <c r="G10827" s="182"/>
      <c r="I10827" s="184"/>
      <c r="J10827" s="184"/>
      <c r="K10827" s="184"/>
      <c r="L10827" s="184"/>
    </row>
    <row r="10828" s="175" customFormat="1" spans="7:12">
      <c r="G10828" s="182"/>
      <c r="I10828" s="184"/>
      <c r="J10828" s="184"/>
      <c r="K10828" s="184"/>
      <c r="L10828" s="184"/>
    </row>
    <row r="10829" s="175" customFormat="1" spans="7:12">
      <c r="G10829" s="182"/>
      <c r="I10829" s="184"/>
      <c r="J10829" s="184"/>
      <c r="K10829" s="184"/>
      <c r="L10829" s="184"/>
    </row>
    <row r="10830" s="175" customFormat="1" spans="7:12">
      <c r="G10830" s="182"/>
      <c r="I10830" s="184"/>
      <c r="J10830" s="184"/>
      <c r="K10830" s="184"/>
      <c r="L10830" s="184"/>
    </row>
    <row r="10831" s="175" customFormat="1" spans="7:12">
      <c r="G10831" s="182"/>
      <c r="I10831" s="184"/>
      <c r="J10831" s="184"/>
      <c r="K10831" s="184"/>
      <c r="L10831" s="184"/>
    </row>
    <row r="10832" s="175" customFormat="1" spans="7:12">
      <c r="G10832" s="182"/>
      <c r="I10832" s="184"/>
      <c r="J10832" s="184"/>
      <c r="K10832" s="184"/>
      <c r="L10832" s="184"/>
    </row>
    <row r="10833" s="175" customFormat="1" spans="7:12">
      <c r="G10833" s="182"/>
      <c r="I10833" s="184"/>
      <c r="J10833" s="184"/>
      <c r="K10833" s="184"/>
      <c r="L10833" s="184"/>
    </row>
    <row r="10834" s="175" customFormat="1" spans="7:12">
      <c r="G10834" s="182"/>
      <c r="I10834" s="184"/>
      <c r="J10834" s="184"/>
      <c r="K10834" s="184"/>
      <c r="L10834" s="184"/>
    </row>
    <row r="10835" s="175" customFormat="1" spans="7:12">
      <c r="G10835" s="182"/>
      <c r="I10835" s="184"/>
      <c r="J10835" s="184"/>
      <c r="K10835" s="184"/>
      <c r="L10835" s="184"/>
    </row>
    <row r="10836" s="175" customFormat="1" spans="7:12">
      <c r="G10836" s="182"/>
      <c r="I10836" s="184"/>
      <c r="J10836" s="184"/>
      <c r="K10836" s="184"/>
      <c r="L10836" s="184"/>
    </row>
    <row r="10837" s="175" customFormat="1" spans="7:12">
      <c r="G10837" s="182"/>
      <c r="I10837" s="184"/>
      <c r="J10837" s="184"/>
      <c r="K10837" s="184"/>
      <c r="L10837" s="184"/>
    </row>
    <row r="10838" s="175" customFormat="1" spans="7:12">
      <c r="G10838" s="182"/>
      <c r="I10838" s="184"/>
      <c r="J10838" s="184"/>
      <c r="K10838" s="184"/>
      <c r="L10838" s="184"/>
    </row>
    <row r="10839" s="175" customFormat="1" spans="7:12">
      <c r="G10839" s="182"/>
      <c r="I10839" s="184"/>
      <c r="J10839" s="184"/>
      <c r="K10839" s="184"/>
      <c r="L10839" s="184"/>
    </row>
    <row r="10840" s="175" customFormat="1" spans="7:12">
      <c r="G10840" s="182"/>
      <c r="I10840" s="184"/>
      <c r="J10840" s="184"/>
      <c r="K10840" s="184"/>
      <c r="L10840" s="184"/>
    </row>
    <row r="10841" s="175" customFormat="1" spans="7:12">
      <c r="G10841" s="182"/>
      <c r="I10841" s="184"/>
      <c r="J10841" s="184"/>
      <c r="K10841" s="184"/>
      <c r="L10841" s="184"/>
    </row>
    <row r="10842" s="175" customFormat="1" spans="7:12">
      <c r="G10842" s="182"/>
      <c r="I10842" s="184"/>
      <c r="J10842" s="184"/>
      <c r="K10842" s="184"/>
      <c r="L10842" s="184"/>
    </row>
    <row r="10843" s="175" customFormat="1" spans="7:12">
      <c r="G10843" s="182"/>
      <c r="I10843" s="184"/>
      <c r="J10843" s="184"/>
      <c r="K10843" s="184"/>
      <c r="L10843" s="184"/>
    </row>
    <row r="10844" s="175" customFormat="1" spans="7:12">
      <c r="G10844" s="182"/>
      <c r="I10844" s="184"/>
      <c r="J10844" s="184"/>
      <c r="K10844" s="184"/>
      <c r="L10844" s="184"/>
    </row>
    <row r="10845" s="175" customFormat="1" spans="7:12">
      <c r="G10845" s="182"/>
      <c r="I10845" s="184"/>
      <c r="J10845" s="184"/>
      <c r="K10845" s="184"/>
      <c r="L10845" s="184"/>
    </row>
    <row r="10846" s="175" customFormat="1" spans="7:12">
      <c r="G10846" s="182"/>
      <c r="I10846" s="184"/>
      <c r="J10846" s="184"/>
      <c r="K10846" s="184"/>
      <c r="L10846" s="184"/>
    </row>
    <row r="10847" s="175" customFormat="1" spans="7:12">
      <c r="G10847" s="182"/>
      <c r="I10847" s="184"/>
      <c r="J10847" s="184"/>
      <c r="K10847" s="184"/>
      <c r="L10847" s="184"/>
    </row>
    <row r="10848" s="175" customFormat="1" spans="7:12">
      <c r="G10848" s="182"/>
      <c r="I10848" s="184"/>
      <c r="J10848" s="184"/>
      <c r="K10848" s="184"/>
      <c r="L10848" s="184"/>
    </row>
    <row r="10849" s="175" customFormat="1" spans="7:12">
      <c r="G10849" s="182"/>
      <c r="I10849" s="184"/>
      <c r="J10849" s="184"/>
      <c r="K10849" s="184"/>
      <c r="L10849" s="184"/>
    </row>
    <row r="10850" s="175" customFormat="1" spans="7:12">
      <c r="G10850" s="182"/>
      <c r="I10850" s="184"/>
      <c r="J10850" s="184"/>
      <c r="K10850" s="184"/>
      <c r="L10850" s="184"/>
    </row>
    <row r="10851" s="175" customFormat="1" spans="7:12">
      <c r="G10851" s="182"/>
      <c r="I10851" s="184"/>
      <c r="J10851" s="184"/>
      <c r="K10851" s="184"/>
      <c r="L10851" s="184"/>
    </row>
    <row r="10852" s="175" customFormat="1" spans="7:12">
      <c r="G10852" s="182"/>
      <c r="I10852" s="184"/>
      <c r="J10852" s="184"/>
      <c r="K10852" s="184"/>
      <c r="L10852" s="184"/>
    </row>
    <row r="10853" s="175" customFormat="1" spans="7:12">
      <c r="G10853" s="182"/>
      <c r="I10853" s="184"/>
      <c r="J10853" s="184"/>
      <c r="K10853" s="184"/>
      <c r="L10853" s="184"/>
    </row>
    <row r="10854" s="175" customFormat="1" spans="7:12">
      <c r="G10854" s="182"/>
      <c r="I10854" s="184"/>
      <c r="J10854" s="184"/>
      <c r="K10854" s="184"/>
      <c r="L10854" s="184"/>
    </row>
    <row r="10855" s="175" customFormat="1" spans="7:12">
      <c r="G10855" s="182"/>
      <c r="I10855" s="184"/>
      <c r="J10855" s="184"/>
      <c r="K10855" s="184"/>
      <c r="L10855" s="184"/>
    </row>
    <row r="10856" s="175" customFormat="1" spans="7:12">
      <c r="G10856" s="182"/>
      <c r="I10856" s="184"/>
      <c r="J10856" s="184"/>
      <c r="K10856" s="184"/>
      <c r="L10856" s="184"/>
    </row>
    <row r="10857" s="175" customFormat="1" spans="7:12">
      <c r="G10857" s="182"/>
      <c r="I10857" s="184"/>
      <c r="J10857" s="184"/>
      <c r="K10857" s="184"/>
      <c r="L10857" s="184"/>
    </row>
    <row r="10858" s="175" customFormat="1" spans="7:12">
      <c r="G10858" s="182"/>
      <c r="I10858" s="184"/>
      <c r="J10858" s="184"/>
      <c r="K10858" s="184"/>
      <c r="L10858" s="184"/>
    </row>
    <row r="10859" s="175" customFormat="1" spans="7:12">
      <c r="G10859" s="182"/>
      <c r="I10859" s="184"/>
      <c r="J10859" s="184"/>
      <c r="K10859" s="184"/>
      <c r="L10859" s="184"/>
    </row>
    <row r="10860" s="175" customFormat="1" spans="7:12">
      <c r="G10860" s="182"/>
      <c r="I10860" s="184"/>
      <c r="J10860" s="184"/>
      <c r="K10860" s="184"/>
      <c r="L10860" s="184"/>
    </row>
    <row r="10861" s="175" customFormat="1" spans="7:12">
      <c r="G10861" s="182"/>
      <c r="I10861" s="184"/>
      <c r="J10861" s="184"/>
      <c r="K10861" s="184"/>
      <c r="L10861" s="184"/>
    </row>
    <row r="10862" s="175" customFormat="1" spans="7:12">
      <c r="G10862" s="182"/>
      <c r="I10862" s="184"/>
      <c r="J10862" s="184"/>
      <c r="K10862" s="184"/>
      <c r="L10862" s="184"/>
    </row>
    <row r="10863" s="175" customFormat="1" spans="7:12">
      <c r="G10863" s="182"/>
      <c r="I10863" s="184"/>
      <c r="J10863" s="184"/>
      <c r="K10863" s="184"/>
      <c r="L10863" s="184"/>
    </row>
    <row r="10864" s="175" customFormat="1" spans="7:12">
      <c r="G10864" s="182"/>
      <c r="I10864" s="184"/>
      <c r="J10864" s="184"/>
      <c r="K10864" s="184"/>
      <c r="L10864" s="184"/>
    </row>
    <row r="10865" s="175" customFormat="1" spans="7:12">
      <c r="G10865" s="182"/>
      <c r="I10865" s="184"/>
      <c r="J10865" s="184"/>
      <c r="K10865" s="184"/>
      <c r="L10865" s="184"/>
    </row>
    <row r="10866" s="175" customFormat="1" spans="7:12">
      <c r="G10866" s="182"/>
      <c r="I10866" s="184"/>
      <c r="J10866" s="184"/>
      <c r="K10866" s="184"/>
      <c r="L10866" s="184"/>
    </row>
    <row r="10867" s="175" customFormat="1" spans="7:12">
      <c r="G10867" s="182"/>
      <c r="I10867" s="184"/>
      <c r="J10867" s="184"/>
      <c r="K10867" s="184"/>
      <c r="L10867" s="184"/>
    </row>
    <row r="10868" s="175" customFormat="1" spans="7:12">
      <c r="G10868" s="182"/>
      <c r="I10868" s="184"/>
      <c r="J10868" s="184"/>
      <c r="K10868" s="184"/>
      <c r="L10868" s="184"/>
    </row>
    <row r="10869" s="175" customFormat="1" spans="7:12">
      <c r="G10869" s="182"/>
      <c r="I10869" s="184"/>
      <c r="J10869" s="184"/>
      <c r="K10869" s="184"/>
      <c r="L10869" s="184"/>
    </row>
    <row r="10870" s="175" customFormat="1" spans="7:12">
      <c r="G10870" s="182"/>
      <c r="I10870" s="184"/>
      <c r="J10870" s="184"/>
      <c r="K10870" s="184"/>
      <c r="L10870" s="184"/>
    </row>
    <row r="10871" s="175" customFormat="1" spans="7:12">
      <c r="G10871" s="182"/>
      <c r="I10871" s="184"/>
      <c r="J10871" s="184"/>
      <c r="K10871" s="184"/>
      <c r="L10871" s="184"/>
    </row>
    <row r="10872" s="175" customFormat="1" spans="7:12">
      <c r="G10872" s="182"/>
      <c r="I10872" s="184"/>
      <c r="J10872" s="184"/>
      <c r="K10872" s="184"/>
      <c r="L10872" s="184"/>
    </row>
    <row r="10873" s="175" customFormat="1" spans="7:12">
      <c r="G10873" s="182"/>
      <c r="I10873" s="184"/>
      <c r="J10873" s="184"/>
      <c r="K10873" s="184"/>
      <c r="L10873" s="184"/>
    </row>
    <row r="10874" s="175" customFormat="1" spans="7:12">
      <c r="G10874" s="182"/>
      <c r="I10874" s="184"/>
      <c r="J10874" s="184"/>
      <c r="K10874" s="184"/>
      <c r="L10874" s="184"/>
    </row>
    <row r="10875" s="175" customFormat="1" spans="7:12">
      <c r="G10875" s="182"/>
      <c r="I10875" s="184"/>
      <c r="J10875" s="184"/>
      <c r="K10875" s="184"/>
      <c r="L10875" s="184"/>
    </row>
    <row r="10876" s="175" customFormat="1" spans="7:12">
      <c r="G10876" s="182"/>
      <c r="I10876" s="184"/>
      <c r="J10876" s="184"/>
      <c r="K10876" s="184"/>
      <c r="L10876" s="184"/>
    </row>
    <row r="10877" s="175" customFormat="1" spans="7:12">
      <c r="G10877" s="182"/>
      <c r="I10877" s="184"/>
      <c r="J10877" s="184"/>
      <c r="K10877" s="184"/>
      <c r="L10877" s="184"/>
    </row>
    <row r="10878" s="175" customFormat="1" spans="7:12">
      <c r="G10878" s="182"/>
      <c r="I10878" s="184"/>
      <c r="J10878" s="184"/>
      <c r="K10878" s="184"/>
      <c r="L10878" s="184"/>
    </row>
    <row r="10879" s="175" customFormat="1" spans="7:12">
      <c r="G10879" s="182"/>
      <c r="I10879" s="184"/>
      <c r="J10879" s="184"/>
      <c r="K10879" s="184"/>
      <c r="L10879" s="184"/>
    </row>
    <row r="10880" s="175" customFormat="1" spans="7:12">
      <c r="G10880" s="182"/>
      <c r="I10880" s="184"/>
      <c r="J10880" s="184"/>
      <c r="K10880" s="184"/>
      <c r="L10880" s="184"/>
    </row>
    <row r="10881" s="175" customFormat="1" spans="7:12">
      <c r="G10881" s="182"/>
      <c r="I10881" s="184"/>
      <c r="J10881" s="184"/>
      <c r="K10881" s="184"/>
      <c r="L10881" s="184"/>
    </row>
    <row r="10882" s="175" customFormat="1" spans="7:12">
      <c r="G10882" s="182"/>
      <c r="I10882" s="184"/>
      <c r="J10882" s="184"/>
      <c r="K10882" s="184"/>
      <c r="L10882" s="184"/>
    </row>
    <row r="10883" s="175" customFormat="1" spans="7:12">
      <c r="G10883" s="182"/>
      <c r="I10883" s="184"/>
      <c r="J10883" s="184"/>
      <c r="K10883" s="184"/>
      <c r="L10883" s="184"/>
    </row>
    <row r="10884" s="175" customFormat="1" spans="7:12">
      <c r="G10884" s="182"/>
      <c r="I10884" s="184"/>
      <c r="J10884" s="184"/>
      <c r="K10884" s="184"/>
      <c r="L10884" s="184"/>
    </row>
    <row r="10885" s="175" customFormat="1" spans="7:12">
      <c r="G10885" s="182"/>
      <c r="I10885" s="184"/>
      <c r="J10885" s="184"/>
      <c r="K10885" s="184"/>
      <c r="L10885" s="184"/>
    </row>
    <row r="10886" s="175" customFormat="1" spans="7:12">
      <c r="G10886" s="182"/>
      <c r="I10886" s="184"/>
      <c r="J10886" s="184"/>
      <c r="K10886" s="184"/>
      <c r="L10886" s="184"/>
    </row>
    <row r="10887" s="175" customFormat="1" spans="7:12">
      <c r="G10887" s="182"/>
      <c r="I10887" s="184"/>
      <c r="J10887" s="184"/>
      <c r="K10887" s="184"/>
      <c r="L10887" s="184"/>
    </row>
    <row r="10888" s="175" customFormat="1" spans="7:12">
      <c r="G10888" s="182"/>
      <c r="I10888" s="184"/>
      <c r="J10888" s="184"/>
      <c r="K10888" s="184"/>
      <c r="L10888" s="184"/>
    </row>
    <row r="10889" s="175" customFormat="1" spans="7:12">
      <c r="G10889" s="182"/>
      <c r="I10889" s="184"/>
      <c r="J10889" s="184"/>
      <c r="K10889" s="184"/>
      <c r="L10889" s="184"/>
    </row>
    <row r="10890" s="175" customFormat="1" spans="7:12">
      <c r="G10890" s="182"/>
      <c r="I10890" s="184"/>
      <c r="J10890" s="184"/>
      <c r="K10890" s="184"/>
      <c r="L10890" s="184"/>
    </row>
    <row r="10891" s="175" customFormat="1" spans="7:12">
      <c r="G10891" s="182"/>
      <c r="I10891" s="184"/>
      <c r="J10891" s="184"/>
      <c r="K10891" s="184"/>
      <c r="L10891" s="184"/>
    </row>
    <row r="10892" s="175" customFormat="1" spans="7:12">
      <c r="G10892" s="182"/>
      <c r="I10892" s="184"/>
      <c r="J10892" s="184"/>
      <c r="K10892" s="184"/>
      <c r="L10892" s="184"/>
    </row>
    <row r="10893" s="175" customFormat="1" spans="7:12">
      <c r="G10893" s="182"/>
      <c r="I10893" s="184"/>
      <c r="J10893" s="184"/>
      <c r="K10893" s="184"/>
      <c r="L10893" s="184"/>
    </row>
    <row r="10894" s="175" customFormat="1" spans="7:12">
      <c r="G10894" s="182"/>
      <c r="I10894" s="184"/>
      <c r="J10894" s="184"/>
      <c r="K10894" s="184"/>
      <c r="L10894" s="184"/>
    </row>
    <row r="10895" s="175" customFormat="1" spans="7:12">
      <c r="G10895" s="182"/>
      <c r="I10895" s="184"/>
      <c r="J10895" s="184"/>
      <c r="K10895" s="184"/>
      <c r="L10895" s="184"/>
    </row>
    <row r="10896" s="175" customFormat="1" spans="7:12">
      <c r="G10896" s="182"/>
      <c r="I10896" s="184"/>
      <c r="J10896" s="184"/>
      <c r="K10896" s="184"/>
      <c r="L10896" s="184"/>
    </row>
    <row r="10897" s="175" customFormat="1" spans="7:12">
      <c r="G10897" s="182"/>
      <c r="I10897" s="184"/>
      <c r="J10897" s="184"/>
      <c r="K10897" s="184"/>
      <c r="L10897" s="184"/>
    </row>
    <row r="10898" s="175" customFormat="1" spans="7:12">
      <c r="G10898" s="182"/>
      <c r="I10898" s="184"/>
      <c r="J10898" s="184"/>
      <c r="K10898" s="184"/>
      <c r="L10898" s="184"/>
    </row>
    <row r="10899" s="175" customFormat="1" spans="7:12">
      <c r="G10899" s="182"/>
      <c r="I10899" s="184"/>
      <c r="J10899" s="184"/>
      <c r="K10899" s="184"/>
      <c r="L10899" s="184"/>
    </row>
    <row r="10900" s="175" customFormat="1" spans="7:12">
      <c r="G10900" s="182"/>
      <c r="I10900" s="184"/>
      <c r="J10900" s="184"/>
      <c r="K10900" s="184"/>
      <c r="L10900" s="184"/>
    </row>
    <row r="10901" s="175" customFormat="1" spans="7:12">
      <c r="G10901" s="182"/>
      <c r="I10901" s="184"/>
      <c r="J10901" s="184"/>
      <c r="K10901" s="184"/>
      <c r="L10901" s="184"/>
    </row>
    <row r="10902" s="175" customFormat="1" spans="7:12">
      <c r="G10902" s="182"/>
      <c r="I10902" s="184"/>
      <c r="J10902" s="184"/>
      <c r="K10902" s="184"/>
      <c r="L10902" s="184"/>
    </row>
    <row r="10903" s="175" customFormat="1" spans="7:12">
      <c r="G10903" s="182"/>
      <c r="I10903" s="184"/>
      <c r="J10903" s="184"/>
      <c r="K10903" s="184"/>
      <c r="L10903" s="184"/>
    </row>
    <row r="10904" s="175" customFormat="1" spans="7:12">
      <c r="G10904" s="182"/>
      <c r="I10904" s="184"/>
      <c r="J10904" s="184"/>
      <c r="K10904" s="184"/>
      <c r="L10904" s="184"/>
    </row>
    <row r="10905" s="175" customFormat="1" spans="7:12">
      <c r="G10905" s="182"/>
      <c r="I10905" s="184"/>
      <c r="J10905" s="184"/>
      <c r="K10905" s="184"/>
      <c r="L10905" s="184"/>
    </row>
    <row r="10906" s="175" customFormat="1" spans="7:12">
      <c r="G10906" s="182"/>
      <c r="I10906" s="184"/>
      <c r="J10906" s="184"/>
      <c r="K10906" s="184"/>
      <c r="L10906" s="184"/>
    </row>
    <row r="10907" s="175" customFormat="1" spans="7:12">
      <c r="G10907" s="182"/>
      <c r="I10907" s="184"/>
      <c r="J10907" s="184"/>
      <c r="K10907" s="184"/>
      <c r="L10907" s="184"/>
    </row>
    <row r="10908" s="175" customFormat="1" spans="7:12">
      <c r="G10908" s="182"/>
      <c r="I10908" s="184"/>
      <c r="J10908" s="184"/>
      <c r="K10908" s="184"/>
      <c r="L10908" s="184"/>
    </row>
    <row r="10909" s="175" customFormat="1" spans="7:12">
      <c r="G10909" s="182"/>
      <c r="I10909" s="184"/>
      <c r="J10909" s="184"/>
      <c r="K10909" s="184"/>
      <c r="L10909" s="184"/>
    </row>
    <row r="10910" s="175" customFormat="1" spans="7:12">
      <c r="G10910" s="182"/>
      <c r="I10910" s="184"/>
      <c r="J10910" s="184"/>
      <c r="K10910" s="184"/>
      <c r="L10910" s="184"/>
    </row>
    <row r="10911" s="175" customFormat="1" spans="7:12">
      <c r="G10911" s="182"/>
      <c r="I10911" s="184"/>
      <c r="J10911" s="184"/>
      <c r="K10911" s="184"/>
      <c r="L10911" s="184"/>
    </row>
    <row r="10912" s="175" customFormat="1" spans="7:12">
      <c r="G10912" s="182"/>
      <c r="I10912" s="184"/>
      <c r="J10912" s="184"/>
      <c r="K10912" s="184"/>
      <c r="L10912" s="184"/>
    </row>
    <row r="10913" s="175" customFormat="1" spans="7:12">
      <c r="G10913" s="182"/>
      <c r="I10913" s="184"/>
      <c r="J10913" s="184"/>
      <c r="K10913" s="184"/>
      <c r="L10913" s="184"/>
    </row>
    <row r="10914" s="175" customFormat="1" spans="7:12">
      <c r="G10914" s="182"/>
      <c r="I10914" s="184"/>
      <c r="J10914" s="184"/>
      <c r="K10914" s="184"/>
      <c r="L10914" s="184"/>
    </row>
    <row r="10915" s="175" customFormat="1" spans="7:12">
      <c r="G10915" s="182"/>
      <c r="I10915" s="184"/>
      <c r="J10915" s="184"/>
      <c r="K10915" s="184"/>
      <c r="L10915" s="184"/>
    </row>
    <row r="10916" s="175" customFormat="1" spans="7:12">
      <c r="G10916" s="182"/>
      <c r="I10916" s="184"/>
      <c r="J10916" s="184"/>
      <c r="K10916" s="184"/>
      <c r="L10916" s="184"/>
    </row>
    <row r="10917" s="175" customFormat="1" spans="7:12">
      <c r="G10917" s="182"/>
      <c r="I10917" s="184"/>
      <c r="J10917" s="184"/>
      <c r="K10917" s="184"/>
      <c r="L10917" s="184"/>
    </row>
    <row r="10918" s="175" customFormat="1" spans="7:12">
      <c r="G10918" s="182"/>
      <c r="I10918" s="184"/>
      <c r="J10918" s="184"/>
      <c r="K10918" s="184"/>
      <c r="L10918" s="184"/>
    </row>
    <row r="10919" s="175" customFormat="1" spans="7:12">
      <c r="G10919" s="182"/>
      <c r="I10919" s="184"/>
      <c r="J10919" s="184"/>
      <c r="K10919" s="184"/>
      <c r="L10919" s="184"/>
    </row>
    <row r="10920" s="175" customFormat="1" spans="7:12">
      <c r="G10920" s="182"/>
      <c r="I10920" s="184"/>
      <c r="J10920" s="184"/>
      <c r="K10920" s="184"/>
      <c r="L10920" s="184"/>
    </row>
    <row r="10921" s="175" customFormat="1" spans="7:12">
      <c r="G10921" s="182"/>
      <c r="I10921" s="184"/>
      <c r="J10921" s="184"/>
      <c r="K10921" s="184"/>
      <c r="L10921" s="184"/>
    </row>
    <row r="10922" s="175" customFormat="1" spans="7:12">
      <c r="G10922" s="182"/>
      <c r="I10922" s="184"/>
      <c r="J10922" s="184"/>
      <c r="K10922" s="184"/>
      <c r="L10922" s="184"/>
    </row>
    <row r="10923" s="175" customFormat="1" spans="7:12">
      <c r="G10923" s="182"/>
      <c r="I10923" s="184"/>
      <c r="J10923" s="184"/>
      <c r="K10923" s="184"/>
      <c r="L10923" s="184"/>
    </row>
    <row r="10924" s="175" customFormat="1" spans="7:12">
      <c r="G10924" s="182"/>
      <c r="I10924" s="184"/>
      <c r="J10924" s="184"/>
      <c r="K10924" s="184"/>
      <c r="L10924" s="184"/>
    </row>
    <row r="10925" s="175" customFormat="1" spans="7:12">
      <c r="G10925" s="182"/>
      <c r="I10925" s="184"/>
      <c r="J10925" s="184"/>
      <c r="K10925" s="184"/>
      <c r="L10925" s="184"/>
    </row>
    <row r="10926" s="175" customFormat="1" spans="7:12">
      <c r="G10926" s="182"/>
      <c r="I10926" s="184"/>
      <c r="J10926" s="184"/>
      <c r="K10926" s="184"/>
      <c r="L10926" s="184"/>
    </row>
    <row r="10927" s="175" customFormat="1" spans="7:12">
      <c r="G10927" s="182"/>
      <c r="I10927" s="184"/>
      <c r="J10927" s="184"/>
      <c r="K10927" s="184"/>
      <c r="L10927" s="184"/>
    </row>
    <row r="10928" s="175" customFormat="1" spans="7:12">
      <c r="G10928" s="182"/>
      <c r="I10928" s="184"/>
      <c r="J10928" s="184"/>
      <c r="K10928" s="184"/>
      <c r="L10928" s="184"/>
    </row>
    <row r="10929" s="175" customFormat="1" spans="7:12">
      <c r="G10929" s="182"/>
      <c r="I10929" s="184"/>
      <c r="J10929" s="184"/>
      <c r="K10929" s="184"/>
      <c r="L10929" s="184"/>
    </row>
    <row r="10930" s="175" customFormat="1" spans="7:12">
      <c r="G10930" s="182"/>
      <c r="I10930" s="184"/>
      <c r="J10930" s="184"/>
      <c r="K10930" s="184"/>
      <c r="L10930" s="184"/>
    </row>
    <row r="10931" s="175" customFormat="1" spans="7:12">
      <c r="G10931" s="182"/>
      <c r="I10931" s="184"/>
      <c r="J10931" s="184"/>
      <c r="K10931" s="184"/>
      <c r="L10931" s="184"/>
    </row>
    <row r="10932" s="175" customFormat="1" spans="7:12">
      <c r="G10932" s="182"/>
      <c r="I10932" s="184"/>
      <c r="J10932" s="184"/>
      <c r="K10932" s="184"/>
      <c r="L10932" s="184"/>
    </row>
    <row r="10933" s="175" customFormat="1" spans="7:12">
      <c r="G10933" s="182"/>
      <c r="I10933" s="184"/>
      <c r="J10933" s="184"/>
      <c r="K10933" s="184"/>
      <c r="L10933" s="184"/>
    </row>
    <row r="10934" s="175" customFormat="1" spans="7:12">
      <c r="G10934" s="182"/>
      <c r="I10934" s="184"/>
      <c r="J10934" s="184"/>
      <c r="K10934" s="184"/>
      <c r="L10934" s="184"/>
    </row>
    <row r="10935" s="175" customFormat="1" spans="7:12">
      <c r="G10935" s="182"/>
      <c r="I10935" s="184"/>
      <c r="J10935" s="184"/>
      <c r="K10935" s="184"/>
      <c r="L10935" s="184"/>
    </row>
    <row r="10936" s="175" customFormat="1" spans="7:12">
      <c r="G10936" s="182"/>
      <c r="I10936" s="184"/>
      <c r="J10936" s="184"/>
      <c r="K10936" s="184"/>
      <c r="L10936" s="184"/>
    </row>
    <row r="10937" s="175" customFormat="1" spans="7:12">
      <c r="G10937" s="182"/>
      <c r="I10937" s="184"/>
      <c r="J10937" s="184"/>
      <c r="K10937" s="184"/>
      <c r="L10937" s="184"/>
    </row>
    <row r="10938" s="175" customFormat="1" spans="7:12">
      <c r="G10938" s="182"/>
      <c r="I10938" s="184"/>
      <c r="J10938" s="184"/>
      <c r="K10938" s="184"/>
      <c r="L10938" s="184"/>
    </row>
    <row r="10939" s="175" customFormat="1" spans="7:12">
      <c r="G10939" s="182"/>
      <c r="I10939" s="184"/>
      <c r="J10939" s="184"/>
      <c r="K10939" s="184"/>
      <c r="L10939" s="184"/>
    </row>
    <row r="10940" s="175" customFormat="1" spans="7:12">
      <c r="G10940" s="182"/>
      <c r="I10940" s="184"/>
      <c r="J10940" s="184"/>
      <c r="K10940" s="184"/>
      <c r="L10940" s="184"/>
    </row>
    <row r="10941" s="175" customFormat="1" spans="7:12">
      <c r="G10941" s="182"/>
      <c r="I10941" s="184"/>
      <c r="J10941" s="184"/>
      <c r="K10941" s="184"/>
      <c r="L10941" s="184"/>
    </row>
    <row r="10942" s="175" customFormat="1" spans="7:12">
      <c r="G10942" s="182"/>
      <c r="I10942" s="184"/>
      <c r="J10942" s="184"/>
      <c r="K10942" s="184"/>
      <c r="L10942" s="184"/>
    </row>
    <row r="10943" s="175" customFormat="1" spans="7:12">
      <c r="G10943" s="182"/>
      <c r="I10943" s="184"/>
      <c r="J10943" s="184"/>
      <c r="K10943" s="184"/>
      <c r="L10943" s="184"/>
    </row>
    <row r="10944" s="175" customFormat="1" spans="7:12">
      <c r="G10944" s="182"/>
      <c r="I10944" s="184"/>
      <c r="J10944" s="184"/>
      <c r="K10944" s="184"/>
      <c r="L10944" s="184"/>
    </row>
    <row r="10945" s="175" customFormat="1" spans="7:12">
      <c r="G10945" s="182"/>
      <c r="I10945" s="184"/>
      <c r="J10945" s="184"/>
      <c r="K10945" s="184"/>
      <c r="L10945" s="184"/>
    </row>
    <row r="10946" s="175" customFormat="1" spans="7:12">
      <c r="G10946" s="182"/>
      <c r="I10946" s="184"/>
      <c r="J10946" s="184"/>
      <c r="K10946" s="184"/>
      <c r="L10946" s="184"/>
    </row>
    <row r="10947" s="175" customFormat="1" spans="7:12">
      <c r="G10947" s="182"/>
      <c r="I10947" s="184"/>
      <c r="J10947" s="184"/>
      <c r="K10947" s="184"/>
      <c r="L10947" s="184"/>
    </row>
    <row r="10948" s="175" customFormat="1" spans="7:12">
      <c r="G10948" s="182"/>
      <c r="I10948" s="184"/>
      <c r="J10948" s="184"/>
      <c r="K10948" s="184"/>
      <c r="L10948" s="184"/>
    </row>
    <row r="10949" s="175" customFormat="1" spans="7:12">
      <c r="G10949" s="182"/>
      <c r="I10949" s="184"/>
      <c r="J10949" s="184"/>
      <c r="K10949" s="184"/>
      <c r="L10949" s="184"/>
    </row>
    <row r="10950" s="175" customFormat="1" spans="7:12">
      <c r="G10950" s="182"/>
      <c r="I10950" s="184"/>
      <c r="J10950" s="184"/>
      <c r="K10950" s="184"/>
      <c r="L10950" s="184"/>
    </row>
    <row r="10951" s="175" customFormat="1" spans="7:12">
      <c r="G10951" s="182"/>
      <c r="I10951" s="184"/>
      <c r="J10951" s="184"/>
      <c r="K10951" s="184"/>
      <c r="L10951" s="184"/>
    </row>
    <row r="10952" s="175" customFormat="1" spans="7:12">
      <c r="G10952" s="182"/>
      <c r="I10952" s="184"/>
      <c r="J10952" s="184"/>
      <c r="K10952" s="184"/>
      <c r="L10952" s="184"/>
    </row>
    <row r="10953" s="175" customFormat="1" spans="7:12">
      <c r="G10953" s="182"/>
      <c r="I10953" s="184"/>
      <c r="J10953" s="184"/>
      <c r="K10953" s="184"/>
      <c r="L10953" s="184"/>
    </row>
    <row r="10954" s="175" customFormat="1" spans="7:12">
      <c r="G10954" s="182"/>
      <c r="I10954" s="184"/>
      <c r="J10954" s="184"/>
      <c r="K10954" s="184"/>
      <c r="L10954" s="184"/>
    </row>
    <row r="10955" s="175" customFormat="1" spans="7:12">
      <c r="G10955" s="182"/>
      <c r="I10955" s="184"/>
      <c r="J10955" s="184"/>
      <c r="K10955" s="184"/>
      <c r="L10955" s="184"/>
    </row>
    <row r="10956" s="175" customFormat="1" spans="7:12">
      <c r="G10956" s="182"/>
      <c r="I10956" s="184"/>
      <c r="J10956" s="184"/>
      <c r="K10956" s="184"/>
      <c r="L10956" s="184"/>
    </row>
    <row r="10957" s="175" customFormat="1" spans="7:12">
      <c r="G10957" s="182"/>
      <c r="I10957" s="184"/>
      <c r="J10957" s="184"/>
      <c r="K10957" s="184"/>
      <c r="L10957" s="184"/>
    </row>
    <row r="10958" s="175" customFormat="1" spans="7:12">
      <c r="G10958" s="182"/>
      <c r="I10958" s="184"/>
      <c r="J10958" s="184"/>
      <c r="K10958" s="184"/>
      <c r="L10958" s="184"/>
    </row>
    <row r="10959" s="175" customFormat="1" spans="7:12">
      <c r="G10959" s="182"/>
      <c r="I10959" s="184"/>
      <c r="J10959" s="184"/>
      <c r="K10959" s="184"/>
      <c r="L10959" s="184"/>
    </row>
    <row r="10960" s="175" customFormat="1" spans="7:12">
      <c r="G10960" s="182"/>
      <c r="I10960" s="184"/>
      <c r="J10960" s="184"/>
      <c r="K10960" s="184"/>
      <c r="L10960" s="184"/>
    </row>
    <row r="10961" s="175" customFormat="1" spans="7:12">
      <c r="G10961" s="182"/>
      <c r="I10961" s="184"/>
      <c r="J10961" s="184"/>
      <c r="K10961" s="184"/>
      <c r="L10961" s="184"/>
    </row>
    <row r="10962" s="175" customFormat="1" spans="7:12">
      <c r="G10962" s="182"/>
      <c r="I10962" s="184"/>
      <c r="J10962" s="184"/>
      <c r="K10962" s="184"/>
      <c r="L10962" s="184"/>
    </row>
    <row r="10963" s="175" customFormat="1" spans="7:12">
      <c r="G10963" s="182"/>
      <c r="I10963" s="184"/>
      <c r="J10963" s="184"/>
      <c r="K10963" s="184"/>
      <c r="L10963" s="184"/>
    </row>
    <row r="10964" s="175" customFormat="1" spans="7:12">
      <c r="G10964" s="182"/>
      <c r="I10964" s="184"/>
      <c r="J10964" s="184"/>
      <c r="K10964" s="184"/>
      <c r="L10964" s="184"/>
    </row>
    <row r="10965" s="175" customFormat="1" spans="7:12">
      <c r="G10965" s="182"/>
      <c r="I10965" s="184"/>
      <c r="J10965" s="184"/>
      <c r="K10965" s="184"/>
      <c r="L10965" s="184"/>
    </row>
    <row r="10966" s="175" customFormat="1" spans="7:12">
      <c r="G10966" s="182"/>
      <c r="I10966" s="184"/>
      <c r="J10966" s="184"/>
      <c r="K10966" s="184"/>
      <c r="L10966" s="184"/>
    </row>
    <row r="10967" s="175" customFormat="1" spans="7:12">
      <c r="G10967" s="182"/>
      <c r="I10967" s="184"/>
      <c r="J10967" s="184"/>
      <c r="K10967" s="184"/>
      <c r="L10967" s="184"/>
    </row>
    <row r="10968" s="175" customFormat="1" spans="7:12">
      <c r="G10968" s="182"/>
      <c r="I10968" s="184"/>
      <c r="J10968" s="184"/>
      <c r="K10968" s="184"/>
      <c r="L10968" s="184"/>
    </row>
    <row r="10969" s="175" customFormat="1" spans="7:12">
      <c r="G10969" s="182"/>
      <c r="I10969" s="184"/>
      <c r="J10969" s="184"/>
      <c r="K10969" s="184"/>
      <c r="L10969" s="184"/>
    </row>
    <row r="10970" s="175" customFormat="1" spans="7:12">
      <c r="G10970" s="182"/>
      <c r="I10970" s="184"/>
      <c r="J10970" s="184"/>
      <c r="K10970" s="184"/>
      <c r="L10970" s="184"/>
    </row>
    <row r="10971" s="175" customFormat="1" spans="7:12">
      <c r="G10971" s="182"/>
      <c r="I10971" s="184"/>
      <c r="J10971" s="184"/>
      <c r="K10971" s="184"/>
      <c r="L10971" s="184"/>
    </row>
    <row r="10972" s="175" customFormat="1" spans="7:12">
      <c r="G10972" s="182"/>
      <c r="I10972" s="184"/>
      <c r="J10972" s="184"/>
      <c r="K10972" s="184"/>
      <c r="L10972" s="184"/>
    </row>
    <row r="10973" s="175" customFormat="1" spans="7:12">
      <c r="G10973" s="182"/>
      <c r="I10973" s="184"/>
      <c r="J10973" s="184"/>
      <c r="K10973" s="184"/>
      <c r="L10973" s="184"/>
    </row>
    <row r="10974" s="175" customFormat="1" spans="7:12">
      <c r="G10974" s="182"/>
      <c r="I10974" s="184"/>
      <c r="J10974" s="184"/>
      <c r="K10974" s="184"/>
      <c r="L10974" s="184"/>
    </row>
    <row r="10975" s="175" customFormat="1" spans="7:12">
      <c r="G10975" s="182"/>
      <c r="I10975" s="184"/>
      <c r="J10975" s="184"/>
      <c r="K10975" s="184"/>
      <c r="L10975" s="184"/>
    </row>
    <row r="10976" s="175" customFormat="1" spans="7:12">
      <c r="G10976" s="182"/>
      <c r="I10976" s="184"/>
      <c r="J10976" s="184"/>
      <c r="K10976" s="184"/>
      <c r="L10976" s="184"/>
    </row>
    <row r="10977" s="175" customFormat="1" spans="7:12">
      <c r="G10977" s="182"/>
      <c r="I10977" s="184"/>
      <c r="J10977" s="184"/>
      <c r="K10977" s="184"/>
      <c r="L10977" s="184"/>
    </row>
    <row r="10978" s="175" customFormat="1" spans="7:12">
      <c r="G10978" s="182"/>
      <c r="I10978" s="184"/>
      <c r="J10978" s="184"/>
      <c r="K10978" s="184"/>
      <c r="L10978" s="184"/>
    </row>
    <row r="10979" s="175" customFormat="1" spans="7:12">
      <c r="G10979" s="182"/>
      <c r="I10979" s="184"/>
      <c r="J10979" s="184"/>
      <c r="K10979" s="184"/>
      <c r="L10979" s="184"/>
    </row>
    <row r="10980" s="175" customFormat="1" spans="7:12">
      <c r="G10980" s="182"/>
      <c r="I10980" s="184"/>
      <c r="J10980" s="184"/>
      <c r="K10980" s="184"/>
      <c r="L10980" s="184"/>
    </row>
    <row r="10981" s="175" customFormat="1" spans="7:12">
      <c r="G10981" s="182"/>
      <c r="I10981" s="184"/>
      <c r="J10981" s="184"/>
      <c r="K10981" s="184"/>
      <c r="L10981" s="184"/>
    </row>
    <row r="10982" s="175" customFormat="1" spans="7:12">
      <c r="G10982" s="182"/>
      <c r="I10982" s="184"/>
      <c r="J10982" s="184"/>
      <c r="K10982" s="184"/>
      <c r="L10982" s="184"/>
    </row>
    <row r="10983" s="175" customFormat="1" spans="7:12">
      <c r="G10983" s="182"/>
      <c r="I10983" s="184"/>
      <c r="J10983" s="184"/>
      <c r="K10983" s="184"/>
      <c r="L10983" s="184"/>
    </row>
    <row r="10984" s="175" customFormat="1" spans="7:12">
      <c r="G10984" s="182"/>
      <c r="I10984" s="184"/>
      <c r="J10984" s="184"/>
      <c r="K10984" s="184"/>
      <c r="L10984" s="184"/>
    </row>
    <row r="10985" s="175" customFormat="1" spans="7:12">
      <c r="G10985" s="182"/>
      <c r="I10985" s="184"/>
      <c r="J10985" s="184"/>
      <c r="K10985" s="184"/>
      <c r="L10985" s="184"/>
    </row>
    <row r="10986" s="175" customFormat="1" spans="7:12">
      <c r="G10986" s="182"/>
      <c r="I10986" s="184"/>
      <c r="J10986" s="184"/>
      <c r="K10986" s="184"/>
      <c r="L10986" s="184"/>
    </row>
    <row r="10987" s="175" customFormat="1" spans="7:12">
      <c r="G10987" s="182"/>
      <c r="I10987" s="184"/>
      <c r="J10987" s="184"/>
      <c r="K10987" s="184"/>
      <c r="L10987" s="184"/>
    </row>
    <row r="10988" s="175" customFormat="1" spans="7:12">
      <c r="G10988" s="182"/>
      <c r="I10988" s="184"/>
      <c r="J10988" s="184"/>
      <c r="K10988" s="184"/>
      <c r="L10988" s="184"/>
    </row>
    <row r="10989" s="175" customFormat="1" spans="7:12">
      <c r="G10989" s="182"/>
      <c r="I10989" s="184"/>
      <c r="J10989" s="184"/>
      <c r="K10989" s="184"/>
      <c r="L10989" s="184"/>
    </row>
    <row r="10990" s="175" customFormat="1" spans="7:12">
      <c r="G10990" s="182"/>
      <c r="I10990" s="184"/>
      <c r="J10990" s="184"/>
      <c r="K10990" s="184"/>
      <c r="L10990" s="184"/>
    </row>
    <row r="10991" s="175" customFormat="1" spans="7:12">
      <c r="G10991" s="182"/>
      <c r="I10991" s="184"/>
      <c r="J10991" s="184"/>
      <c r="K10991" s="184"/>
      <c r="L10991" s="184"/>
    </row>
    <row r="10992" s="175" customFormat="1" spans="7:12">
      <c r="G10992" s="182"/>
      <c r="I10992" s="184"/>
      <c r="J10992" s="184"/>
      <c r="K10992" s="184"/>
      <c r="L10992" s="184"/>
    </row>
    <row r="10993" s="175" customFormat="1" spans="7:12">
      <c r="G10993" s="182"/>
      <c r="I10993" s="184"/>
      <c r="J10993" s="184"/>
      <c r="K10993" s="184"/>
      <c r="L10993" s="184"/>
    </row>
    <row r="10994" s="175" customFormat="1" spans="7:12">
      <c r="G10994" s="182"/>
      <c r="I10994" s="184"/>
      <c r="J10994" s="184"/>
      <c r="K10994" s="184"/>
      <c r="L10994" s="184"/>
    </row>
    <row r="10995" s="175" customFormat="1" spans="7:12">
      <c r="G10995" s="182"/>
      <c r="I10995" s="184"/>
      <c r="J10995" s="184"/>
      <c r="K10995" s="184"/>
      <c r="L10995" s="184"/>
    </row>
    <row r="10996" s="175" customFormat="1" spans="7:12">
      <c r="G10996" s="182"/>
      <c r="I10996" s="184"/>
      <c r="J10996" s="184"/>
      <c r="K10996" s="184"/>
      <c r="L10996" s="184"/>
    </row>
    <row r="10997" s="175" customFormat="1" spans="7:12">
      <c r="G10997" s="182"/>
      <c r="I10997" s="184"/>
      <c r="J10997" s="184"/>
      <c r="K10997" s="184"/>
      <c r="L10997" s="184"/>
    </row>
    <row r="10998" s="175" customFormat="1" spans="7:12">
      <c r="G10998" s="182"/>
      <c r="I10998" s="184"/>
      <c r="J10998" s="184"/>
      <c r="K10998" s="184"/>
      <c r="L10998" s="184"/>
    </row>
    <row r="10999" s="175" customFormat="1" spans="7:12">
      <c r="G10999" s="182"/>
      <c r="I10999" s="184"/>
      <c r="J10999" s="184"/>
      <c r="K10999" s="184"/>
      <c r="L10999" s="184"/>
    </row>
    <row r="11000" s="175" customFormat="1" spans="7:12">
      <c r="G11000" s="182"/>
      <c r="I11000" s="184"/>
      <c r="J11000" s="184"/>
      <c r="K11000" s="184"/>
      <c r="L11000" s="184"/>
    </row>
    <row r="11001" s="175" customFormat="1" spans="7:12">
      <c r="G11001" s="182"/>
      <c r="I11001" s="184"/>
      <c r="J11001" s="184"/>
      <c r="K11001" s="184"/>
      <c r="L11001" s="184"/>
    </row>
    <row r="11002" s="175" customFormat="1" spans="7:12">
      <c r="G11002" s="182"/>
      <c r="I11002" s="184"/>
      <c r="J11002" s="184"/>
      <c r="K11002" s="184"/>
      <c r="L11002" s="184"/>
    </row>
    <row r="11003" s="175" customFormat="1" spans="7:12">
      <c r="G11003" s="182"/>
      <c r="I11003" s="184"/>
      <c r="J11003" s="184"/>
      <c r="K11003" s="184"/>
      <c r="L11003" s="184"/>
    </row>
    <row r="11004" s="175" customFormat="1" spans="7:12">
      <c r="G11004" s="182"/>
      <c r="I11004" s="184"/>
      <c r="J11004" s="184"/>
      <c r="K11004" s="184"/>
      <c r="L11004" s="184"/>
    </row>
    <row r="11005" s="175" customFormat="1" spans="7:12">
      <c r="G11005" s="182"/>
      <c r="I11005" s="184"/>
      <c r="J11005" s="184"/>
      <c r="K11005" s="184"/>
      <c r="L11005" s="184"/>
    </row>
    <row r="11006" s="175" customFormat="1" spans="7:12">
      <c r="G11006" s="182"/>
      <c r="I11006" s="184"/>
      <c r="J11006" s="184"/>
      <c r="K11006" s="184"/>
      <c r="L11006" s="184"/>
    </row>
    <row r="11007" s="175" customFormat="1" spans="7:12">
      <c r="G11007" s="182"/>
      <c r="I11007" s="184"/>
      <c r="J11007" s="184"/>
      <c r="K11007" s="184"/>
      <c r="L11007" s="184"/>
    </row>
    <row r="11008" s="175" customFormat="1" spans="7:12">
      <c r="G11008" s="182"/>
      <c r="I11008" s="184"/>
      <c r="J11008" s="184"/>
      <c r="K11008" s="184"/>
      <c r="L11008" s="184"/>
    </row>
    <row r="11009" s="175" customFormat="1" spans="7:12">
      <c r="G11009" s="182"/>
      <c r="I11009" s="184"/>
      <c r="J11009" s="184"/>
      <c r="K11009" s="184"/>
      <c r="L11009" s="184"/>
    </row>
    <row r="11010" s="175" customFormat="1" spans="7:12">
      <c r="G11010" s="182"/>
      <c r="I11010" s="184"/>
      <c r="J11010" s="184"/>
      <c r="K11010" s="184"/>
      <c r="L11010" s="184"/>
    </row>
    <row r="11011" s="175" customFormat="1" spans="7:12">
      <c r="G11011" s="182"/>
      <c r="I11011" s="184"/>
      <c r="J11011" s="184"/>
      <c r="K11011" s="184"/>
      <c r="L11011" s="184"/>
    </row>
    <row r="11012" s="175" customFormat="1" spans="7:12">
      <c r="G11012" s="182"/>
      <c r="I11012" s="184"/>
      <c r="J11012" s="184"/>
      <c r="K11012" s="184"/>
      <c r="L11012" s="184"/>
    </row>
    <row r="11013" s="175" customFormat="1" spans="7:12">
      <c r="G11013" s="182"/>
      <c r="I11013" s="184"/>
      <c r="J11013" s="184"/>
      <c r="K11013" s="184"/>
      <c r="L11013" s="184"/>
    </row>
    <row r="11014" s="175" customFormat="1" spans="7:12">
      <c r="G11014" s="182"/>
      <c r="I11014" s="184"/>
      <c r="J11014" s="184"/>
      <c r="K11014" s="184"/>
      <c r="L11014" s="184"/>
    </row>
    <row r="11015" s="175" customFormat="1" spans="7:12">
      <c r="G11015" s="182"/>
      <c r="I11015" s="184"/>
      <c r="J11015" s="184"/>
      <c r="K11015" s="184"/>
      <c r="L11015" s="184"/>
    </row>
    <row r="11016" s="175" customFormat="1" spans="7:12">
      <c r="G11016" s="182"/>
      <c r="I11016" s="184"/>
      <c r="J11016" s="184"/>
      <c r="K11016" s="184"/>
      <c r="L11016" s="184"/>
    </row>
    <row r="11017" s="175" customFormat="1" spans="7:12">
      <c r="G11017" s="182"/>
      <c r="I11017" s="184"/>
      <c r="J11017" s="184"/>
      <c r="K11017" s="184"/>
      <c r="L11017" s="184"/>
    </row>
    <row r="11018" s="175" customFormat="1" spans="7:12">
      <c r="G11018" s="182"/>
      <c r="I11018" s="184"/>
      <c r="J11018" s="184"/>
      <c r="K11018" s="184"/>
      <c r="L11018" s="184"/>
    </row>
    <row r="11019" s="175" customFormat="1" spans="7:12">
      <c r="G11019" s="182"/>
      <c r="I11019" s="184"/>
      <c r="J11019" s="184"/>
      <c r="K11019" s="184"/>
      <c r="L11019" s="184"/>
    </row>
    <row r="11020" s="175" customFormat="1" spans="7:12">
      <c r="G11020" s="182"/>
      <c r="I11020" s="184"/>
      <c r="J11020" s="184"/>
      <c r="K11020" s="184"/>
      <c r="L11020" s="184"/>
    </row>
    <row r="11021" s="175" customFormat="1" spans="7:12">
      <c r="G11021" s="182"/>
      <c r="I11021" s="184"/>
      <c r="J11021" s="184"/>
      <c r="K11021" s="184"/>
      <c r="L11021" s="184"/>
    </row>
    <row r="11022" s="175" customFormat="1" spans="7:12">
      <c r="G11022" s="182"/>
      <c r="I11022" s="184"/>
      <c r="J11022" s="184"/>
      <c r="K11022" s="184"/>
      <c r="L11022" s="184"/>
    </row>
    <row r="11023" s="175" customFormat="1" spans="7:12">
      <c r="G11023" s="182"/>
      <c r="I11023" s="184"/>
      <c r="J11023" s="184"/>
      <c r="K11023" s="184"/>
      <c r="L11023" s="184"/>
    </row>
    <row r="11024" s="175" customFormat="1" spans="7:12">
      <c r="G11024" s="182"/>
      <c r="I11024" s="184"/>
      <c r="J11024" s="184"/>
      <c r="K11024" s="184"/>
      <c r="L11024" s="184"/>
    </row>
    <row r="11025" s="175" customFormat="1" spans="7:12">
      <c r="G11025" s="182"/>
      <c r="I11025" s="184"/>
      <c r="J11025" s="184"/>
      <c r="K11025" s="184"/>
      <c r="L11025" s="184"/>
    </row>
    <row r="11026" s="175" customFormat="1" spans="7:12">
      <c r="G11026" s="182"/>
      <c r="I11026" s="184"/>
      <c r="J11026" s="184"/>
      <c r="K11026" s="184"/>
      <c r="L11026" s="184"/>
    </row>
    <row r="11027" s="175" customFormat="1" spans="7:12">
      <c r="G11027" s="182"/>
      <c r="I11027" s="184"/>
      <c r="J11027" s="184"/>
      <c r="K11027" s="184"/>
      <c r="L11027" s="184"/>
    </row>
    <row r="11028" s="175" customFormat="1" spans="7:12">
      <c r="G11028" s="182"/>
      <c r="I11028" s="184"/>
      <c r="J11028" s="184"/>
      <c r="K11028" s="184"/>
      <c r="L11028" s="184"/>
    </row>
    <row r="11029" s="175" customFormat="1" spans="7:12">
      <c r="G11029" s="182"/>
      <c r="I11029" s="184"/>
      <c r="J11029" s="184"/>
      <c r="K11029" s="184"/>
      <c r="L11029" s="184"/>
    </row>
    <row r="11030" s="175" customFormat="1" spans="7:12">
      <c r="G11030" s="182"/>
      <c r="I11030" s="184"/>
      <c r="J11030" s="184"/>
      <c r="K11030" s="184"/>
      <c r="L11030" s="184"/>
    </row>
    <row r="11031" s="175" customFormat="1" spans="7:12">
      <c r="G11031" s="182"/>
      <c r="I11031" s="184"/>
      <c r="J11031" s="184"/>
      <c r="K11031" s="184"/>
      <c r="L11031" s="184"/>
    </row>
    <row r="11032" s="175" customFormat="1" spans="7:12">
      <c r="G11032" s="182"/>
      <c r="I11032" s="184"/>
      <c r="J11032" s="184"/>
      <c r="K11032" s="184"/>
      <c r="L11032" s="184"/>
    </row>
    <row r="11033" s="175" customFormat="1" spans="7:12">
      <c r="G11033" s="182"/>
      <c r="I11033" s="184"/>
      <c r="J11033" s="184"/>
      <c r="K11033" s="184"/>
      <c r="L11033" s="184"/>
    </row>
    <row r="11034" s="175" customFormat="1" spans="7:12">
      <c r="G11034" s="182"/>
      <c r="I11034" s="184"/>
      <c r="J11034" s="184"/>
      <c r="K11034" s="184"/>
      <c r="L11034" s="184"/>
    </row>
    <row r="11035" s="175" customFormat="1" spans="7:12">
      <c r="G11035" s="182"/>
      <c r="I11035" s="184"/>
      <c r="J11035" s="184"/>
      <c r="K11035" s="184"/>
      <c r="L11035" s="184"/>
    </row>
    <row r="11036" s="175" customFormat="1" spans="7:12">
      <c r="G11036" s="182"/>
      <c r="I11036" s="184"/>
      <c r="J11036" s="184"/>
      <c r="K11036" s="184"/>
      <c r="L11036" s="184"/>
    </row>
    <row r="11037" s="175" customFormat="1" spans="7:12">
      <c r="G11037" s="182"/>
      <c r="I11037" s="184"/>
      <c r="J11037" s="184"/>
      <c r="K11037" s="184"/>
      <c r="L11037" s="184"/>
    </row>
    <row r="11038" s="175" customFormat="1" spans="7:12">
      <c r="G11038" s="182"/>
      <c r="I11038" s="184"/>
      <c r="J11038" s="184"/>
      <c r="K11038" s="184"/>
      <c r="L11038" s="184"/>
    </row>
    <row r="11039" s="175" customFormat="1" spans="7:12">
      <c r="G11039" s="182"/>
      <c r="I11039" s="184"/>
      <c r="J11039" s="184"/>
      <c r="K11039" s="184"/>
      <c r="L11039" s="184"/>
    </row>
    <row r="11040" s="175" customFormat="1" spans="7:12">
      <c r="G11040" s="182"/>
      <c r="I11040" s="184"/>
      <c r="J11040" s="184"/>
      <c r="K11040" s="184"/>
      <c r="L11040" s="184"/>
    </row>
    <row r="11041" s="175" customFormat="1" spans="7:12">
      <c r="G11041" s="182"/>
      <c r="I11041" s="184"/>
      <c r="J11041" s="184"/>
      <c r="K11041" s="184"/>
      <c r="L11041" s="184"/>
    </row>
    <row r="11042" s="175" customFormat="1" spans="7:12">
      <c r="G11042" s="182"/>
      <c r="I11042" s="184"/>
      <c r="J11042" s="184"/>
      <c r="K11042" s="184"/>
      <c r="L11042" s="184"/>
    </row>
    <row r="11043" s="175" customFormat="1" spans="7:12">
      <c r="G11043" s="182"/>
      <c r="I11043" s="184"/>
      <c r="J11043" s="184"/>
      <c r="K11043" s="184"/>
      <c r="L11043" s="184"/>
    </row>
    <row r="11044" s="175" customFormat="1" spans="7:12">
      <c r="G11044" s="182"/>
      <c r="I11044" s="184"/>
      <c r="J11044" s="184"/>
      <c r="K11044" s="184"/>
      <c r="L11044" s="184"/>
    </row>
    <row r="11045" s="175" customFormat="1" spans="7:12">
      <c r="G11045" s="182"/>
      <c r="I11045" s="184"/>
      <c r="J11045" s="184"/>
      <c r="K11045" s="184"/>
      <c r="L11045" s="184"/>
    </row>
    <row r="11046" s="175" customFormat="1" spans="7:12">
      <c r="G11046" s="182"/>
      <c r="I11046" s="184"/>
      <c r="J11046" s="184"/>
      <c r="K11046" s="184"/>
      <c r="L11046" s="184"/>
    </row>
    <row r="11047" s="175" customFormat="1" spans="7:12">
      <c r="G11047" s="182"/>
      <c r="I11047" s="184"/>
      <c r="J11047" s="184"/>
      <c r="K11047" s="184"/>
      <c r="L11047" s="184"/>
    </row>
    <row r="11048" s="175" customFormat="1" spans="7:12">
      <c r="G11048" s="182"/>
      <c r="I11048" s="184"/>
      <c r="J11048" s="184"/>
      <c r="K11048" s="184"/>
      <c r="L11048" s="184"/>
    </row>
    <row r="11049" s="175" customFormat="1" spans="7:12">
      <c r="G11049" s="182"/>
      <c r="I11049" s="184"/>
      <c r="J11049" s="184"/>
      <c r="K11049" s="184"/>
      <c r="L11049" s="184"/>
    </row>
    <row r="11050" s="175" customFormat="1" spans="7:12">
      <c r="G11050" s="182"/>
      <c r="I11050" s="184"/>
      <c r="J11050" s="184"/>
      <c r="K11050" s="184"/>
      <c r="L11050" s="184"/>
    </row>
    <row r="11051" s="175" customFormat="1" spans="7:12">
      <c r="G11051" s="182"/>
      <c r="I11051" s="184"/>
      <c r="J11051" s="184"/>
      <c r="K11051" s="184"/>
      <c r="L11051" s="184"/>
    </row>
    <row r="11052" s="175" customFormat="1" spans="7:12">
      <c r="G11052" s="182"/>
      <c r="I11052" s="184"/>
      <c r="J11052" s="184"/>
      <c r="K11052" s="184"/>
      <c r="L11052" s="184"/>
    </row>
    <row r="11053" s="175" customFormat="1" spans="7:12">
      <c r="G11053" s="182"/>
      <c r="I11053" s="184"/>
      <c r="J11053" s="184"/>
      <c r="K11053" s="184"/>
      <c r="L11053" s="184"/>
    </row>
    <row r="11054" s="175" customFormat="1" spans="7:12">
      <c r="G11054" s="182"/>
      <c r="I11054" s="184"/>
      <c r="J11054" s="184"/>
      <c r="K11054" s="184"/>
      <c r="L11054" s="184"/>
    </row>
    <row r="11055" s="175" customFormat="1" spans="7:12">
      <c r="G11055" s="182"/>
      <c r="I11055" s="184"/>
      <c r="J11055" s="184"/>
      <c r="K11055" s="184"/>
      <c r="L11055" s="184"/>
    </row>
    <row r="11056" s="175" customFormat="1" spans="7:12">
      <c r="G11056" s="182"/>
      <c r="I11056" s="184"/>
      <c r="J11056" s="184"/>
      <c r="K11056" s="184"/>
      <c r="L11056" s="184"/>
    </row>
    <row r="11057" s="175" customFormat="1" spans="7:12">
      <c r="G11057" s="182"/>
      <c r="I11057" s="184"/>
      <c r="J11057" s="184"/>
      <c r="K11057" s="184"/>
      <c r="L11057" s="184"/>
    </row>
    <row r="11058" s="175" customFormat="1" spans="7:12">
      <c r="G11058" s="182"/>
      <c r="I11058" s="184"/>
      <c r="J11058" s="184"/>
      <c r="K11058" s="184"/>
      <c r="L11058" s="184"/>
    </row>
    <row r="11059" s="175" customFormat="1" spans="7:12">
      <c r="G11059" s="182"/>
      <c r="I11059" s="184"/>
      <c r="J11059" s="184"/>
      <c r="K11059" s="184"/>
      <c r="L11059" s="184"/>
    </row>
    <row r="11060" s="175" customFormat="1" spans="7:12">
      <c r="G11060" s="182"/>
      <c r="I11060" s="184"/>
      <c r="J11060" s="184"/>
      <c r="K11060" s="184"/>
      <c r="L11060" s="184"/>
    </row>
    <row r="11061" s="175" customFormat="1" spans="7:12">
      <c r="G11061" s="182"/>
      <c r="I11061" s="184"/>
      <c r="J11061" s="184"/>
      <c r="K11061" s="184"/>
      <c r="L11061" s="184"/>
    </row>
    <row r="11062" s="175" customFormat="1" spans="7:12">
      <c r="G11062" s="182"/>
      <c r="I11062" s="184"/>
      <c r="J11062" s="184"/>
      <c r="K11062" s="184"/>
      <c r="L11062" s="184"/>
    </row>
    <row r="11063" s="175" customFormat="1" spans="7:12">
      <c r="G11063" s="182"/>
      <c r="I11063" s="184"/>
      <c r="J11063" s="184"/>
      <c r="K11063" s="184"/>
      <c r="L11063" s="184"/>
    </row>
    <row r="11064" s="175" customFormat="1" spans="7:12">
      <c r="G11064" s="182"/>
      <c r="I11064" s="184"/>
      <c r="J11064" s="184"/>
      <c r="K11064" s="184"/>
      <c r="L11064" s="184"/>
    </row>
    <row r="11065" s="175" customFormat="1" spans="7:12">
      <c r="G11065" s="182"/>
      <c r="I11065" s="184"/>
      <c r="J11065" s="184"/>
      <c r="K11065" s="184"/>
      <c r="L11065" s="184"/>
    </row>
    <row r="11066" s="175" customFormat="1" spans="7:12">
      <c r="G11066" s="182"/>
      <c r="I11066" s="184"/>
      <c r="J11066" s="184"/>
      <c r="K11066" s="184"/>
      <c r="L11066" s="184"/>
    </row>
    <row r="11067" s="175" customFormat="1" spans="7:12">
      <c r="G11067" s="182"/>
      <c r="I11067" s="184"/>
      <c r="J11067" s="184"/>
      <c r="K11067" s="184"/>
      <c r="L11067" s="184"/>
    </row>
    <row r="11068" s="175" customFormat="1" spans="7:12">
      <c r="G11068" s="182"/>
      <c r="I11068" s="184"/>
      <c r="J11068" s="184"/>
      <c r="K11068" s="184"/>
      <c r="L11068" s="184"/>
    </row>
    <row r="11069" s="175" customFormat="1" spans="7:12">
      <c r="G11069" s="182"/>
      <c r="I11069" s="184"/>
      <c r="J11069" s="184"/>
      <c r="K11069" s="184"/>
      <c r="L11069" s="184"/>
    </row>
    <row r="11070" s="175" customFormat="1" spans="7:12">
      <c r="G11070" s="182"/>
      <c r="I11070" s="184"/>
      <c r="J11070" s="184"/>
      <c r="K11070" s="184"/>
      <c r="L11070" s="184"/>
    </row>
    <row r="11071" s="175" customFormat="1" spans="7:12">
      <c r="G11071" s="182"/>
      <c r="I11071" s="184"/>
      <c r="J11071" s="184"/>
      <c r="K11071" s="184"/>
      <c r="L11071" s="184"/>
    </row>
    <row r="11072" s="175" customFormat="1" spans="7:12">
      <c r="G11072" s="182"/>
      <c r="I11072" s="184"/>
      <c r="J11072" s="184"/>
      <c r="K11072" s="184"/>
      <c r="L11072" s="184"/>
    </row>
    <row r="11073" s="175" customFormat="1" spans="7:12">
      <c r="G11073" s="182"/>
      <c r="I11073" s="184"/>
      <c r="J11073" s="184"/>
      <c r="K11073" s="184"/>
      <c r="L11073" s="184"/>
    </row>
    <row r="11074" s="175" customFormat="1" spans="7:12">
      <c r="G11074" s="182"/>
      <c r="I11074" s="184"/>
      <c r="J11074" s="184"/>
      <c r="K11074" s="184"/>
      <c r="L11074" s="184"/>
    </row>
    <row r="11075" s="175" customFormat="1" spans="7:12">
      <c r="G11075" s="182"/>
      <c r="I11075" s="184"/>
      <c r="J11075" s="184"/>
      <c r="K11075" s="184"/>
      <c r="L11075" s="184"/>
    </row>
    <row r="11076" s="175" customFormat="1" spans="7:12">
      <c r="G11076" s="182"/>
      <c r="I11076" s="184"/>
      <c r="J11076" s="184"/>
      <c r="K11076" s="184"/>
      <c r="L11076" s="184"/>
    </row>
    <row r="11077" s="175" customFormat="1" spans="7:12">
      <c r="G11077" s="182"/>
      <c r="I11077" s="184"/>
      <c r="J11077" s="184"/>
      <c r="K11077" s="184"/>
      <c r="L11077" s="184"/>
    </row>
    <row r="11078" s="175" customFormat="1" spans="7:12">
      <c r="G11078" s="182"/>
      <c r="I11078" s="184"/>
      <c r="J11078" s="184"/>
      <c r="K11078" s="184"/>
      <c r="L11078" s="184"/>
    </row>
    <row r="11079" s="175" customFormat="1" spans="7:12">
      <c r="G11079" s="182"/>
      <c r="I11079" s="184"/>
      <c r="J11079" s="184"/>
      <c r="K11079" s="184"/>
      <c r="L11079" s="184"/>
    </row>
    <row r="11080" s="175" customFormat="1" spans="7:12">
      <c r="G11080" s="182"/>
      <c r="I11080" s="184"/>
      <c r="J11080" s="184"/>
      <c r="K11080" s="184"/>
      <c r="L11080" s="184"/>
    </row>
    <row r="11081" s="175" customFormat="1" spans="7:12">
      <c r="G11081" s="182"/>
      <c r="I11081" s="184"/>
      <c r="J11081" s="184"/>
      <c r="K11081" s="184"/>
      <c r="L11081" s="184"/>
    </row>
    <row r="11082" s="175" customFormat="1" spans="7:12">
      <c r="G11082" s="182"/>
      <c r="I11082" s="184"/>
      <c r="J11082" s="184"/>
      <c r="K11082" s="184"/>
      <c r="L11082" s="184"/>
    </row>
    <row r="11083" s="175" customFormat="1" spans="7:12">
      <c r="G11083" s="182"/>
      <c r="I11083" s="184"/>
      <c r="J11083" s="184"/>
      <c r="K11083" s="184"/>
      <c r="L11083" s="184"/>
    </row>
    <row r="11084" s="175" customFormat="1" spans="7:12">
      <c r="G11084" s="182"/>
      <c r="I11084" s="184"/>
      <c r="J11084" s="184"/>
      <c r="K11084" s="184"/>
      <c r="L11084" s="184"/>
    </row>
    <row r="11085" s="175" customFormat="1" spans="7:12">
      <c r="G11085" s="182"/>
      <c r="I11085" s="184"/>
      <c r="J11085" s="184"/>
      <c r="K11085" s="184"/>
      <c r="L11085" s="184"/>
    </row>
    <row r="11086" s="175" customFormat="1" spans="7:12">
      <c r="G11086" s="182"/>
      <c r="I11086" s="184"/>
      <c r="J11086" s="184"/>
      <c r="K11086" s="184"/>
      <c r="L11086" s="184"/>
    </row>
    <row r="11087" s="175" customFormat="1" spans="7:12">
      <c r="G11087" s="182"/>
      <c r="I11087" s="184"/>
      <c r="J11087" s="184"/>
      <c r="K11087" s="184"/>
      <c r="L11087" s="184"/>
    </row>
    <row r="11088" s="175" customFormat="1" spans="7:12">
      <c r="G11088" s="182"/>
      <c r="I11088" s="184"/>
      <c r="J11088" s="184"/>
      <c r="K11088" s="184"/>
      <c r="L11088" s="184"/>
    </row>
    <row r="11089" s="175" customFormat="1" spans="7:12">
      <c r="G11089" s="182"/>
      <c r="I11089" s="184"/>
      <c r="J11089" s="184"/>
      <c r="K11089" s="184"/>
      <c r="L11089" s="184"/>
    </row>
    <row r="11090" s="175" customFormat="1" spans="7:12">
      <c r="G11090" s="182"/>
      <c r="I11090" s="184"/>
      <c r="J11090" s="184"/>
      <c r="K11090" s="184"/>
      <c r="L11090" s="184"/>
    </row>
    <row r="11091" s="175" customFormat="1" spans="7:12">
      <c r="G11091" s="182"/>
      <c r="I11091" s="184"/>
      <c r="J11091" s="184"/>
      <c r="K11091" s="184"/>
      <c r="L11091" s="184"/>
    </row>
    <row r="11092" s="175" customFormat="1" spans="7:12">
      <c r="G11092" s="182"/>
      <c r="I11092" s="184"/>
      <c r="J11092" s="184"/>
      <c r="K11092" s="184"/>
      <c r="L11092" s="184"/>
    </row>
    <row r="11093" s="175" customFormat="1" spans="7:12">
      <c r="G11093" s="182"/>
      <c r="I11093" s="184"/>
      <c r="J11093" s="184"/>
      <c r="K11093" s="184"/>
      <c r="L11093" s="184"/>
    </row>
    <row r="11094" s="175" customFormat="1" spans="7:12">
      <c r="G11094" s="182"/>
      <c r="I11094" s="184"/>
      <c r="J11094" s="184"/>
      <c r="K11094" s="184"/>
      <c r="L11094" s="184"/>
    </row>
    <row r="11095" s="175" customFormat="1" spans="7:12">
      <c r="G11095" s="182"/>
      <c r="I11095" s="184"/>
      <c r="J11095" s="184"/>
      <c r="K11095" s="184"/>
      <c r="L11095" s="184"/>
    </row>
    <row r="11096" s="175" customFormat="1" spans="7:12">
      <c r="G11096" s="182"/>
      <c r="I11096" s="184"/>
      <c r="J11096" s="184"/>
      <c r="K11096" s="184"/>
      <c r="L11096" s="184"/>
    </row>
    <row r="11097" s="175" customFormat="1" spans="7:12">
      <c r="G11097" s="182"/>
      <c r="I11097" s="184"/>
      <c r="J11097" s="184"/>
      <c r="K11097" s="184"/>
      <c r="L11097" s="184"/>
    </row>
    <row r="11098" s="175" customFormat="1" spans="7:12">
      <c r="G11098" s="182"/>
      <c r="I11098" s="184"/>
      <c r="J11098" s="184"/>
      <c r="K11098" s="184"/>
      <c r="L11098" s="184"/>
    </row>
    <row r="11099" s="175" customFormat="1" spans="7:12">
      <c r="G11099" s="182"/>
      <c r="I11099" s="184"/>
      <c r="J11099" s="184"/>
      <c r="K11099" s="184"/>
      <c r="L11099" s="184"/>
    </row>
    <row r="11100" s="175" customFormat="1" spans="7:12">
      <c r="G11100" s="182"/>
      <c r="I11100" s="184"/>
      <c r="J11100" s="184"/>
      <c r="K11100" s="184"/>
      <c r="L11100" s="184"/>
    </row>
    <row r="11101" s="175" customFormat="1" spans="7:12">
      <c r="G11101" s="182"/>
      <c r="I11101" s="184"/>
      <c r="J11101" s="184"/>
      <c r="K11101" s="184"/>
      <c r="L11101" s="184"/>
    </row>
    <row r="11102" s="175" customFormat="1" spans="7:12">
      <c r="G11102" s="182"/>
      <c r="I11102" s="184"/>
      <c r="J11102" s="184"/>
      <c r="K11102" s="184"/>
      <c r="L11102" s="184"/>
    </row>
    <row r="11103" s="175" customFormat="1" spans="7:12">
      <c r="G11103" s="182"/>
      <c r="I11103" s="184"/>
      <c r="J11103" s="184"/>
      <c r="K11103" s="184"/>
      <c r="L11103" s="184"/>
    </row>
    <row r="11104" s="175" customFormat="1" spans="7:12">
      <c r="G11104" s="182"/>
      <c r="I11104" s="184"/>
      <c r="J11104" s="184"/>
      <c r="K11104" s="184"/>
      <c r="L11104" s="184"/>
    </row>
    <row r="11105" s="175" customFormat="1" spans="7:12">
      <c r="G11105" s="182"/>
      <c r="I11105" s="184"/>
      <c r="J11105" s="184"/>
      <c r="K11105" s="184"/>
      <c r="L11105" s="184"/>
    </row>
    <row r="11106" s="175" customFormat="1" spans="7:12">
      <c r="G11106" s="182"/>
      <c r="I11106" s="184"/>
      <c r="J11106" s="184"/>
      <c r="K11106" s="184"/>
      <c r="L11106" s="184"/>
    </row>
    <row r="11107" s="175" customFormat="1" spans="7:12">
      <c r="G11107" s="182"/>
      <c r="I11107" s="184"/>
      <c r="J11107" s="184"/>
      <c r="K11107" s="184"/>
      <c r="L11107" s="184"/>
    </row>
    <row r="11108" s="175" customFormat="1" spans="7:12">
      <c r="G11108" s="182"/>
      <c r="I11108" s="184"/>
      <c r="J11108" s="184"/>
      <c r="K11108" s="184"/>
      <c r="L11108" s="184"/>
    </row>
    <row r="11109" s="175" customFormat="1" spans="7:12">
      <c r="G11109" s="182"/>
      <c r="I11109" s="184"/>
      <c r="J11109" s="184"/>
      <c r="K11109" s="184"/>
      <c r="L11109" s="184"/>
    </row>
    <row r="11110" s="175" customFormat="1" spans="7:12">
      <c r="G11110" s="182"/>
      <c r="I11110" s="184"/>
      <c r="J11110" s="184"/>
      <c r="K11110" s="184"/>
      <c r="L11110" s="184"/>
    </row>
    <row r="11111" s="175" customFormat="1" spans="7:12">
      <c r="G11111" s="182"/>
      <c r="I11111" s="184"/>
      <c r="J11111" s="184"/>
      <c r="K11111" s="184"/>
      <c r="L11111" s="184"/>
    </row>
    <row r="11112" s="175" customFormat="1" spans="7:12">
      <c r="G11112" s="182"/>
      <c r="I11112" s="184"/>
      <c r="J11112" s="184"/>
      <c r="K11112" s="184"/>
      <c r="L11112" s="184"/>
    </row>
    <row r="11113" s="175" customFormat="1" spans="7:12">
      <c r="G11113" s="182"/>
      <c r="I11113" s="184"/>
      <c r="J11113" s="184"/>
      <c r="K11113" s="184"/>
      <c r="L11113" s="184"/>
    </row>
    <row r="11114" s="175" customFormat="1" spans="7:12">
      <c r="G11114" s="182"/>
      <c r="I11114" s="184"/>
      <c r="J11114" s="184"/>
      <c r="K11114" s="184"/>
      <c r="L11114" s="184"/>
    </row>
    <row r="11115" s="175" customFormat="1" spans="7:12">
      <c r="G11115" s="182"/>
      <c r="I11115" s="184"/>
      <c r="J11115" s="184"/>
      <c r="K11115" s="184"/>
      <c r="L11115" s="184"/>
    </row>
    <row r="11116" s="175" customFormat="1" spans="7:12">
      <c r="G11116" s="182"/>
      <c r="I11116" s="184"/>
      <c r="J11116" s="184"/>
      <c r="K11116" s="184"/>
      <c r="L11116" s="184"/>
    </row>
    <row r="11117" s="175" customFormat="1" spans="7:12">
      <c r="G11117" s="182"/>
      <c r="I11117" s="184"/>
      <c r="J11117" s="184"/>
      <c r="K11117" s="184"/>
      <c r="L11117" s="184"/>
    </row>
    <row r="11118" s="175" customFormat="1" spans="7:12">
      <c r="G11118" s="182"/>
      <c r="I11118" s="184"/>
      <c r="J11118" s="184"/>
      <c r="K11118" s="184"/>
      <c r="L11118" s="184"/>
    </row>
    <row r="11119" s="175" customFormat="1" spans="7:12">
      <c r="G11119" s="182"/>
      <c r="I11119" s="184"/>
      <c r="J11119" s="184"/>
      <c r="K11119" s="184"/>
      <c r="L11119" s="184"/>
    </row>
    <row r="11120" s="175" customFormat="1" spans="7:12">
      <c r="G11120" s="182"/>
      <c r="I11120" s="184"/>
      <c r="J11120" s="184"/>
      <c r="K11120" s="184"/>
      <c r="L11120" s="184"/>
    </row>
    <row r="11121" s="175" customFormat="1" spans="7:12">
      <c r="G11121" s="182"/>
      <c r="I11121" s="184"/>
      <c r="J11121" s="184"/>
      <c r="K11121" s="184"/>
      <c r="L11121" s="184"/>
    </row>
    <row r="11122" s="175" customFormat="1" spans="7:12">
      <c r="G11122" s="182"/>
      <c r="I11122" s="184"/>
      <c r="J11122" s="184"/>
      <c r="K11122" s="184"/>
      <c r="L11122" s="184"/>
    </row>
    <row r="11123" s="175" customFormat="1" spans="7:12">
      <c r="G11123" s="182"/>
      <c r="I11123" s="184"/>
      <c r="J11123" s="184"/>
      <c r="K11123" s="184"/>
      <c r="L11123" s="184"/>
    </row>
    <row r="11124" s="175" customFormat="1" spans="7:12">
      <c r="G11124" s="182"/>
      <c r="I11124" s="184"/>
      <c r="J11124" s="184"/>
      <c r="K11124" s="184"/>
      <c r="L11124" s="184"/>
    </row>
    <row r="11125" s="175" customFormat="1" spans="7:12">
      <c r="G11125" s="182"/>
      <c r="I11125" s="184"/>
      <c r="J11125" s="184"/>
      <c r="K11125" s="184"/>
      <c r="L11125" s="184"/>
    </row>
    <row r="11126" s="175" customFormat="1" spans="7:12">
      <c r="G11126" s="182"/>
      <c r="I11126" s="184"/>
      <c r="J11126" s="184"/>
      <c r="K11126" s="184"/>
      <c r="L11126" s="184"/>
    </row>
    <row r="11127" s="175" customFormat="1" spans="7:12">
      <c r="G11127" s="182"/>
      <c r="I11127" s="184"/>
      <c r="J11127" s="184"/>
      <c r="K11127" s="184"/>
      <c r="L11127" s="184"/>
    </row>
    <row r="11128" s="175" customFormat="1" spans="7:12">
      <c r="G11128" s="182"/>
      <c r="I11128" s="184"/>
      <c r="J11128" s="184"/>
      <c r="K11128" s="184"/>
      <c r="L11128" s="184"/>
    </row>
    <row r="11129" s="175" customFormat="1" spans="7:12">
      <c r="G11129" s="182"/>
      <c r="I11129" s="184"/>
      <c r="J11129" s="184"/>
      <c r="K11129" s="184"/>
      <c r="L11129" s="184"/>
    </row>
    <row r="11130" s="175" customFormat="1" spans="7:12">
      <c r="G11130" s="182"/>
      <c r="I11130" s="184"/>
      <c r="J11130" s="184"/>
      <c r="K11130" s="184"/>
      <c r="L11130" s="184"/>
    </row>
    <row r="11131" s="175" customFormat="1" spans="7:12">
      <c r="G11131" s="182"/>
      <c r="I11131" s="184"/>
      <c r="J11131" s="184"/>
      <c r="K11131" s="184"/>
      <c r="L11131" s="184"/>
    </row>
    <row r="11132" s="175" customFormat="1" spans="7:12">
      <c r="G11132" s="182"/>
      <c r="I11132" s="184"/>
      <c r="J11132" s="184"/>
      <c r="K11132" s="184"/>
      <c r="L11132" s="184"/>
    </row>
    <row r="11133" s="175" customFormat="1" spans="7:12">
      <c r="G11133" s="182"/>
      <c r="I11133" s="184"/>
      <c r="J11133" s="184"/>
      <c r="K11133" s="184"/>
      <c r="L11133" s="184"/>
    </row>
    <row r="11134" s="175" customFormat="1" spans="7:12">
      <c r="G11134" s="182"/>
      <c r="I11134" s="184"/>
      <c r="J11134" s="184"/>
      <c r="K11134" s="184"/>
      <c r="L11134" s="184"/>
    </row>
    <row r="11135" s="175" customFormat="1" spans="7:12">
      <c r="G11135" s="182"/>
      <c r="I11135" s="184"/>
      <c r="J11135" s="184"/>
      <c r="K11135" s="184"/>
      <c r="L11135" s="184"/>
    </row>
    <row r="11136" s="175" customFormat="1" spans="7:12">
      <c r="G11136" s="182"/>
      <c r="I11136" s="184"/>
      <c r="J11136" s="184"/>
      <c r="K11136" s="184"/>
      <c r="L11136" s="184"/>
    </row>
    <row r="11137" s="175" customFormat="1" spans="7:12">
      <c r="G11137" s="182"/>
      <c r="I11137" s="184"/>
      <c r="J11137" s="184"/>
      <c r="K11137" s="184"/>
      <c r="L11137" s="184"/>
    </row>
    <row r="11138" s="175" customFormat="1" spans="7:12">
      <c r="G11138" s="182"/>
      <c r="I11138" s="184"/>
      <c r="J11138" s="184"/>
      <c r="K11138" s="184"/>
      <c r="L11138" s="184"/>
    </row>
    <row r="11139" s="175" customFormat="1" spans="7:12">
      <c r="G11139" s="182"/>
      <c r="I11139" s="184"/>
      <c r="J11139" s="184"/>
      <c r="K11139" s="184"/>
      <c r="L11139" s="184"/>
    </row>
    <row r="11140" s="175" customFormat="1" spans="7:12">
      <c r="G11140" s="182"/>
      <c r="I11140" s="184"/>
      <c r="J11140" s="184"/>
      <c r="K11140" s="184"/>
      <c r="L11140" s="184"/>
    </row>
    <row r="11141" s="175" customFormat="1" spans="7:12">
      <c r="G11141" s="182"/>
      <c r="I11141" s="184"/>
      <c r="J11141" s="184"/>
      <c r="K11141" s="184"/>
      <c r="L11141" s="184"/>
    </row>
    <row r="11142" s="175" customFormat="1" spans="7:12">
      <c r="G11142" s="182"/>
      <c r="I11142" s="184"/>
      <c r="J11142" s="184"/>
      <c r="K11142" s="184"/>
      <c r="L11142" s="184"/>
    </row>
    <row r="11143" s="175" customFormat="1" spans="7:12">
      <c r="G11143" s="182"/>
      <c r="I11143" s="184"/>
      <c r="J11143" s="184"/>
      <c r="K11143" s="184"/>
      <c r="L11143" s="184"/>
    </row>
    <row r="11144" s="175" customFormat="1" spans="7:12">
      <c r="G11144" s="182"/>
      <c r="I11144" s="184"/>
      <c r="J11144" s="184"/>
      <c r="K11144" s="184"/>
      <c r="L11144" s="184"/>
    </row>
    <row r="11145" s="175" customFormat="1" spans="7:12">
      <c r="G11145" s="182"/>
      <c r="I11145" s="184"/>
      <c r="J11145" s="184"/>
      <c r="K11145" s="184"/>
      <c r="L11145" s="184"/>
    </row>
    <row r="11146" s="175" customFormat="1" spans="7:12">
      <c r="G11146" s="182"/>
      <c r="I11146" s="184"/>
      <c r="J11146" s="184"/>
      <c r="K11146" s="184"/>
      <c r="L11146" s="184"/>
    </row>
    <row r="11147" s="175" customFormat="1" spans="7:12">
      <c r="G11147" s="182"/>
      <c r="I11147" s="184"/>
      <c r="J11147" s="184"/>
      <c r="K11147" s="184"/>
      <c r="L11147" s="184"/>
    </row>
    <row r="11148" s="175" customFormat="1" spans="7:12">
      <c r="G11148" s="182"/>
      <c r="I11148" s="184"/>
      <c r="J11148" s="184"/>
      <c r="K11148" s="184"/>
      <c r="L11148" s="184"/>
    </row>
    <row r="11149" s="175" customFormat="1" spans="7:12">
      <c r="G11149" s="182"/>
      <c r="I11149" s="184"/>
      <c r="J11149" s="184"/>
      <c r="K11149" s="184"/>
      <c r="L11149" s="184"/>
    </row>
    <row r="11150" s="175" customFormat="1" spans="7:12">
      <c r="G11150" s="182"/>
      <c r="I11150" s="184"/>
      <c r="J11150" s="184"/>
      <c r="K11150" s="184"/>
      <c r="L11150" s="184"/>
    </row>
    <row r="11151" s="175" customFormat="1" spans="7:12">
      <c r="G11151" s="182"/>
      <c r="I11151" s="184"/>
      <c r="J11151" s="184"/>
      <c r="K11151" s="184"/>
      <c r="L11151" s="184"/>
    </row>
    <row r="11152" s="175" customFormat="1" spans="7:12">
      <c r="G11152" s="182"/>
      <c r="I11152" s="184"/>
      <c r="J11152" s="184"/>
      <c r="K11152" s="184"/>
      <c r="L11152" s="184"/>
    </row>
    <row r="11153" s="175" customFormat="1" spans="7:12">
      <c r="G11153" s="182"/>
      <c r="I11153" s="184"/>
      <c r="J11153" s="184"/>
      <c r="K11153" s="184"/>
      <c r="L11153" s="184"/>
    </row>
    <row r="11154" s="175" customFormat="1" spans="7:12">
      <c r="G11154" s="182"/>
      <c r="I11154" s="184"/>
      <c r="J11154" s="184"/>
      <c r="K11154" s="184"/>
      <c r="L11154" s="184"/>
    </row>
    <row r="11155" s="175" customFormat="1" spans="7:12">
      <c r="G11155" s="182"/>
      <c r="I11155" s="184"/>
      <c r="J11155" s="184"/>
      <c r="K11155" s="184"/>
      <c r="L11155" s="184"/>
    </row>
    <row r="11156" s="175" customFormat="1" spans="7:12">
      <c r="G11156" s="182"/>
      <c r="I11156" s="184"/>
      <c r="J11156" s="184"/>
      <c r="K11156" s="184"/>
      <c r="L11156" s="184"/>
    </row>
    <row r="11157" s="175" customFormat="1" spans="7:12">
      <c r="G11157" s="182"/>
      <c r="I11157" s="184"/>
      <c r="J11157" s="184"/>
      <c r="K11157" s="184"/>
      <c r="L11157" s="184"/>
    </row>
    <row r="11158" s="175" customFormat="1" spans="7:12">
      <c r="G11158" s="182"/>
      <c r="I11158" s="184"/>
      <c r="J11158" s="184"/>
      <c r="K11158" s="184"/>
      <c r="L11158" s="184"/>
    </row>
    <row r="11159" s="175" customFormat="1" spans="7:12">
      <c r="G11159" s="182"/>
      <c r="I11159" s="184"/>
      <c r="J11159" s="184"/>
      <c r="K11159" s="184"/>
      <c r="L11159" s="184"/>
    </row>
    <row r="11160" s="175" customFormat="1" spans="7:12">
      <c r="G11160" s="182"/>
      <c r="I11160" s="184"/>
      <c r="J11160" s="184"/>
      <c r="K11160" s="184"/>
      <c r="L11160" s="184"/>
    </row>
    <row r="11161" s="175" customFormat="1" spans="7:12">
      <c r="G11161" s="182"/>
      <c r="I11161" s="184"/>
      <c r="J11161" s="184"/>
      <c r="K11161" s="184"/>
      <c r="L11161" s="184"/>
    </row>
    <row r="11162" s="175" customFormat="1" spans="7:12">
      <c r="G11162" s="182"/>
      <c r="I11162" s="184"/>
      <c r="J11162" s="184"/>
      <c r="K11162" s="184"/>
      <c r="L11162" s="184"/>
    </row>
    <row r="11163" s="175" customFormat="1" spans="7:12">
      <c r="G11163" s="182"/>
      <c r="I11163" s="184"/>
      <c r="J11163" s="184"/>
      <c r="K11163" s="184"/>
      <c r="L11163" s="184"/>
    </row>
    <row r="11164" s="175" customFormat="1" spans="7:12">
      <c r="G11164" s="182"/>
      <c r="I11164" s="184"/>
      <c r="J11164" s="184"/>
      <c r="K11164" s="184"/>
      <c r="L11164" s="184"/>
    </row>
    <row r="11165" s="175" customFormat="1" spans="7:12">
      <c r="G11165" s="182"/>
      <c r="I11165" s="184"/>
      <c r="J11165" s="184"/>
      <c r="K11165" s="184"/>
      <c r="L11165" s="184"/>
    </row>
    <row r="11166" s="175" customFormat="1" spans="7:12">
      <c r="G11166" s="182"/>
      <c r="I11166" s="184"/>
      <c r="J11166" s="184"/>
      <c r="K11166" s="184"/>
      <c r="L11166" s="184"/>
    </row>
    <row r="11167" s="175" customFormat="1" spans="7:12">
      <c r="G11167" s="182"/>
      <c r="I11167" s="184"/>
      <c r="J11167" s="184"/>
      <c r="K11167" s="184"/>
      <c r="L11167" s="184"/>
    </row>
    <row r="11168" s="175" customFormat="1" spans="7:12">
      <c r="G11168" s="182"/>
      <c r="I11168" s="184"/>
      <c r="J11168" s="184"/>
      <c r="K11168" s="184"/>
      <c r="L11168" s="184"/>
    </row>
    <row r="11169" s="175" customFormat="1" spans="7:12">
      <c r="G11169" s="182"/>
      <c r="I11169" s="184"/>
      <c r="J11169" s="184"/>
      <c r="K11169" s="184"/>
      <c r="L11169" s="184"/>
    </row>
    <row r="11170" s="175" customFormat="1" spans="7:12">
      <c r="G11170" s="182"/>
      <c r="I11170" s="184"/>
      <c r="J11170" s="184"/>
      <c r="K11170" s="184"/>
      <c r="L11170" s="184"/>
    </row>
    <row r="11171" s="175" customFormat="1" spans="7:12">
      <c r="G11171" s="182"/>
      <c r="I11171" s="184"/>
      <c r="J11171" s="184"/>
      <c r="K11171" s="184"/>
      <c r="L11171" s="184"/>
    </row>
    <row r="11172" s="175" customFormat="1" spans="7:12">
      <c r="G11172" s="182"/>
      <c r="I11172" s="184"/>
      <c r="J11172" s="184"/>
      <c r="K11172" s="184"/>
      <c r="L11172" s="184"/>
    </row>
    <row r="11173" s="175" customFormat="1" spans="7:12">
      <c r="G11173" s="182"/>
      <c r="I11173" s="184"/>
      <c r="J11173" s="184"/>
      <c r="K11173" s="184"/>
      <c r="L11173" s="184"/>
    </row>
    <row r="11174" s="175" customFormat="1" spans="7:12">
      <c r="G11174" s="182"/>
      <c r="I11174" s="184"/>
      <c r="J11174" s="184"/>
      <c r="K11174" s="184"/>
      <c r="L11174" s="184"/>
    </row>
    <row r="11175" s="175" customFormat="1" spans="7:12">
      <c r="G11175" s="182"/>
      <c r="I11175" s="184"/>
      <c r="J11175" s="184"/>
      <c r="K11175" s="184"/>
      <c r="L11175" s="184"/>
    </row>
    <row r="11176" s="175" customFormat="1" spans="7:12">
      <c r="G11176" s="182"/>
      <c r="I11176" s="184"/>
      <c r="J11176" s="184"/>
      <c r="K11176" s="184"/>
      <c r="L11176" s="184"/>
    </row>
    <row r="11177" s="175" customFormat="1" spans="7:12">
      <c r="G11177" s="182"/>
      <c r="I11177" s="184"/>
      <c r="J11177" s="184"/>
      <c r="K11177" s="184"/>
      <c r="L11177" s="184"/>
    </row>
    <row r="11178" s="175" customFormat="1" spans="7:12">
      <c r="G11178" s="182"/>
      <c r="I11178" s="184"/>
      <c r="J11178" s="184"/>
      <c r="K11178" s="184"/>
      <c r="L11178" s="184"/>
    </row>
    <row r="11179" s="175" customFormat="1" spans="7:12">
      <c r="G11179" s="182"/>
      <c r="I11179" s="184"/>
      <c r="J11179" s="184"/>
      <c r="K11179" s="184"/>
      <c r="L11179" s="184"/>
    </row>
    <row r="11180" s="175" customFormat="1" spans="7:12">
      <c r="G11180" s="182"/>
      <c r="I11180" s="184"/>
      <c r="J11180" s="184"/>
      <c r="K11180" s="184"/>
      <c r="L11180" s="184"/>
    </row>
    <row r="11181" s="175" customFormat="1" spans="7:12">
      <c r="G11181" s="182"/>
      <c r="I11181" s="184"/>
      <c r="J11181" s="184"/>
      <c r="K11181" s="184"/>
      <c r="L11181" s="184"/>
    </row>
    <row r="11182" s="175" customFormat="1" spans="7:12">
      <c r="G11182" s="182"/>
      <c r="I11182" s="184"/>
      <c r="J11182" s="184"/>
      <c r="K11182" s="184"/>
      <c r="L11182" s="184"/>
    </row>
    <row r="11183" s="175" customFormat="1" spans="7:12">
      <c r="G11183" s="182"/>
      <c r="I11183" s="184"/>
      <c r="J11183" s="184"/>
      <c r="K11183" s="184"/>
      <c r="L11183" s="184"/>
    </row>
    <row r="11184" s="175" customFormat="1" spans="7:12">
      <c r="G11184" s="182"/>
      <c r="I11184" s="184"/>
      <c r="J11184" s="184"/>
      <c r="K11184" s="184"/>
      <c r="L11184" s="184"/>
    </row>
    <row r="11185" s="175" customFormat="1" spans="7:12">
      <c r="G11185" s="182"/>
      <c r="I11185" s="184"/>
      <c r="J11185" s="184"/>
      <c r="K11185" s="184"/>
      <c r="L11185" s="184"/>
    </row>
    <row r="11186" s="175" customFormat="1" spans="7:12">
      <c r="G11186" s="182"/>
      <c r="I11186" s="184"/>
      <c r="J11186" s="184"/>
      <c r="K11186" s="184"/>
      <c r="L11186" s="184"/>
    </row>
    <row r="11187" s="175" customFormat="1" spans="7:12">
      <c r="G11187" s="182"/>
      <c r="I11187" s="184"/>
      <c r="J11187" s="184"/>
      <c r="K11187" s="184"/>
      <c r="L11187" s="184"/>
    </row>
    <row r="11188" s="175" customFormat="1" spans="7:12">
      <c r="G11188" s="182"/>
      <c r="I11188" s="184"/>
      <c r="J11188" s="184"/>
      <c r="K11188" s="184"/>
      <c r="L11188" s="184"/>
    </row>
    <row r="11189" s="175" customFormat="1" spans="7:12">
      <c r="G11189" s="182"/>
      <c r="I11189" s="184"/>
      <c r="J11189" s="184"/>
      <c r="K11189" s="184"/>
      <c r="L11189" s="184"/>
    </row>
    <row r="11190" s="175" customFormat="1" spans="7:12">
      <c r="G11190" s="182"/>
      <c r="I11190" s="184"/>
      <c r="J11190" s="184"/>
      <c r="K11190" s="184"/>
      <c r="L11190" s="184"/>
    </row>
    <row r="11191" s="175" customFormat="1" spans="7:12">
      <c r="G11191" s="182"/>
      <c r="I11191" s="184"/>
      <c r="J11191" s="184"/>
      <c r="K11191" s="184"/>
      <c r="L11191" s="184"/>
    </row>
    <row r="11192" s="175" customFormat="1" spans="7:12">
      <c r="G11192" s="182"/>
      <c r="I11192" s="184"/>
      <c r="J11192" s="184"/>
      <c r="K11192" s="184"/>
      <c r="L11192" s="184"/>
    </row>
    <row r="11193" s="175" customFormat="1" spans="7:12">
      <c r="G11193" s="182"/>
      <c r="I11193" s="184"/>
      <c r="J11193" s="184"/>
      <c r="K11193" s="184"/>
      <c r="L11193" s="184"/>
    </row>
    <row r="11194" s="175" customFormat="1" spans="7:12">
      <c r="G11194" s="182"/>
      <c r="I11194" s="184"/>
      <c r="J11194" s="184"/>
      <c r="K11194" s="184"/>
      <c r="L11194" s="184"/>
    </row>
    <row r="11195" s="175" customFormat="1" spans="7:12">
      <c r="G11195" s="182"/>
      <c r="I11195" s="184"/>
      <c r="J11195" s="184"/>
      <c r="K11195" s="184"/>
      <c r="L11195" s="184"/>
    </row>
    <row r="11196" s="175" customFormat="1" spans="7:12">
      <c r="G11196" s="182"/>
      <c r="I11196" s="184"/>
      <c r="J11196" s="184"/>
      <c r="K11196" s="184"/>
      <c r="L11196" s="184"/>
    </row>
    <row r="11197" s="175" customFormat="1" spans="7:12">
      <c r="G11197" s="182"/>
      <c r="I11197" s="184"/>
      <c r="J11197" s="184"/>
      <c r="K11197" s="184"/>
      <c r="L11197" s="184"/>
    </row>
    <row r="11198" s="175" customFormat="1" spans="7:12">
      <c r="G11198" s="182"/>
      <c r="I11198" s="184"/>
      <c r="J11198" s="184"/>
      <c r="K11198" s="184"/>
      <c r="L11198" s="184"/>
    </row>
    <row r="11199" s="175" customFormat="1" spans="7:12">
      <c r="G11199" s="182"/>
      <c r="I11199" s="184"/>
      <c r="J11199" s="184"/>
      <c r="K11199" s="184"/>
      <c r="L11199" s="184"/>
    </row>
    <row r="11200" s="175" customFormat="1" spans="7:12">
      <c r="G11200" s="182"/>
      <c r="I11200" s="184"/>
      <c r="J11200" s="184"/>
      <c r="K11200" s="184"/>
      <c r="L11200" s="184"/>
    </row>
    <row r="11201" s="175" customFormat="1" spans="7:12">
      <c r="G11201" s="182"/>
      <c r="I11201" s="184"/>
      <c r="J11201" s="184"/>
      <c r="K11201" s="184"/>
      <c r="L11201" s="184"/>
    </row>
    <row r="11202" s="175" customFormat="1" spans="7:12">
      <c r="G11202" s="182"/>
      <c r="I11202" s="184"/>
      <c r="J11202" s="184"/>
      <c r="K11202" s="184"/>
      <c r="L11202" s="184"/>
    </row>
    <row r="11203" s="175" customFormat="1" spans="7:12">
      <c r="G11203" s="182"/>
      <c r="I11203" s="184"/>
      <c r="J11203" s="184"/>
      <c r="K11203" s="184"/>
      <c r="L11203" s="184"/>
    </row>
    <row r="11204" s="175" customFormat="1" spans="7:12">
      <c r="G11204" s="182"/>
      <c r="I11204" s="184"/>
      <c r="J11204" s="184"/>
      <c r="K11204" s="184"/>
      <c r="L11204" s="184"/>
    </row>
    <row r="11205" s="175" customFormat="1" spans="7:12">
      <c r="G11205" s="182"/>
      <c r="I11205" s="184"/>
      <c r="J11205" s="184"/>
      <c r="K11205" s="184"/>
      <c r="L11205" s="184"/>
    </row>
    <row r="11206" s="175" customFormat="1" spans="7:12">
      <c r="G11206" s="182"/>
      <c r="I11206" s="184"/>
      <c r="J11206" s="184"/>
      <c r="K11206" s="184"/>
      <c r="L11206" s="184"/>
    </row>
    <row r="11207" s="175" customFormat="1" spans="7:12">
      <c r="G11207" s="182"/>
      <c r="I11207" s="184"/>
      <c r="J11207" s="184"/>
      <c r="K11207" s="184"/>
      <c r="L11207" s="184"/>
    </row>
    <row r="11208" s="175" customFormat="1" spans="7:12">
      <c r="G11208" s="182"/>
      <c r="I11208" s="184"/>
      <c r="J11208" s="184"/>
      <c r="K11208" s="184"/>
      <c r="L11208" s="184"/>
    </row>
    <row r="11209" s="175" customFormat="1" spans="7:12">
      <c r="G11209" s="182"/>
      <c r="I11209" s="184"/>
      <c r="J11209" s="184"/>
      <c r="K11209" s="184"/>
      <c r="L11209" s="184"/>
    </row>
    <row r="11210" s="175" customFormat="1" spans="7:12">
      <c r="G11210" s="182"/>
      <c r="I11210" s="184"/>
      <c r="J11210" s="184"/>
      <c r="K11210" s="184"/>
      <c r="L11210" s="184"/>
    </row>
    <row r="11211" s="175" customFormat="1" spans="7:12">
      <c r="G11211" s="182"/>
      <c r="I11211" s="184"/>
      <c r="J11211" s="184"/>
      <c r="K11211" s="184"/>
      <c r="L11211" s="184"/>
    </row>
    <row r="11212" s="175" customFormat="1" spans="7:12">
      <c r="G11212" s="182"/>
      <c r="I11212" s="184"/>
      <c r="J11212" s="184"/>
      <c r="K11212" s="184"/>
      <c r="L11212" s="184"/>
    </row>
    <row r="11213" s="175" customFormat="1" spans="7:12">
      <c r="G11213" s="182"/>
      <c r="I11213" s="184"/>
      <c r="J11213" s="184"/>
      <c r="K11213" s="184"/>
      <c r="L11213" s="184"/>
    </row>
    <row r="11214" s="175" customFormat="1" spans="7:12">
      <c r="G11214" s="182"/>
      <c r="I11214" s="184"/>
      <c r="J11214" s="184"/>
      <c r="K11214" s="184"/>
      <c r="L11214" s="184"/>
    </row>
    <row r="11215" s="175" customFormat="1" spans="7:12">
      <c r="G11215" s="182"/>
      <c r="I11215" s="184"/>
      <c r="J11215" s="184"/>
      <c r="K11215" s="184"/>
      <c r="L11215" s="184"/>
    </row>
    <row r="11216" s="175" customFormat="1" spans="7:12">
      <c r="G11216" s="182"/>
      <c r="I11216" s="184"/>
      <c r="J11216" s="184"/>
      <c r="K11216" s="184"/>
      <c r="L11216" s="184"/>
    </row>
    <row r="11217" s="175" customFormat="1" spans="7:12">
      <c r="G11217" s="182"/>
      <c r="I11217" s="184"/>
      <c r="J11217" s="184"/>
      <c r="K11217" s="184"/>
      <c r="L11217" s="184"/>
    </row>
    <row r="11218" s="175" customFormat="1" spans="7:12">
      <c r="G11218" s="182"/>
      <c r="I11218" s="184"/>
      <c r="J11218" s="184"/>
      <c r="K11218" s="184"/>
      <c r="L11218" s="184"/>
    </row>
    <row r="11219" s="175" customFormat="1" spans="7:12">
      <c r="G11219" s="182"/>
      <c r="I11219" s="184"/>
      <c r="J11219" s="184"/>
      <c r="K11219" s="184"/>
      <c r="L11219" s="184"/>
    </row>
    <row r="11220" s="175" customFormat="1" spans="7:12">
      <c r="G11220" s="182"/>
      <c r="I11220" s="184"/>
      <c r="J11220" s="184"/>
      <c r="K11220" s="184"/>
      <c r="L11220" s="184"/>
    </row>
    <row r="11221" s="175" customFormat="1" spans="7:12">
      <c r="G11221" s="182"/>
      <c r="I11221" s="184"/>
      <c r="J11221" s="184"/>
      <c r="K11221" s="184"/>
      <c r="L11221" s="184"/>
    </row>
    <row r="11222" s="175" customFormat="1" spans="7:12">
      <c r="G11222" s="182"/>
      <c r="I11222" s="184"/>
      <c r="J11222" s="184"/>
      <c r="K11222" s="184"/>
      <c r="L11222" s="184"/>
    </row>
    <row r="11223" s="175" customFormat="1" spans="7:12">
      <c r="G11223" s="182"/>
      <c r="I11223" s="184"/>
      <c r="J11223" s="184"/>
      <c r="K11223" s="184"/>
      <c r="L11223" s="184"/>
    </row>
    <row r="11224" s="175" customFormat="1" spans="7:12">
      <c r="G11224" s="182"/>
      <c r="I11224" s="184"/>
      <c r="J11224" s="184"/>
      <c r="K11224" s="184"/>
      <c r="L11224" s="184"/>
    </row>
    <row r="11225" s="175" customFormat="1" spans="7:12">
      <c r="G11225" s="182"/>
      <c r="I11225" s="184"/>
      <c r="J11225" s="184"/>
      <c r="K11225" s="184"/>
      <c r="L11225" s="184"/>
    </row>
    <row r="11226" s="175" customFormat="1" spans="7:12">
      <c r="G11226" s="182"/>
      <c r="I11226" s="184"/>
      <c r="J11226" s="184"/>
      <c r="K11226" s="184"/>
      <c r="L11226" s="184"/>
    </row>
    <row r="11227" s="175" customFormat="1" spans="7:12">
      <c r="G11227" s="182"/>
      <c r="I11227" s="184"/>
      <c r="J11227" s="184"/>
      <c r="K11227" s="184"/>
      <c r="L11227" s="184"/>
    </row>
    <row r="11228" s="175" customFormat="1" spans="7:12">
      <c r="G11228" s="182"/>
      <c r="I11228" s="184"/>
      <c r="J11228" s="184"/>
      <c r="K11228" s="184"/>
      <c r="L11228" s="184"/>
    </row>
    <row r="11229" s="175" customFormat="1" spans="7:12">
      <c r="G11229" s="182"/>
      <c r="I11229" s="184"/>
      <c r="J11229" s="184"/>
      <c r="K11229" s="184"/>
      <c r="L11229" s="184"/>
    </row>
    <row r="11230" s="175" customFormat="1" spans="7:12">
      <c r="G11230" s="182"/>
      <c r="I11230" s="184"/>
      <c r="J11230" s="184"/>
      <c r="K11230" s="184"/>
      <c r="L11230" s="184"/>
    </row>
    <row r="11231" s="175" customFormat="1" spans="7:12">
      <c r="G11231" s="182"/>
      <c r="I11231" s="184"/>
      <c r="J11231" s="184"/>
      <c r="K11231" s="184"/>
      <c r="L11231" s="184"/>
    </row>
    <row r="11232" s="175" customFormat="1" spans="7:12">
      <c r="G11232" s="182"/>
      <c r="I11232" s="184"/>
      <c r="J11232" s="184"/>
      <c r="K11232" s="184"/>
      <c r="L11232" s="184"/>
    </row>
    <row r="11233" s="175" customFormat="1" spans="7:12">
      <c r="G11233" s="182"/>
      <c r="I11233" s="184"/>
      <c r="J11233" s="184"/>
      <c r="K11233" s="184"/>
      <c r="L11233" s="184"/>
    </row>
    <row r="11234" s="175" customFormat="1" spans="7:12">
      <c r="G11234" s="182"/>
      <c r="I11234" s="184"/>
      <c r="J11234" s="184"/>
      <c r="K11234" s="184"/>
      <c r="L11234" s="184"/>
    </row>
    <row r="11235" s="175" customFormat="1" spans="7:12">
      <c r="G11235" s="182"/>
      <c r="I11235" s="184"/>
      <c r="J11235" s="184"/>
      <c r="K11235" s="184"/>
      <c r="L11235" s="184"/>
    </row>
    <row r="11236" s="175" customFormat="1" spans="7:12">
      <c r="G11236" s="182"/>
      <c r="I11236" s="184"/>
      <c r="J11236" s="184"/>
      <c r="K11236" s="184"/>
      <c r="L11236" s="184"/>
    </row>
    <row r="11237" s="175" customFormat="1" spans="7:12">
      <c r="G11237" s="182"/>
      <c r="I11237" s="184"/>
      <c r="J11237" s="184"/>
      <c r="K11237" s="184"/>
      <c r="L11237" s="184"/>
    </row>
    <row r="11238" s="175" customFormat="1" spans="7:12">
      <c r="G11238" s="182"/>
      <c r="I11238" s="184"/>
      <c r="J11238" s="184"/>
      <c r="K11238" s="184"/>
      <c r="L11238" s="184"/>
    </row>
    <row r="11239" s="175" customFormat="1" spans="7:12">
      <c r="G11239" s="182"/>
      <c r="I11239" s="184"/>
      <c r="J11239" s="184"/>
      <c r="K11239" s="184"/>
      <c r="L11239" s="184"/>
    </row>
    <row r="11240" s="175" customFormat="1" spans="7:12">
      <c r="G11240" s="182"/>
      <c r="I11240" s="184"/>
      <c r="J11240" s="184"/>
      <c r="K11240" s="184"/>
      <c r="L11240" s="184"/>
    </row>
    <row r="11241" s="175" customFormat="1" spans="7:12">
      <c r="G11241" s="182"/>
      <c r="I11241" s="184"/>
      <c r="J11241" s="184"/>
      <c r="K11241" s="184"/>
      <c r="L11241" s="184"/>
    </row>
    <row r="11242" s="175" customFormat="1" spans="7:12">
      <c r="G11242" s="182"/>
      <c r="I11242" s="184"/>
      <c r="J11242" s="184"/>
      <c r="K11242" s="184"/>
      <c r="L11242" s="184"/>
    </row>
    <row r="11243" s="175" customFormat="1" spans="7:12">
      <c r="G11243" s="182"/>
      <c r="I11243" s="184"/>
      <c r="J11243" s="184"/>
      <c r="K11243" s="184"/>
      <c r="L11243" s="184"/>
    </row>
    <row r="11244" s="175" customFormat="1" spans="7:12">
      <c r="G11244" s="182"/>
      <c r="I11244" s="184"/>
      <c r="J11244" s="184"/>
      <c r="K11244" s="184"/>
      <c r="L11244" s="184"/>
    </row>
    <row r="11245" s="175" customFormat="1" spans="7:12">
      <c r="G11245" s="182"/>
      <c r="I11245" s="184"/>
      <c r="J11245" s="184"/>
      <c r="K11245" s="184"/>
      <c r="L11245" s="184"/>
    </row>
    <row r="11246" s="175" customFormat="1" spans="7:12">
      <c r="G11246" s="182"/>
      <c r="I11246" s="184"/>
      <c r="J11246" s="184"/>
      <c r="K11246" s="184"/>
      <c r="L11246" s="184"/>
    </row>
    <row r="11247" s="175" customFormat="1" spans="7:12">
      <c r="G11247" s="182"/>
      <c r="I11247" s="184"/>
      <c r="J11247" s="184"/>
      <c r="K11247" s="184"/>
      <c r="L11247" s="184"/>
    </row>
    <row r="11248" s="175" customFormat="1" spans="7:12">
      <c r="G11248" s="182"/>
      <c r="I11248" s="184"/>
      <c r="J11248" s="184"/>
      <c r="K11248" s="184"/>
      <c r="L11248" s="184"/>
    </row>
    <row r="11249" s="175" customFormat="1" spans="7:12">
      <c r="G11249" s="182"/>
      <c r="I11249" s="184"/>
      <c r="J11249" s="184"/>
      <c r="K11249" s="184"/>
      <c r="L11249" s="184"/>
    </row>
    <row r="11250" s="175" customFormat="1" spans="7:12">
      <c r="G11250" s="182"/>
      <c r="I11250" s="184"/>
      <c r="J11250" s="184"/>
      <c r="K11250" s="184"/>
      <c r="L11250" s="184"/>
    </row>
    <row r="11251" s="175" customFormat="1" spans="7:12">
      <c r="G11251" s="182"/>
      <c r="I11251" s="184"/>
      <c r="J11251" s="184"/>
      <c r="K11251" s="184"/>
      <c r="L11251" s="184"/>
    </row>
    <row r="11252" s="175" customFormat="1" spans="7:12">
      <c r="G11252" s="182"/>
      <c r="I11252" s="184"/>
      <c r="J11252" s="184"/>
      <c r="K11252" s="184"/>
      <c r="L11252" s="184"/>
    </row>
    <row r="11253" s="175" customFormat="1" spans="7:12">
      <c r="G11253" s="182"/>
      <c r="I11253" s="184"/>
      <c r="J11253" s="184"/>
      <c r="K11253" s="184"/>
      <c r="L11253" s="184"/>
    </row>
    <row r="11254" s="175" customFormat="1" spans="7:12">
      <c r="G11254" s="182"/>
      <c r="I11254" s="184"/>
      <c r="J11254" s="184"/>
      <c r="K11254" s="184"/>
      <c r="L11254" s="184"/>
    </row>
    <row r="11255" s="175" customFormat="1" spans="7:12">
      <c r="G11255" s="182"/>
      <c r="I11255" s="184"/>
      <c r="J11255" s="184"/>
      <c r="K11255" s="184"/>
      <c r="L11255" s="184"/>
    </row>
    <row r="11256" s="175" customFormat="1" spans="7:12">
      <c r="G11256" s="182"/>
      <c r="I11256" s="184"/>
      <c r="J11256" s="184"/>
      <c r="K11256" s="184"/>
      <c r="L11256" s="184"/>
    </row>
    <row r="11257" s="175" customFormat="1" spans="7:12">
      <c r="G11257" s="182"/>
      <c r="I11257" s="184"/>
      <c r="J11257" s="184"/>
      <c r="K11257" s="184"/>
      <c r="L11257" s="184"/>
    </row>
    <row r="11258" s="175" customFormat="1" spans="7:12">
      <c r="G11258" s="182"/>
      <c r="I11258" s="184"/>
      <c r="J11258" s="184"/>
      <c r="K11258" s="184"/>
      <c r="L11258" s="184"/>
    </row>
    <row r="11259" s="175" customFormat="1" spans="7:12">
      <c r="G11259" s="182"/>
      <c r="I11259" s="184"/>
      <c r="J11259" s="184"/>
      <c r="K11259" s="184"/>
      <c r="L11259" s="184"/>
    </row>
    <row r="11260" s="175" customFormat="1" spans="7:12">
      <c r="G11260" s="182"/>
      <c r="I11260" s="184"/>
      <c r="J11260" s="184"/>
      <c r="K11260" s="184"/>
      <c r="L11260" s="184"/>
    </row>
    <row r="11261" s="175" customFormat="1" spans="7:12">
      <c r="G11261" s="182"/>
      <c r="I11261" s="184"/>
      <c r="J11261" s="184"/>
      <c r="K11261" s="184"/>
      <c r="L11261" s="184"/>
    </row>
    <row r="11262" s="175" customFormat="1" spans="7:12">
      <c r="G11262" s="182"/>
      <c r="I11262" s="184"/>
      <c r="J11262" s="184"/>
      <c r="K11262" s="184"/>
      <c r="L11262" s="184"/>
    </row>
    <row r="11263" s="175" customFormat="1" spans="7:12">
      <c r="G11263" s="182"/>
      <c r="I11263" s="184"/>
      <c r="J11263" s="184"/>
      <c r="K11263" s="184"/>
      <c r="L11263" s="184"/>
    </row>
    <row r="11264" s="175" customFormat="1" spans="7:12">
      <c r="G11264" s="182"/>
      <c r="I11264" s="184"/>
      <c r="J11264" s="184"/>
      <c r="K11264" s="184"/>
      <c r="L11264" s="184"/>
    </row>
    <row r="11265" s="175" customFormat="1" spans="7:12">
      <c r="G11265" s="182"/>
      <c r="I11265" s="184"/>
      <c r="J11265" s="184"/>
      <c r="K11265" s="184"/>
      <c r="L11265" s="184"/>
    </row>
    <row r="11266" s="175" customFormat="1" spans="7:12">
      <c r="G11266" s="182"/>
      <c r="I11266" s="184"/>
      <c r="J11266" s="184"/>
      <c r="K11266" s="184"/>
      <c r="L11266" s="184"/>
    </row>
    <row r="11267" s="175" customFormat="1" spans="7:12">
      <c r="G11267" s="182"/>
      <c r="I11267" s="184"/>
      <c r="J11267" s="184"/>
      <c r="K11267" s="184"/>
      <c r="L11267" s="184"/>
    </row>
    <row r="11268" s="175" customFormat="1" spans="7:12">
      <c r="G11268" s="182"/>
      <c r="I11268" s="184"/>
      <c r="J11268" s="184"/>
      <c r="K11268" s="184"/>
      <c r="L11268" s="184"/>
    </row>
    <row r="11269" s="175" customFormat="1" spans="7:12">
      <c r="G11269" s="182"/>
      <c r="I11269" s="184"/>
      <c r="J11269" s="184"/>
      <c r="K11269" s="184"/>
      <c r="L11269" s="184"/>
    </row>
    <row r="11270" s="175" customFormat="1" spans="7:12">
      <c r="G11270" s="182"/>
      <c r="I11270" s="184"/>
      <c r="J11270" s="184"/>
      <c r="K11270" s="184"/>
      <c r="L11270" s="184"/>
    </row>
    <row r="11271" s="175" customFormat="1" spans="7:12">
      <c r="G11271" s="182"/>
      <c r="I11271" s="184"/>
      <c r="J11271" s="184"/>
      <c r="K11271" s="184"/>
      <c r="L11271" s="184"/>
    </row>
    <row r="11272" s="175" customFormat="1" spans="7:12">
      <c r="G11272" s="182"/>
      <c r="I11272" s="184"/>
      <c r="J11272" s="184"/>
      <c r="K11272" s="184"/>
      <c r="L11272" s="184"/>
    </row>
    <row r="11273" s="175" customFormat="1" spans="7:12">
      <c r="G11273" s="182"/>
      <c r="I11273" s="184"/>
      <c r="J11273" s="184"/>
      <c r="K11273" s="184"/>
      <c r="L11273" s="184"/>
    </row>
    <row r="11274" s="175" customFormat="1" spans="7:12">
      <c r="G11274" s="182"/>
      <c r="I11274" s="184"/>
      <c r="J11274" s="184"/>
      <c r="K11274" s="184"/>
      <c r="L11274" s="184"/>
    </row>
    <row r="11275" s="175" customFormat="1" spans="7:12">
      <c r="G11275" s="182"/>
      <c r="I11275" s="184"/>
      <c r="J11275" s="184"/>
      <c r="K11275" s="184"/>
      <c r="L11275" s="184"/>
    </row>
    <row r="11276" s="175" customFormat="1" spans="7:12">
      <c r="G11276" s="182"/>
      <c r="I11276" s="184"/>
      <c r="J11276" s="184"/>
      <c r="K11276" s="184"/>
      <c r="L11276" s="184"/>
    </row>
    <row r="11277" s="175" customFormat="1" spans="7:12">
      <c r="G11277" s="182"/>
      <c r="I11277" s="184"/>
      <c r="J11277" s="184"/>
      <c r="K11277" s="184"/>
      <c r="L11277" s="184"/>
    </row>
    <row r="11278" s="175" customFormat="1" spans="7:12">
      <c r="G11278" s="182"/>
      <c r="I11278" s="184"/>
      <c r="J11278" s="184"/>
      <c r="K11278" s="184"/>
      <c r="L11278" s="184"/>
    </row>
    <row r="11279" s="175" customFormat="1" spans="7:12">
      <c r="G11279" s="182"/>
      <c r="I11279" s="184"/>
      <c r="J11279" s="184"/>
      <c r="K11279" s="184"/>
      <c r="L11279" s="184"/>
    </row>
    <row r="11280" s="175" customFormat="1" spans="7:12">
      <c r="G11280" s="182"/>
      <c r="I11280" s="184"/>
      <c r="J11280" s="184"/>
      <c r="K11280" s="184"/>
      <c r="L11280" s="184"/>
    </row>
    <row r="11281" s="175" customFormat="1" spans="7:12">
      <c r="G11281" s="182"/>
      <c r="I11281" s="184"/>
      <c r="J11281" s="184"/>
      <c r="K11281" s="184"/>
      <c r="L11281" s="184"/>
    </row>
    <row r="11282" s="175" customFormat="1" spans="7:12">
      <c r="G11282" s="182"/>
      <c r="I11282" s="184"/>
      <c r="J11282" s="184"/>
      <c r="K11282" s="184"/>
      <c r="L11282" s="184"/>
    </row>
    <row r="11283" s="175" customFormat="1" spans="7:12">
      <c r="G11283" s="182"/>
      <c r="I11283" s="184"/>
      <c r="J11283" s="184"/>
      <c r="K11283" s="184"/>
      <c r="L11283" s="184"/>
    </row>
    <row r="11284" s="175" customFormat="1" spans="7:12">
      <c r="G11284" s="182"/>
      <c r="I11284" s="184"/>
      <c r="J11284" s="184"/>
      <c r="K11284" s="184"/>
      <c r="L11284" s="184"/>
    </row>
    <row r="11285" s="175" customFormat="1" spans="7:12">
      <c r="G11285" s="182"/>
      <c r="I11285" s="184"/>
      <c r="J11285" s="184"/>
      <c r="K11285" s="184"/>
      <c r="L11285" s="184"/>
    </row>
    <row r="11286" s="175" customFormat="1" spans="7:12">
      <c r="G11286" s="182"/>
      <c r="I11286" s="184"/>
      <c r="J11286" s="184"/>
      <c r="K11286" s="184"/>
      <c r="L11286" s="184"/>
    </row>
    <row r="11287" s="175" customFormat="1" spans="7:12">
      <c r="G11287" s="182"/>
      <c r="I11287" s="184"/>
      <c r="J11287" s="184"/>
      <c r="K11287" s="184"/>
      <c r="L11287" s="184"/>
    </row>
    <row r="11288" s="175" customFormat="1" spans="7:12">
      <c r="G11288" s="182"/>
      <c r="I11288" s="184"/>
      <c r="J11288" s="184"/>
      <c r="K11288" s="184"/>
      <c r="L11288" s="184"/>
    </row>
    <row r="11289" s="175" customFormat="1" spans="7:12">
      <c r="G11289" s="182"/>
      <c r="I11289" s="184"/>
      <c r="J11289" s="184"/>
      <c r="K11289" s="184"/>
      <c r="L11289" s="184"/>
    </row>
    <row r="11290" s="175" customFormat="1" spans="7:12">
      <c r="G11290" s="182"/>
      <c r="I11290" s="184"/>
      <c r="J11290" s="184"/>
      <c r="K11290" s="184"/>
      <c r="L11290" s="184"/>
    </row>
    <row r="11291" s="175" customFormat="1" spans="7:12">
      <c r="G11291" s="182"/>
      <c r="I11291" s="184"/>
      <c r="J11291" s="184"/>
      <c r="K11291" s="184"/>
      <c r="L11291" s="184"/>
    </row>
    <row r="11292" s="175" customFormat="1" spans="7:12">
      <c r="G11292" s="182"/>
      <c r="I11292" s="184"/>
      <c r="J11292" s="184"/>
      <c r="K11292" s="184"/>
      <c r="L11292" s="184"/>
    </row>
    <row r="11293" s="175" customFormat="1" spans="7:12">
      <c r="G11293" s="182"/>
      <c r="I11293" s="184"/>
      <c r="J11293" s="184"/>
      <c r="K11293" s="184"/>
      <c r="L11293" s="184"/>
    </row>
    <row r="11294" s="175" customFormat="1" spans="7:12">
      <c r="G11294" s="182"/>
      <c r="I11294" s="184"/>
      <c r="J11294" s="184"/>
      <c r="K11294" s="184"/>
      <c r="L11294" s="184"/>
    </row>
    <row r="11295" s="175" customFormat="1" spans="7:12">
      <c r="G11295" s="182"/>
      <c r="I11295" s="184"/>
      <c r="J11295" s="184"/>
      <c r="K11295" s="184"/>
      <c r="L11295" s="184"/>
    </row>
    <row r="11296" s="175" customFormat="1" spans="7:12">
      <c r="G11296" s="182"/>
      <c r="I11296" s="184"/>
      <c r="J11296" s="184"/>
      <c r="K11296" s="184"/>
      <c r="L11296" s="184"/>
    </row>
    <row r="11297" s="175" customFormat="1" spans="7:12">
      <c r="G11297" s="182"/>
      <c r="I11297" s="184"/>
      <c r="J11297" s="184"/>
      <c r="K11297" s="184"/>
      <c r="L11297" s="184"/>
    </row>
    <row r="11298" s="175" customFormat="1" spans="7:12">
      <c r="G11298" s="182"/>
      <c r="I11298" s="184"/>
      <c r="J11298" s="184"/>
      <c r="K11298" s="184"/>
      <c r="L11298" s="184"/>
    </row>
    <row r="11299" s="175" customFormat="1" spans="7:12">
      <c r="G11299" s="182"/>
      <c r="I11299" s="184"/>
      <c r="J11299" s="184"/>
      <c r="K11299" s="184"/>
      <c r="L11299" s="184"/>
    </row>
    <row r="11300" s="175" customFormat="1" spans="7:12">
      <c r="G11300" s="182"/>
      <c r="I11300" s="184"/>
      <c r="J11300" s="184"/>
      <c r="K11300" s="184"/>
      <c r="L11300" s="184"/>
    </row>
    <row r="11301" s="175" customFormat="1" spans="7:12">
      <c r="G11301" s="182"/>
      <c r="I11301" s="184"/>
      <c r="J11301" s="184"/>
      <c r="K11301" s="184"/>
      <c r="L11301" s="184"/>
    </row>
    <row r="11302" s="175" customFormat="1" spans="7:12">
      <c r="G11302" s="182"/>
      <c r="I11302" s="184"/>
      <c r="J11302" s="184"/>
      <c r="K11302" s="184"/>
      <c r="L11302" s="184"/>
    </row>
    <row r="11303" s="175" customFormat="1" spans="7:12">
      <c r="G11303" s="182"/>
      <c r="I11303" s="184"/>
      <c r="J11303" s="184"/>
      <c r="K11303" s="184"/>
      <c r="L11303" s="184"/>
    </row>
    <row r="11304" s="175" customFormat="1" spans="7:12">
      <c r="G11304" s="182"/>
      <c r="I11304" s="184"/>
      <c r="J11304" s="184"/>
      <c r="K11304" s="184"/>
      <c r="L11304" s="184"/>
    </row>
    <row r="11305" s="175" customFormat="1" spans="7:12">
      <c r="G11305" s="182"/>
      <c r="I11305" s="184"/>
      <c r="J11305" s="184"/>
      <c r="K11305" s="184"/>
      <c r="L11305" s="184"/>
    </row>
    <row r="11306" s="175" customFormat="1" spans="7:12">
      <c r="G11306" s="182"/>
      <c r="I11306" s="184"/>
      <c r="J11306" s="184"/>
      <c r="K11306" s="184"/>
      <c r="L11306" s="184"/>
    </row>
    <row r="11307" s="175" customFormat="1" spans="7:12">
      <c r="G11307" s="182"/>
      <c r="I11307" s="184"/>
      <c r="J11307" s="184"/>
      <c r="K11307" s="184"/>
      <c r="L11307" s="184"/>
    </row>
    <row r="11308" s="175" customFormat="1" spans="7:12">
      <c r="G11308" s="182"/>
      <c r="I11308" s="184"/>
      <c r="J11308" s="184"/>
      <c r="K11308" s="184"/>
      <c r="L11308" s="184"/>
    </row>
    <row r="11309" s="175" customFormat="1" spans="7:12">
      <c r="G11309" s="182"/>
      <c r="I11309" s="184"/>
      <c r="J11309" s="184"/>
      <c r="K11309" s="184"/>
      <c r="L11309" s="184"/>
    </row>
    <row r="11310" s="175" customFormat="1" spans="7:12">
      <c r="G11310" s="182"/>
      <c r="I11310" s="184"/>
      <c r="J11310" s="184"/>
      <c r="K11310" s="184"/>
      <c r="L11310" s="184"/>
    </row>
    <row r="11311" s="175" customFormat="1" spans="7:12">
      <c r="G11311" s="182"/>
      <c r="I11311" s="184"/>
      <c r="J11311" s="184"/>
      <c r="K11311" s="184"/>
      <c r="L11311" s="184"/>
    </row>
    <row r="11312" s="175" customFormat="1" spans="7:12">
      <c r="G11312" s="182"/>
      <c r="I11312" s="184"/>
      <c r="J11312" s="184"/>
      <c r="K11312" s="184"/>
      <c r="L11312" s="184"/>
    </row>
    <row r="11313" s="175" customFormat="1" spans="7:12">
      <c r="G11313" s="182"/>
      <c r="I11313" s="184"/>
      <c r="J11313" s="184"/>
      <c r="K11313" s="184"/>
      <c r="L11313" s="184"/>
    </row>
    <row r="11314" s="175" customFormat="1" spans="7:12">
      <c r="G11314" s="182"/>
      <c r="I11314" s="184"/>
      <c r="J11314" s="184"/>
      <c r="K11314" s="184"/>
      <c r="L11314" s="184"/>
    </row>
    <row r="11315" s="175" customFormat="1" spans="7:12">
      <c r="G11315" s="182"/>
      <c r="I11315" s="184"/>
      <c r="J11315" s="184"/>
      <c r="K11315" s="184"/>
      <c r="L11315" s="184"/>
    </row>
    <row r="11316" s="175" customFormat="1" spans="7:12">
      <c r="G11316" s="182"/>
      <c r="I11316" s="184"/>
      <c r="J11316" s="184"/>
      <c r="K11316" s="184"/>
      <c r="L11316" s="184"/>
    </row>
    <row r="11317" s="175" customFormat="1" spans="7:12">
      <c r="G11317" s="182"/>
      <c r="I11317" s="184"/>
      <c r="J11317" s="184"/>
      <c r="K11317" s="184"/>
      <c r="L11317" s="184"/>
    </row>
    <row r="11318" s="175" customFormat="1" spans="7:12">
      <c r="G11318" s="182"/>
      <c r="I11318" s="184"/>
      <c r="J11318" s="184"/>
      <c r="K11318" s="184"/>
      <c r="L11318" s="184"/>
    </row>
    <row r="11319" s="175" customFormat="1" spans="7:12">
      <c r="G11319" s="182"/>
      <c r="I11319" s="184"/>
      <c r="J11319" s="184"/>
      <c r="K11319" s="184"/>
      <c r="L11319" s="184"/>
    </row>
    <row r="11320" s="175" customFormat="1" spans="7:12">
      <c r="G11320" s="182"/>
      <c r="I11320" s="184"/>
      <c r="J11320" s="184"/>
      <c r="K11320" s="184"/>
      <c r="L11320" s="184"/>
    </row>
    <row r="11321" s="175" customFormat="1" spans="7:12">
      <c r="G11321" s="182"/>
      <c r="I11321" s="184"/>
      <c r="J11321" s="184"/>
      <c r="K11321" s="184"/>
      <c r="L11321" s="184"/>
    </row>
    <row r="11322" s="175" customFormat="1" spans="7:12">
      <c r="G11322" s="182"/>
      <c r="I11322" s="184"/>
      <c r="J11322" s="184"/>
      <c r="K11322" s="184"/>
      <c r="L11322" s="184"/>
    </row>
    <row r="11323" s="175" customFormat="1" spans="7:12">
      <c r="G11323" s="182"/>
      <c r="I11323" s="184"/>
      <c r="J11323" s="184"/>
      <c r="K11323" s="184"/>
      <c r="L11323" s="184"/>
    </row>
    <row r="11324" s="175" customFormat="1" spans="7:12">
      <c r="G11324" s="182"/>
      <c r="I11324" s="184"/>
      <c r="J11324" s="184"/>
      <c r="K11324" s="184"/>
      <c r="L11324" s="184"/>
    </row>
    <row r="11325" s="175" customFormat="1" spans="7:12">
      <c r="G11325" s="182"/>
      <c r="I11325" s="184"/>
      <c r="J11325" s="184"/>
      <c r="K11325" s="184"/>
      <c r="L11325" s="184"/>
    </row>
    <row r="11326" s="175" customFormat="1" spans="7:12">
      <c r="G11326" s="182"/>
      <c r="I11326" s="184"/>
      <c r="J11326" s="184"/>
      <c r="K11326" s="184"/>
      <c r="L11326" s="184"/>
    </row>
    <row r="11327" s="175" customFormat="1" spans="7:12">
      <c r="G11327" s="182"/>
      <c r="I11327" s="184"/>
      <c r="J11327" s="184"/>
      <c r="K11327" s="184"/>
      <c r="L11327" s="184"/>
    </row>
    <row r="11328" s="175" customFormat="1" spans="7:12">
      <c r="G11328" s="182"/>
      <c r="I11328" s="184"/>
      <c r="J11328" s="184"/>
      <c r="K11328" s="184"/>
      <c r="L11328" s="184"/>
    </row>
    <row r="11329" s="175" customFormat="1" spans="7:12">
      <c r="G11329" s="182"/>
      <c r="I11329" s="184"/>
      <c r="J11329" s="184"/>
      <c r="K11329" s="184"/>
      <c r="L11329" s="184"/>
    </row>
    <row r="11330" s="175" customFormat="1" spans="7:12">
      <c r="G11330" s="182"/>
      <c r="I11330" s="184"/>
      <c r="J11330" s="184"/>
      <c r="K11330" s="184"/>
      <c r="L11330" s="184"/>
    </row>
    <row r="11331" s="175" customFormat="1" spans="7:12">
      <c r="G11331" s="182"/>
      <c r="I11331" s="184"/>
      <c r="J11331" s="184"/>
      <c r="K11331" s="184"/>
      <c r="L11331" s="184"/>
    </row>
    <row r="11332" s="175" customFormat="1" spans="7:12">
      <c r="G11332" s="182"/>
      <c r="I11332" s="184"/>
      <c r="J11332" s="184"/>
      <c r="K11332" s="184"/>
      <c r="L11332" s="184"/>
    </row>
    <row r="11333" s="175" customFormat="1" spans="7:12">
      <c r="G11333" s="182"/>
      <c r="I11333" s="184"/>
      <c r="J11333" s="184"/>
      <c r="K11333" s="184"/>
      <c r="L11333" s="184"/>
    </row>
    <row r="11334" s="175" customFormat="1" spans="7:12">
      <c r="G11334" s="182"/>
      <c r="I11334" s="184"/>
      <c r="J11334" s="184"/>
      <c r="K11334" s="184"/>
      <c r="L11334" s="184"/>
    </row>
    <row r="11335" s="175" customFormat="1" spans="7:12">
      <c r="G11335" s="182"/>
      <c r="I11335" s="184"/>
      <c r="J11335" s="184"/>
      <c r="K11335" s="184"/>
      <c r="L11335" s="184"/>
    </row>
    <row r="11336" s="175" customFormat="1" spans="7:12">
      <c r="G11336" s="182"/>
      <c r="I11336" s="184"/>
      <c r="J11336" s="184"/>
      <c r="K11336" s="184"/>
      <c r="L11336" s="184"/>
    </row>
    <row r="11337" s="175" customFormat="1" spans="7:12">
      <c r="G11337" s="182"/>
      <c r="I11337" s="184"/>
      <c r="J11337" s="184"/>
      <c r="K11337" s="184"/>
      <c r="L11337" s="184"/>
    </row>
    <row r="11338" s="175" customFormat="1" spans="7:12">
      <c r="G11338" s="182"/>
      <c r="I11338" s="184"/>
      <c r="J11338" s="184"/>
      <c r="K11338" s="184"/>
      <c r="L11338" s="184"/>
    </row>
    <row r="11339" s="175" customFormat="1" spans="7:12">
      <c r="G11339" s="182"/>
      <c r="I11339" s="184"/>
      <c r="J11339" s="184"/>
      <c r="K11339" s="184"/>
      <c r="L11339" s="184"/>
    </row>
    <row r="11340" s="175" customFormat="1" spans="7:12">
      <c r="G11340" s="182"/>
      <c r="I11340" s="184"/>
      <c r="J11340" s="184"/>
      <c r="K11340" s="184"/>
      <c r="L11340" s="184"/>
    </row>
    <row r="11341" s="175" customFormat="1" spans="7:12">
      <c r="G11341" s="182"/>
      <c r="I11341" s="184"/>
      <c r="J11341" s="184"/>
      <c r="K11341" s="184"/>
      <c r="L11341" s="184"/>
    </row>
    <row r="11342" s="175" customFormat="1" spans="7:12">
      <c r="G11342" s="182"/>
      <c r="I11342" s="184"/>
      <c r="J11342" s="184"/>
      <c r="K11342" s="184"/>
      <c r="L11342" s="184"/>
    </row>
    <row r="11343" s="175" customFormat="1" spans="7:12">
      <c r="G11343" s="182"/>
      <c r="I11343" s="184"/>
      <c r="J11343" s="184"/>
      <c r="K11343" s="184"/>
      <c r="L11343" s="184"/>
    </row>
    <row r="11344" s="175" customFormat="1" spans="7:12">
      <c r="G11344" s="182"/>
      <c r="I11344" s="184"/>
      <c r="J11344" s="184"/>
      <c r="K11344" s="184"/>
      <c r="L11344" s="184"/>
    </row>
    <row r="11345" s="175" customFormat="1" spans="7:12">
      <c r="G11345" s="182"/>
      <c r="I11345" s="184"/>
      <c r="J11345" s="184"/>
      <c r="K11345" s="184"/>
      <c r="L11345" s="184"/>
    </row>
    <row r="11346" s="175" customFormat="1" spans="7:12">
      <c r="G11346" s="182"/>
      <c r="I11346" s="184"/>
      <c r="J11346" s="184"/>
      <c r="K11346" s="184"/>
      <c r="L11346" s="184"/>
    </row>
    <row r="11347" s="175" customFormat="1" spans="7:12">
      <c r="G11347" s="182"/>
      <c r="I11347" s="184"/>
      <c r="J11347" s="184"/>
      <c r="K11347" s="184"/>
      <c r="L11347" s="184"/>
    </row>
    <row r="11348" s="175" customFormat="1" spans="7:12">
      <c r="G11348" s="182"/>
      <c r="I11348" s="184"/>
      <c r="J11348" s="184"/>
      <c r="K11348" s="184"/>
      <c r="L11348" s="184"/>
    </row>
    <row r="11349" s="175" customFormat="1" spans="7:12">
      <c r="G11349" s="182"/>
      <c r="I11349" s="184"/>
      <c r="J11349" s="184"/>
      <c r="K11349" s="184"/>
      <c r="L11349" s="184"/>
    </row>
    <row r="11350" s="175" customFormat="1" spans="7:12">
      <c r="G11350" s="182"/>
      <c r="I11350" s="184"/>
      <c r="J11350" s="184"/>
      <c r="K11350" s="184"/>
      <c r="L11350" s="184"/>
    </row>
    <row r="11351" s="175" customFormat="1" spans="7:12">
      <c r="G11351" s="182"/>
      <c r="I11351" s="184"/>
      <c r="J11351" s="184"/>
      <c r="K11351" s="184"/>
      <c r="L11351" s="184"/>
    </row>
    <row r="11352" s="175" customFormat="1" spans="7:12">
      <c r="G11352" s="182"/>
      <c r="I11352" s="184"/>
      <c r="J11352" s="184"/>
      <c r="K11352" s="184"/>
      <c r="L11352" s="184"/>
    </row>
    <row r="11353" s="175" customFormat="1" spans="7:12">
      <c r="G11353" s="182"/>
      <c r="I11353" s="184"/>
      <c r="J11353" s="184"/>
      <c r="K11353" s="184"/>
      <c r="L11353" s="184"/>
    </row>
    <row r="11354" s="175" customFormat="1" spans="7:12">
      <c r="G11354" s="182"/>
      <c r="I11354" s="184"/>
      <c r="J11354" s="184"/>
      <c r="K11354" s="184"/>
      <c r="L11354" s="184"/>
    </row>
    <row r="11355" s="175" customFormat="1" spans="7:12">
      <c r="G11355" s="182"/>
      <c r="I11355" s="184"/>
      <c r="J11355" s="184"/>
      <c r="K11355" s="184"/>
      <c r="L11355" s="184"/>
    </row>
    <row r="11356" s="175" customFormat="1" spans="7:12">
      <c r="G11356" s="182"/>
      <c r="I11356" s="184"/>
      <c r="J11356" s="184"/>
      <c r="K11356" s="184"/>
      <c r="L11356" s="184"/>
    </row>
    <row r="11357" s="175" customFormat="1" spans="7:12">
      <c r="G11357" s="182"/>
      <c r="I11357" s="184"/>
      <c r="J11357" s="184"/>
      <c r="K11357" s="184"/>
      <c r="L11357" s="184"/>
    </row>
    <row r="11358" s="175" customFormat="1" spans="7:12">
      <c r="G11358" s="182"/>
      <c r="I11358" s="184"/>
      <c r="J11358" s="184"/>
      <c r="K11358" s="184"/>
      <c r="L11358" s="184"/>
    </row>
    <row r="11359" s="175" customFormat="1" spans="7:12">
      <c r="G11359" s="182"/>
      <c r="I11359" s="184"/>
      <c r="J11359" s="184"/>
      <c r="K11359" s="184"/>
      <c r="L11359" s="184"/>
    </row>
    <row r="11360" s="175" customFormat="1" spans="7:12">
      <c r="G11360" s="182"/>
      <c r="I11360" s="184"/>
      <c r="J11360" s="184"/>
      <c r="K11360" s="184"/>
      <c r="L11360" s="184"/>
    </row>
    <row r="11361" s="175" customFormat="1" spans="7:12">
      <c r="G11361" s="182"/>
      <c r="I11361" s="184"/>
      <c r="J11361" s="184"/>
      <c r="K11361" s="184"/>
      <c r="L11361" s="184"/>
    </row>
    <row r="11362" s="175" customFormat="1" spans="7:12">
      <c r="G11362" s="182"/>
      <c r="I11362" s="184"/>
      <c r="J11362" s="184"/>
      <c r="K11362" s="184"/>
      <c r="L11362" s="184"/>
    </row>
    <row r="11363" s="175" customFormat="1" spans="7:12">
      <c r="G11363" s="182"/>
      <c r="I11363" s="184"/>
      <c r="J11363" s="184"/>
      <c r="K11363" s="184"/>
      <c r="L11363" s="184"/>
    </row>
    <row r="11364" s="175" customFormat="1" spans="7:12">
      <c r="G11364" s="182"/>
      <c r="I11364" s="184"/>
      <c r="J11364" s="184"/>
      <c r="K11364" s="184"/>
      <c r="L11364" s="184"/>
    </row>
    <row r="11365" s="175" customFormat="1" spans="7:12">
      <c r="G11365" s="182"/>
      <c r="I11365" s="184"/>
      <c r="J11365" s="184"/>
      <c r="K11365" s="184"/>
      <c r="L11365" s="184"/>
    </row>
    <row r="11366" s="175" customFormat="1" spans="7:12">
      <c r="G11366" s="182"/>
      <c r="I11366" s="184"/>
      <c r="J11366" s="184"/>
      <c r="K11366" s="184"/>
      <c r="L11366" s="184"/>
    </row>
    <row r="11367" s="175" customFormat="1" spans="7:12">
      <c r="G11367" s="182"/>
      <c r="I11367" s="184"/>
      <c r="J11367" s="184"/>
      <c r="K11367" s="184"/>
      <c r="L11367" s="184"/>
    </row>
    <row r="11368" s="175" customFormat="1" spans="7:12">
      <c r="G11368" s="182"/>
      <c r="I11368" s="184"/>
      <c r="J11368" s="184"/>
      <c r="K11368" s="184"/>
      <c r="L11368" s="184"/>
    </row>
    <row r="11369" s="175" customFormat="1" spans="7:12">
      <c r="G11369" s="182"/>
      <c r="I11369" s="184"/>
      <c r="J11369" s="184"/>
      <c r="K11369" s="184"/>
      <c r="L11369" s="184"/>
    </row>
    <row r="11370" s="175" customFormat="1" spans="7:12">
      <c r="G11370" s="182"/>
      <c r="I11370" s="184"/>
      <c r="J11370" s="184"/>
      <c r="K11370" s="184"/>
      <c r="L11370" s="184"/>
    </row>
    <row r="11371" s="175" customFormat="1" spans="7:12">
      <c r="G11371" s="182"/>
      <c r="I11371" s="184"/>
      <c r="J11371" s="184"/>
      <c r="K11371" s="184"/>
      <c r="L11371" s="184"/>
    </row>
    <row r="11372" s="175" customFormat="1" spans="7:12">
      <c r="G11372" s="182"/>
      <c r="I11372" s="184"/>
      <c r="J11372" s="184"/>
      <c r="K11372" s="184"/>
      <c r="L11372" s="184"/>
    </row>
    <row r="11373" s="175" customFormat="1" spans="7:12">
      <c r="G11373" s="182"/>
      <c r="I11373" s="184"/>
      <c r="J11373" s="184"/>
      <c r="K11373" s="184"/>
      <c r="L11373" s="184"/>
    </row>
    <row r="11374" s="175" customFormat="1" spans="7:12">
      <c r="G11374" s="182"/>
      <c r="I11374" s="184"/>
      <c r="J11374" s="184"/>
      <c r="K11374" s="184"/>
      <c r="L11374" s="184"/>
    </row>
    <row r="11375" s="175" customFormat="1" spans="7:12">
      <c r="G11375" s="182"/>
      <c r="I11375" s="184"/>
      <c r="J11375" s="184"/>
      <c r="K11375" s="184"/>
      <c r="L11375" s="184"/>
    </row>
    <row r="11376" s="175" customFormat="1" spans="7:12">
      <c r="G11376" s="182"/>
      <c r="I11376" s="184"/>
      <c r="J11376" s="184"/>
      <c r="K11376" s="184"/>
      <c r="L11376" s="184"/>
    </row>
    <row r="11377" s="175" customFormat="1" spans="7:12">
      <c r="G11377" s="182"/>
      <c r="I11377" s="184"/>
      <c r="J11377" s="184"/>
      <c r="K11377" s="184"/>
      <c r="L11377" s="184"/>
    </row>
    <row r="11378" s="175" customFormat="1" spans="7:12">
      <c r="G11378" s="182"/>
      <c r="I11378" s="184"/>
      <c r="J11378" s="184"/>
      <c r="K11378" s="184"/>
      <c r="L11378" s="184"/>
    </row>
    <row r="11379" s="175" customFormat="1" spans="7:12">
      <c r="G11379" s="182"/>
      <c r="I11379" s="184"/>
      <c r="J11379" s="184"/>
      <c r="K11379" s="184"/>
      <c r="L11379" s="184"/>
    </row>
    <row r="11380" s="175" customFormat="1" spans="7:12">
      <c r="G11380" s="182"/>
      <c r="I11380" s="184"/>
      <c r="J11380" s="184"/>
      <c r="K11380" s="184"/>
      <c r="L11380" s="184"/>
    </row>
    <row r="11381" s="175" customFormat="1" spans="7:12">
      <c r="G11381" s="182"/>
      <c r="I11381" s="184"/>
      <c r="J11381" s="184"/>
      <c r="K11381" s="184"/>
      <c r="L11381" s="184"/>
    </row>
    <row r="11382" s="175" customFormat="1" spans="7:12">
      <c r="G11382" s="182"/>
      <c r="I11382" s="184"/>
      <c r="J11382" s="184"/>
      <c r="K11382" s="184"/>
      <c r="L11382" s="184"/>
    </row>
    <row r="11383" s="175" customFormat="1" spans="7:12">
      <c r="G11383" s="182"/>
      <c r="I11383" s="184"/>
      <c r="J11383" s="184"/>
      <c r="K11383" s="184"/>
      <c r="L11383" s="184"/>
    </row>
    <row r="11384" s="175" customFormat="1" spans="7:12">
      <c r="G11384" s="182"/>
      <c r="I11384" s="184"/>
      <c r="J11384" s="184"/>
      <c r="K11384" s="184"/>
      <c r="L11384" s="184"/>
    </row>
    <row r="11385" s="175" customFormat="1" spans="7:12">
      <c r="G11385" s="182"/>
      <c r="I11385" s="184"/>
      <c r="J11385" s="184"/>
      <c r="K11385" s="184"/>
      <c r="L11385" s="184"/>
    </row>
    <row r="11386" s="175" customFormat="1" spans="7:12">
      <c r="G11386" s="182"/>
      <c r="I11386" s="184"/>
      <c r="J11386" s="184"/>
      <c r="K11386" s="184"/>
      <c r="L11386" s="184"/>
    </row>
    <row r="11387" s="175" customFormat="1" spans="7:12">
      <c r="G11387" s="182"/>
      <c r="I11387" s="184"/>
      <c r="J11387" s="184"/>
      <c r="K11387" s="184"/>
      <c r="L11387" s="184"/>
    </row>
    <row r="11388" s="175" customFormat="1" spans="7:12">
      <c r="G11388" s="182"/>
      <c r="I11388" s="184"/>
      <c r="J11388" s="184"/>
      <c r="K11388" s="184"/>
      <c r="L11388" s="184"/>
    </row>
    <row r="11389" s="175" customFormat="1" spans="7:12">
      <c r="G11389" s="182"/>
      <c r="I11389" s="184"/>
      <c r="J11389" s="184"/>
      <c r="K11389" s="184"/>
      <c r="L11389" s="184"/>
    </row>
    <row r="11390" s="175" customFormat="1" spans="7:12">
      <c r="G11390" s="182"/>
      <c r="I11390" s="184"/>
      <c r="J11390" s="184"/>
      <c r="K11390" s="184"/>
      <c r="L11390" s="184"/>
    </row>
    <row r="11391" s="175" customFormat="1" spans="7:12">
      <c r="G11391" s="182"/>
      <c r="I11391" s="184"/>
      <c r="J11391" s="184"/>
      <c r="K11391" s="184"/>
      <c r="L11391" s="184"/>
    </row>
    <row r="11392" s="175" customFormat="1" spans="7:12">
      <c r="G11392" s="182"/>
      <c r="I11392" s="184"/>
      <c r="J11392" s="184"/>
      <c r="K11392" s="184"/>
      <c r="L11392" s="184"/>
    </row>
    <row r="11393" s="175" customFormat="1" spans="7:12">
      <c r="G11393" s="182"/>
      <c r="I11393" s="184"/>
      <c r="J11393" s="184"/>
      <c r="K11393" s="184"/>
      <c r="L11393" s="184"/>
    </row>
    <row r="11394" s="175" customFormat="1" spans="7:12">
      <c r="G11394" s="182"/>
      <c r="I11394" s="184"/>
      <c r="J11394" s="184"/>
      <c r="K11394" s="184"/>
      <c r="L11394" s="184"/>
    </row>
    <row r="11395" s="175" customFormat="1" spans="7:12">
      <c r="G11395" s="182"/>
      <c r="I11395" s="184"/>
      <c r="J11395" s="184"/>
      <c r="K11395" s="184"/>
      <c r="L11395" s="184"/>
    </row>
    <row r="11396" s="175" customFormat="1" spans="7:12">
      <c r="G11396" s="182"/>
      <c r="I11396" s="184"/>
      <c r="J11396" s="184"/>
      <c r="K11396" s="184"/>
      <c r="L11396" s="184"/>
    </row>
    <row r="11397" s="175" customFormat="1" spans="7:12">
      <c r="G11397" s="182"/>
      <c r="I11397" s="184"/>
      <c r="J11397" s="184"/>
      <c r="K11397" s="184"/>
      <c r="L11397" s="184"/>
    </row>
    <row r="11398" s="175" customFormat="1" spans="7:12">
      <c r="G11398" s="182"/>
      <c r="I11398" s="184"/>
      <c r="J11398" s="184"/>
      <c r="K11398" s="184"/>
      <c r="L11398" s="184"/>
    </row>
    <row r="11399" s="175" customFormat="1" spans="7:12">
      <c r="G11399" s="182"/>
      <c r="I11399" s="184"/>
      <c r="J11399" s="184"/>
      <c r="K11399" s="184"/>
      <c r="L11399" s="184"/>
    </row>
    <row r="11400" s="175" customFormat="1" spans="7:12">
      <c r="G11400" s="182"/>
      <c r="I11400" s="184"/>
      <c r="J11400" s="184"/>
      <c r="K11400" s="184"/>
      <c r="L11400" s="184"/>
    </row>
    <row r="11401" s="175" customFormat="1" spans="7:12">
      <c r="G11401" s="182"/>
      <c r="I11401" s="184"/>
      <c r="J11401" s="184"/>
      <c r="K11401" s="184"/>
      <c r="L11401" s="184"/>
    </row>
    <row r="11402" s="175" customFormat="1" spans="7:12">
      <c r="G11402" s="182"/>
      <c r="I11402" s="184"/>
      <c r="J11402" s="184"/>
      <c r="K11402" s="184"/>
      <c r="L11402" s="184"/>
    </row>
    <row r="11403" s="175" customFormat="1" spans="7:12">
      <c r="G11403" s="182"/>
      <c r="I11403" s="184"/>
      <c r="J11403" s="184"/>
      <c r="K11403" s="184"/>
      <c r="L11403" s="184"/>
    </row>
    <row r="11404" s="175" customFormat="1" spans="7:12">
      <c r="G11404" s="182"/>
      <c r="I11404" s="184"/>
      <c r="J11404" s="184"/>
      <c r="K11404" s="184"/>
      <c r="L11404" s="184"/>
    </row>
    <row r="11405" s="175" customFormat="1" spans="7:12">
      <c r="G11405" s="182"/>
      <c r="I11405" s="184"/>
      <c r="J11405" s="184"/>
      <c r="K11405" s="184"/>
      <c r="L11405" s="184"/>
    </row>
    <row r="11406" s="175" customFormat="1" spans="7:12">
      <c r="G11406" s="182"/>
      <c r="I11406" s="184"/>
      <c r="J11406" s="184"/>
      <c r="K11406" s="184"/>
      <c r="L11406" s="184"/>
    </row>
    <row r="11407" s="175" customFormat="1" spans="7:12">
      <c r="G11407" s="182"/>
      <c r="I11407" s="184"/>
      <c r="J11407" s="184"/>
      <c r="K11407" s="184"/>
      <c r="L11407" s="184"/>
    </row>
    <row r="11408" s="175" customFormat="1" spans="7:12">
      <c r="G11408" s="182"/>
      <c r="I11408" s="184"/>
      <c r="J11408" s="184"/>
      <c r="K11408" s="184"/>
      <c r="L11408" s="184"/>
    </row>
    <row r="11409" s="175" customFormat="1" spans="7:12">
      <c r="G11409" s="182"/>
      <c r="I11409" s="184"/>
      <c r="J11409" s="184"/>
      <c r="K11409" s="184"/>
      <c r="L11409" s="184"/>
    </row>
    <row r="11410" s="175" customFormat="1" spans="7:12">
      <c r="G11410" s="182"/>
      <c r="I11410" s="184"/>
      <c r="J11410" s="184"/>
      <c r="K11410" s="184"/>
      <c r="L11410" s="184"/>
    </row>
    <row r="11411" s="175" customFormat="1" spans="7:12">
      <c r="G11411" s="182"/>
      <c r="I11411" s="184"/>
      <c r="J11411" s="184"/>
      <c r="K11411" s="184"/>
      <c r="L11411" s="184"/>
    </row>
    <row r="11412" s="175" customFormat="1" spans="7:12">
      <c r="G11412" s="182"/>
      <c r="I11412" s="184"/>
      <c r="J11412" s="184"/>
      <c r="K11412" s="184"/>
      <c r="L11412" s="184"/>
    </row>
    <row r="11413" s="175" customFormat="1" spans="7:12">
      <c r="G11413" s="182"/>
      <c r="I11413" s="184"/>
      <c r="J11413" s="184"/>
      <c r="K11413" s="184"/>
      <c r="L11413" s="184"/>
    </row>
    <row r="11414" s="175" customFormat="1" spans="7:12">
      <c r="G11414" s="182"/>
      <c r="I11414" s="184"/>
      <c r="J11414" s="184"/>
      <c r="K11414" s="184"/>
      <c r="L11414" s="184"/>
    </row>
    <row r="11415" s="175" customFormat="1" spans="7:12">
      <c r="G11415" s="182"/>
      <c r="I11415" s="184"/>
      <c r="J11415" s="184"/>
      <c r="K11415" s="184"/>
      <c r="L11415" s="184"/>
    </row>
    <row r="11416" s="175" customFormat="1" spans="7:12">
      <c r="G11416" s="182"/>
      <c r="I11416" s="184"/>
      <c r="J11416" s="184"/>
      <c r="K11416" s="184"/>
      <c r="L11416" s="184"/>
    </row>
    <row r="11417" s="175" customFormat="1" spans="7:12">
      <c r="G11417" s="182"/>
      <c r="I11417" s="184"/>
      <c r="J11417" s="184"/>
      <c r="K11417" s="184"/>
      <c r="L11417" s="184"/>
    </row>
    <row r="11418" s="175" customFormat="1" spans="7:12">
      <c r="G11418" s="182"/>
      <c r="I11418" s="184"/>
      <c r="J11418" s="184"/>
      <c r="K11418" s="184"/>
      <c r="L11418" s="184"/>
    </row>
    <row r="11419" s="175" customFormat="1" spans="7:12">
      <c r="G11419" s="182"/>
      <c r="I11419" s="184"/>
      <c r="J11419" s="184"/>
      <c r="K11419" s="184"/>
      <c r="L11419" s="184"/>
    </row>
    <row r="11420" s="175" customFormat="1" spans="7:12">
      <c r="G11420" s="182"/>
      <c r="I11420" s="184"/>
      <c r="J11420" s="184"/>
      <c r="K11420" s="184"/>
      <c r="L11420" s="184"/>
    </row>
    <row r="11421" s="175" customFormat="1" spans="7:12">
      <c r="G11421" s="182"/>
      <c r="I11421" s="184"/>
      <c r="J11421" s="184"/>
      <c r="K11421" s="184"/>
      <c r="L11421" s="184"/>
    </row>
    <row r="11422" s="175" customFormat="1" spans="7:12">
      <c r="G11422" s="182"/>
      <c r="I11422" s="184"/>
      <c r="J11422" s="184"/>
      <c r="K11422" s="184"/>
      <c r="L11422" s="184"/>
    </row>
    <row r="11423" s="175" customFormat="1" spans="7:12">
      <c r="G11423" s="182"/>
      <c r="I11423" s="184"/>
      <c r="J11423" s="184"/>
      <c r="K11423" s="184"/>
      <c r="L11423" s="184"/>
    </row>
    <row r="11424" s="175" customFormat="1" spans="7:12">
      <c r="G11424" s="182"/>
      <c r="I11424" s="184"/>
      <c r="J11424" s="184"/>
      <c r="K11424" s="184"/>
      <c r="L11424" s="184"/>
    </row>
    <row r="11425" s="175" customFormat="1" spans="7:12">
      <c r="G11425" s="182"/>
      <c r="I11425" s="184"/>
      <c r="J11425" s="184"/>
      <c r="K11425" s="184"/>
      <c r="L11425" s="184"/>
    </row>
    <row r="11426" s="175" customFormat="1" spans="7:12">
      <c r="G11426" s="182"/>
      <c r="I11426" s="184"/>
      <c r="J11426" s="184"/>
      <c r="K11426" s="184"/>
      <c r="L11426" s="184"/>
    </row>
    <row r="11427" s="175" customFormat="1" spans="7:12">
      <c r="G11427" s="182"/>
      <c r="I11427" s="184"/>
      <c r="J11427" s="184"/>
      <c r="K11427" s="184"/>
      <c r="L11427" s="184"/>
    </row>
    <row r="11428" s="175" customFormat="1" spans="7:12">
      <c r="G11428" s="182"/>
      <c r="I11428" s="184"/>
      <c r="J11428" s="184"/>
      <c r="K11428" s="184"/>
      <c r="L11428" s="184"/>
    </row>
    <row r="11429" s="175" customFormat="1" spans="7:12">
      <c r="G11429" s="182"/>
      <c r="I11429" s="184"/>
      <c r="J11429" s="184"/>
      <c r="K11429" s="184"/>
      <c r="L11429" s="184"/>
    </row>
    <row r="11430" s="175" customFormat="1" spans="7:12">
      <c r="G11430" s="182"/>
      <c r="I11430" s="184"/>
      <c r="J11430" s="184"/>
      <c r="K11430" s="184"/>
      <c r="L11430" s="184"/>
    </row>
    <row r="11431" s="175" customFormat="1" spans="7:12">
      <c r="G11431" s="182"/>
      <c r="I11431" s="184"/>
      <c r="J11431" s="184"/>
      <c r="K11431" s="184"/>
      <c r="L11431" s="184"/>
    </row>
    <row r="11432" s="175" customFormat="1" spans="7:12">
      <c r="G11432" s="182"/>
      <c r="I11432" s="184"/>
      <c r="J11432" s="184"/>
      <c r="K11432" s="184"/>
      <c r="L11432" s="184"/>
    </row>
    <row r="11433" s="175" customFormat="1" spans="7:12">
      <c r="G11433" s="182"/>
      <c r="I11433" s="184"/>
      <c r="J11433" s="184"/>
      <c r="K11433" s="184"/>
      <c r="L11433" s="184"/>
    </row>
    <row r="11434" s="175" customFormat="1" spans="7:12">
      <c r="G11434" s="182"/>
      <c r="I11434" s="184"/>
      <c r="J11434" s="184"/>
      <c r="K11434" s="184"/>
      <c r="L11434" s="184"/>
    </row>
    <row r="11435" s="175" customFormat="1" spans="7:12">
      <c r="G11435" s="182"/>
      <c r="I11435" s="184"/>
      <c r="J11435" s="184"/>
      <c r="K11435" s="184"/>
      <c r="L11435" s="184"/>
    </row>
    <row r="11436" s="175" customFormat="1" spans="7:12">
      <c r="G11436" s="182"/>
      <c r="I11436" s="184"/>
      <c r="J11436" s="184"/>
      <c r="K11436" s="184"/>
      <c r="L11436" s="184"/>
    </row>
    <row r="11437" s="175" customFormat="1" spans="7:12">
      <c r="G11437" s="182"/>
      <c r="I11437" s="184"/>
      <c r="J11437" s="184"/>
      <c r="K11437" s="184"/>
      <c r="L11437" s="184"/>
    </row>
    <row r="11438" s="175" customFormat="1" spans="7:12">
      <c r="G11438" s="182"/>
      <c r="I11438" s="184"/>
      <c r="J11438" s="184"/>
      <c r="K11438" s="184"/>
      <c r="L11438" s="184"/>
    </row>
    <row r="11439" s="175" customFormat="1" spans="7:12">
      <c r="G11439" s="182"/>
      <c r="I11439" s="184"/>
      <c r="J11439" s="184"/>
      <c r="K11439" s="184"/>
      <c r="L11439" s="184"/>
    </row>
    <row r="11440" s="175" customFormat="1" spans="7:12">
      <c r="G11440" s="182"/>
      <c r="I11440" s="184"/>
      <c r="J11440" s="184"/>
      <c r="K11440" s="184"/>
      <c r="L11440" s="184"/>
    </row>
    <row r="11441" s="175" customFormat="1" spans="7:12">
      <c r="G11441" s="182"/>
      <c r="I11441" s="184"/>
      <c r="J11441" s="184"/>
      <c r="K11441" s="184"/>
      <c r="L11441" s="184"/>
    </row>
    <row r="11442" s="175" customFormat="1" spans="7:12">
      <c r="G11442" s="182"/>
      <c r="I11442" s="184"/>
      <c r="J11442" s="184"/>
      <c r="K11442" s="184"/>
      <c r="L11442" s="184"/>
    </row>
    <row r="11443" s="175" customFormat="1" spans="7:12">
      <c r="G11443" s="182"/>
      <c r="I11443" s="184"/>
      <c r="J11443" s="184"/>
      <c r="K11443" s="184"/>
      <c r="L11443" s="184"/>
    </row>
    <row r="11444" s="175" customFormat="1" spans="7:12">
      <c r="G11444" s="182"/>
      <c r="I11444" s="184"/>
      <c r="J11444" s="184"/>
      <c r="K11444" s="184"/>
      <c r="L11444" s="184"/>
    </row>
    <row r="11445" s="175" customFormat="1" spans="7:12">
      <c r="G11445" s="182"/>
      <c r="I11445" s="184"/>
      <c r="J11445" s="184"/>
      <c r="K11445" s="184"/>
      <c r="L11445" s="184"/>
    </row>
    <row r="11446" s="175" customFormat="1" spans="7:12">
      <c r="G11446" s="182"/>
      <c r="I11446" s="184"/>
      <c r="J11446" s="184"/>
      <c r="K11446" s="184"/>
      <c r="L11446" s="184"/>
    </row>
    <row r="11447" s="175" customFormat="1" spans="7:12">
      <c r="G11447" s="182"/>
      <c r="I11447" s="184"/>
      <c r="J11447" s="184"/>
      <c r="K11447" s="184"/>
      <c r="L11447" s="184"/>
    </row>
    <row r="11448" s="175" customFormat="1" spans="7:12">
      <c r="G11448" s="182"/>
      <c r="I11448" s="184"/>
      <c r="J11448" s="184"/>
      <c r="K11448" s="184"/>
      <c r="L11448" s="184"/>
    </row>
    <row r="11449" s="175" customFormat="1" spans="7:12">
      <c r="G11449" s="182"/>
      <c r="I11449" s="184"/>
      <c r="J11449" s="184"/>
      <c r="K11449" s="184"/>
      <c r="L11449" s="184"/>
    </row>
    <row r="11450" s="175" customFormat="1" spans="7:12">
      <c r="G11450" s="182"/>
      <c r="I11450" s="184"/>
      <c r="J11450" s="184"/>
      <c r="K11450" s="184"/>
      <c r="L11450" s="184"/>
    </row>
    <row r="11451" s="175" customFormat="1" spans="7:12">
      <c r="G11451" s="182"/>
      <c r="I11451" s="184"/>
      <c r="J11451" s="184"/>
      <c r="K11451" s="184"/>
      <c r="L11451" s="184"/>
    </row>
    <row r="11452" s="175" customFormat="1" spans="7:12">
      <c r="G11452" s="182"/>
      <c r="I11452" s="184"/>
      <c r="J11452" s="184"/>
      <c r="K11452" s="184"/>
      <c r="L11452" s="184"/>
    </row>
    <row r="11453" s="175" customFormat="1" spans="7:12">
      <c r="G11453" s="182"/>
      <c r="I11453" s="184"/>
      <c r="J11453" s="184"/>
      <c r="K11453" s="184"/>
      <c r="L11453" s="184"/>
    </row>
    <row r="11454" s="175" customFormat="1" spans="7:12">
      <c r="G11454" s="182"/>
      <c r="I11454" s="184"/>
      <c r="J11454" s="184"/>
      <c r="K11454" s="184"/>
      <c r="L11454" s="184"/>
    </row>
    <row r="11455" s="175" customFormat="1" spans="7:12">
      <c r="G11455" s="182"/>
      <c r="I11455" s="184"/>
      <c r="J11455" s="184"/>
      <c r="K11455" s="184"/>
      <c r="L11455" s="184"/>
    </row>
    <row r="11456" s="175" customFormat="1" spans="7:12">
      <c r="G11456" s="182"/>
      <c r="I11456" s="184"/>
      <c r="J11456" s="184"/>
      <c r="K11456" s="184"/>
      <c r="L11456" s="184"/>
    </row>
    <row r="11457" s="175" customFormat="1" spans="7:12">
      <c r="G11457" s="182"/>
      <c r="I11457" s="184"/>
      <c r="J11457" s="184"/>
      <c r="K11457" s="184"/>
      <c r="L11457" s="184"/>
    </row>
    <row r="11458" s="175" customFormat="1" spans="7:12">
      <c r="G11458" s="182"/>
      <c r="I11458" s="184"/>
      <c r="J11458" s="184"/>
      <c r="K11458" s="184"/>
      <c r="L11458" s="184"/>
    </row>
    <row r="11459" s="175" customFormat="1" spans="7:12">
      <c r="G11459" s="182"/>
      <c r="I11459" s="184"/>
      <c r="J11459" s="184"/>
      <c r="K11459" s="184"/>
      <c r="L11459" s="184"/>
    </row>
    <row r="11460" s="175" customFormat="1" spans="7:12">
      <c r="G11460" s="182"/>
      <c r="I11460" s="184"/>
      <c r="J11460" s="184"/>
      <c r="K11460" s="184"/>
      <c r="L11460" s="184"/>
    </row>
    <row r="11461" s="175" customFormat="1" spans="7:12">
      <c r="G11461" s="182"/>
      <c r="I11461" s="184"/>
      <c r="J11461" s="184"/>
      <c r="K11461" s="184"/>
      <c r="L11461" s="184"/>
    </row>
    <row r="11462" s="175" customFormat="1" spans="7:12">
      <c r="G11462" s="182"/>
      <c r="I11462" s="184"/>
      <c r="J11462" s="184"/>
      <c r="K11462" s="184"/>
      <c r="L11462" s="184"/>
    </row>
    <row r="11463" s="175" customFormat="1" spans="7:12">
      <c r="G11463" s="182"/>
      <c r="I11463" s="184"/>
      <c r="J11463" s="184"/>
      <c r="K11463" s="184"/>
      <c r="L11463" s="184"/>
    </row>
    <row r="11464" s="175" customFormat="1" spans="7:12">
      <c r="G11464" s="182"/>
      <c r="I11464" s="184"/>
      <c r="J11464" s="184"/>
      <c r="K11464" s="184"/>
      <c r="L11464" s="184"/>
    </row>
    <row r="11465" s="175" customFormat="1" spans="7:12">
      <c r="G11465" s="182"/>
      <c r="I11465" s="184"/>
      <c r="J11465" s="184"/>
      <c r="K11465" s="184"/>
      <c r="L11465" s="184"/>
    </row>
    <row r="11466" s="175" customFormat="1" spans="7:12">
      <c r="G11466" s="182"/>
      <c r="I11466" s="184"/>
      <c r="J11466" s="184"/>
      <c r="K11466" s="184"/>
      <c r="L11466" s="184"/>
    </row>
    <row r="11467" s="175" customFormat="1" spans="7:12">
      <c r="G11467" s="182"/>
      <c r="I11467" s="184"/>
      <c r="J11467" s="184"/>
      <c r="K11467" s="184"/>
      <c r="L11467" s="184"/>
    </row>
    <row r="11468" s="175" customFormat="1" spans="7:12">
      <c r="G11468" s="182"/>
      <c r="I11468" s="184"/>
      <c r="J11468" s="184"/>
      <c r="K11468" s="184"/>
      <c r="L11468" s="184"/>
    </row>
    <row r="11469" s="175" customFormat="1" spans="7:12">
      <c r="G11469" s="182"/>
      <c r="I11469" s="184"/>
      <c r="J11469" s="184"/>
      <c r="K11469" s="184"/>
      <c r="L11469" s="184"/>
    </row>
    <row r="11470" s="175" customFormat="1" spans="7:12">
      <c r="G11470" s="182"/>
      <c r="I11470" s="184"/>
      <c r="J11470" s="184"/>
      <c r="K11470" s="184"/>
      <c r="L11470" s="184"/>
    </row>
    <row r="11471" s="175" customFormat="1" spans="7:12">
      <c r="G11471" s="182"/>
      <c r="I11471" s="184"/>
      <c r="J11471" s="184"/>
      <c r="K11471" s="184"/>
      <c r="L11471" s="184"/>
    </row>
    <row r="11472" s="175" customFormat="1" spans="7:12">
      <c r="G11472" s="182"/>
      <c r="I11472" s="184"/>
      <c r="J11472" s="184"/>
      <c r="K11472" s="184"/>
      <c r="L11472" s="184"/>
    </row>
    <row r="11473" s="175" customFormat="1" spans="7:12">
      <c r="G11473" s="182"/>
      <c r="I11473" s="184"/>
      <c r="J11473" s="184"/>
      <c r="K11473" s="184"/>
      <c r="L11473" s="184"/>
    </row>
    <row r="11474" s="175" customFormat="1" spans="7:12">
      <c r="G11474" s="182"/>
      <c r="I11474" s="184"/>
      <c r="J11474" s="184"/>
      <c r="K11474" s="184"/>
      <c r="L11474" s="184"/>
    </row>
    <row r="11475" s="175" customFormat="1" spans="7:12">
      <c r="G11475" s="182"/>
      <c r="I11475" s="184"/>
      <c r="J11475" s="184"/>
      <c r="K11475" s="184"/>
      <c r="L11475" s="184"/>
    </row>
    <row r="11476" s="175" customFormat="1" spans="7:12">
      <c r="G11476" s="182"/>
      <c r="I11476" s="184"/>
      <c r="J11476" s="184"/>
      <c r="K11476" s="184"/>
      <c r="L11476" s="184"/>
    </row>
    <row r="11477" s="175" customFormat="1" spans="7:12">
      <c r="G11477" s="182"/>
      <c r="I11477" s="184"/>
      <c r="J11477" s="184"/>
      <c r="K11477" s="184"/>
      <c r="L11477" s="184"/>
    </row>
    <row r="11478" s="175" customFormat="1" spans="7:12">
      <c r="G11478" s="182"/>
      <c r="I11478" s="184"/>
      <c r="J11478" s="184"/>
      <c r="K11478" s="184"/>
      <c r="L11478" s="184"/>
    </row>
    <row r="11479" s="175" customFormat="1" spans="7:12">
      <c r="G11479" s="182"/>
      <c r="I11479" s="184"/>
      <c r="J11479" s="184"/>
      <c r="K11479" s="184"/>
      <c r="L11479" s="184"/>
    </row>
    <row r="11480" s="175" customFormat="1" spans="7:12">
      <c r="G11480" s="182"/>
      <c r="I11480" s="184"/>
      <c r="J11480" s="184"/>
      <c r="K11480" s="184"/>
      <c r="L11480" s="184"/>
    </row>
    <row r="11481" s="175" customFormat="1" spans="7:12">
      <c r="G11481" s="182"/>
      <c r="I11481" s="184"/>
      <c r="J11481" s="184"/>
      <c r="K11481" s="184"/>
      <c r="L11481" s="184"/>
    </row>
    <row r="11482" s="175" customFormat="1" spans="7:12">
      <c r="G11482" s="182"/>
      <c r="I11482" s="184"/>
      <c r="J11482" s="184"/>
      <c r="K11482" s="184"/>
      <c r="L11482" s="184"/>
    </row>
    <row r="11483" s="175" customFormat="1" spans="7:12">
      <c r="G11483" s="182"/>
      <c r="I11483" s="184"/>
      <c r="J11483" s="184"/>
      <c r="K11483" s="184"/>
      <c r="L11483" s="184"/>
    </row>
    <row r="11484" s="175" customFormat="1" spans="7:12">
      <c r="G11484" s="182"/>
      <c r="I11484" s="184"/>
      <c r="J11484" s="184"/>
      <c r="K11484" s="184"/>
      <c r="L11484" s="184"/>
    </row>
    <row r="11485" s="175" customFormat="1" spans="7:12">
      <c r="G11485" s="182"/>
      <c r="I11485" s="184"/>
      <c r="J11485" s="184"/>
      <c r="K11485" s="184"/>
      <c r="L11485" s="184"/>
    </row>
    <row r="11486" s="175" customFormat="1" spans="7:12">
      <c r="G11486" s="182"/>
      <c r="I11486" s="184"/>
      <c r="J11486" s="184"/>
      <c r="K11486" s="184"/>
      <c r="L11486" s="184"/>
    </row>
    <row r="11487" s="175" customFormat="1" spans="7:12">
      <c r="G11487" s="182"/>
      <c r="I11487" s="184"/>
      <c r="J11487" s="184"/>
      <c r="K11487" s="184"/>
      <c r="L11487" s="184"/>
    </row>
    <row r="11488" s="175" customFormat="1" spans="7:12">
      <c r="G11488" s="182"/>
      <c r="I11488" s="184"/>
      <c r="J11488" s="184"/>
      <c r="K11488" s="184"/>
      <c r="L11488" s="184"/>
    </row>
    <row r="11489" s="175" customFormat="1" spans="7:12">
      <c r="G11489" s="182"/>
      <c r="I11489" s="184"/>
      <c r="J11489" s="184"/>
      <c r="K11489" s="184"/>
      <c r="L11489" s="184"/>
    </row>
    <row r="11490" s="175" customFormat="1" spans="7:12">
      <c r="G11490" s="182"/>
      <c r="I11490" s="184"/>
      <c r="J11490" s="184"/>
      <c r="K11490" s="184"/>
      <c r="L11490" s="184"/>
    </row>
    <row r="11491" s="175" customFormat="1" spans="7:12">
      <c r="G11491" s="182"/>
      <c r="I11491" s="184"/>
      <c r="J11491" s="184"/>
      <c r="K11491" s="184"/>
      <c r="L11491" s="184"/>
    </row>
    <row r="11492" s="175" customFormat="1" spans="7:12">
      <c r="G11492" s="182"/>
      <c r="I11492" s="184"/>
      <c r="J11492" s="184"/>
      <c r="K11492" s="184"/>
      <c r="L11492" s="184"/>
    </row>
    <row r="11493" s="175" customFormat="1" spans="7:12">
      <c r="G11493" s="182"/>
      <c r="I11493" s="184"/>
      <c r="J11493" s="184"/>
      <c r="K11493" s="184"/>
      <c r="L11493" s="184"/>
    </row>
    <row r="11494" s="175" customFormat="1" spans="7:12">
      <c r="G11494" s="182"/>
      <c r="I11494" s="184"/>
      <c r="J11494" s="184"/>
      <c r="K11494" s="184"/>
      <c r="L11494" s="184"/>
    </row>
    <row r="11495" s="175" customFormat="1" spans="7:12">
      <c r="G11495" s="182"/>
      <c r="I11495" s="184"/>
      <c r="J11495" s="184"/>
      <c r="K11495" s="184"/>
      <c r="L11495" s="184"/>
    </row>
    <row r="11496" s="175" customFormat="1" spans="7:12">
      <c r="G11496" s="182"/>
      <c r="I11496" s="184"/>
      <c r="J11496" s="184"/>
      <c r="K11496" s="184"/>
      <c r="L11496" s="184"/>
    </row>
    <row r="11497" s="175" customFormat="1" spans="7:12">
      <c r="G11497" s="182"/>
      <c r="I11497" s="184"/>
      <c r="J11497" s="184"/>
      <c r="K11497" s="184"/>
      <c r="L11497" s="184"/>
    </row>
    <row r="11498" s="175" customFormat="1" spans="7:12">
      <c r="G11498" s="182"/>
      <c r="I11498" s="184"/>
      <c r="J11498" s="184"/>
      <c r="K11498" s="184"/>
      <c r="L11498" s="184"/>
    </row>
    <row r="11499" s="175" customFormat="1" spans="7:12">
      <c r="G11499" s="182"/>
      <c r="I11499" s="184"/>
      <c r="J11499" s="184"/>
      <c r="K11499" s="184"/>
      <c r="L11499" s="184"/>
    </row>
    <row r="11500" s="175" customFormat="1" spans="7:12">
      <c r="G11500" s="182"/>
      <c r="I11500" s="184"/>
      <c r="J11500" s="184"/>
      <c r="K11500" s="184"/>
      <c r="L11500" s="184"/>
    </row>
    <row r="11501" s="175" customFormat="1" spans="7:12">
      <c r="G11501" s="182"/>
      <c r="I11501" s="184"/>
      <c r="J11501" s="184"/>
      <c r="K11501" s="184"/>
      <c r="L11501" s="184"/>
    </row>
    <row r="11502" s="175" customFormat="1" spans="7:12">
      <c r="G11502" s="182"/>
      <c r="I11502" s="184"/>
      <c r="J11502" s="184"/>
      <c r="K11502" s="184"/>
      <c r="L11502" s="184"/>
    </row>
    <row r="11503" s="175" customFormat="1" spans="7:12">
      <c r="G11503" s="182"/>
      <c r="I11503" s="184"/>
      <c r="J11503" s="184"/>
      <c r="K11503" s="184"/>
      <c r="L11503" s="184"/>
    </row>
    <row r="11504" s="175" customFormat="1" spans="7:12">
      <c r="G11504" s="182"/>
      <c r="I11504" s="184"/>
      <c r="J11504" s="184"/>
      <c r="K11504" s="184"/>
      <c r="L11504" s="184"/>
    </row>
    <row r="11505" s="175" customFormat="1" spans="7:12">
      <c r="G11505" s="182"/>
      <c r="I11505" s="184"/>
      <c r="J11505" s="184"/>
      <c r="K11505" s="184"/>
      <c r="L11505" s="184"/>
    </row>
    <row r="11506" s="175" customFormat="1" spans="7:12">
      <c r="G11506" s="182"/>
      <c r="I11506" s="184"/>
      <c r="J11506" s="184"/>
      <c r="K11506" s="184"/>
      <c r="L11506" s="184"/>
    </row>
    <row r="11507" s="175" customFormat="1" spans="7:12">
      <c r="G11507" s="182"/>
      <c r="I11507" s="184"/>
      <c r="J11507" s="184"/>
      <c r="K11507" s="184"/>
      <c r="L11507" s="184"/>
    </row>
    <row r="11508" s="175" customFormat="1" spans="7:12">
      <c r="G11508" s="182"/>
      <c r="I11508" s="184"/>
      <c r="J11508" s="184"/>
      <c r="K11508" s="184"/>
      <c r="L11508" s="184"/>
    </row>
    <row r="11509" s="175" customFormat="1" spans="7:12">
      <c r="G11509" s="182"/>
      <c r="I11509" s="184"/>
      <c r="J11509" s="184"/>
      <c r="K11509" s="184"/>
      <c r="L11509" s="184"/>
    </row>
    <row r="11510" s="175" customFormat="1" spans="7:12">
      <c r="G11510" s="182"/>
      <c r="I11510" s="184"/>
      <c r="J11510" s="184"/>
      <c r="K11510" s="184"/>
      <c r="L11510" s="184"/>
    </row>
    <row r="11511" s="175" customFormat="1" spans="7:12">
      <c r="G11511" s="182"/>
      <c r="I11511" s="184"/>
      <c r="J11511" s="184"/>
      <c r="K11511" s="184"/>
      <c r="L11511" s="184"/>
    </row>
    <row r="11512" s="175" customFormat="1" spans="7:12">
      <c r="G11512" s="182"/>
      <c r="I11512" s="184"/>
      <c r="J11512" s="184"/>
      <c r="K11512" s="184"/>
      <c r="L11512" s="184"/>
    </row>
    <row r="11513" s="175" customFormat="1" spans="7:12">
      <c r="G11513" s="182"/>
      <c r="I11513" s="184"/>
      <c r="J11513" s="184"/>
      <c r="K11513" s="184"/>
      <c r="L11513" s="184"/>
    </row>
    <row r="11514" s="175" customFormat="1" spans="7:12">
      <c r="G11514" s="182"/>
      <c r="I11514" s="184"/>
      <c r="J11514" s="184"/>
      <c r="K11514" s="184"/>
      <c r="L11514" s="184"/>
    </row>
    <row r="11515" s="175" customFormat="1" spans="7:12">
      <c r="G11515" s="182"/>
      <c r="I11515" s="184"/>
      <c r="J11515" s="184"/>
      <c r="K11515" s="184"/>
      <c r="L11515" s="184"/>
    </row>
    <row r="11516" s="175" customFormat="1" spans="7:12">
      <c r="G11516" s="182"/>
      <c r="I11516" s="184"/>
      <c r="J11516" s="184"/>
      <c r="K11516" s="184"/>
      <c r="L11516" s="184"/>
    </row>
    <row r="11517" s="175" customFormat="1" spans="7:12">
      <c r="G11517" s="182"/>
      <c r="I11517" s="184"/>
      <c r="J11517" s="184"/>
      <c r="K11517" s="184"/>
      <c r="L11517" s="184"/>
    </row>
    <row r="11518" s="175" customFormat="1" spans="7:12">
      <c r="G11518" s="182"/>
      <c r="I11518" s="184"/>
      <c r="J11518" s="184"/>
      <c r="K11518" s="184"/>
      <c r="L11518" s="184"/>
    </row>
    <row r="11519" s="175" customFormat="1" spans="7:12">
      <c r="G11519" s="182"/>
      <c r="I11519" s="184"/>
      <c r="J11519" s="184"/>
      <c r="K11519" s="184"/>
      <c r="L11519" s="184"/>
    </row>
    <row r="11520" s="175" customFormat="1" spans="7:12">
      <c r="G11520" s="182"/>
      <c r="I11520" s="184"/>
      <c r="J11520" s="184"/>
      <c r="K11520" s="184"/>
      <c r="L11520" s="184"/>
    </row>
    <row r="11521" s="175" customFormat="1" spans="7:12">
      <c r="G11521" s="182"/>
      <c r="I11521" s="184"/>
      <c r="J11521" s="184"/>
      <c r="K11521" s="184"/>
      <c r="L11521" s="184"/>
    </row>
    <row r="11522" s="175" customFormat="1" spans="7:12">
      <c r="G11522" s="182"/>
      <c r="I11522" s="184"/>
      <c r="J11522" s="184"/>
      <c r="K11522" s="184"/>
      <c r="L11522" s="184"/>
    </row>
    <row r="11523" s="175" customFormat="1" spans="7:12">
      <c r="G11523" s="182"/>
      <c r="I11523" s="184"/>
      <c r="J11523" s="184"/>
      <c r="K11523" s="184"/>
      <c r="L11523" s="184"/>
    </row>
    <row r="11524" s="175" customFormat="1" spans="7:12">
      <c r="G11524" s="182"/>
      <c r="I11524" s="184"/>
      <c r="J11524" s="184"/>
      <c r="K11524" s="184"/>
      <c r="L11524" s="184"/>
    </row>
    <row r="11525" s="175" customFormat="1" spans="7:12">
      <c r="G11525" s="182"/>
      <c r="I11525" s="184"/>
      <c r="J11525" s="184"/>
      <c r="K11525" s="184"/>
      <c r="L11525" s="184"/>
    </row>
    <row r="11526" s="175" customFormat="1" spans="7:12">
      <c r="G11526" s="182"/>
      <c r="I11526" s="184"/>
      <c r="J11526" s="184"/>
      <c r="K11526" s="184"/>
      <c r="L11526" s="184"/>
    </row>
    <row r="11527" s="175" customFormat="1" spans="7:12">
      <c r="G11527" s="182"/>
      <c r="I11527" s="184"/>
      <c r="J11527" s="184"/>
      <c r="K11527" s="184"/>
      <c r="L11527" s="184"/>
    </row>
    <row r="11528" s="175" customFormat="1" spans="7:12">
      <c r="G11528" s="182"/>
      <c r="I11528" s="184"/>
      <c r="J11528" s="184"/>
      <c r="K11528" s="184"/>
      <c r="L11528" s="184"/>
    </row>
    <row r="11529" s="175" customFormat="1" spans="7:12">
      <c r="G11529" s="182"/>
      <c r="I11529" s="184"/>
      <c r="J11529" s="184"/>
      <c r="K11529" s="184"/>
      <c r="L11529" s="184"/>
    </row>
    <row r="11530" s="175" customFormat="1" spans="7:12">
      <c r="G11530" s="182"/>
      <c r="I11530" s="184"/>
      <c r="J11530" s="184"/>
      <c r="K11530" s="184"/>
      <c r="L11530" s="184"/>
    </row>
    <row r="11531" s="175" customFormat="1" spans="7:12">
      <c r="G11531" s="182"/>
      <c r="I11531" s="184"/>
      <c r="J11531" s="184"/>
      <c r="K11531" s="184"/>
      <c r="L11531" s="184"/>
    </row>
    <row r="11532" s="175" customFormat="1" spans="7:12">
      <c r="G11532" s="182"/>
      <c r="I11532" s="184"/>
      <c r="J11532" s="184"/>
      <c r="K11532" s="184"/>
      <c r="L11532" s="184"/>
    </row>
    <row r="11533" s="175" customFormat="1" spans="7:12">
      <c r="G11533" s="182"/>
      <c r="I11533" s="184"/>
      <c r="J11533" s="184"/>
      <c r="K11533" s="184"/>
      <c r="L11533" s="184"/>
    </row>
    <row r="11534" s="175" customFormat="1" spans="7:12">
      <c r="G11534" s="182"/>
      <c r="I11534" s="184"/>
      <c r="J11534" s="184"/>
      <c r="K11534" s="184"/>
      <c r="L11534" s="184"/>
    </row>
    <row r="11535" s="175" customFormat="1" spans="7:12">
      <c r="G11535" s="182"/>
      <c r="I11535" s="184"/>
      <c r="J11535" s="184"/>
      <c r="K11535" s="184"/>
      <c r="L11535" s="184"/>
    </row>
    <row r="11536" s="175" customFormat="1" spans="7:12">
      <c r="G11536" s="182"/>
      <c r="I11536" s="184"/>
      <c r="J11536" s="184"/>
      <c r="K11536" s="184"/>
      <c r="L11536" s="184"/>
    </row>
    <row r="11537" s="175" customFormat="1" spans="7:12">
      <c r="G11537" s="182"/>
      <c r="I11537" s="184"/>
      <c r="J11537" s="184"/>
      <c r="K11537" s="184"/>
      <c r="L11537" s="184"/>
    </row>
    <row r="11538" s="175" customFormat="1" spans="7:12">
      <c r="G11538" s="182"/>
      <c r="I11538" s="184"/>
      <c r="J11538" s="184"/>
      <c r="K11538" s="184"/>
      <c r="L11538" s="184"/>
    </row>
    <row r="11539" s="175" customFormat="1" spans="7:12">
      <c r="G11539" s="182"/>
      <c r="I11539" s="184"/>
      <c r="J11539" s="184"/>
      <c r="K11539" s="184"/>
      <c r="L11539" s="184"/>
    </row>
    <row r="11540" s="175" customFormat="1" spans="7:12">
      <c r="G11540" s="182"/>
      <c r="I11540" s="184"/>
      <c r="J11540" s="184"/>
      <c r="K11540" s="184"/>
      <c r="L11540" s="184"/>
    </row>
    <row r="11541" s="175" customFormat="1" spans="7:12">
      <c r="G11541" s="182"/>
      <c r="I11541" s="184"/>
      <c r="J11541" s="184"/>
      <c r="K11541" s="184"/>
      <c r="L11541" s="184"/>
    </row>
    <row r="11542" s="175" customFormat="1" spans="7:12">
      <c r="G11542" s="182"/>
      <c r="I11542" s="184"/>
      <c r="J11542" s="184"/>
      <c r="K11542" s="184"/>
      <c r="L11542" s="184"/>
    </row>
    <row r="11543" s="175" customFormat="1" spans="7:12">
      <c r="G11543" s="182"/>
      <c r="I11543" s="184"/>
      <c r="J11543" s="184"/>
      <c r="K11543" s="184"/>
      <c r="L11543" s="184"/>
    </row>
    <row r="11544" s="175" customFormat="1" spans="7:12">
      <c r="G11544" s="182"/>
      <c r="I11544" s="184"/>
      <c r="J11544" s="184"/>
      <c r="K11544" s="184"/>
      <c r="L11544" s="184"/>
    </row>
    <row r="11545" s="175" customFormat="1" spans="7:12">
      <c r="G11545" s="182"/>
      <c r="I11545" s="184"/>
      <c r="J11545" s="184"/>
      <c r="K11545" s="184"/>
      <c r="L11545" s="184"/>
    </row>
    <row r="11546" s="175" customFormat="1" spans="7:12">
      <c r="G11546" s="182"/>
      <c r="I11546" s="184"/>
      <c r="J11546" s="184"/>
      <c r="K11546" s="184"/>
      <c r="L11546" s="184"/>
    </row>
    <row r="11547" s="175" customFormat="1" spans="7:12">
      <c r="G11547" s="182"/>
      <c r="I11547" s="184"/>
      <c r="J11547" s="184"/>
      <c r="K11547" s="184"/>
      <c r="L11547" s="184"/>
    </row>
    <row r="11548" s="175" customFormat="1" spans="7:12">
      <c r="G11548" s="182"/>
      <c r="I11548" s="184"/>
      <c r="J11548" s="184"/>
      <c r="K11548" s="184"/>
      <c r="L11548" s="184"/>
    </row>
    <row r="11549" s="175" customFormat="1" spans="7:12">
      <c r="G11549" s="182"/>
      <c r="I11549" s="184"/>
      <c r="J11549" s="184"/>
      <c r="K11549" s="184"/>
      <c r="L11549" s="184"/>
    </row>
    <row r="11550" s="175" customFormat="1" spans="7:12">
      <c r="G11550" s="182"/>
      <c r="I11550" s="184"/>
      <c r="J11550" s="184"/>
      <c r="K11550" s="184"/>
      <c r="L11550" s="184"/>
    </row>
    <row r="11551" s="175" customFormat="1" spans="7:12">
      <c r="G11551" s="182"/>
      <c r="I11551" s="184"/>
      <c r="J11551" s="184"/>
      <c r="K11551" s="184"/>
      <c r="L11551" s="184"/>
    </row>
    <row r="11552" s="175" customFormat="1" spans="7:12">
      <c r="G11552" s="182"/>
      <c r="I11552" s="184"/>
      <c r="J11552" s="184"/>
      <c r="K11552" s="184"/>
      <c r="L11552" s="184"/>
    </row>
    <row r="11553" s="175" customFormat="1" spans="7:12">
      <c r="G11553" s="182"/>
      <c r="I11553" s="184"/>
      <c r="J11553" s="184"/>
      <c r="K11553" s="184"/>
      <c r="L11553" s="184"/>
    </row>
    <row r="11554" s="175" customFormat="1" spans="7:12">
      <c r="G11554" s="182"/>
      <c r="I11554" s="184"/>
      <c r="J11554" s="184"/>
      <c r="K11554" s="184"/>
      <c r="L11554" s="184"/>
    </row>
    <row r="11555" s="175" customFormat="1" spans="7:12">
      <c r="G11555" s="182"/>
      <c r="I11555" s="184"/>
      <c r="J11555" s="184"/>
      <c r="K11555" s="184"/>
      <c r="L11555" s="184"/>
    </row>
    <row r="11556" s="175" customFormat="1" spans="7:12">
      <c r="G11556" s="182"/>
      <c r="I11556" s="184"/>
      <c r="J11556" s="184"/>
      <c r="K11556" s="184"/>
      <c r="L11556" s="184"/>
    </row>
    <row r="11557" s="175" customFormat="1" spans="7:12">
      <c r="G11557" s="182"/>
      <c r="I11557" s="184"/>
      <c r="J11557" s="184"/>
      <c r="K11557" s="184"/>
      <c r="L11557" s="184"/>
    </row>
    <row r="11558" s="175" customFormat="1" spans="7:12">
      <c r="G11558" s="182"/>
      <c r="I11558" s="184"/>
      <c r="J11558" s="184"/>
      <c r="K11558" s="184"/>
      <c r="L11558" s="184"/>
    </row>
    <row r="11559" s="175" customFormat="1" spans="7:12">
      <c r="G11559" s="182"/>
      <c r="I11559" s="184"/>
      <c r="J11559" s="184"/>
      <c r="K11559" s="184"/>
      <c r="L11559" s="184"/>
    </row>
    <row r="11560" s="175" customFormat="1" spans="7:12">
      <c r="G11560" s="182"/>
      <c r="I11560" s="184"/>
      <c r="J11560" s="184"/>
      <c r="K11560" s="184"/>
      <c r="L11560" s="184"/>
    </row>
    <row r="11561" s="175" customFormat="1" spans="7:12">
      <c r="G11561" s="182"/>
      <c r="I11561" s="184"/>
      <c r="J11561" s="184"/>
      <c r="K11561" s="184"/>
      <c r="L11561" s="184"/>
    </row>
    <row r="11562" s="175" customFormat="1" spans="7:12">
      <c r="G11562" s="182"/>
      <c r="I11562" s="184"/>
      <c r="J11562" s="184"/>
      <c r="K11562" s="184"/>
      <c r="L11562" s="184"/>
    </row>
    <row r="11563" s="175" customFormat="1" spans="7:12">
      <c r="G11563" s="182"/>
      <c r="I11563" s="184"/>
      <c r="J11563" s="184"/>
      <c r="K11563" s="184"/>
      <c r="L11563" s="184"/>
    </row>
    <row r="11564" s="175" customFormat="1" spans="7:12">
      <c r="G11564" s="182"/>
      <c r="I11564" s="184"/>
      <c r="J11564" s="184"/>
      <c r="K11564" s="184"/>
      <c r="L11564" s="184"/>
    </row>
    <row r="11565" s="175" customFormat="1" spans="7:12">
      <c r="G11565" s="182"/>
      <c r="I11565" s="184"/>
      <c r="J11565" s="184"/>
      <c r="K11565" s="184"/>
      <c r="L11565" s="184"/>
    </row>
    <row r="11566" s="175" customFormat="1" spans="7:12">
      <c r="G11566" s="182"/>
      <c r="I11566" s="184"/>
      <c r="J11566" s="184"/>
      <c r="K11566" s="184"/>
      <c r="L11566" s="184"/>
    </row>
    <row r="11567" s="175" customFormat="1" spans="7:12">
      <c r="G11567" s="182"/>
      <c r="I11567" s="184"/>
      <c r="J11567" s="184"/>
      <c r="K11567" s="184"/>
      <c r="L11567" s="184"/>
    </row>
    <row r="11568" s="175" customFormat="1" spans="7:12">
      <c r="G11568" s="182"/>
      <c r="I11568" s="184"/>
      <c r="J11568" s="184"/>
      <c r="K11568" s="184"/>
      <c r="L11568" s="184"/>
    </row>
    <row r="11569" s="175" customFormat="1" spans="7:12">
      <c r="G11569" s="182"/>
      <c r="I11569" s="184"/>
      <c r="J11569" s="184"/>
      <c r="K11569" s="184"/>
      <c r="L11569" s="184"/>
    </row>
    <row r="11570" s="175" customFormat="1" spans="7:12">
      <c r="G11570" s="182"/>
      <c r="I11570" s="184"/>
      <c r="J11570" s="184"/>
      <c r="K11570" s="184"/>
      <c r="L11570" s="184"/>
    </row>
    <row r="11571" s="175" customFormat="1" spans="7:12">
      <c r="G11571" s="182"/>
      <c r="I11571" s="184"/>
      <c r="J11571" s="184"/>
      <c r="K11571" s="184"/>
      <c r="L11571" s="184"/>
    </row>
    <row r="11572" s="175" customFormat="1" spans="7:12">
      <c r="G11572" s="182"/>
      <c r="I11572" s="184"/>
      <c r="J11572" s="184"/>
      <c r="K11572" s="184"/>
      <c r="L11572" s="184"/>
    </row>
    <row r="11573" s="175" customFormat="1" spans="7:12">
      <c r="G11573" s="182"/>
      <c r="I11573" s="184"/>
      <c r="J11573" s="184"/>
      <c r="K11573" s="184"/>
      <c r="L11573" s="184"/>
    </row>
    <row r="11574" s="175" customFormat="1" spans="7:12">
      <c r="G11574" s="182"/>
      <c r="I11574" s="184"/>
      <c r="J11574" s="184"/>
      <c r="K11574" s="184"/>
      <c r="L11574" s="184"/>
    </row>
    <row r="11575" s="175" customFormat="1" spans="7:12">
      <c r="G11575" s="182"/>
      <c r="I11575" s="184"/>
      <c r="J11575" s="184"/>
      <c r="K11575" s="184"/>
      <c r="L11575" s="184"/>
    </row>
    <row r="11576" s="175" customFormat="1" spans="7:12">
      <c r="G11576" s="182"/>
      <c r="I11576" s="184"/>
      <c r="J11576" s="184"/>
      <c r="K11576" s="184"/>
      <c r="L11576" s="184"/>
    </row>
    <row r="11577" s="175" customFormat="1" spans="7:12">
      <c r="G11577" s="182"/>
      <c r="I11577" s="184"/>
      <c r="J11577" s="184"/>
      <c r="K11577" s="184"/>
      <c r="L11577" s="184"/>
    </row>
    <row r="11578" s="175" customFormat="1" spans="7:12">
      <c r="G11578" s="182"/>
      <c r="I11578" s="184"/>
      <c r="J11578" s="184"/>
      <c r="K11578" s="184"/>
      <c r="L11578" s="184"/>
    </row>
    <row r="11579" s="175" customFormat="1" spans="7:12">
      <c r="G11579" s="182"/>
      <c r="I11579" s="184"/>
      <c r="J11579" s="184"/>
      <c r="K11579" s="184"/>
      <c r="L11579" s="184"/>
    </row>
    <row r="11580" s="175" customFormat="1" spans="7:12">
      <c r="G11580" s="182"/>
      <c r="I11580" s="184"/>
      <c r="J11580" s="184"/>
      <c r="K11580" s="184"/>
      <c r="L11580" s="184"/>
    </row>
    <row r="11581" s="175" customFormat="1" spans="7:12">
      <c r="G11581" s="182"/>
      <c r="I11581" s="184"/>
      <c r="J11581" s="184"/>
      <c r="K11581" s="184"/>
      <c r="L11581" s="184"/>
    </row>
    <row r="11582" s="175" customFormat="1" spans="7:12">
      <c r="G11582" s="182"/>
      <c r="I11582" s="184"/>
      <c r="J11582" s="184"/>
      <c r="K11582" s="184"/>
      <c r="L11582" s="184"/>
    </row>
    <row r="11583" s="175" customFormat="1" spans="7:12">
      <c r="G11583" s="182"/>
      <c r="I11583" s="184"/>
      <c r="J11583" s="184"/>
      <c r="K11583" s="184"/>
      <c r="L11583" s="184"/>
    </row>
    <row r="11584" s="175" customFormat="1" spans="7:12">
      <c r="G11584" s="182"/>
      <c r="I11584" s="184"/>
      <c r="J11584" s="184"/>
      <c r="K11584" s="184"/>
      <c r="L11584" s="184"/>
    </row>
    <row r="11585" s="175" customFormat="1" spans="7:12">
      <c r="G11585" s="182"/>
      <c r="I11585" s="184"/>
      <c r="J11585" s="184"/>
      <c r="K11585" s="184"/>
      <c r="L11585" s="184"/>
    </row>
    <row r="11586" s="175" customFormat="1" spans="7:12">
      <c r="G11586" s="182"/>
      <c r="I11586" s="184"/>
      <c r="J11586" s="184"/>
      <c r="K11586" s="184"/>
      <c r="L11586" s="184"/>
    </row>
    <row r="11587" s="175" customFormat="1" spans="7:12">
      <c r="G11587" s="182"/>
      <c r="I11587" s="184"/>
      <c r="J11587" s="184"/>
      <c r="K11587" s="184"/>
      <c r="L11587" s="184"/>
    </row>
    <row r="11588" s="175" customFormat="1" spans="7:12">
      <c r="G11588" s="182"/>
      <c r="I11588" s="184"/>
      <c r="J11588" s="184"/>
      <c r="K11588" s="184"/>
      <c r="L11588" s="184"/>
    </row>
    <row r="11589" s="175" customFormat="1" spans="7:12">
      <c r="G11589" s="182"/>
      <c r="I11589" s="184"/>
      <c r="J11589" s="184"/>
      <c r="K11589" s="184"/>
      <c r="L11589" s="184"/>
    </row>
    <row r="11590" s="175" customFormat="1" spans="7:12">
      <c r="G11590" s="182"/>
      <c r="I11590" s="184"/>
      <c r="J11590" s="184"/>
      <c r="K11590" s="184"/>
      <c r="L11590" s="184"/>
    </row>
    <row r="11591" s="175" customFormat="1" spans="7:12">
      <c r="G11591" s="182"/>
      <c r="I11591" s="184"/>
      <c r="J11591" s="184"/>
      <c r="K11591" s="184"/>
      <c r="L11591" s="184"/>
    </row>
    <row r="11592" s="175" customFormat="1" spans="7:12">
      <c r="G11592" s="182"/>
      <c r="I11592" s="184"/>
      <c r="J11592" s="184"/>
      <c r="K11592" s="184"/>
      <c r="L11592" s="184"/>
    </row>
    <row r="11593" s="175" customFormat="1" spans="7:12">
      <c r="G11593" s="182"/>
      <c r="I11593" s="184"/>
      <c r="J11593" s="184"/>
      <c r="K11593" s="184"/>
      <c r="L11593" s="184"/>
    </row>
    <row r="11594" s="175" customFormat="1" spans="7:12">
      <c r="G11594" s="182"/>
      <c r="I11594" s="184"/>
      <c r="J11594" s="184"/>
      <c r="K11594" s="184"/>
      <c r="L11594" s="184"/>
    </row>
    <row r="11595" s="175" customFormat="1" spans="7:12">
      <c r="G11595" s="182"/>
      <c r="I11595" s="184"/>
      <c r="J11595" s="184"/>
      <c r="K11595" s="184"/>
      <c r="L11595" s="184"/>
    </row>
    <row r="11596" s="175" customFormat="1" spans="7:12">
      <c r="G11596" s="182"/>
      <c r="I11596" s="184"/>
      <c r="J11596" s="184"/>
      <c r="K11596" s="184"/>
      <c r="L11596" s="184"/>
    </row>
    <row r="11597" s="175" customFormat="1" spans="7:12">
      <c r="G11597" s="182"/>
      <c r="I11597" s="184"/>
      <c r="J11597" s="184"/>
      <c r="K11597" s="184"/>
      <c r="L11597" s="184"/>
    </row>
    <row r="11598" s="175" customFormat="1" spans="7:12">
      <c r="G11598" s="182"/>
      <c r="I11598" s="184"/>
      <c r="J11598" s="184"/>
      <c r="K11598" s="184"/>
      <c r="L11598" s="184"/>
    </row>
    <row r="11599" s="175" customFormat="1" spans="7:12">
      <c r="G11599" s="182"/>
      <c r="I11599" s="184"/>
      <c r="J11599" s="184"/>
      <c r="K11599" s="184"/>
      <c r="L11599" s="184"/>
    </row>
    <row r="11600" s="175" customFormat="1" spans="7:12">
      <c r="G11600" s="182"/>
      <c r="I11600" s="184"/>
      <c r="J11600" s="184"/>
      <c r="K11600" s="184"/>
      <c r="L11600" s="184"/>
    </row>
    <row r="11601" s="175" customFormat="1" spans="7:12">
      <c r="G11601" s="182"/>
      <c r="I11601" s="184"/>
      <c r="J11601" s="184"/>
      <c r="K11601" s="184"/>
      <c r="L11601" s="184"/>
    </row>
    <row r="11602" s="175" customFormat="1" spans="7:12">
      <c r="G11602" s="182"/>
      <c r="I11602" s="184"/>
      <c r="J11602" s="184"/>
      <c r="K11602" s="184"/>
      <c r="L11602" s="184"/>
    </row>
    <row r="11603" s="175" customFormat="1" spans="7:12">
      <c r="G11603" s="182"/>
      <c r="I11603" s="184"/>
      <c r="J11603" s="184"/>
      <c r="K11603" s="184"/>
      <c r="L11603" s="184"/>
    </row>
    <row r="11604" s="175" customFormat="1" spans="7:12">
      <c r="G11604" s="182"/>
      <c r="I11604" s="184"/>
      <c r="J11604" s="184"/>
      <c r="K11604" s="184"/>
      <c r="L11604" s="184"/>
    </row>
    <row r="11605" s="175" customFormat="1" spans="7:12">
      <c r="G11605" s="182"/>
      <c r="I11605" s="184"/>
      <c r="J11605" s="184"/>
      <c r="K11605" s="184"/>
      <c r="L11605" s="184"/>
    </row>
    <row r="11606" s="175" customFormat="1" spans="7:12">
      <c r="G11606" s="182"/>
      <c r="I11606" s="184"/>
      <c r="J11606" s="184"/>
      <c r="K11606" s="184"/>
      <c r="L11606" s="184"/>
    </row>
    <row r="11607" s="175" customFormat="1" spans="7:12">
      <c r="G11607" s="182"/>
      <c r="I11607" s="184"/>
      <c r="J11607" s="184"/>
      <c r="K11607" s="184"/>
      <c r="L11607" s="184"/>
    </row>
    <row r="11608" s="175" customFormat="1" spans="7:12">
      <c r="G11608" s="182"/>
      <c r="I11608" s="184"/>
      <c r="J11608" s="184"/>
      <c r="K11608" s="184"/>
      <c r="L11608" s="184"/>
    </row>
    <row r="11609" s="175" customFormat="1" spans="7:12">
      <c r="G11609" s="182"/>
      <c r="I11609" s="184"/>
      <c r="J11609" s="184"/>
      <c r="K11609" s="184"/>
      <c r="L11609" s="184"/>
    </row>
    <row r="11610" s="175" customFormat="1" spans="7:12">
      <c r="G11610" s="182"/>
      <c r="I11610" s="184"/>
      <c r="J11610" s="184"/>
      <c r="K11610" s="184"/>
      <c r="L11610" s="184"/>
    </row>
    <row r="11611" s="175" customFormat="1" spans="7:12">
      <c r="G11611" s="182"/>
      <c r="I11611" s="184"/>
      <c r="J11611" s="184"/>
      <c r="K11611" s="184"/>
      <c r="L11611" s="184"/>
    </row>
    <row r="11612" s="175" customFormat="1" spans="7:12">
      <c r="G11612" s="182"/>
      <c r="I11612" s="184"/>
      <c r="J11612" s="184"/>
      <c r="K11612" s="184"/>
      <c r="L11612" s="184"/>
    </row>
    <row r="11613" s="175" customFormat="1" spans="7:12">
      <c r="G11613" s="182"/>
      <c r="I11613" s="184"/>
      <c r="J11613" s="184"/>
      <c r="K11613" s="184"/>
      <c r="L11613" s="184"/>
    </row>
    <row r="11614" s="175" customFormat="1" spans="7:12">
      <c r="G11614" s="182"/>
      <c r="I11614" s="184"/>
      <c r="J11614" s="184"/>
      <c r="K11614" s="184"/>
      <c r="L11614" s="184"/>
    </row>
    <row r="11615" s="175" customFormat="1" spans="7:12">
      <c r="G11615" s="182"/>
      <c r="I11615" s="184"/>
      <c r="J11615" s="184"/>
      <c r="K11615" s="184"/>
      <c r="L11615" s="184"/>
    </row>
    <row r="11616" s="175" customFormat="1" spans="7:12">
      <c r="G11616" s="182"/>
      <c r="I11616" s="184"/>
      <c r="J11616" s="184"/>
      <c r="K11616" s="184"/>
      <c r="L11616" s="184"/>
    </row>
    <row r="11617" s="175" customFormat="1" spans="7:12">
      <c r="G11617" s="182"/>
      <c r="I11617" s="184"/>
      <c r="J11617" s="184"/>
      <c r="K11617" s="184"/>
      <c r="L11617" s="184"/>
    </row>
    <row r="11618" s="175" customFormat="1" spans="7:12">
      <c r="G11618" s="182"/>
      <c r="I11618" s="184"/>
      <c r="J11618" s="184"/>
      <c r="K11618" s="184"/>
      <c r="L11618" s="184"/>
    </row>
    <row r="11619" s="175" customFormat="1" spans="7:12">
      <c r="G11619" s="182"/>
      <c r="I11619" s="184"/>
      <c r="J11619" s="184"/>
      <c r="K11619" s="184"/>
      <c r="L11619" s="184"/>
    </row>
    <row r="11620" s="175" customFormat="1" spans="7:12">
      <c r="G11620" s="182"/>
      <c r="I11620" s="184"/>
      <c r="J11620" s="184"/>
      <c r="K11620" s="184"/>
      <c r="L11620" s="184"/>
    </row>
    <row r="11621" s="175" customFormat="1" spans="7:12">
      <c r="G11621" s="182"/>
      <c r="I11621" s="184"/>
      <c r="J11621" s="184"/>
      <c r="K11621" s="184"/>
      <c r="L11621" s="184"/>
    </row>
    <row r="11622" s="175" customFormat="1" spans="7:12">
      <c r="G11622" s="182"/>
      <c r="I11622" s="184"/>
      <c r="J11622" s="184"/>
      <c r="K11622" s="184"/>
      <c r="L11622" s="184"/>
    </row>
    <row r="11623" s="175" customFormat="1" spans="7:12">
      <c r="G11623" s="182"/>
      <c r="I11623" s="184"/>
      <c r="J11623" s="184"/>
      <c r="K11623" s="184"/>
      <c r="L11623" s="184"/>
    </row>
    <row r="11624" s="175" customFormat="1" spans="7:12">
      <c r="G11624" s="182"/>
      <c r="I11624" s="184"/>
      <c r="J11624" s="184"/>
      <c r="K11624" s="184"/>
      <c r="L11624" s="184"/>
    </row>
    <row r="11625" s="175" customFormat="1" spans="7:12">
      <c r="G11625" s="182"/>
      <c r="I11625" s="184"/>
      <c r="J11625" s="184"/>
      <c r="K11625" s="184"/>
      <c r="L11625" s="184"/>
    </row>
    <row r="11626" s="175" customFormat="1" spans="7:12">
      <c r="G11626" s="182"/>
      <c r="I11626" s="184"/>
      <c r="J11626" s="184"/>
      <c r="K11626" s="184"/>
      <c r="L11626" s="184"/>
    </row>
    <row r="11627" s="175" customFormat="1" spans="7:12">
      <c r="G11627" s="182"/>
      <c r="I11627" s="184"/>
      <c r="J11627" s="184"/>
      <c r="K11627" s="184"/>
      <c r="L11627" s="184"/>
    </row>
    <row r="11628" s="175" customFormat="1" spans="7:12">
      <c r="G11628" s="182"/>
      <c r="I11628" s="184"/>
      <c r="J11628" s="184"/>
      <c r="K11628" s="184"/>
      <c r="L11628" s="184"/>
    </row>
    <row r="11629" s="175" customFormat="1" spans="7:12">
      <c r="G11629" s="182"/>
      <c r="I11629" s="184"/>
      <c r="J11629" s="184"/>
      <c r="K11629" s="184"/>
      <c r="L11629" s="184"/>
    </row>
    <row r="11630" s="175" customFormat="1" spans="7:12">
      <c r="G11630" s="182"/>
      <c r="I11630" s="184"/>
      <c r="J11630" s="184"/>
      <c r="K11630" s="184"/>
      <c r="L11630" s="184"/>
    </row>
    <row r="11631" s="175" customFormat="1" spans="7:12">
      <c r="G11631" s="182"/>
      <c r="I11631" s="184"/>
      <c r="J11631" s="184"/>
      <c r="K11631" s="184"/>
      <c r="L11631" s="184"/>
    </row>
    <row r="11632" s="175" customFormat="1" spans="7:12">
      <c r="G11632" s="182"/>
      <c r="I11632" s="184"/>
      <c r="J11632" s="184"/>
      <c r="K11632" s="184"/>
      <c r="L11632" s="184"/>
    </row>
    <row r="11633" s="175" customFormat="1" spans="7:12">
      <c r="G11633" s="182"/>
      <c r="I11633" s="184"/>
      <c r="J11633" s="184"/>
      <c r="K11633" s="184"/>
      <c r="L11633" s="184"/>
    </row>
    <row r="11634" s="175" customFormat="1" spans="7:12">
      <c r="G11634" s="182"/>
      <c r="I11634" s="184"/>
      <c r="J11634" s="184"/>
      <c r="K11634" s="184"/>
      <c r="L11634" s="184"/>
    </row>
    <row r="11635" s="175" customFormat="1" spans="7:12">
      <c r="G11635" s="182"/>
      <c r="I11635" s="184"/>
      <c r="J11635" s="184"/>
      <c r="K11635" s="184"/>
      <c r="L11635" s="184"/>
    </row>
    <row r="11636" s="175" customFormat="1" spans="7:12">
      <c r="G11636" s="182"/>
      <c r="I11636" s="184"/>
      <c r="J11636" s="184"/>
      <c r="K11636" s="184"/>
      <c r="L11636" s="184"/>
    </row>
    <row r="11637" s="175" customFormat="1" spans="7:12">
      <c r="G11637" s="182"/>
      <c r="I11637" s="184"/>
      <c r="J11637" s="184"/>
      <c r="K11637" s="184"/>
      <c r="L11637" s="184"/>
    </row>
    <row r="11638" s="175" customFormat="1" spans="7:12">
      <c r="G11638" s="182"/>
      <c r="I11638" s="184"/>
      <c r="J11638" s="184"/>
      <c r="K11638" s="184"/>
      <c r="L11638" s="184"/>
    </row>
    <row r="11639" s="175" customFormat="1" spans="7:12">
      <c r="G11639" s="182"/>
      <c r="I11639" s="184"/>
      <c r="J11639" s="184"/>
      <c r="K11639" s="184"/>
      <c r="L11639" s="184"/>
    </row>
    <row r="11640" s="175" customFormat="1" spans="7:12">
      <c r="G11640" s="182"/>
      <c r="I11640" s="184"/>
      <c r="J11640" s="184"/>
      <c r="K11640" s="184"/>
      <c r="L11640" s="184"/>
    </row>
    <row r="11641" s="175" customFormat="1" spans="7:12">
      <c r="G11641" s="182"/>
      <c r="I11641" s="184"/>
      <c r="J11641" s="184"/>
      <c r="K11641" s="184"/>
      <c r="L11641" s="184"/>
    </row>
    <row r="11642" s="175" customFormat="1" spans="7:12">
      <c r="G11642" s="182"/>
      <c r="I11642" s="184"/>
      <c r="J11642" s="184"/>
      <c r="K11642" s="184"/>
      <c r="L11642" s="184"/>
    </row>
    <row r="11643" s="175" customFormat="1" spans="7:12">
      <c r="G11643" s="182"/>
      <c r="I11643" s="184"/>
      <c r="J11643" s="184"/>
      <c r="K11643" s="184"/>
      <c r="L11643" s="184"/>
    </row>
    <row r="11644" s="175" customFormat="1" spans="7:12">
      <c r="G11644" s="182"/>
      <c r="I11644" s="184"/>
      <c r="J11644" s="184"/>
      <c r="K11644" s="184"/>
      <c r="L11644" s="184"/>
    </row>
    <row r="11645" s="175" customFormat="1" spans="7:12">
      <c r="G11645" s="182"/>
      <c r="I11645" s="184"/>
      <c r="J11645" s="184"/>
      <c r="K11645" s="184"/>
      <c r="L11645" s="184"/>
    </row>
    <row r="11646" s="175" customFormat="1" spans="7:12">
      <c r="G11646" s="182"/>
      <c r="I11646" s="184"/>
      <c r="J11646" s="184"/>
      <c r="K11646" s="184"/>
      <c r="L11646" s="184"/>
    </row>
    <row r="11647" s="175" customFormat="1" spans="7:12">
      <c r="G11647" s="182"/>
      <c r="I11647" s="184"/>
      <c r="J11647" s="184"/>
      <c r="K11647" s="184"/>
      <c r="L11647" s="184"/>
    </row>
    <row r="11648" s="175" customFormat="1" spans="7:12">
      <c r="G11648" s="182"/>
      <c r="I11648" s="184"/>
      <c r="J11648" s="184"/>
      <c r="K11648" s="184"/>
      <c r="L11648" s="184"/>
    </row>
    <row r="11649" s="175" customFormat="1" spans="7:12">
      <c r="G11649" s="182"/>
      <c r="I11649" s="184"/>
      <c r="J11649" s="184"/>
      <c r="K11649" s="184"/>
      <c r="L11649" s="184"/>
    </row>
    <row r="11650" s="175" customFormat="1" spans="7:12">
      <c r="G11650" s="182"/>
      <c r="I11650" s="184"/>
      <c r="J11650" s="184"/>
      <c r="K11650" s="184"/>
      <c r="L11650" s="184"/>
    </row>
    <row r="11651" s="175" customFormat="1" spans="7:12">
      <c r="G11651" s="182"/>
      <c r="I11651" s="184"/>
      <c r="J11651" s="184"/>
      <c r="K11651" s="184"/>
      <c r="L11651" s="184"/>
    </row>
    <row r="11652" s="175" customFormat="1" spans="7:12">
      <c r="G11652" s="182"/>
      <c r="I11652" s="184"/>
      <c r="J11652" s="184"/>
      <c r="K11652" s="184"/>
      <c r="L11652" s="184"/>
    </row>
    <row r="11653" s="175" customFormat="1" spans="7:12">
      <c r="G11653" s="182"/>
      <c r="I11653" s="184"/>
      <c r="J11653" s="184"/>
      <c r="K11653" s="184"/>
      <c r="L11653" s="184"/>
    </row>
    <row r="11654" s="175" customFormat="1" spans="7:12">
      <c r="G11654" s="182"/>
      <c r="I11654" s="184"/>
      <c r="J11654" s="184"/>
      <c r="K11654" s="184"/>
      <c r="L11654" s="184"/>
    </row>
    <row r="11655" s="175" customFormat="1" spans="7:12">
      <c r="G11655" s="182"/>
      <c r="I11655" s="184"/>
      <c r="J11655" s="184"/>
      <c r="K11655" s="184"/>
      <c r="L11655" s="184"/>
    </row>
    <row r="11656" s="175" customFormat="1" spans="7:12">
      <c r="G11656" s="182"/>
      <c r="I11656" s="184"/>
      <c r="J11656" s="184"/>
      <c r="K11656" s="184"/>
      <c r="L11656" s="184"/>
    </row>
    <row r="11657" s="175" customFormat="1" spans="7:12">
      <c r="G11657" s="182"/>
      <c r="I11657" s="184"/>
      <c r="J11657" s="184"/>
      <c r="K11657" s="184"/>
      <c r="L11657" s="184"/>
    </row>
    <row r="11658" s="175" customFormat="1" spans="7:12">
      <c r="G11658" s="182"/>
      <c r="I11658" s="184"/>
      <c r="J11658" s="184"/>
      <c r="K11658" s="184"/>
      <c r="L11658" s="184"/>
    </row>
    <row r="11659" s="175" customFormat="1" spans="7:12">
      <c r="G11659" s="182"/>
      <c r="I11659" s="184"/>
      <c r="J11659" s="184"/>
      <c r="K11659" s="184"/>
      <c r="L11659" s="184"/>
    </row>
    <row r="11660" s="175" customFormat="1" spans="7:12">
      <c r="G11660" s="182"/>
      <c r="I11660" s="184"/>
      <c r="J11660" s="184"/>
      <c r="K11660" s="184"/>
      <c r="L11660" s="184"/>
    </row>
    <row r="11661" s="175" customFormat="1" spans="7:12">
      <c r="G11661" s="182"/>
      <c r="I11661" s="184"/>
      <c r="J11661" s="184"/>
      <c r="K11661" s="184"/>
      <c r="L11661" s="184"/>
    </row>
    <row r="11662" s="175" customFormat="1" spans="7:12">
      <c r="G11662" s="182"/>
      <c r="I11662" s="184"/>
      <c r="J11662" s="184"/>
      <c r="K11662" s="184"/>
      <c r="L11662" s="184"/>
    </row>
    <row r="11663" s="175" customFormat="1" spans="7:12">
      <c r="G11663" s="182"/>
      <c r="I11663" s="184"/>
      <c r="J11663" s="184"/>
      <c r="K11663" s="184"/>
      <c r="L11663" s="184"/>
    </row>
    <row r="11664" s="175" customFormat="1" spans="7:12">
      <c r="G11664" s="182"/>
      <c r="I11664" s="184"/>
      <c r="J11664" s="184"/>
      <c r="K11664" s="184"/>
      <c r="L11664" s="184"/>
    </row>
    <row r="11665" s="175" customFormat="1" spans="7:12">
      <c r="G11665" s="182"/>
      <c r="I11665" s="184"/>
      <c r="J11665" s="184"/>
      <c r="K11665" s="184"/>
      <c r="L11665" s="184"/>
    </row>
    <row r="11666" s="175" customFormat="1" spans="7:12">
      <c r="G11666" s="182"/>
      <c r="I11666" s="184"/>
      <c r="J11666" s="184"/>
      <c r="K11666" s="184"/>
      <c r="L11666" s="184"/>
    </row>
    <row r="11667" s="175" customFormat="1" spans="7:12">
      <c r="G11667" s="182"/>
      <c r="I11667" s="184"/>
      <c r="J11667" s="184"/>
      <c r="K11667" s="184"/>
      <c r="L11667" s="184"/>
    </row>
    <row r="11668" s="175" customFormat="1" spans="7:12">
      <c r="G11668" s="182"/>
      <c r="I11668" s="184"/>
      <c r="J11668" s="184"/>
      <c r="K11668" s="184"/>
      <c r="L11668" s="184"/>
    </row>
    <row r="11669" s="175" customFormat="1" spans="7:12">
      <c r="G11669" s="182"/>
      <c r="I11669" s="184"/>
      <c r="J11669" s="184"/>
      <c r="K11669" s="184"/>
      <c r="L11669" s="184"/>
    </row>
    <row r="11670" s="175" customFormat="1" spans="7:12">
      <c r="G11670" s="182"/>
      <c r="I11670" s="184"/>
      <c r="J11670" s="184"/>
      <c r="K11670" s="184"/>
      <c r="L11670" s="184"/>
    </row>
    <row r="11671" s="175" customFormat="1" spans="7:12">
      <c r="G11671" s="182"/>
      <c r="I11671" s="184"/>
      <c r="J11671" s="184"/>
      <c r="K11671" s="184"/>
      <c r="L11671" s="184"/>
    </row>
    <row r="11672" s="175" customFormat="1" spans="7:12">
      <c r="G11672" s="182"/>
      <c r="I11672" s="184"/>
      <c r="J11672" s="184"/>
      <c r="K11672" s="184"/>
      <c r="L11672" s="184"/>
    </row>
    <row r="11673" s="175" customFormat="1" spans="7:12">
      <c r="G11673" s="182"/>
      <c r="I11673" s="184"/>
      <c r="J11673" s="184"/>
      <c r="K11673" s="184"/>
      <c r="L11673" s="184"/>
    </row>
    <row r="11674" s="175" customFormat="1" spans="7:12">
      <c r="G11674" s="182"/>
      <c r="I11674" s="184"/>
      <c r="J11674" s="184"/>
      <c r="K11674" s="184"/>
      <c r="L11674" s="184"/>
    </row>
    <row r="11675" s="175" customFormat="1" spans="7:12">
      <c r="G11675" s="182"/>
      <c r="I11675" s="184"/>
      <c r="J11675" s="184"/>
      <c r="K11675" s="184"/>
      <c r="L11675" s="184"/>
    </row>
    <row r="11676" s="175" customFormat="1" spans="7:12">
      <c r="G11676" s="182"/>
      <c r="I11676" s="184"/>
      <c r="J11676" s="184"/>
      <c r="K11676" s="184"/>
      <c r="L11676" s="184"/>
    </row>
    <row r="11677" s="175" customFormat="1" spans="7:12">
      <c r="G11677" s="182"/>
      <c r="I11677" s="184"/>
      <c r="J11677" s="184"/>
      <c r="K11677" s="184"/>
      <c r="L11677" s="184"/>
    </row>
    <row r="11678" s="175" customFormat="1" spans="7:12">
      <c r="G11678" s="182"/>
      <c r="I11678" s="184"/>
      <c r="J11678" s="184"/>
      <c r="K11678" s="184"/>
      <c r="L11678" s="184"/>
    </row>
    <row r="11679" s="175" customFormat="1" spans="7:12">
      <c r="G11679" s="182"/>
      <c r="I11679" s="184"/>
      <c r="J11679" s="184"/>
      <c r="K11679" s="184"/>
      <c r="L11679" s="184"/>
    </row>
    <row r="11680" s="175" customFormat="1" spans="7:12">
      <c r="G11680" s="182"/>
      <c r="I11680" s="184"/>
      <c r="J11680" s="184"/>
      <c r="K11680" s="184"/>
      <c r="L11680" s="184"/>
    </row>
    <row r="11681" s="175" customFormat="1" spans="7:12">
      <c r="G11681" s="182"/>
      <c r="I11681" s="184"/>
      <c r="J11681" s="184"/>
      <c r="K11681" s="184"/>
      <c r="L11681" s="184"/>
    </row>
    <row r="11682" s="175" customFormat="1" spans="7:12">
      <c r="G11682" s="182"/>
      <c r="I11682" s="184"/>
      <c r="J11682" s="184"/>
      <c r="K11682" s="184"/>
      <c r="L11682" s="184"/>
    </row>
    <row r="11683" s="175" customFormat="1" spans="7:12">
      <c r="G11683" s="182"/>
      <c r="I11683" s="184"/>
      <c r="J11683" s="184"/>
      <c r="K11683" s="184"/>
      <c r="L11683" s="184"/>
    </row>
    <row r="11684" s="175" customFormat="1" spans="7:12">
      <c r="G11684" s="182"/>
      <c r="I11684" s="184"/>
      <c r="J11684" s="184"/>
      <c r="K11684" s="184"/>
      <c r="L11684" s="184"/>
    </row>
    <row r="11685" s="175" customFormat="1" spans="7:12">
      <c r="G11685" s="182"/>
      <c r="I11685" s="184"/>
      <c r="J11685" s="184"/>
      <c r="K11685" s="184"/>
      <c r="L11685" s="184"/>
    </row>
    <row r="11686" s="175" customFormat="1" spans="7:12">
      <c r="G11686" s="182"/>
      <c r="I11686" s="184"/>
      <c r="J11686" s="184"/>
      <c r="K11686" s="184"/>
      <c r="L11686" s="184"/>
    </row>
    <row r="11687" s="175" customFormat="1" spans="7:12">
      <c r="G11687" s="182"/>
      <c r="I11687" s="184"/>
      <c r="J11687" s="184"/>
      <c r="K11687" s="184"/>
      <c r="L11687" s="184"/>
    </row>
    <row r="11688" s="175" customFormat="1" spans="7:12">
      <c r="G11688" s="182"/>
      <c r="I11688" s="184"/>
      <c r="J11688" s="184"/>
      <c r="K11688" s="184"/>
      <c r="L11688" s="184"/>
    </row>
    <row r="11689" s="175" customFormat="1" spans="7:12">
      <c r="G11689" s="182"/>
      <c r="I11689" s="184"/>
      <c r="J11689" s="184"/>
      <c r="K11689" s="184"/>
      <c r="L11689" s="184"/>
    </row>
    <row r="11690" s="175" customFormat="1" spans="7:12">
      <c r="G11690" s="182"/>
      <c r="I11690" s="184"/>
      <c r="J11690" s="184"/>
      <c r="K11690" s="184"/>
      <c r="L11690" s="184"/>
    </row>
    <row r="11691" s="175" customFormat="1" spans="7:12">
      <c r="G11691" s="182"/>
      <c r="I11691" s="184"/>
      <c r="J11691" s="184"/>
      <c r="K11691" s="184"/>
      <c r="L11691" s="184"/>
    </row>
    <row r="11692" s="175" customFormat="1" spans="7:12">
      <c r="G11692" s="182"/>
      <c r="I11692" s="184"/>
      <c r="J11692" s="184"/>
      <c r="K11692" s="184"/>
      <c r="L11692" s="184"/>
    </row>
    <row r="11693" s="175" customFormat="1" spans="7:12">
      <c r="G11693" s="182"/>
      <c r="I11693" s="184"/>
      <c r="J11693" s="184"/>
      <c r="K11693" s="184"/>
      <c r="L11693" s="184"/>
    </row>
    <row r="11694" s="175" customFormat="1" spans="7:12">
      <c r="G11694" s="182"/>
      <c r="I11694" s="184"/>
      <c r="J11694" s="184"/>
      <c r="K11694" s="184"/>
      <c r="L11694" s="184"/>
    </row>
    <row r="11695" s="175" customFormat="1" spans="7:12">
      <c r="G11695" s="182"/>
      <c r="I11695" s="184"/>
      <c r="J11695" s="184"/>
      <c r="K11695" s="184"/>
      <c r="L11695" s="184"/>
    </row>
    <row r="11696" s="175" customFormat="1" spans="7:12">
      <c r="G11696" s="182"/>
      <c r="I11696" s="184"/>
      <c r="J11696" s="184"/>
      <c r="K11696" s="184"/>
      <c r="L11696" s="184"/>
    </row>
    <row r="11697" s="175" customFormat="1" spans="7:12">
      <c r="G11697" s="182"/>
      <c r="I11697" s="184"/>
      <c r="J11697" s="184"/>
      <c r="K11697" s="184"/>
      <c r="L11697" s="184"/>
    </row>
    <row r="11698" s="175" customFormat="1" spans="7:12">
      <c r="G11698" s="182"/>
      <c r="I11698" s="184"/>
      <c r="J11698" s="184"/>
      <c r="K11698" s="184"/>
      <c r="L11698" s="184"/>
    </row>
    <row r="11699" s="175" customFormat="1" spans="7:12">
      <c r="G11699" s="182"/>
      <c r="I11699" s="184"/>
      <c r="J11699" s="184"/>
      <c r="K11699" s="184"/>
      <c r="L11699" s="184"/>
    </row>
    <row r="11700" s="175" customFormat="1" spans="7:12">
      <c r="G11700" s="182"/>
      <c r="I11700" s="184"/>
      <c r="J11700" s="184"/>
      <c r="K11700" s="184"/>
      <c r="L11700" s="184"/>
    </row>
    <row r="11701" s="175" customFormat="1" spans="7:12">
      <c r="G11701" s="182"/>
      <c r="I11701" s="184"/>
      <c r="J11701" s="184"/>
      <c r="K11701" s="184"/>
      <c r="L11701" s="184"/>
    </row>
    <row r="11702" s="175" customFormat="1" spans="7:12">
      <c r="G11702" s="182"/>
      <c r="I11702" s="184"/>
      <c r="J11702" s="184"/>
      <c r="K11702" s="184"/>
      <c r="L11702" s="184"/>
    </row>
    <row r="11703" s="175" customFormat="1" spans="7:12">
      <c r="G11703" s="182"/>
      <c r="I11703" s="184"/>
      <c r="J11703" s="184"/>
      <c r="K11703" s="184"/>
      <c r="L11703" s="184"/>
    </row>
    <row r="11704" s="175" customFormat="1" spans="7:12">
      <c r="G11704" s="182"/>
      <c r="I11704" s="184"/>
      <c r="J11704" s="184"/>
      <c r="K11704" s="184"/>
      <c r="L11704" s="184"/>
    </row>
    <row r="11705" s="175" customFormat="1" spans="7:12">
      <c r="G11705" s="182"/>
      <c r="I11705" s="184"/>
      <c r="J11705" s="184"/>
      <c r="K11705" s="184"/>
      <c r="L11705" s="184"/>
    </row>
    <row r="11706" s="175" customFormat="1" spans="7:12">
      <c r="G11706" s="182"/>
      <c r="I11706" s="184"/>
      <c r="J11706" s="184"/>
      <c r="K11706" s="184"/>
      <c r="L11706" s="184"/>
    </row>
    <row r="11707" s="175" customFormat="1" spans="7:12">
      <c r="G11707" s="182"/>
      <c r="I11707" s="184"/>
      <c r="J11707" s="184"/>
      <c r="K11707" s="184"/>
      <c r="L11707" s="184"/>
    </row>
    <row r="11708" s="175" customFormat="1" spans="7:12">
      <c r="G11708" s="182"/>
      <c r="I11708" s="184"/>
      <c r="J11708" s="184"/>
      <c r="K11708" s="184"/>
      <c r="L11708" s="184"/>
    </row>
    <row r="11709" s="175" customFormat="1" spans="7:12">
      <c r="G11709" s="182"/>
      <c r="I11709" s="184"/>
      <c r="J11709" s="184"/>
      <c r="K11709" s="184"/>
      <c r="L11709" s="184"/>
    </row>
    <row r="11710" s="175" customFormat="1" spans="7:12">
      <c r="G11710" s="182"/>
      <c r="I11710" s="184"/>
      <c r="J11710" s="184"/>
      <c r="K11710" s="184"/>
      <c r="L11710" s="184"/>
    </row>
    <row r="11711" s="175" customFormat="1" spans="7:12">
      <c r="G11711" s="182"/>
      <c r="I11711" s="184"/>
      <c r="J11711" s="184"/>
      <c r="K11711" s="184"/>
      <c r="L11711" s="184"/>
    </row>
    <row r="11712" s="175" customFormat="1" spans="7:12">
      <c r="G11712" s="182"/>
      <c r="I11712" s="184"/>
      <c r="J11712" s="184"/>
      <c r="K11712" s="184"/>
      <c r="L11712" s="184"/>
    </row>
    <row r="11713" s="175" customFormat="1" spans="7:12">
      <c r="G11713" s="182"/>
      <c r="I11713" s="184"/>
      <c r="J11713" s="184"/>
      <c r="K11713" s="184"/>
      <c r="L11713" s="184"/>
    </row>
    <row r="11714" s="175" customFormat="1" spans="7:12">
      <c r="G11714" s="182"/>
      <c r="I11714" s="184"/>
      <c r="J11714" s="184"/>
      <c r="K11714" s="184"/>
      <c r="L11714" s="184"/>
    </row>
    <row r="11715" s="175" customFormat="1" spans="7:12">
      <c r="G11715" s="182"/>
      <c r="I11715" s="184"/>
      <c r="J11715" s="184"/>
      <c r="K11715" s="184"/>
      <c r="L11715" s="184"/>
    </row>
    <row r="11716" s="175" customFormat="1" spans="7:12">
      <c r="G11716" s="182"/>
      <c r="I11716" s="184"/>
      <c r="J11716" s="184"/>
      <c r="K11716" s="184"/>
      <c r="L11716" s="184"/>
    </row>
    <row r="11717" s="175" customFormat="1" spans="7:12">
      <c r="G11717" s="182"/>
      <c r="I11717" s="184"/>
      <c r="J11717" s="184"/>
      <c r="K11717" s="184"/>
      <c r="L11717" s="184"/>
    </row>
    <row r="11718" s="175" customFormat="1" spans="7:12">
      <c r="G11718" s="182"/>
      <c r="I11718" s="184"/>
      <c r="J11718" s="184"/>
      <c r="K11718" s="184"/>
      <c r="L11718" s="184"/>
    </row>
    <row r="11719" s="175" customFormat="1" spans="7:12">
      <c r="G11719" s="182"/>
      <c r="I11719" s="184"/>
      <c r="J11719" s="184"/>
      <c r="K11719" s="184"/>
      <c r="L11719" s="184"/>
    </row>
    <row r="11720" s="175" customFormat="1" spans="7:12">
      <c r="G11720" s="182"/>
      <c r="I11720" s="184"/>
      <c r="J11720" s="184"/>
      <c r="K11720" s="184"/>
      <c r="L11720" s="184"/>
    </row>
    <row r="11721" s="175" customFormat="1" spans="7:12">
      <c r="G11721" s="182"/>
      <c r="I11721" s="184"/>
      <c r="J11721" s="184"/>
      <c r="K11721" s="184"/>
      <c r="L11721" s="184"/>
    </row>
    <row r="11722" s="175" customFormat="1" spans="7:12">
      <c r="G11722" s="182"/>
      <c r="I11722" s="184"/>
      <c r="J11722" s="184"/>
      <c r="K11722" s="184"/>
      <c r="L11722" s="184"/>
    </row>
    <row r="11723" s="175" customFormat="1" spans="7:12">
      <c r="G11723" s="182"/>
      <c r="I11723" s="184"/>
      <c r="J11723" s="184"/>
      <c r="K11723" s="184"/>
      <c r="L11723" s="184"/>
    </row>
    <row r="11724" s="175" customFormat="1" spans="7:12">
      <c r="G11724" s="182"/>
      <c r="I11724" s="184"/>
      <c r="J11724" s="184"/>
      <c r="K11724" s="184"/>
      <c r="L11724" s="184"/>
    </row>
    <row r="11725" s="175" customFormat="1" spans="7:12">
      <c r="G11725" s="182"/>
      <c r="I11725" s="184"/>
      <c r="J11725" s="184"/>
      <c r="K11725" s="184"/>
      <c r="L11725" s="184"/>
    </row>
    <row r="11726" s="175" customFormat="1" spans="7:12">
      <c r="G11726" s="182"/>
      <c r="I11726" s="184"/>
      <c r="J11726" s="184"/>
      <c r="K11726" s="184"/>
      <c r="L11726" s="184"/>
    </row>
    <row r="11727" s="175" customFormat="1" spans="7:12">
      <c r="G11727" s="182"/>
      <c r="I11727" s="184"/>
      <c r="J11727" s="184"/>
      <c r="K11727" s="184"/>
      <c r="L11727" s="184"/>
    </row>
    <row r="11728" s="175" customFormat="1" spans="7:12">
      <c r="G11728" s="182"/>
      <c r="I11728" s="184"/>
      <c r="J11728" s="184"/>
      <c r="K11728" s="184"/>
      <c r="L11728" s="184"/>
    </row>
    <row r="11729" s="175" customFormat="1" spans="7:12">
      <c r="G11729" s="182"/>
      <c r="I11729" s="184"/>
      <c r="J11729" s="184"/>
      <c r="K11729" s="184"/>
      <c r="L11729" s="184"/>
    </row>
    <row r="11730" s="175" customFormat="1" spans="7:12">
      <c r="G11730" s="182"/>
      <c r="I11730" s="184"/>
      <c r="J11730" s="184"/>
      <c r="K11730" s="184"/>
      <c r="L11730" s="184"/>
    </row>
    <row r="11731" s="175" customFormat="1" spans="7:12">
      <c r="G11731" s="182"/>
      <c r="I11731" s="184"/>
      <c r="J11731" s="184"/>
      <c r="K11731" s="184"/>
      <c r="L11731" s="184"/>
    </row>
    <row r="11732" s="175" customFormat="1" spans="7:12">
      <c r="G11732" s="182"/>
      <c r="I11732" s="184"/>
      <c r="J11732" s="184"/>
      <c r="K11732" s="184"/>
      <c r="L11732" s="184"/>
    </row>
    <row r="11733" s="175" customFormat="1" spans="7:12">
      <c r="G11733" s="182"/>
      <c r="I11733" s="184"/>
      <c r="J11733" s="184"/>
      <c r="K11733" s="184"/>
      <c r="L11733" s="184"/>
    </row>
    <row r="11734" s="175" customFormat="1" spans="7:12">
      <c r="G11734" s="182"/>
      <c r="I11734" s="184"/>
      <c r="J11734" s="184"/>
      <c r="K11734" s="184"/>
      <c r="L11734" s="184"/>
    </row>
    <row r="11735" s="175" customFormat="1" spans="7:12">
      <c r="G11735" s="182"/>
      <c r="I11735" s="184"/>
      <c r="J11735" s="184"/>
      <c r="K11735" s="184"/>
      <c r="L11735" s="184"/>
    </row>
    <row r="11736" s="175" customFormat="1" spans="7:12">
      <c r="G11736" s="182"/>
      <c r="I11736" s="184"/>
      <c r="J11736" s="184"/>
      <c r="K11736" s="184"/>
      <c r="L11736" s="184"/>
    </row>
    <row r="11737" s="175" customFormat="1" spans="7:12">
      <c r="G11737" s="182"/>
      <c r="I11737" s="184"/>
      <c r="J11737" s="184"/>
      <c r="K11737" s="184"/>
      <c r="L11737" s="184"/>
    </row>
    <row r="11738" s="175" customFormat="1" spans="7:12">
      <c r="G11738" s="182"/>
      <c r="I11738" s="184"/>
      <c r="J11738" s="184"/>
      <c r="K11738" s="184"/>
      <c r="L11738" s="184"/>
    </row>
    <row r="11739" s="175" customFormat="1" spans="7:12">
      <c r="G11739" s="182"/>
      <c r="I11739" s="184"/>
      <c r="J11739" s="184"/>
      <c r="K11739" s="184"/>
      <c r="L11739" s="184"/>
    </row>
    <row r="11740" s="175" customFormat="1" spans="7:12">
      <c r="G11740" s="182"/>
      <c r="I11740" s="184"/>
      <c r="J11740" s="184"/>
      <c r="K11740" s="184"/>
      <c r="L11740" s="184"/>
    </row>
    <row r="11741" s="175" customFormat="1" spans="7:12">
      <c r="G11741" s="182"/>
      <c r="I11741" s="184"/>
      <c r="J11741" s="184"/>
      <c r="K11741" s="184"/>
      <c r="L11741" s="184"/>
    </row>
    <row r="11742" s="175" customFormat="1" spans="7:12">
      <c r="G11742" s="182"/>
      <c r="I11742" s="184"/>
      <c r="J11742" s="184"/>
      <c r="K11742" s="184"/>
      <c r="L11742" s="184"/>
    </row>
    <row r="11743" s="175" customFormat="1" spans="7:12">
      <c r="G11743" s="182"/>
      <c r="I11743" s="184"/>
      <c r="J11743" s="184"/>
      <c r="K11743" s="184"/>
      <c r="L11743" s="184"/>
    </row>
    <row r="11744" s="175" customFormat="1" spans="7:12">
      <c r="G11744" s="182"/>
      <c r="I11744" s="184"/>
      <c r="J11744" s="184"/>
      <c r="K11744" s="184"/>
      <c r="L11744" s="184"/>
    </row>
    <row r="11745" s="175" customFormat="1" spans="7:12">
      <c r="G11745" s="182"/>
      <c r="I11745" s="184"/>
      <c r="J11745" s="184"/>
      <c r="K11745" s="184"/>
      <c r="L11745" s="184"/>
    </row>
    <row r="11746" s="175" customFormat="1" spans="7:12">
      <c r="G11746" s="182"/>
      <c r="I11746" s="184"/>
      <c r="J11746" s="184"/>
      <c r="K11746" s="184"/>
      <c r="L11746" s="184"/>
    </row>
    <row r="11747" s="175" customFormat="1" spans="7:12">
      <c r="G11747" s="182"/>
      <c r="I11747" s="184"/>
      <c r="J11747" s="184"/>
      <c r="K11747" s="184"/>
      <c r="L11747" s="184"/>
    </row>
    <row r="11748" s="175" customFormat="1" spans="7:12">
      <c r="G11748" s="182"/>
      <c r="I11748" s="184"/>
      <c r="J11748" s="184"/>
      <c r="K11748" s="184"/>
      <c r="L11748" s="184"/>
    </row>
    <row r="11749" s="175" customFormat="1" spans="7:12">
      <c r="G11749" s="182"/>
      <c r="I11749" s="184"/>
      <c r="J11749" s="184"/>
      <c r="K11749" s="184"/>
      <c r="L11749" s="184"/>
    </row>
    <row r="11750" s="175" customFormat="1" spans="7:12">
      <c r="G11750" s="182"/>
      <c r="I11750" s="184"/>
      <c r="J11750" s="184"/>
      <c r="K11750" s="184"/>
      <c r="L11750" s="184"/>
    </row>
    <row r="11751" s="175" customFormat="1" spans="7:12">
      <c r="G11751" s="182"/>
      <c r="I11751" s="184"/>
      <c r="J11751" s="184"/>
      <c r="K11751" s="184"/>
      <c r="L11751" s="184"/>
    </row>
    <row r="11752" s="175" customFormat="1" spans="7:12">
      <c r="G11752" s="182"/>
      <c r="I11752" s="184"/>
      <c r="J11752" s="184"/>
      <c r="K11752" s="184"/>
      <c r="L11752" s="184"/>
    </row>
    <row r="11753" s="175" customFormat="1" spans="7:12">
      <c r="G11753" s="182"/>
      <c r="I11753" s="184"/>
      <c r="J11753" s="184"/>
      <c r="K11753" s="184"/>
      <c r="L11753" s="184"/>
    </row>
    <row r="11754" s="175" customFormat="1" spans="7:12">
      <c r="G11754" s="182"/>
      <c r="I11754" s="184"/>
      <c r="J11754" s="184"/>
      <c r="K11754" s="184"/>
      <c r="L11754" s="184"/>
    </row>
    <row r="11755" s="175" customFormat="1" spans="7:12">
      <c r="G11755" s="182"/>
      <c r="I11755" s="184"/>
      <c r="J11755" s="184"/>
      <c r="K11755" s="184"/>
      <c r="L11755" s="184"/>
    </row>
    <row r="11756" s="175" customFormat="1" spans="7:12">
      <c r="G11756" s="182"/>
      <c r="I11756" s="184"/>
      <c r="J11756" s="184"/>
      <c r="K11756" s="184"/>
      <c r="L11756" s="184"/>
    </row>
    <row r="11757" s="175" customFormat="1" spans="7:12">
      <c r="G11757" s="182"/>
      <c r="I11757" s="184"/>
      <c r="J11757" s="184"/>
      <c r="K11757" s="184"/>
      <c r="L11757" s="184"/>
    </row>
    <row r="11758" s="175" customFormat="1" spans="7:12">
      <c r="G11758" s="182"/>
      <c r="I11758" s="184"/>
      <c r="J11758" s="184"/>
      <c r="K11758" s="184"/>
      <c r="L11758" s="184"/>
    </row>
    <row r="11759" s="175" customFormat="1" spans="7:12">
      <c r="G11759" s="182"/>
      <c r="I11759" s="184"/>
      <c r="J11759" s="184"/>
      <c r="K11759" s="184"/>
      <c r="L11759" s="184"/>
    </row>
    <row r="11760" s="175" customFormat="1" spans="7:12">
      <c r="G11760" s="182"/>
      <c r="I11760" s="184"/>
      <c r="J11760" s="184"/>
      <c r="K11760" s="184"/>
      <c r="L11760" s="184"/>
    </row>
    <row r="11761" s="175" customFormat="1" spans="7:12">
      <c r="G11761" s="182"/>
      <c r="I11761" s="184"/>
      <c r="J11761" s="184"/>
      <c r="K11761" s="184"/>
      <c r="L11761" s="184"/>
    </row>
    <row r="11762" s="175" customFormat="1" spans="7:12">
      <c r="G11762" s="182"/>
      <c r="I11762" s="184"/>
      <c r="J11762" s="184"/>
      <c r="K11762" s="184"/>
      <c r="L11762" s="184"/>
    </row>
    <row r="11763" s="175" customFormat="1" spans="7:12">
      <c r="G11763" s="182"/>
      <c r="I11763" s="184"/>
      <c r="J11763" s="184"/>
      <c r="K11763" s="184"/>
      <c r="L11763" s="184"/>
    </row>
    <row r="11764" s="175" customFormat="1" spans="7:12">
      <c r="G11764" s="182"/>
      <c r="I11764" s="184"/>
      <c r="J11764" s="184"/>
      <c r="K11764" s="184"/>
      <c r="L11764" s="184"/>
    </row>
    <row r="11765" s="175" customFormat="1" spans="7:12">
      <c r="G11765" s="182"/>
      <c r="I11765" s="184"/>
      <c r="J11765" s="184"/>
      <c r="K11765" s="184"/>
      <c r="L11765" s="184"/>
    </row>
    <row r="11766" s="175" customFormat="1" spans="7:12">
      <c r="G11766" s="182"/>
      <c r="I11766" s="184"/>
      <c r="J11766" s="184"/>
      <c r="K11766" s="184"/>
      <c r="L11766" s="184"/>
    </row>
    <row r="11767" s="175" customFormat="1" spans="7:12">
      <c r="G11767" s="182"/>
      <c r="I11767" s="184"/>
      <c r="J11767" s="184"/>
      <c r="K11767" s="184"/>
      <c r="L11767" s="184"/>
    </row>
    <row r="11768" s="175" customFormat="1" spans="7:12">
      <c r="G11768" s="182"/>
      <c r="I11768" s="184"/>
      <c r="J11768" s="184"/>
      <c r="K11768" s="184"/>
      <c r="L11768" s="184"/>
    </row>
    <row r="11769" s="175" customFormat="1" spans="7:12">
      <c r="G11769" s="182"/>
      <c r="I11769" s="184"/>
      <c r="J11769" s="184"/>
      <c r="K11769" s="184"/>
      <c r="L11769" s="184"/>
    </row>
    <row r="11770" s="175" customFormat="1" spans="7:12">
      <c r="G11770" s="182"/>
      <c r="I11770" s="184"/>
      <c r="J11770" s="184"/>
      <c r="K11770" s="184"/>
      <c r="L11770" s="184"/>
    </row>
    <row r="11771" s="175" customFormat="1" spans="7:12">
      <c r="G11771" s="182"/>
      <c r="I11771" s="184"/>
      <c r="J11771" s="184"/>
      <c r="K11771" s="184"/>
      <c r="L11771" s="184"/>
    </row>
    <row r="11772" s="175" customFormat="1" spans="7:12">
      <c r="G11772" s="182"/>
      <c r="I11772" s="184"/>
      <c r="J11772" s="184"/>
      <c r="K11772" s="184"/>
      <c r="L11772" s="184"/>
    </row>
    <row r="11773" s="175" customFormat="1" spans="7:12">
      <c r="G11773" s="182"/>
      <c r="I11773" s="184"/>
      <c r="J11773" s="184"/>
      <c r="K11773" s="184"/>
      <c r="L11773" s="184"/>
    </row>
    <row r="11774" s="175" customFormat="1" spans="7:12">
      <c r="G11774" s="182"/>
      <c r="I11774" s="184"/>
      <c r="J11774" s="184"/>
      <c r="K11774" s="184"/>
      <c r="L11774" s="184"/>
    </row>
    <row r="11775" s="175" customFormat="1" spans="7:12">
      <c r="G11775" s="182"/>
      <c r="I11775" s="184"/>
      <c r="J11775" s="184"/>
      <c r="K11775" s="184"/>
      <c r="L11775" s="184"/>
    </row>
    <row r="11776" s="175" customFormat="1" spans="7:12">
      <c r="G11776" s="182"/>
      <c r="I11776" s="184"/>
      <c r="J11776" s="184"/>
      <c r="K11776" s="184"/>
      <c r="L11776" s="184"/>
    </row>
    <row r="11777" s="175" customFormat="1" spans="7:12">
      <c r="G11777" s="182"/>
      <c r="I11777" s="184"/>
      <c r="J11777" s="184"/>
      <c r="K11777" s="184"/>
      <c r="L11777" s="184"/>
    </row>
    <row r="11778" s="175" customFormat="1" spans="7:12">
      <c r="G11778" s="182"/>
      <c r="I11778" s="184"/>
      <c r="J11778" s="184"/>
      <c r="K11778" s="184"/>
      <c r="L11778" s="184"/>
    </row>
    <row r="11779" s="175" customFormat="1" spans="7:12">
      <c r="G11779" s="182"/>
      <c r="I11779" s="184"/>
      <c r="J11779" s="184"/>
      <c r="K11779" s="184"/>
      <c r="L11779" s="184"/>
    </row>
    <row r="11780" s="175" customFormat="1" spans="7:12">
      <c r="G11780" s="182"/>
      <c r="I11780" s="184"/>
      <c r="J11780" s="184"/>
      <c r="K11780" s="184"/>
      <c r="L11780" s="184"/>
    </row>
    <row r="11781" s="175" customFormat="1" spans="7:12">
      <c r="G11781" s="182"/>
      <c r="I11781" s="184"/>
      <c r="J11781" s="184"/>
      <c r="K11781" s="184"/>
      <c r="L11781" s="184"/>
    </row>
    <row r="11782" s="175" customFormat="1" spans="7:12">
      <c r="G11782" s="182"/>
      <c r="I11782" s="184"/>
      <c r="J11782" s="184"/>
      <c r="K11782" s="184"/>
      <c r="L11782" s="184"/>
    </row>
    <row r="11783" s="175" customFormat="1" spans="7:12">
      <c r="G11783" s="182"/>
      <c r="I11783" s="184"/>
      <c r="J11783" s="184"/>
      <c r="K11783" s="184"/>
      <c r="L11783" s="184"/>
    </row>
    <row r="11784" s="175" customFormat="1" spans="7:12">
      <c r="G11784" s="182"/>
      <c r="I11784" s="184"/>
      <c r="J11784" s="184"/>
      <c r="K11784" s="184"/>
      <c r="L11784" s="184"/>
    </row>
    <row r="11785" s="175" customFormat="1" spans="7:12">
      <c r="G11785" s="182"/>
      <c r="I11785" s="184"/>
      <c r="J11785" s="184"/>
      <c r="K11785" s="184"/>
      <c r="L11785" s="184"/>
    </row>
    <row r="11786" s="175" customFormat="1" spans="7:12">
      <c r="G11786" s="182"/>
      <c r="I11786" s="184"/>
      <c r="J11786" s="184"/>
      <c r="K11786" s="184"/>
      <c r="L11786" s="184"/>
    </row>
    <row r="11787" s="175" customFormat="1" spans="7:12">
      <c r="G11787" s="182"/>
      <c r="I11787" s="184"/>
      <c r="J11787" s="184"/>
      <c r="K11787" s="184"/>
      <c r="L11787" s="184"/>
    </row>
    <row r="11788" s="175" customFormat="1" spans="7:12">
      <c r="G11788" s="182"/>
      <c r="I11788" s="184"/>
      <c r="J11788" s="184"/>
      <c r="K11788" s="184"/>
      <c r="L11788" s="184"/>
    </row>
    <row r="11789" s="175" customFormat="1" spans="7:12">
      <c r="G11789" s="182"/>
      <c r="I11789" s="184"/>
      <c r="J11789" s="184"/>
      <c r="K11789" s="184"/>
      <c r="L11789" s="184"/>
    </row>
    <row r="11790" s="175" customFormat="1" spans="7:12">
      <c r="G11790" s="182"/>
      <c r="I11790" s="184"/>
      <c r="J11790" s="184"/>
      <c r="K11790" s="184"/>
      <c r="L11790" s="184"/>
    </row>
    <row r="11791" s="175" customFormat="1" spans="7:12">
      <c r="G11791" s="182"/>
      <c r="I11791" s="184"/>
      <c r="J11791" s="184"/>
      <c r="K11791" s="184"/>
      <c r="L11791" s="184"/>
    </row>
    <row r="11792" s="175" customFormat="1" spans="7:12">
      <c r="G11792" s="182"/>
      <c r="I11792" s="184"/>
      <c r="J11792" s="184"/>
      <c r="K11792" s="184"/>
      <c r="L11792" s="184"/>
    </row>
    <row r="11793" s="175" customFormat="1" spans="7:12">
      <c r="G11793" s="182"/>
      <c r="I11793" s="184"/>
      <c r="J11793" s="184"/>
      <c r="K11793" s="184"/>
      <c r="L11793" s="184"/>
    </row>
    <row r="11794" s="175" customFormat="1" spans="7:12">
      <c r="G11794" s="182"/>
      <c r="I11794" s="184"/>
      <c r="J11794" s="184"/>
      <c r="K11794" s="184"/>
      <c r="L11794" s="184"/>
    </row>
    <row r="11795" s="175" customFormat="1" spans="7:12">
      <c r="G11795" s="182"/>
      <c r="I11795" s="184"/>
      <c r="J11795" s="184"/>
      <c r="K11795" s="184"/>
      <c r="L11795" s="184"/>
    </row>
    <row r="11796" s="175" customFormat="1" spans="7:12">
      <c r="G11796" s="182"/>
      <c r="I11796" s="184"/>
      <c r="J11796" s="184"/>
      <c r="K11796" s="184"/>
      <c r="L11796" s="184"/>
    </row>
    <row r="11797" s="175" customFormat="1" spans="7:12">
      <c r="G11797" s="182"/>
      <c r="I11797" s="184"/>
      <c r="J11797" s="184"/>
      <c r="K11797" s="184"/>
      <c r="L11797" s="184"/>
    </row>
    <row r="11798" s="175" customFormat="1" spans="7:12">
      <c r="G11798" s="182"/>
      <c r="I11798" s="184"/>
      <c r="J11798" s="184"/>
      <c r="K11798" s="184"/>
      <c r="L11798" s="184"/>
    </row>
    <row r="11799" s="175" customFormat="1" spans="7:12">
      <c r="G11799" s="182"/>
      <c r="I11799" s="184"/>
      <c r="J11799" s="184"/>
      <c r="K11799" s="184"/>
      <c r="L11799" s="184"/>
    </row>
    <row r="11800" s="175" customFormat="1" spans="7:12">
      <c r="G11800" s="182"/>
      <c r="I11800" s="184"/>
      <c r="J11800" s="184"/>
      <c r="K11800" s="184"/>
      <c r="L11800" s="184"/>
    </row>
    <row r="11801" s="175" customFormat="1" spans="7:12">
      <c r="G11801" s="182"/>
      <c r="I11801" s="184"/>
      <c r="J11801" s="184"/>
      <c r="K11801" s="184"/>
      <c r="L11801" s="184"/>
    </row>
    <row r="11802" s="175" customFormat="1" spans="7:12">
      <c r="G11802" s="182"/>
      <c r="I11802" s="184"/>
      <c r="J11802" s="184"/>
      <c r="K11802" s="184"/>
      <c r="L11802" s="184"/>
    </row>
    <row r="11803" s="175" customFormat="1" spans="7:12">
      <c r="G11803" s="182"/>
      <c r="I11803" s="184"/>
      <c r="J11803" s="184"/>
      <c r="K11803" s="184"/>
      <c r="L11803" s="184"/>
    </row>
    <row r="11804" s="175" customFormat="1" spans="7:12">
      <c r="G11804" s="182"/>
      <c r="I11804" s="184"/>
      <c r="J11804" s="184"/>
      <c r="K11804" s="184"/>
      <c r="L11804" s="184"/>
    </row>
    <row r="11805" s="175" customFormat="1" spans="7:12">
      <c r="G11805" s="182"/>
      <c r="I11805" s="184"/>
      <c r="J11805" s="184"/>
      <c r="K11805" s="184"/>
      <c r="L11805" s="184"/>
    </row>
    <row r="11806" s="175" customFormat="1" spans="7:12">
      <c r="G11806" s="182"/>
      <c r="I11806" s="184"/>
      <c r="J11806" s="184"/>
      <c r="K11806" s="184"/>
      <c r="L11806" s="184"/>
    </row>
    <row r="11807" s="175" customFormat="1" spans="7:12">
      <c r="G11807" s="182"/>
      <c r="I11807" s="184"/>
      <c r="J11807" s="184"/>
      <c r="K11807" s="184"/>
      <c r="L11807" s="184"/>
    </row>
    <row r="11808" s="175" customFormat="1" spans="7:12">
      <c r="G11808" s="182"/>
      <c r="I11808" s="184"/>
      <c r="J11808" s="184"/>
      <c r="K11808" s="184"/>
      <c r="L11808" s="184"/>
    </row>
    <row r="11809" s="175" customFormat="1" spans="7:12">
      <c r="G11809" s="182"/>
      <c r="I11809" s="184"/>
      <c r="J11809" s="184"/>
      <c r="K11809" s="184"/>
      <c r="L11809" s="184"/>
    </row>
    <row r="11810" s="175" customFormat="1" spans="7:12">
      <c r="G11810" s="182"/>
      <c r="I11810" s="184"/>
      <c r="J11810" s="184"/>
      <c r="K11810" s="184"/>
      <c r="L11810" s="184"/>
    </row>
    <row r="11811" s="175" customFormat="1" spans="7:12">
      <c r="G11811" s="182"/>
      <c r="I11811" s="184"/>
      <c r="J11811" s="184"/>
      <c r="K11811" s="184"/>
      <c r="L11811" s="184"/>
    </row>
    <row r="11812" s="175" customFormat="1" spans="7:12">
      <c r="G11812" s="182"/>
      <c r="I11812" s="184"/>
      <c r="J11812" s="184"/>
      <c r="K11812" s="184"/>
      <c r="L11812" s="184"/>
    </row>
    <row r="11813" s="175" customFormat="1" spans="7:12">
      <c r="G11813" s="182"/>
      <c r="I11813" s="184"/>
      <c r="J11813" s="184"/>
      <c r="K11813" s="184"/>
      <c r="L11813" s="184"/>
    </row>
    <row r="11814" s="175" customFormat="1" spans="7:12">
      <c r="G11814" s="182"/>
      <c r="I11814" s="184"/>
      <c r="J11814" s="184"/>
      <c r="K11814" s="184"/>
      <c r="L11814" s="184"/>
    </row>
    <row r="11815" s="175" customFormat="1" spans="7:12">
      <c r="G11815" s="182"/>
      <c r="I11815" s="184"/>
      <c r="J11815" s="184"/>
      <c r="K11815" s="184"/>
      <c r="L11815" s="184"/>
    </row>
    <row r="11816" s="175" customFormat="1" spans="7:12">
      <c r="G11816" s="182"/>
      <c r="I11816" s="184"/>
      <c r="J11816" s="184"/>
      <c r="K11816" s="184"/>
      <c r="L11816" s="184"/>
    </row>
    <row r="11817" s="175" customFormat="1" spans="7:12">
      <c r="G11817" s="182"/>
      <c r="I11817" s="184"/>
      <c r="J11817" s="184"/>
      <c r="K11817" s="184"/>
      <c r="L11817" s="184"/>
    </row>
    <row r="11818" s="175" customFormat="1" spans="7:12">
      <c r="G11818" s="182"/>
      <c r="I11818" s="184"/>
      <c r="J11818" s="184"/>
      <c r="K11818" s="184"/>
      <c r="L11818" s="184"/>
    </row>
    <row r="11819" s="175" customFormat="1" spans="7:12">
      <c r="G11819" s="182"/>
      <c r="I11819" s="184"/>
      <c r="J11819" s="184"/>
      <c r="K11819" s="184"/>
      <c r="L11819" s="184"/>
    </row>
    <row r="11820" s="175" customFormat="1" spans="7:12">
      <c r="G11820" s="182"/>
      <c r="I11820" s="184"/>
      <c r="J11820" s="184"/>
      <c r="K11820" s="184"/>
      <c r="L11820" s="184"/>
    </row>
    <row r="11821" s="175" customFormat="1" spans="7:12">
      <c r="G11821" s="182"/>
      <c r="I11821" s="184"/>
      <c r="J11821" s="184"/>
      <c r="K11821" s="184"/>
      <c r="L11821" s="184"/>
    </row>
    <row r="11822" s="175" customFormat="1" spans="7:12">
      <c r="G11822" s="182"/>
      <c r="I11822" s="184"/>
      <c r="J11822" s="184"/>
      <c r="K11822" s="184"/>
      <c r="L11822" s="184"/>
    </row>
    <row r="11823" s="175" customFormat="1" spans="7:12">
      <c r="G11823" s="182"/>
      <c r="I11823" s="184"/>
      <c r="J11823" s="184"/>
      <c r="K11823" s="184"/>
      <c r="L11823" s="184"/>
    </row>
    <row r="11824" s="175" customFormat="1" spans="7:12">
      <c r="G11824" s="182"/>
      <c r="I11824" s="184"/>
      <c r="J11824" s="184"/>
      <c r="K11824" s="184"/>
      <c r="L11824" s="184"/>
    </row>
    <row r="11825" s="175" customFormat="1" spans="7:12">
      <c r="G11825" s="182"/>
      <c r="I11825" s="184"/>
      <c r="J11825" s="184"/>
      <c r="K11825" s="184"/>
      <c r="L11825" s="184"/>
    </row>
    <row r="11826" s="175" customFormat="1" spans="7:12">
      <c r="G11826" s="182"/>
      <c r="I11826" s="184"/>
      <c r="J11826" s="184"/>
      <c r="K11826" s="184"/>
      <c r="L11826" s="184"/>
    </row>
    <row r="11827" s="175" customFormat="1" spans="7:12">
      <c r="G11827" s="182"/>
      <c r="I11827" s="184"/>
      <c r="J11827" s="184"/>
      <c r="K11827" s="184"/>
      <c r="L11827" s="184"/>
    </row>
    <row r="11828" s="175" customFormat="1" spans="7:12">
      <c r="G11828" s="182"/>
      <c r="I11828" s="184"/>
      <c r="J11828" s="184"/>
      <c r="K11828" s="184"/>
      <c r="L11828" s="184"/>
    </row>
    <row r="11829" s="175" customFormat="1" spans="7:12">
      <c r="G11829" s="182"/>
      <c r="I11829" s="184"/>
      <c r="J11829" s="184"/>
      <c r="K11829" s="184"/>
      <c r="L11829" s="184"/>
    </row>
    <row r="11830" s="175" customFormat="1" spans="7:12">
      <c r="G11830" s="182"/>
      <c r="I11830" s="184"/>
      <c r="J11830" s="184"/>
      <c r="K11830" s="184"/>
      <c r="L11830" s="184"/>
    </row>
    <row r="11831" s="175" customFormat="1" spans="7:12">
      <c r="G11831" s="182"/>
      <c r="I11831" s="184"/>
      <c r="J11831" s="184"/>
      <c r="K11831" s="184"/>
      <c r="L11831" s="184"/>
    </row>
    <row r="11832" s="175" customFormat="1" spans="7:12">
      <c r="G11832" s="182"/>
      <c r="I11832" s="184"/>
      <c r="J11832" s="184"/>
      <c r="K11832" s="184"/>
      <c r="L11832" s="184"/>
    </row>
    <row r="11833" s="175" customFormat="1" spans="7:12">
      <c r="G11833" s="182"/>
      <c r="I11833" s="184"/>
      <c r="J11833" s="184"/>
      <c r="K11833" s="184"/>
      <c r="L11833" s="184"/>
    </row>
    <row r="11834" s="175" customFormat="1" spans="7:12">
      <c r="G11834" s="182"/>
      <c r="I11834" s="184"/>
      <c r="J11834" s="184"/>
      <c r="K11834" s="184"/>
      <c r="L11834" s="184"/>
    </row>
    <row r="11835" s="175" customFormat="1" spans="7:12">
      <c r="G11835" s="182"/>
      <c r="I11835" s="184"/>
      <c r="J11835" s="184"/>
      <c r="K11835" s="184"/>
      <c r="L11835" s="184"/>
    </row>
    <row r="11836" s="175" customFormat="1" spans="7:12">
      <c r="G11836" s="182"/>
      <c r="I11836" s="184"/>
      <c r="J11836" s="184"/>
      <c r="K11836" s="184"/>
      <c r="L11836" s="184"/>
    </row>
    <row r="11837" s="175" customFormat="1" spans="7:12">
      <c r="G11837" s="182"/>
      <c r="I11837" s="184"/>
      <c r="J11837" s="184"/>
      <c r="K11837" s="184"/>
      <c r="L11837" s="184"/>
    </row>
    <row r="11838" s="175" customFormat="1" spans="7:12">
      <c r="G11838" s="182"/>
      <c r="I11838" s="184"/>
      <c r="J11838" s="184"/>
      <c r="K11838" s="184"/>
      <c r="L11838" s="184"/>
    </row>
    <row r="11839" s="175" customFormat="1" spans="7:12">
      <c r="G11839" s="182"/>
      <c r="I11839" s="184"/>
      <c r="J11839" s="184"/>
      <c r="K11839" s="184"/>
      <c r="L11839" s="184"/>
    </row>
    <row r="11840" s="175" customFormat="1" spans="7:12">
      <c r="G11840" s="182"/>
      <c r="I11840" s="184"/>
      <c r="J11840" s="184"/>
      <c r="K11840" s="184"/>
      <c r="L11840" s="184"/>
    </row>
    <row r="11841" s="175" customFormat="1" spans="7:12">
      <c r="G11841" s="182"/>
      <c r="I11841" s="184"/>
      <c r="J11841" s="184"/>
      <c r="K11841" s="184"/>
      <c r="L11841" s="184"/>
    </row>
    <row r="11842" s="175" customFormat="1" spans="7:12">
      <c r="G11842" s="182"/>
      <c r="I11842" s="184"/>
      <c r="J11842" s="184"/>
      <c r="K11842" s="184"/>
      <c r="L11842" s="184"/>
    </row>
    <row r="11843" s="175" customFormat="1" spans="7:12">
      <c r="G11843" s="182"/>
      <c r="I11843" s="184"/>
      <c r="J11843" s="184"/>
      <c r="K11843" s="184"/>
      <c r="L11843" s="184"/>
    </row>
    <row r="11844" s="175" customFormat="1" spans="7:12">
      <c r="G11844" s="182"/>
      <c r="I11844" s="184"/>
      <c r="J11844" s="184"/>
      <c r="K11844" s="184"/>
      <c r="L11844" s="184"/>
    </row>
    <row r="11845" s="175" customFormat="1" spans="7:12">
      <c r="G11845" s="182"/>
      <c r="I11845" s="184"/>
      <c r="J11845" s="184"/>
      <c r="K11845" s="184"/>
      <c r="L11845" s="184"/>
    </row>
    <row r="11846" s="175" customFormat="1" spans="7:12">
      <c r="G11846" s="182"/>
      <c r="I11846" s="184"/>
      <c r="J11846" s="184"/>
      <c r="K11846" s="184"/>
      <c r="L11846" s="184"/>
    </row>
    <row r="11847" s="175" customFormat="1" spans="7:12">
      <c r="G11847" s="182"/>
      <c r="I11847" s="184"/>
      <c r="J11847" s="184"/>
      <c r="K11847" s="184"/>
      <c r="L11847" s="184"/>
    </row>
    <row r="11848" s="175" customFormat="1" spans="7:12">
      <c r="G11848" s="182"/>
      <c r="I11848" s="184"/>
      <c r="J11848" s="184"/>
      <c r="K11848" s="184"/>
      <c r="L11848" s="184"/>
    </row>
    <row r="11849" s="175" customFormat="1" spans="7:12">
      <c r="G11849" s="182"/>
      <c r="I11849" s="184"/>
      <c r="J11849" s="184"/>
      <c r="K11849" s="184"/>
      <c r="L11849" s="184"/>
    </row>
    <row r="11850" s="175" customFormat="1" spans="7:12">
      <c r="G11850" s="182"/>
      <c r="I11850" s="184"/>
      <c r="J11850" s="184"/>
      <c r="K11850" s="184"/>
      <c r="L11850" s="184"/>
    </row>
    <row r="11851" s="175" customFormat="1" spans="7:12">
      <c r="G11851" s="182"/>
      <c r="I11851" s="184"/>
      <c r="J11851" s="184"/>
      <c r="K11851" s="184"/>
      <c r="L11851" s="184"/>
    </row>
    <row r="11852" s="175" customFormat="1" spans="7:12">
      <c r="G11852" s="182"/>
      <c r="I11852" s="184"/>
      <c r="J11852" s="184"/>
      <c r="K11852" s="184"/>
      <c r="L11852" s="184"/>
    </row>
    <row r="11853" s="175" customFormat="1" spans="7:12">
      <c r="G11853" s="182"/>
      <c r="I11853" s="184"/>
      <c r="J11853" s="184"/>
      <c r="K11853" s="184"/>
      <c r="L11853" s="184"/>
    </row>
    <row r="11854" s="175" customFormat="1" spans="7:12">
      <c r="G11854" s="182"/>
      <c r="I11854" s="184"/>
      <c r="J11854" s="184"/>
      <c r="K11854" s="184"/>
      <c r="L11854" s="184"/>
    </row>
    <row r="11855" s="175" customFormat="1" spans="7:12">
      <c r="G11855" s="182"/>
      <c r="I11855" s="184"/>
      <c r="J11855" s="184"/>
      <c r="K11855" s="184"/>
      <c r="L11855" s="184"/>
    </row>
    <row r="11856" s="175" customFormat="1" spans="7:12">
      <c r="G11856" s="182"/>
      <c r="I11856" s="184"/>
      <c r="J11856" s="184"/>
      <c r="K11856" s="184"/>
      <c r="L11856" s="184"/>
    </row>
    <row r="11857" s="175" customFormat="1" spans="7:12">
      <c r="G11857" s="182"/>
      <c r="I11857" s="184"/>
      <c r="J11857" s="184"/>
      <c r="K11857" s="184"/>
      <c r="L11857" s="184"/>
    </row>
    <row r="11858" s="175" customFormat="1" spans="7:12">
      <c r="G11858" s="182"/>
      <c r="I11858" s="184"/>
      <c r="J11858" s="184"/>
      <c r="K11858" s="184"/>
      <c r="L11858" s="184"/>
    </row>
    <row r="11859" s="175" customFormat="1" spans="7:12">
      <c r="G11859" s="182"/>
      <c r="I11859" s="184"/>
      <c r="J11859" s="184"/>
      <c r="K11859" s="184"/>
      <c r="L11859" s="184"/>
    </row>
    <row r="11860" s="175" customFormat="1" spans="7:12">
      <c r="G11860" s="182"/>
      <c r="I11860" s="184"/>
      <c r="J11860" s="184"/>
      <c r="K11860" s="184"/>
      <c r="L11860" s="184"/>
    </row>
    <row r="11861" s="175" customFormat="1" spans="7:12">
      <c r="G11861" s="182"/>
      <c r="I11861" s="184"/>
      <c r="J11861" s="184"/>
      <c r="K11861" s="184"/>
      <c r="L11861" s="184"/>
    </row>
    <row r="11862" s="175" customFormat="1" spans="7:12">
      <c r="G11862" s="182"/>
      <c r="I11862" s="184"/>
      <c r="J11862" s="184"/>
      <c r="K11862" s="184"/>
      <c r="L11862" s="184"/>
    </row>
    <row r="11863" s="175" customFormat="1" spans="7:12">
      <c r="G11863" s="182"/>
      <c r="I11863" s="184"/>
      <c r="J11863" s="184"/>
      <c r="K11863" s="184"/>
      <c r="L11863" s="184"/>
    </row>
    <row r="11864" s="175" customFormat="1" spans="7:12">
      <c r="G11864" s="182"/>
      <c r="I11864" s="184"/>
      <c r="J11864" s="184"/>
      <c r="K11864" s="184"/>
      <c r="L11864" s="184"/>
    </row>
    <row r="11865" s="175" customFormat="1" spans="7:12">
      <c r="G11865" s="182"/>
      <c r="I11865" s="184"/>
      <c r="J11865" s="184"/>
      <c r="K11865" s="184"/>
      <c r="L11865" s="184"/>
    </row>
    <row r="11866" s="175" customFormat="1" spans="7:12">
      <c r="G11866" s="182"/>
      <c r="I11866" s="184"/>
      <c r="J11866" s="184"/>
      <c r="K11866" s="184"/>
      <c r="L11866" s="184"/>
    </row>
    <row r="11867" s="175" customFormat="1" spans="7:12">
      <c r="G11867" s="182"/>
      <c r="I11867" s="184"/>
      <c r="J11867" s="184"/>
      <c r="K11867" s="184"/>
      <c r="L11867" s="184"/>
    </row>
    <row r="11868" s="175" customFormat="1" spans="7:12">
      <c r="G11868" s="182"/>
      <c r="I11868" s="184"/>
      <c r="J11868" s="184"/>
      <c r="K11868" s="184"/>
      <c r="L11868" s="184"/>
    </row>
    <row r="11869" s="175" customFormat="1" spans="7:12">
      <c r="G11869" s="182"/>
      <c r="I11869" s="184"/>
      <c r="J11869" s="184"/>
      <c r="K11869" s="184"/>
      <c r="L11869" s="184"/>
    </row>
    <row r="11870" s="175" customFormat="1" spans="7:12">
      <c r="G11870" s="182"/>
      <c r="I11870" s="184"/>
      <c r="J11870" s="184"/>
      <c r="K11870" s="184"/>
      <c r="L11870" s="184"/>
    </row>
    <row r="11871" s="175" customFormat="1" spans="7:12">
      <c r="G11871" s="182"/>
      <c r="I11871" s="184"/>
      <c r="J11871" s="184"/>
      <c r="K11871" s="184"/>
      <c r="L11871" s="184"/>
    </row>
    <row r="11872" s="175" customFormat="1" spans="7:12">
      <c r="G11872" s="182"/>
      <c r="I11872" s="184"/>
      <c r="J11872" s="184"/>
      <c r="K11872" s="184"/>
      <c r="L11872" s="184"/>
    </row>
    <row r="11873" s="175" customFormat="1" spans="7:12">
      <c r="G11873" s="182"/>
      <c r="I11873" s="184"/>
      <c r="J11873" s="184"/>
      <c r="K11873" s="184"/>
      <c r="L11873" s="184"/>
    </row>
    <row r="11874" s="175" customFormat="1" spans="7:12">
      <c r="G11874" s="182"/>
      <c r="I11874" s="184"/>
      <c r="J11874" s="184"/>
      <c r="K11874" s="184"/>
      <c r="L11874" s="184"/>
    </row>
    <row r="11875" s="175" customFormat="1" spans="7:12">
      <c r="G11875" s="182"/>
      <c r="I11875" s="184"/>
      <c r="J11875" s="184"/>
      <c r="K11875" s="184"/>
      <c r="L11875" s="184"/>
    </row>
    <row r="11876" s="175" customFormat="1" spans="7:12">
      <c r="G11876" s="182"/>
      <c r="I11876" s="184"/>
      <c r="J11876" s="184"/>
      <c r="K11876" s="184"/>
      <c r="L11876" s="184"/>
    </row>
    <row r="11877" s="175" customFormat="1" spans="7:12">
      <c r="G11877" s="182"/>
      <c r="I11877" s="184"/>
      <c r="J11877" s="184"/>
      <c r="K11877" s="184"/>
      <c r="L11877" s="184"/>
    </row>
    <row r="11878" s="175" customFormat="1" spans="7:12">
      <c r="G11878" s="182"/>
      <c r="I11878" s="184"/>
      <c r="J11878" s="184"/>
      <c r="K11878" s="184"/>
      <c r="L11878" s="184"/>
    </row>
    <row r="11879" s="175" customFormat="1" spans="7:12">
      <c r="G11879" s="182"/>
      <c r="I11879" s="184"/>
      <c r="J11879" s="184"/>
      <c r="K11879" s="184"/>
      <c r="L11879" s="184"/>
    </row>
    <row r="11880" s="175" customFormat="1" spans="7:12">
      <c r="G11880" s="182"/>
      <c r="I11880" s="184"/>
      <c r="J11880" s="184"/>
      <c r="K11880" s="184"/>
      <c r="L11880" s="184"/>
    </row>
    <row r="11881" s="175" customFormat="1" spans="7:12">
      <c r="G11881" s="182"/>
      <c r="I11881" s="184"/>
      <c r="J11881" s="184"/>
      <c r="K11881" s="184"/>
      <c r="L11881" s="184"/>
    </row>
    <row r="11882" s="175" customFormat="1" spans="7:12">
      <c r="G11882" s="182"/>
      <c r="I11882" s="184"/>
      <c r="J11882" s="184"/>
      <c r="K11882" s="184"/>
      <c r="L11882" s="184"/>
    </row>
    <row r="11883" s="175" customFormat="1" spans="7:12">
      <c r="G11883" s="182"/>
      <c r="I11883" s="184"/>
      <c r="J11883" s="184"/>
      <c r="K11883" s="184"/>
      <c r="L11883" s="184"/>
    </row>
    <row r="11884" s="175" customFormat="1" spans="7:12">
      <c r="G11884" s="182"/>
      <c r="I11884" s="184"/>
      <c r="J11884" s="184"/>
      <c r="K11884" s="184"/>
      <c r="L11884" s="184"/>
    </row>
    <row r="11885" s="175" customFormat="1" spans="7:12">
      <c r="G11885" s="182"/>
      <c r="I11885" s="184"/>
      <c r="J11885" s="184"/>
      <c r="K11885" s="184"/>
      <c r="L11885" s="184"/>
    </row>
    <row r="11886" s="175" customFormat="1" spans="7:12">
      <c r="G11886" s="182"/>
      <c r="I11886" s="184"/>
      <c r="J11886" s="184"/>
      <c r="K11886" s="184"/>
      <c r="L11886" s="184"/>
    </row>
    <row r="11887" s="175" customFormat="1" spans="7:12">
      <c r="G11887" s="182"/>
      <c r="I11887" s="184"/>
      <c r="J11887" s="184"/>
      <c r="K11887" s="184"/>
      <c r="L11887" s="184"/>
    </row>
    <row r="11888" s="175" customFormat="1" spans="7:12">
      <c r="G11888" s="182"/>
      <c r="I11888" s="184"/>
      <c r="J11888" s="184"/>
      <c r="K11888" s="184"/>
      <c r="L11888" s="184"/>
    </row>
    <row r="11889" s="175" customFormat="1" spans="7:12">
      <c r="G11889" s="182"/>
      <c r="I11889" s="184"/>
      <c r="J11889" s="184"/>
      <c r="K11889" s="184"/>
      <c r="L11889" s="184"/>
    </row>
    <row r="11890" s="175" customFormat="1" spans="7:12">
      <c r="G11890" s="182"/>
      <c r="I11890" s="184"/>
      <c r="J11890" s="184"/>
      <c r="K11890" s="184"/>
      <c r="L11890" s="184"/>
    </row>
    <row r="11891" s="175" customFormat="1" spans="7:12">
      <c r="G11891" s="182"/>
      <c r="I11891" s="184"/>
      <c r="J11891" s="184"/>
      <c r="K11891" s="184"/>
      <c r="L11891" s="184"/>
    </row>
    <row r="11892" s="175" customFormat="1" spans="7:12">
      <c r="G11892" s="182"/>
      <c r="I11892" s="184"/>
      <c r="J11892" s="184"/>
      <c r="K11892" s="184"/>
      <c r="L11892" s="184"/>
    </row>
    <row r="11893" s="175" customFormat="1" spans="7:12">
      <c r="G11893" s="182"/>
      <c r="I11893" s="184"/>
      <c r="J11893" s="184"/>
      <c r="K11893" s="184"/>
      <c r="L11893" s="184"/>
    </row>
    <row r="11894" s="175" customFormat="1" spans="7:12">
      <c r="G11894" s="182"/>
      <c r="I11894" s="184"/>
      <c r="J11894" s="184"/>
      <c r="K11894" s="184"/>
      <c r="L11894" s="184"/>
    </row>
    <row r="11895" s="175" customFormat="1" spans="7:12">
      <c r="G11895" s="182"/>
      <c r="I11895" s="184"/>
      <c r="J11895" s="184"/>
      <c r="K11895" s="184"/>
      <c r="L11895" s="184"/>
    </row>
    <row r="11896" s="175" customFormat="1" spans="7:12">
      <c r="G11896" s="182"/>
      <c r="I11896" s="184"/>
      <c r="J11896" s="184"/>
      <c r="K11896" s="184"/>
      <c r="L11896" s="184"/>
    </row>
    <row r="11897" s="175" customFormat="1" spans="7:12">
      <c r="G11897" s="182"/>
      <c r="I11897" s="184"/>
      <c r="J11897" s="184"/>
      <c r="K11897" s="184"/>
      <c r="L11897" s="184"/>
    </row>
    <row r="11898" s="175" customFormat="1" spans="7:12">
      <c r="G11898" s="182"/>
      <c r="I11898" s="184"/>
      <c r="J11898" s="184"/>
      <c r="K11898" s="184"/>
      <c r="L11898" s="184"/>
    </row>
    <row r="11899" s="175" customFormat="1" spans="7:12">
      <c r="G11899" s="182"/>
      <c r="I11899" s="184"/>
      <c r="J11899" s="184"/>
      <c r="K11899" s="184"/>
      <c r="L11899" s="184"/>
    </row>
    <row r="11900" s="175" customFormat="1" spans="7:12">
      <c r="G11900" s="182"/>
      <c r="I11900" s="184"/>
      <c r="J11900" s="184"/>
      <c r="K11900" s="184"/>
      <c r="L11900" s="184"/>
    </row>
    <row r="11901" s="175" customFormat="1" spans="7:12">
      <c r="G11901" s="182"/>
      <c r="I11901" s="184"/>
      <c r="J11901" s="184"/>
      <c r="K11901" s="184"/>
      <c r="L11901" s="184"/>
    </row>
    <row r="11902" s="175" customFormat="1" spans="7:12">
      <c r="G11902" s="182"/>
      <c r="I11902" s="184"/>
      <c r="J11902" s="184"/>
      <c r="K11902" s="184"/>
      <c r="L11902" s="184"/>
    </row>
    <row r="11903" s="175" customFormat="1" spans="7:12">
      <c r="G11903" s="182"/>
      <c r="I11903" s="184"/>
      <c r="J11903" s="184"/>
      <c r="K11903" s="184"/>
      <c r="L11903" s="184"/>
    </row>
    <row r="11904" s="175" customFormat="1" spans="7:12">
      <c r="G11904" s="182"/>
      <c r="I11904" s="184"/>
      <c r="J11904" s="184"/>
      <c r="K11904" s="184"/>
      <c r="L11904" s="184"/>
    </row>
    <row r="11905" s="175" customFormat="1" spans="7:12">
      <c r="G11905" s="182"/>
      <c r="I11905" s="184"/>
      <c r="J11905" s="184"/>
      <c r="K11905" s="184"/>
      <c r="L11905" s="184"/>
    </row>
    <row r="11906" s="175" customFormat="1" spans="7:12">
      <c r="G11906" s="182"/>
      <c r="I11906" s="184"/>
      <c r="J11906" s="184"/>
      <c r="K11906" s="184"/>
      <c r="L11906" s="184"/>
    </row>
    <row r="11907" s="175" customFormat="1" spans="7:12">
      <c r="G11907" s="182"/>
      <c r="I11907" s="184"/>
      <c r="J11907" s="184"/>
      <c r="K11907" s="184"/>
      <c r="L11907" s="184"/>
    </row>
    <row r="11908" s="175" customFormat="1" spans="7:12">
      <c r="G11908" s="182"/>
      <c r="I11908" s="184"/>
      <c r="J11908" s="184"/>
      <c r="K11908" s="184"/>
      <c r="L11908" s="184"/>
    </row>
    <row r="11909" s="175" customFormat="1" spans="7:12">
      <c r="G11909" s="182"/>
      <c r="I11909" s="184"/>
      <c r="J11909" s="184"/>
      <c r="K11909" s="184"/>
      <c r="L11909" s="184"/>
    </row>
    <row r="11910" s="175" customFormat="1" spans="7:12">
      <c r="G11910" s="182"/>
      <c r="I11910" s="184"/>
      <c r="J11910" s="184"/>
      <c r="K11910" s="184"/>
      <c r="L11910" s="184"/>
    </row>
    <row r="11911" s="175" customFormat="1" spans="7:12">
      <c r="G11911" s="182"/>
      <c r="I11911" s="184"/>
      <c r="J11911" s="184"/>
      <c r="K11911" s="184"/>
      <c r="L11911" s="184"/>
    </row>
    <row r="11912" s="175" customFormat="1" spans="7:12">
      <c r="G11912" s="182"/>
      <c r="I11912" s="184"/>
      <c r="J11912" s="184"/>
      <c r="K11912" s="184"/>
      <c r="L11912" s="184"/>
    </row>
    <row r="11913" s="175" customFormat="1" spans="7:12">
      <c r="G11913" s="182"/>
      <c r="I11913" s="184"/>
      <c r="J11913" s="184"/>
      <c r="K11913" s="184"/>
      <c r="L11913" s="184"/>
    </row>
    <row r="11914" s="175" customFormat="1" spans="7:12">
      <c r="G11914" s="182"/>
      <c r="I11914" s="184"/>
      <c r="J11914" s="184"/>
      <c r="K11914" s="184"/>
      <c r="L11914" s="184"/>
    </row>
    <row r="11915" s="175" customFormat="1" spans="7:12">
      <c r="G11915" s="182"/>
      <c r="I11915" s="184"/>
      <c r="J11915" s="184"/>
      <c r="K11915" s="184"/>
      <c r="L11915" s="184"/>
    </row>
    <row r="11916" s="175" customFormat="1" spans="7:12">
      <c r="G11916" s="182"/>
      <c r="I11916" s="184"/>
      <c r="J11916" s="184"/>
      <c r="K11916" s="184"/>
      <c r="L11916" s="184"/>
    </row>
    <row r="11917" s="175" customFormat="1" spans="7:12">
      <c r="G11917" s="182"/>
      <c r="I11917" s="184"/>
      <c r="J11917" s="184"/>
      <c r="K11917" s="184"/>
      <c r="L11917" s="184"/>
    </row>
    <row r="11918" s="175" customFormat="1" spans="7:12">
      <c r="G11918" s="182"/>
      <c r="I11918" s="184"/>
      <c r="J11918" s="184"/>
      <c r="K11918" s="184"/>
      <c r="L11918" s="184"/>
    </row>
    <row r="11919" s="175" customFormat="1" spans="7:12">
      <c r="G11919" s="182"/>
      <c r="I11919" s="184"/>
      <c r="J11919" s="184"/>
      <c r="K11919" s="184"/>
      <c r="L11919" s="184"/>
    </row>
    <row r="11920" s="175" customFormat="1" spans="7:12">
      <c r="G11920" s="182"/>
      <c r="I11920" s="184"/>
      <c r="J11920" s="184"/>
      <c r="K11920" s="184"/>
      <c r="L11920" s="184"/>
    </row>
    <row r="11921" s="175" customFormat="1" spans="7:12">
      <c r="G11921" s="182"/>
      <c r="I11921" s="184"/>
      <c r="J11921" s="184"/>
      <c r="K11921" s="184"/>
      <c r="L11921" s="184"/>
    </row>
    <row r="11922" s="175" customFormat="1" spans="7:12">
      <c r="G11922" s="182"/>
      <c r="I11922" s="184"/>
      <c r="J11922" s="184"/>
      <c r="K11922" s="184"/>
      <c r="L11922" s="184"/>
    </row>
    <row r="11923" s="175" customFormat="1" spans="7:12">
      <c r="G11923" s="182"/>
      <c r="I11923" s="184"/>
      <c r="J11923" s="184"/>
      <c r="K11923" s="184"/>
      <c r="L11923" s="184"/>
    </row>
    <row r="11924" s="175" customFormat="1" spans="7:12">
      <c r="G11924" s="182"/>
      <c r="I11924" s="184"/>
      <c r="J11924" s="184"/>
      <c r="K11924" s="184"/>
      <c r="L11924" s="184"/>
    </row>
    <row r="11925" s="175" customFormat="1" spans="7:12">
      <c r="G11925" s="182"/>
      <c r="I11925" s="184"/>
      <c r="J11925" s="184"/>
      <c r="K11925" s="184"/>
      <c r="L11925" s="184"/>
    </row>
    <row r="11926" s="175" customFormat="1" spans="7:12">
      <c r="G11926" s="182"/>
      <c r="I11926" s="184"/>
      <c r="J11926" s="184"/>
      <c r="K11926" s="184"/>
      <c r="L11926" s="184"/>
    </row>
    <row r="11927" s="175" customFormat="1" spans="7:12">
      <c r="G11927" s="182"/>
      <c r="I11927" s="184"/>
      <c r="J11927" s="184"/>
      <c r="K11927" s="184"/>
      <c r="L11927" s="184"/>
    </row>
    <row r="11928" s="175" customFormat="1" spans="7:12">
      <c r="G11928" s="182"/>
      <c r="I11928" s="184"/>
      <c r="J11928" s="184"/>
      <c r="K11928" s="184"/>
      <c r="L11928" s="184"/>
    </row>
    <row r="11929" s="175" customFormat="1" spans="7:12">
      <c r="G11929" s="182"/>
      <c r="I11929" s="184"/>
      <c r="J11929" s="184"/>
      <c r="K11929" s="184"/>
      <c r="L11929" s="184"/>
    </row>
    <row r="11930" s="175" customFormat="1" spans="7:12">
      <c r="G11930" s="182"/>
      <c r="I11930" s="184"/>
      <c r="J11930" s="184"/>
      <c r="K11930" s="184"/>
      <c r="L11930" s="184"/>
    </row>
    <row r="11931" s="175" customFormat="1" spans="7:12">
      <c r="G11931" s="182"/>
      <c r="I11931" s="184"/>
      <c r="J11931" s="184"/>
      <c r="K11931" s="184"/>
      <c r="L11931" s="184"/>
    </row>
    <row r="11932" s="175" customFormat="1" spans="7:12">
      <c r="G11932" s="182"/>
      <c r="I11932" s="184"/>
      <c r="J11932" s="184"/>
      <c r="K11932" s="184"/>
      <c r="L11932" s="184"/>
    </row>
    <row r="11933" s="175" customFormat="1" spans="7:12">
      <c r="G11933" s="182"/>
      <c r="I11933" s="184"/>
      <c r="J11933" s="184"/>
      <c r="K11933" s="184"/>
      <c r="L11933" s="184"/>
    </row>
    <row r="11934" s="175" customFormat="1" spans="7:12">
      <c r="G11934" s="182"/>
      <c r="I11934" s="184"/>
      <c r="J11934" s="184"/>
      <c r="K11934" s="184"/>
      <c r="L11934" s="184"/>
    </row>
    <row r="11935" s="175" customFormat="1" spans="7:12">
      <c r="G11935" s="182"/>
      <c r="I11935" s="184"/>
      <c r="J11935" s="184"/>
      <c r="K11935" s="184"/>
      <c r="L11935" s="184"/>
    </row>
    <row r="11936" s="175" customFormat="1" spans="7:12">
      <c r="G11936" s="182"/>
      <c r="I11936" s="184"/>
      <c r="J11936" s="184"/>
      <c r="K11936" s="184"/>
      <c r="L11936" s="184"/>
    </row>
    <row r="11937" s="175" customFormat="1" spans="7:12">
      <c r="G11937" s="182"/>
      <c r="I11937" s="184"/>
      <c r="J11937" s="184"/>
      <c r="K11937" s="184"/>
      <c r="L11937" s="184"/>
    </row>
    <row r="11938" s="175" customFormat="1" spans="7:12">
      <c r="G11938" s="182"/>
      <c r="I11938" s="184"/>
      <c r="J11938" s="184"/>
      <c r="K11938" s="184"/>
      <c r="L11938" s="184"/>
    </row>
    <row r="11939" s="175" customFormat="1" spans="7:12">
      <c r="G11939" s="182"/>
      <c r="I11939" s="184"/>
      <c r="J11939" s="184"/>
      <c r="K11939" s="184"/>
      <c r="L11939" s="184"/>
    </row>
    <row r="11940" s="175" customFormat="1" spans="7:12">
      <c r="G11940" s="182"/>
      <c r="I11940" s="184"/>
      <c r="J11940" s="184"/>
      <c r="K11940" s="184"/>
      <c r="L11940" s="184"/>
    </row>
    <row r="11941" s="175" customFormat="1" spans="7:12">
      <c r="G11941" s="182"/>
      <c r="I11941" s="184"/>
      <c r="J11941" s="184"/>
      <c r="K11941" s="184"/>
      <c r="L11941" s="184"/>
    </row>
    <row r="11942" s="175" customFormat="1" spans="7:12">
      <c r="G11942" s="182"/>
      <c r="I11942" s="184"/>
      <c r="J11942" s="184"/>
      <c r="K11942" s="184"/>
      <c r="L11942" s="184"/>
    </row>
    <row r="11943" s="175" customFormat="1" spans="7:12">
      <c r="G11943" s="182"/>
      <c r="I11943" s="184"/>
      <c r="J11943" s="184"/>
      <c r="K11943" s="184"/>
      <c r="L11943" s="184"/>
    </row>
    <row r="11944" s="175" customFormat="1" spans="7:12">
      <c r="G11944" s="182"/>
      <c r="I11944" s="184"/>
      <c r="J11944" s="184"/>
      <c r="K11944" s="184"/>
      <c r="L11944" s="184"/>
    </row>
    <row r="11945" s="175" customFormat="1" spans="7:12">
      <c r="G11945" s="182"/>
      <c r="I11945" s="184"/>
      <c r="J11945" s="184"/>
      <c r="K11945" s="184"/>
      <c r="L11945" s="184"/>
    </row>
    <row r="11946" s="175" customFormat="1" spans="7:12">
      <c r="G11946" s="182"/>
      <c r="I11946" s="184"/>
      <c r="J11946" s="184"/>
      <c r="K11946" s="184"/>
      <c r="L11946" s="184"/>
    </row>
    <row r="11947" s="175" customFormat="1" spans="7:12">
      <c r="G11947" s="182"/>
      <c r="I11947" s="184"/>
      <c r="J11947" s="184"/>
      <c r="K11947" s="184"/>
      <c r="L11947" s="184"/>
    </row>
    <row r="11948" s="175" customFormat="1" spans="7:12">
      <c r="G11948" s="182"/>
      <c r="I11948" s="184"/>
      <c r="J11948" s="184"/>
      <c r="K11948" s="184"/>
      <c r="L11948" s="184"/>
    </row>
    <row r="11949" s="175" customFormat="1" spans="7:12">
      <c r="G11949" s="182"/>
      <c r="I11949" s="184"/>
      <c r="J11949" s="184"/>
      <c r="K11949" s="184"/>
      <c r="L11949" s="184"/>
    </row>
    <row r="11950" s="175" customFormat="1" spans="7:12">
      <c r="G11950" s="182"/>
      <c r="I11950" s="184"/>
      <c r="J11950" s="184"/>
      <c r="K11950" s="184"/>
      <c r="L11950" s="184"/>
    </row>
    <row r="11951" s="175" customFormat="1" spans="7:12">
      <c r="G11951" s="182"/>
      <c r="I11951" s="184"/>
      <c r="J11951" s="184"/>
      <c r="K11951" s="184"/>
      <c r="L11951" s="184"/>
    </row>
    <row r="11952" s="175" customFormat="1" spans="7:12">
      <c r="G11952" s="182"/>
      <c r="I11952" s="184"/>
      <c r="J11952" s="184"/>
      <c r="K11952" s="184"/>
      <c r="L11952" s="184"/>
    </row>
    <row r="11953" s="175" customFormat="1" spans="7:12">
      <c r="G11953" s="182"/>
      <c r="I11953" s="184"/>
      <c r="J11953" s="184"/>
      <c r="K11953" s="184"/>
      <c r="L11953" s="184"/>
    </row>
    <row r="11954" s="175" customFormat="1" spans="7:12">
      <c r="G11954" s="182"/>
      <c r="I11954" s="184"/>
      <c r="J11954" s="184"/>
      <c r="K11954" s="184"/>
      <c r="L11954" s="184"/>
    </row>
    <row r="11955" s="175" customFormat="1" spans="7:12">
      <c r="G11955" s="182"/>
      <c r="I11955" s="184"/>
      <c r="J11955" s="184"/>
      <c r="K11955" s="184"/>
      <c r="L11955" s="184"/>
    </row>
    <row r="11956" s="175" customFormat="1" spans="7:12">
      <c r="G11956" s="182"/>
      <c r="I11956" s="184"/>
      <c r="J11956" s="184"/>
      <c r="K11956" s="184"/>
      <c r="L11956" s="184"/>
    </row>
    <row r="11957" s="175" customFormat="1" spans="7:12">
      <c r="G11957" s="182"/>
      <c r="I11957" s="184"/>
      <c r="J11957" s="184"/>
      <c r="K11957" s="184"/>
      <c r="L11957" s="184"/>
    </row>
    <row r="11958" s="175" customFormat="1" spans="7:12">
      <c r="G11958" s="182"/>
      <c r="I11958" s="184"/>
      <c r="J11958" s="184"/>
      <c r="K11958" s="184"/>
      <c r="L11958" s="184"/>
    </row>
    <row r="11959" s="175" customFormat="1" spans="7:12">
      <c r="G11959" s="182"/>
      <c r="I11959" s="184"/>
      <c r="J11959" s="184"/>
      <c r="K11959" s="184"/>
      <c r="L11959" s="184"/>
    </row>
    <row r="11960" s="175" customFormat="1" spans="7:12">
      <c r="G11960" s="182"/>
      <c r="I11960" s="184"/>
      <c r="J11960" s="184"/>
      <c r="K11960" s="184"/>
      <c r="L11960" s="184"/>
    </row>
    <row r="11961" s="175" customFormat="1" spans="7:12">
      <c r="G11961" s="182"/>
      <c r="I11961" s="184"/>
      <c r="J11961" s="184"/>
      <c r="K11961" s="184"/>
      <c r="L11961" s="184"/>
    </row>
    <row r="11962" s="175" customFormat="1" spans="7:12">
      <c r="G11962" s="182"/>
      <c r="I11962" s="184"/>
      <c r="J11962" s="184"/>
      <c r="K11962" s="184"/>
      <c r="L11962" s="184"/>
    </row>
    <row r="11963" s="175" customFormat="1" spans="7:12">
      <c r="G11963" s="182"/>
      <c r="I11963" s="184"/>
      <c r="J11963" s="184"/>
      <c r="K11963" s="184"/>
      <c r="L11963" s="184"/>
    </row>
    <row r="11964" s="175" customFormat="1" spans="7:12">
      <c r="G11964" s="182"/>
      <c r="I11964" s="184"/>
      <c r="J11964" s="184"/>
      <c r="K11964" s="184"/>
      <c r="L11964" s="184"/>
    </row>
    <row r="11965" s="175" customFormat="1" spans="7:12">
      <c r="G11965" s="182"/>
      <c r="I11965" s="184"/>
      <c r="J11965" s="184"/>
      <c r="K11965" s="184"/>
      <c r="L11965" s="184"/>
    </row>
    <row r="11966" s="175" customFormat="1" spans="7:12">
      <c r="G11966" s="182"/>
      <c r="I11966" s="184"/>
      <c r="J11966" s="184"/>
      <c r="K11966" s="184"/>
      <c r="L11966" s="184"/>
    </row>
    <row r="11967" s="175" customFormat="1" spans="7:12">
      <c r="G11967" s="182"/>
      <c r="I11967" s="184"/>
      <c r="J11967" s="184"/>
      <c r="K11967" s="184"/>
      <c r="L11967" s="184"/>
    </row>
    <row r="11968" s="175" customFormat="1" spans="7:12">
      <c r="G11968" s="182"/>
      <c r="I11968" s="184"/>
      <c r="J11968" s="184"/>
      <c r="K11968" s="184"/>
      <c r="L11968" s="184"/>
    </row>
    <row r="11969" s="175" customFormat="1" spans="7:12">
      <c r="G11969" s="182"/>
      <c r="I11969" s="184"/>
      <c r="J11969" s="184"/>
      <c r="K11969" s="184"/>
      <c r="L11969" s="184"/>
    </row>
    <row r="11970" s="175" customFormat="1" spans="7:12">
      <c r="G11970" s="182"/>
      <c r="I11970" s="184"/>
      <c r="J11970" s="184"/>
      <c r="K11970" s="184"/>
      <c r="L11970" s="184"/>
    </row>
    <row r="11971" s="175" customFormat="1" spans="7:12">
      <c r="G11971" s="182"/>
      <c r="I11971" s="184"/>
      <c r="J11971" s="184"/>
      <c r="K11971" s="184"/>
      <c r="L11971" s="184"/>
    </row>
    <row r="11972" s="175" customFormat="1" spans="7:12">
      <c r="G11972" s="182"/>
      <c r="I11972" s="184"/>
      <c r="J11972" s="184"/>
      <c r="K11972" s="184"/>
      <c r="L11972" s="184"/>
    </row>
    <row r="11973" s="175" customFormat="1" spans="7:12">
      <c r="G11973" s="182"/>
      <c r="I11973" s="184"/>
      <c r="J11973" s="184"/>
      <c r="K11973" s="184"/>
      <c r="L11973" s="184"/>
    </row>
    <row r="11974" s="175" customFormat="1" spans="7:12">
      <c r="G11974" s="182"/>
      <c r="I11974" s="184"/>
      <c r="J11974" s="184"/>
      <c r="K11974" s="184"/>
      <c r="L11974" s="184"/>
    </row>
    <row r="11975" s="175" customFormat="1" spans="7:12">
      <c r="G11975" s="182"/>
      <c r="I11975" s="184"/>
      <c r="J11975" s="184"/>
      <c r="K11975" s="184"/>
      <c r="L11975" s="184"/>
    </row>
    <row r="11976" s="175" customFormat="1" spans="7:12">
      <c r="G11976" s="182"/>
      <c r="I11976" s="184"/>
      <c r="J11976" s="184"/>
      <c r="K11976" s="184"/>
      <c r="L11976" s="184"/>
    </row>
    <row r="11977" s="175" customFormat="1" spans="7:12">
      <c r="G11977" s="182"/>
      <c r="I11977" s="184"/>
      <c r="J11977" s="184"/>
      <c r="K11977" s="184"/>
      <c r="L11977" s="184"/>
    </row>
    <row r="11978" s="175" customFormat="1" spans="7:12">
      <c r="G11978" s="182"/>
      <c r="I11978" s="184"/>
      <c r="J11978" s="184"/>
      <c r="K11978" s="184"/>
      <c r="L11978" s="184"/>
    </row>
    <row r="11979" s="175" customFormat="1" spans="7:12">
      <c r="G11979" s="182"/>
      <c r="I11979" s="184"/>
      <c r="J11979" s="184"/>
      <c r="K11979" s="184"/>
      <c r="L11979" s="184"/>
    </row>
    <row r="11980" s="175" customFormat="1" spans="7:12">
      <c r="G11980" s="182"/>
      <c r="I11980" s="184"/>
      <c r="J11980" s="184"/>
      <c r="K11980" s="184"/>
      <c r="L11980" s="184"/>
    </row>
    <row r="11981" s="175" customFormat="1" spans="7:12">
      <c r="G11981" s="182"/>
      <c r="I11981" s="184"/>
      <c r="J11981" s="184"/>
      <c r="K11981" s="184"/>
      <c r="L11981" s="184"/>
    </row>
    <row r="11982" s="175" customFormat="1" spans="7:12">
      <c r="G11982" s="182"/>
      <c r="I11982" s="184"/>
      <c r="J11982" s="184"/>
      <c r="K11982" s="184"/>
      <c r="L11982" s="184"/>
    </row>
    <row r="11983" s="175" customFormat="1" spans="7:12">
      <c r="G11983" s="182"/>
      <c r="I11983" s="184"/>
      <c r="J11983" s="184"/>
      <c r="K11983" s="184"/>
      <c r="L11983" s="184"/>
    </row>
    <row r="11984" s="175" customFormat="1" spans="7:12">
      <c r="G11984" s="182"/>
      <c r="I11984" s="184"/>
      <c r="J11984" s="184"/>
      <c r="K11984" s="184"/>
      <c r="L11984" s="184"/>
    </row>
    <row r="11985" s="175" customFormat="1" spans="7:12">
      <c r="G11985" s="182"/>
      <c r="I11985" s="184"/>
      <c r="J11985" s="184"/>
      <c r="K11985" s="184"/>
      <c r="L11985" s="184"/>
    </row>
    <row r="11986" s="175" customFormat="1" spans="7:12">
      <c r="G11986" s="182"/>
      <c r="I11986" s="184"/>
      <c r="J11986" s="184"/>
      <c r="K11986" s="184"/>
      <c r="L11986" s="184"/>
    </row>
    <row r="11987" s="175" customFormat="1" spans="7:12">
      <c r="G11987" s="182"/>
      <c r="I11987" s="184"/>
      <c r="J11987" s="184"/>
      <c r="K11987" s="184"/>
      <c r="L11987" s="184"/>
    </row>
    <row r="11988" s="175" customFormat="1" spans="7:12">
      <c r="G11988" s="182"/>
      <c r="I11988" s="184"/>
      <c r="J11988" s="184"/>
      <c r="K11988" s="184"/>
      <c r="L11988" s="184"/>
    </row>
    <row r="11989" s="175" customFormat="1" spans="7:12">
      <c r="G11989" s="182"/>
      <c r="I11989" s="184"/>
      <c r="J11989" s="184"/>
      <c r="K11989" s="184"/>
      <c r="L11989" s="184"/>
    </row>
    <row r="11990" s="175" customFormat="1" spans="7:12">
      <c r="G11990" s="182"/>
      <c r="I11990" s="184"/>
      <c r="J11990" s="184"/>
      <c r="K11990" s="184"/>
      <c r="L11990" s="184"/>
    </row>
    <row r="11991" s="175" customFormat="1" spans="7:12">
      <c r="G11991" s="182"/>
      <c r="I11991" s="184"/>
      <c r="J11991" s="184"/>
      <c r="K11991" s="184"/>
      <c r="L11991" s="184"/>
    </row>
    <row r="11992" s="175" customFormat="1" spans="7:12">
      <c r="G11992" s="182"/>
      <c r="I11992" s="184"/>
      <c r="J11992" s="184"/>
      <c r="K11992" s="184"/>
      <c r="L11992" s="184"/>
    </row>
    <row r="11993" s="175" customFormat="1" spans="7:12">
      <c r="G11993" s="182"/>
      <c r="I11993" s="184"/>
      <c r="J11993" s="184"/>
      <c r="K11993" s="184"/>
      <c r="L11993" s="184"/>
    </row>
    <row r="11994" s="175" customFormat="1" spans="7:12">
      <c r="G11994" s="182"/>
      <c r="I11994" s="184"/>
      <c r="J11994" s="184"/>
      <c r="K11994" s="184"/>
      <c r="L11994" s="184"/>
    </row>
    <row r="11995" s="175" customFormat="1" spans="7:12">
      <c r="G11995" s="182"/>
      <c r="I11995" s="184"/>
      <c r="J11995" s="184"/>
      <c r="K11995" s="184"/>
      <c r="L11995" s="184"/>
    </row>
    <row r="11996" s="175" customFormat="1" spans="7:12">
      <c r="G11996" s="182"/>
      <c r="I11996" s="184"/>
      <c r="J11996" s="184"/>
      <c r="K11996" s="184"/>
      <c r="L11996" s="184"/>
    </row>
    <row r="11997" s="175" customFormat="1" spans="7:12">
      <c r="G11997" s="182"/>
      <c r="I11997" s="184"/>
      <c r="J11997" s="184"/>
      <c r="K11997" s="184"/>
      <c r="L11997" s="184"/>
    </row>
    <row r="11998" s="175" customFormat="1" spans="7:12">
      <c r="G11998" s="182"/>
      <c r="I11998" s="184"/>
      <c r="J11998" s="184"/>
      <c r="K11998" s="184"/>
      <c r="L11998" s="184"/>
    </row>
    <row r="11999" s="175" customFormat="1" spans="7:12">
      <c r="G11999" s="182"/>
      <c r="I11999" s="184"/>
      <c r="J11999" s="184"/>
      <c r="K11999" s="184"/>
      <c r="L11999" s="184"/>
    </row>
    <row r="12000" s="175" customFormat="1" spans="7:12">
      <c r="G12000" s="182"/>
      <c r="I12000" s="184"/>
      <c r="J12000" s="184"/>
      <c r="K12000" s="184"/>
      <c r="L12000" s="184"/>
    </row>
    <row r="12001" s="175" customFormat="1" spans="7:12">
      <c r="G12001" s="182"/>
      <c r="I12001" s="184"/>
      <c r="J12001" s="184"/>
      <c r="K12001" s="184"/>
      <c r="L12001" s="184"/>
    </row>
    <row r="12002" s="175" customFormat="1" spans="7:12">
      <c r="G12002" s="182"/>
      <c r="I12002" s="184"/>
      <c r="J12002" s="184"/>
      <c r="K12002" s="184"/>
      <c r="L12002" s="184"/>
    </row>
    <row r="12003" s="175" customFormat="1" spans="7:12">
      <c r="G12003" s="182"/>
      <c r="I12003" s="184"/>
      <c r="J12003" s="184"/>
      <c r="K12003" s="184"/>
      <c r="L12003" s="184"/>
    </row>
    <row r="12004" s="175" customFormat="1" spans="7:12">
      <c r="G12004" s="182"/>
      <c r="I12004" s="184"/>
      <c r="J12004" s="184"/>
      <c r="K12004" s="184"/>
      <c r="L12004" s="184"/>
    </row>
    <row r="12005" s="175" customFormat="1" spans="7:12">
      <c r="G12005" s="182"/>
      <c r="I12005" s="184"/>
      <c r="J12005" s="184"/>
      <c r="K12005" s="184"/>
      <c r="L12005" s="184"/>
    </row>
    <row r="12006" s="175" customFormat="1" spans="7:12">
      <c r="G12006" s="182"/>
      <c r="I12006" s="184"/>
      <c r="J12006" s="184"/>
      <c r="K12006" s="184"/>
      <c r="L12006" s="184"/>
    </row>
    <row r="12007" s="175" customFormat="1" spans="7:12">
      <c r="G12007" s="182"/>
      <c r="I12007" s="184"/>
      <c r="J12007" s="184"/>
      <c r="K12007" s="184"/>
      <c r="L12007" s="184"/>
    </row>
    <row r="12008" s="175" customFormat="1" spans="7:12">
      <c r="G12008" s="182"/>
      <c r="I12008" s="184"/>
      <c r="J12008" s="184"/>
      <c r="K12008" s="184"/>
      <c r="L12008" s="184"/>
    </row>
    <row r="12009" s="175" customFormat="1" spans="7:12">
      <c r="G12009" s="182"/>
      <c r="I12009" s="184"/>
      <c r="J12009" s="184"/>
      <c r="K12009" s="184"/>
      <c r="L12009" s="184"/>
    </row>
    <row r="12010" s="175" customFormat="1" spans="7:12">
      <c r="G12010" s="182"/>
      <c r="I12010" s="184"/>
      <c r="J12010" s="184"/>
      <c r="K12010" s="184"/>
      <c r="L12010" s="184"/>
    </row>
    <row r="12011" s="175" customFormat="1" spans="7:12">
      <c r="G12011" s="182"/>
      <c r="I12011" s="184"/>
      <c r="J12011" s="184"/>
      <c r="K12011" s="184"/>
      <c r="L12011" s="184"/>
    </row>
    <row r="12012" s="175" customFormat="1" spans="7:12">
      <c r="G12012" s="182"/>
      <c r="I12012" s="184"/>
      <c r="J12012" s="184"/>
      <c r="K12012" s="184"/>
      <c r="L12012" s="184"/>
    </row>
    <row r="12013" s="175" customFormat="1" spans="7:12">
      <c r="G12013" s="182"/>
      <c r="I12013" s="184"/>
      <c r="J12013" s="184"/>
      <c r="K12013" s="184"/>
      <c r="L12013" s="184"/>
    </row>
    <row r="12014" s="175" customFormat="1" spans="7:12">
      <c r="G12014" s="182"/>
      <c r="I12014" s="184"/>
      <c r="J12014" s="184"/>
      <c r="K12014" s="184"/>
      <c r="L12014" s="184"/>
    </row>
    <row r="12015" s="175" customFormat="1" spans="7:12">
      <c r="G12015" s="182"/>
      <c r="I12015" s="184"/>
      <c r="J12015" s="184"/>
      <c r="K12015" s="184"/>
      <c r="L12015" s="184"/>
    </row>
    <row r="12016" s="175" customFormat="1" spans="7:12">
      <c r="G12016" s="182"/>
      <c r="I12016" s="184"/>
      <c r="J12016" s="184"/>
      <c r="K12016" s="184"/>
      <c r="L12016" s="184"/>
    </row>
    <row r="12017" s="175" customFormat="1" spans="7:12">
      <c r="G12017" s="182"/>
      <c r="I12017" s="184"/>
      <c r="J12017" s="184"/>
      <c r="K12017" s="184"/>
      <c r="L12017" s="184"/>
    </row>
    <row r="12018" s="175" customFormat="1" spans="7:12">
      <c r="G12018" s="182"/>
      <c r="I12018" s="184"/>
      <c r="J12018" s="184"/>
      <c r="K12018" s="184"/>
      <c r="L12018" s="184"/>
    </row>
    <row r="12019" s="175" customFormat="1" spans="7:12">
      <c r="G12019" s="182"/>
      <c r="I12019" s="184"/>
      <c r="J12019" s="184"/>
      <c r="K12019" s="184"/>
      <c r="L12019" s="184"/>
    </row>
    <row r="12020" s="175" customFormat="1" spans="7:12">
      <c r="G12020" s="182"/>
      <c r="I12020" s="184"/>
      <c r="J12020" s="184"/>
      <c r="K12020" s="184"/>
      <c r="L12020" s="184"/>
    </row>
    <row r="12021" s="175" customFormat="1" spans="7:12">
      <c r="G12021" s="182"/>
      <c r="I12021" s="184"/>
      <c r="J12021" s="184"/>
      <c r="K12021" s="184"/>
      <c r="L12021" s="184"/>
    </row>
    <row r="12022" s="175" customFormat="1" spans="7:12">
      <c r="G12022" s="182"/>
      <c r="I12022" s="184"/>
      <c r="J12022" s="184"/>
      <c r="K12022" s="184"/>
      <c r="L12022" s="184"/>
    </row>
    <row r="12023" s="175" customFormat="1" spans="7:12">
      <c r="G12023" s="182"/>
      <c r="I12023" s="184"/>
      <c r="J12023" s="184"/>
      <c r="K12023" s="184"/>
      <c r="L12023" s="184"/>
    </row>
    <row r="12024" s="175" customFormat="1" spans="7:12">
      <c r="G12024" s="182"/>
      <c r="I12024" s="184"/>
      <c r="J12024" s="184"/>
      <c r="K12024" s="184"/>
      <c r="L12024" s="184"/>
    </row>
    <row r="12025" s="175" customFormat="1" spans="7:12">
      <c r="G12025" s="182"/>
      <c r="I12025" s="184"/>
      <c r="J12025" s="184"/>
      <c r="K12025" s="184"/>
      <c r="L12025" s="184"/>
    </row>
    <row r="12026" s="175" customFormat="1" spans="7:12">
      <c r="G12026" s="182"/>
      <c r="I12026" s="184"/>
      <c r="J12026" s="184"/>
      <c r="K12026" s="184"/>
      <c r="L12026" s="184"/>
    </row>
    <row r="12027" s="175" customFormat="1" spans="7:12">
      <c r="G12027" s="182"/>
      <c r="I12027" s="184"/>
      <c r="J12027" s="184"/>
      <c r="K12027" s="184"/>
      <c r="L12027" s="184"/>
    </row>
    <row r="12028" s="175" customFormat="1" spans="7:12">
      <c r="G12028" s="182"/>
      <c r="I12028" s="184"/>
      <c r="J12028" s="184"/>
      <c r="K12028" s="184"/>
      <c r="L12028" s="184"/>
    </row>
    <row r="12029" s="175" customFormat="1" spans="7:12">
      <c r="G12029" s="182"/>
      <c r="I12029" s="184"/>
      <c r="J12029" s="184"/>
      <c r="K12029" s="184"/>
      <c r="L12029" s="184"/>
    </row>
    <row r="12030" s="175" customFormat="1" spans="7:12">
      <c r="G12030" s="182"/>
      <c r="I12030" s="184"/>
      <c r="J12030" s="184"/>
      <c r="K12030" s="184"/>
      <c r="L12030" s="184"/>
    </row>
    <row r="12031" s="175" customFormat="1" spans="7:12">
      <c r="G12031" s="182"/>
      <c r="I12031" s="184"/>
      <c r="J12031" s="184"/>
      <c r="K12031" s="184"/>
      <c r="L12031" s="184"/>
    </row>
    <row r="12032" s="175" customFormat="1" spans="7:12">
      <c r="G12032" s="182"/>
      <c r="I12032" s="184"/>
      <c r="J12032" s="184"/>
      <c r="K12032" s="184"/>
      <c r="L12032" s="184"/>
    </row>
    <row r="12033" s="175" customFormat="1" spans="7:12">
      <c r="G12033" s="182"/>
      <c r="I12033" s="184"/>
      <c r="J12033" s="184"/>
      <c r="K12033" s="184"/>
      <c r="L12033" s="184"/>
    </row>
    <row r="12034" s="175" customFormat="1" spans="7:12">
      <c r="G12034" s="182"/>
      <c r="I12034" s="184"/>
      <c r="J12034" s="184"/>
      <c r="K12034" s="184"/>
      <c r="L12034" s="184"/>
    </row>
    <row r="12035" s="175" customFormat="1" spans="7:12">
      <c r="G12035" s="182"/>
      <c r="I12035" s="184"/>
      <c r="J12035" s="184"/>
      <c r="K12035" s="184"/>
      <c r="L12035" s="184"/>
    </row>
    <row r="12036" s="175" customFormat="1" spans="7:12">
      <c r="G12036" s="182"/>
      <c r="I12036" s="184"/>
      <c r="J12036" s="184"/>
      <c r="K12036" s="184"/>
      <c r="L12036" s="184"/>
    </row>
    <row r="12037" s="175" customFormat="1" spans="7:12">
      <c r="G12037" s="182"/>
      <c r="I12037" s="184"/>
      <c r="J12037" s="184"/>
      <c r="K12037" s="184"/>
      <c r="L12037" s="184"/>
    </row>
    <row r="12038" s="175" customFormat="1" spans="7:12">
      <c r="G12038" s="182"/>
      <c r="I12038" s="184"/>
      <c r="J12038" s="184"/>
      <c r="K12038" s="184"/>
      <c r="L12038" s="184"/>
    </row>
    <row r="12039" s="175" customFormat="1" spans="7:12">
      <c r="G12039" s="182"/>
      <c r="I12039" s="184"/>
      <c r="J12039" s="184"/>
      <c r="K12039" s="184"/>
      <c r="L12039" s="184"/>
    </row>
    <row r="12040" s="175" customFormat="1" spans="7:12">
      <c r="G12040" s="182"/>
      <c r="I12040" s="184"/>
      <c r="J12040" s="184"/>
      <c r="K12040" s="184"/>
      <c r="L12040" s="184"/>
    </row>
    <row r="12041" s="175" customFormat="1" spans="7:12">
      <c r="G12041" s="182"/>
      <c r="I12041" s="184"/>
      <c r="J12041" s="184"/>
      <c r="K12041" s="184"/>
      <c r="L12041" s="184"/>
    </row>
    <row r="12042" s="175" customFormat="1" spans="7:12">
      <c r="G12042" s="182"/>
      <c r="I12042" s="184"/>
      <c r="J12042" s="184"/>
      <c r="K12042" s="184"/>
      <c r="L12042" s="184"/>
    </row>
    <row r="12043" s="175" customFormat="1" spans="7:12">
      <c r="G12043" s="182"/>
      <c r="I12043" s="184"/>
      <c r="J12043" s="184"/>
      <c r="K12043" s="184"/>
      <c r="L12043" s="184"/>
    </row>
    <row r="12044" s="175" customFormat="1" spans="7:12">
      <c r="G12044" s="182"/>
      <c r="I12044" s="184"/>
      <c r="J12044" s="184"/>
      <c r="K12044" s="184"/>
      <c r="L12044" s="184"/>
    </row>
    <row r="12045" s="175" customFormat="1" spans="7:12">
      <c r="G12045" s="182"/>
      <c r="I12045" s="184"/>
      <c r="J12045" s="184"/>
      <c r="K12045" s="184"/>
      <c r="L12045" s="184"/>
    </row>
    <row r="12046" s="175" customFormat="1" spans="7:12">
      <c r="G12046" s="182"/>
      <c r="I12046" s="184"/>
      <c r="J12046" s="184"/>
      <c r="K12046" s="184"/>
      <c r="L12046" s="184"/>
    </row>
    <row r="12047" s="175" customFormat="1" spans="7:12">
      <c r="G12047" s="182"/>
      <c r="I12047" s="184"/>
      <c r="J12047" s="184"/>
      <c r="K12047" s="184"/>
      <c r="L12047" s="184"/>
    </row>
    <row r="12048" s="175" customFormat="1" spans="7:12">
      <c r="G12048" s="182"/>
      <c r="I12048" s="184"/>
      <c r="J12048" s="184"/>
      <c r="K12048" s="184"/>
      <c r="L12048" s="184"/>
    </row>
    <row r="12049" s="175" customFormat="1" spans="7:12">
      <c r="G12049" s="182"/>
      <c r="I12049" s="184"/>
      <c r="J12049" s="184"/>
      <c r="K12049" s="184"/>
      <c r="L12049" s="184"/>
    </row>
    <row r="12050" s="175" customFormat="1" spans="7:12">
      <c r="G12050" s="182"/>
      <c r="I12050" s="184"/>
      <c r="J12050" s="184"/>
      <c r="K12050" s="184"/>
      <c r="L12050" s="184"/>
    </row>
    <row r="12051" s="175" customFormat="1" spans="7:12">
      <c r="G12051" s="182"/>
      <c r="I12051" s="184"/>
      <c r="J12051" s="184"/>
      <c r="K12051" s="184"/>
      <c r="L12051" s="184"/>
    </row>
    <row r="12052" s="175" customFormat="1" spans="7:12">
      <c r="G12052" s="182"/>
      <c r="I12052" s="184"/>
      <c r="J12052" s="184"/>
      <c r="K12052" s="184"/>
      <c r="L12052" s="184"/>
    </row>
    <row r="12053" s="175" customFormat="1" spans="7:12">
      <c r="G12053" s="182"/>
      <c r="I12053" s="184"/>
      <c r="J12053" s="184"/>
      <c r="K12053" s="184"/>
      <c r="L12053" s="184"/>
    </row>
    <row r="12054" s="175" customFormat="1" spans="7:12">
      <c r="G12054" s="182"/>
      <c r="I12054" s="184"/>
      <c r="J12054" s="184"/>
      <c r="K12054" s="184"/>
      <c r="L12054" s="184"/>
    </row>
    <row r="12055" s="175" customFormat="1" spans="7:12">
      <c r="G12055" s="182"/>
      <c r="I12055" s="184"/>
      <c r="J12055" s="184"/>
      <c r="K12055" s="184"/>
      <c r="L12055" s="184"/>
    </row>
    <row r="12056" s="175" customFormat="1" spans="7:12">
      <c r="G12056" s="182"/>
      <c r="I12056" s="184"/>
      <c r="J12056" s="184"/>
      <c r="K12056" s="184"/>
      <c r="L12056" s="184"/>
    </row>
    <row r="12057" s="175" customFormat="1" spans="7:12">
      <c r="G12057" s="182"/>
      <c r="I12057" s="184"/>
      <c r="J12057" s="184"/>
      <c r="K12057" s="184"/>
      <c r="L12057" s="184"/>
    </row>
    <row r="12058" s="175" customFormat="1" spans="7:12">
      <c r="G12058" s="182"/>
      <c r="I12058" s="184"/>
      <c r="J12058" s="184"/>
      <c r="K12058" s="184"/>
      <c r="L12058" s="184"/>
    </row>
    <row r="12059" s="175" customFormat="1" spans="7:12">
      <c r="G12059" s="182"/>
      <c r="I12059" s="184"/>
      <c r="J12059" s="184"/>
      <c r="K12059" s="184"/>
      <c r="L12059" s="184"/>
    </row>
    <row r="12060" s="175" customFormat="1" spans="7:12">
      <c r="G12060" s="182"/>
      <c r="I12060" s="184"/>
      <c r="J12060" s="184"/>
      <c r="K12060" s="184"/>
      <c r="L12060" s="184"/>
    </row>
    <row r="12061" s="175" customFormat="1" spans="7:12">
      <c r="G12061" s="182"/>
      <c r="I12061" s="184"/>
      <c r="J12061" s="184"/>
      <c r="K12061" s="184"/>
      <c r="L12061" s="184"/>
    </row>
    <row r="12062" s="175" customFormat="1" spans="7:12">
      <c r="G12062" s="182"/>
      <c r="I12062" s="184"/>
      <c r="J12062" s="184"/>
      <c r="K12062" s="184"/>
      <c r="L12062" s="184"/>
    </row>
    <row r="12063" s="175" customFormat="1" spans="7:12">
      <c r="G12063" s="182"/>
      <c r="I12063" s="184"/>
      <c r="J12063" s="184"/>
      <c r="K12063" s="184"/>
      <c r="L12063" s="184"/>
    </row>
    <row r="12064" s="175" customFormat="1" spans="7:12">
      <c r="G12064" s="182"/>
      <c r="I12064" s="184"/>
      <c r="J12064" s="184"/>
      <c r="K12064" s="184"/>
      <c r="L12064" s="184"/>
    </row>
    <row r="12065" s="175" customFormat="1" spans="7:12">
      <c r="G12065" s="182"/>
      <c r="I12065" s="184"/>
      <c r="J12065" s="184"/>
      <c r="K12065" s="184"/>
      <c r="L12065" s="184"/>
    </row>
    <row r="12066" s="175" customFormat="1" spans="7:12">
      <c r="G12066" s="182"/>
      <c r="I12066" s="184"/>
      <c r="J12066" s="184"/>
      <c r="K12066" s="184"/>
      <c r="L12066" s="184"/>
    </row>
    <row r="12067" s="175" customFormat="1" spans="7:12">
      <c r="G12067" s="182"/>
      <c r="I12067" s="184"/>
      <c r="J12067" s="184"/>
      <c r="K12067" s="184"/>
      <c r="L12067" s="184"/>
    </row>
    <row r="12068" s="175" customFormat="1" spans="7:12">
      <c r="G12068" s="182"/>
      <c r="I12068" s="184"/>
      <c r="J12068" s="184"/>
      <c r="K12068" s="184"/>
      <c r="L12068" s="184"/>
    </row>
    <row r="12069" s="175" customFormat="1" spans="7:12">
      <c r="G12069" s="182"/>
      <c r="I12069" s="184"/>
      <c r="J12069" s="184"/>
      <c r="K12069" s="184"/>
      <c r="L12069" s="184"/>
    </row>
    <row r="12070" s="175" customFormat="1" spans="7:12">
      <c r="G12070" s="182"/>
      <c r="I12070" s="184"/>
      <c r="J12070" s="184"/>
      <c r="K12070" s="184"/>
      <c r="L12070" s="184"/>
    </row>
    <row r="12071" s="175" customFormat="1" spans="7:12">
      <c r="G12071" s="182"/>
      <c r="I12071" s="184"/>
      <c r="J12071" s="184"/>
      <c r="K12071" s="184"/>
      <c r="L12071" s="184"/>
    </row>
    <row r="12072" s="175" customFormat="1" spans="7:12">
      <c r="G12072" s="182"/>
      <c r="I12072" s="184"/>
      <c r="J12072" s="184"/>
      <c r="K12072" s="184"/>
      <c r="L12072" s="184"/>
    </row>
    <row r="12073" s="175" customFormat="1" spans="7:12">
      <c r="G12073" s="182"/>
      <c r="I12073" s="184"/>
      <c r="J12073" s="184"/>
      <c r="K12073" s="184"/>
      <c r="L12073" s="184"/>
    </row>
    <row r="12074" s="175" customFormat="1" spans="7:12">
      <c r="G12074" s="182"/>
      <c r="I12074" s="184"/>
      <c r="J12074" s="184"/>
      <c r="K12074" s="184"/>
      <c r="L12074" s="184"/>
    </row>
    <row r="12075" s="175" customFormat="1" spans="7:12">
      <c r="G12075" s="182"/>
      <c r="I12075" s="184"/>
      <c r="J12075" s="184"/>
      <c r="K12075" s="184"/>
      <c r="L12075" s="184"/>
    </row>
    <row r="12076" s="175" customFormat="1" spans="7:12">
      <c r="G12076" s="182"/>
      <c r="I12076" s="184"/>
      <c r="J12076" s="184"/>
      <c r="K12076" s="184"/>
      <c r="L12076" s="184"/>
    </row>
    <row r="12077" s="175" customFormat="1" spans="7:12">
      <c r="G12077" s="182"/>
      <c r="I12077" s="184"/>
      <c r="J12077" s="184"/>
      <c r="K12077" s="184"/>
      <c r="L12077" s="184"/>
    </row>
    <row r="12078" s="175" customFormat="1" spans="7:12">
      <c r="G12078" s="182"/>
      <c r="I12078" s="184"/>
      <c r="J12078" s="184"/>
      <c r="K12078" s="184"/>
      <c r="L12078" s="184"/>
    </row>
    <row r="12079" s="175" customFormat="1" spans="7:12">
      <c r="G12079" s="182"/>
      <c r="I12079" s="184"/>
      <c r="J12079" s="184"/>
      <c r="K12079" s="184"/>
      <c r="L12079" s="184"/>
    </row>
    <row r="12080" s="175" customFormat="1" spans="7:12">
      <c r="G12080" s="182"/>
      <c r="I12080" s="184"/>
      <c r="J12080" s="184"/>
      <c r="K12080" s="184"/>
      <c r="L12080" s="184"/>
    </row>
    <row r="12081" s="175" customFormat="1" spans="7:12">
      <c r="G12081" s="182"/>
      <c r="I12081" s="184"/>
      <c r="J12081" s="184"/>
      <c r="K12081" s="184"/>
      <c r="L12081" s="184"/>
    </row>
    <row r="12082" s="175" customFormat="1" spans="7:12">
      <c r="G12082" s="182"/>
      <c r="I12082" s="184"/>
      <c r="J12082" s="184"/>
      <c r="K12082" s="184"/>
      <c r="L12082" s="184"/>
    </row>
    <row r="12083" s="175" customFormat="1" spans="7:12">
      <c r="G12083" s="182"/>
      <c r="I12083" s="184"/>
      <c r="J12083" s="184"/>
      <c r="K12083" s="184"/>
      <c r="L12083" s="184"/>
    </row>
    <row r="12084" s="175" customFormat="1" spans="7:12">
      <c r="G12084" s="182"/>
      <c r="I12084" s="184"/>
      <c r="J12084" s="184"/>
      <c r="K12084" s="184"/>
      <c r="L12084" s="184"/>
    </row>
    <row r="12085" s="175" customFormat="1" spans="7:12">
      <c r="G12085" s="182"/>
      <c r="I12085" s="184"/>
      <c r="J12085" s="184"/>
      <c r="K12085" s="184"/>
      <c r="L12085" s="184"/>
    </row>
    <row r="12086" s="175" customFormat="1" spans="7:12">
      <c r="G12086" s="182"/>
      <c r="I12086" s="184"/>
      <c r="J12086" s="184"/>
      <c r="K12086" s="184"/>
      <c r="L12086" s="184"/>
    </row>
    <row r="12087" s="175" customFormat="1" spans="7:12">
      <c r="G12087" s="182"/>
      <c r="I12087" s="184"/>
      <c r="J12087" s="184"/>
      <c r="K12087" s="184"/>
      <c r="L12087" s="184"/>
    </row>
    <row r="12088" s="175" customFormat="1" spans="7:12">
      <c r="G12088" s="182"/>
      <c r="I12088" s="184"/>
      <c r="J12088" s="184"/>
      <c r="K12088" s="184"/>
      <c r="L12088" s="184"/>
    </row>
    <row r="12089" s="175" customFormat="1" spans="7:12">
      <c r="G12089" s="182"/>
      <c r="I12089" s="184"/>
      <c r="J12089" s="184"/>
      <c r="K12089" s="184"/>
      <c r="L12089" s="184"/>
    </row>
    <row r="12090" s="175" customFormat="1" spans="7:12">
      <c r="G12090" s="182"/>
      <c r="I12090" s="184"/>
      <c r="J12090" s="184"/>
      <c r="K12090" s="184"/>
      <c r="L12090" s="184"/>
    </row>
    <row r="12091" s="175" customFormat="1" spans="7:12">
      <c r="G12091" s="182"/>
      <c r="I12091" s="184"/>
      <c r="J12091" s="184"/>
      <c r="K12091" s="184"/>
      <c r="L12091" s="184"/>
    </row>
    <row r="12092" s="175" customFormat="1" spans="7:12">
      <c r="G12092" s="182"/>
      <c r="I12092" s="184"/>
      <c r="J12092" s="184"/>
      <c r="K12092" s="184"/>
      <c r="L12092" s="184"/>
    </row>
    <row r="12093" s="175" customFormat="1" spans="7:12">
      <c r="G12093" s="182"/>
      <c r="I12093" s="184"/>
      <c r="J12093" s="184"/>
      <c r="K12093" s="184"/>
      <c r="L12093" s="184"/>
    </row>
    <row r="12094" s="175" customFormat="1" spans="7:12">
      <c r="G12094" s="182"/>
      <c r="I12094" s="184"/>
      <c r="J12094" s="184"/>
      <c r="K12094" s="184"/>
      <c r="L12094" s="184"/>
    </row>
    <row r="12095" s="175" customFormat="1" spans="7:12">
      <c r="G12095" s="182"/>
      <c r="I12095" s="184"/>
      <c r="J12095" s="184"/>
      <c r="K12095" s="184"/>
      <c r="L12095" s="184"/>
    </row>
    <row r="12096" s="175" customFormat="1" spans="7:12">
      <c r="G12096" s="182"/>
      <c r="I12096" s="184"/>
      <c r="J12096" s="184"/>
      <c r="K12096" s="184"/>
      <c r="L12096" s="184"/>
    </row>
    <row r="12097" s="175" customFormat="1" spans="7:12">
      <c r="G12097" s="182"/>
      <c r="I12097" s="184"/>
      <c r="J12097" s="184"/>
      <c r="K12097" s="184"/>
      <c r="L12097" s="184"/>
    </row>
    <row r="12098" s="175" customFormat="1" spans="7:12">
      <c r="G12098" s="182"/>
      <c r="I12098" s="184"/>
      <c r="J12098" s="184"/>
      <c r="K12098" s="184"/>
      <c r="L12098" s="184"/>
    </row>
    <row r="12099" s="175" customFormat="1" spans="7:12">
      <c r="G12099" s="182"/>
      <c r="I12099" s="184"/>
      <c r="J12099" s="184"/>
      <c r="K12099" s="184"/>
      <c r="L12099" s="184"/>
    </row>
    <row r="12100" s="175" customFormat="1" spans="7:12">
      <c r="G12100" s="182"/>
      <c r="I12100" s="184"/>
      <c r="J12100" s="184"/>
      <c r="K12100" s="184"/>
      <c r="L12100" s="184"/>
    </row>
    <row r="12101" s="175" customFormat="1" spans="7:12">
      <c r="G12101" s="182"/>
      <c r="I12101" s="184"/>
      <c r="J12101" s="184"/>
      <c r="K12101" s="184"/>
      <c r="L12101" s="184"/>
    </row>
    <row r="12102" s="175" customFormat="1" spans="7:12">
      <c r="G12102" s="182"/>
      <c r="I12102" s="184"/>
      <c r="J12102" s="184"/>
      <c r="K12102" s="184"/>
      <c r="L12102" s="184"/>
    </row>
    <row r="12103" s="175" customFormat="1" spans="7:12">
      <c r="G12103" s="182"/>
      <c r="I12103" s="184"/>
      <c r="J12103" s="184"/>
      <c r="K12103" s="184"/>
      <c r="L12103" s="184"/>
    </row>
    <row r="12104" s="175" customFormat="1" spans="7:12">
      <c r="G12104" s="182"/>
      <c r="I12104" s="184"/>
      <c r="J12104" s="184"/>
      <c r="K12104" s="184"/>
      <c r="L12104" s="184"/>
    </row>
    <row r="12105" s="175" customFormat="1" spans="7:12">
      <c r="G12105" s="182"/>
      <c r="I12105" s="184"/>
      <c r="J12105" s="184"/>
      <c r="K12105" s="184"/>
      <c r="L12105" s="184"/>
    </row>
    <row r="12106" s="175" customFormat="1" spans="7:12">
      <c r="G12106" s="182"/>
      <c r="I12106" s="184"/>
      <c r="J12106" s="184"/>
      <c r="K12106" s="184"/>
      <c r="L12106" s="184"/>
    </row>
    <row r="12107" s="175" customFormat="1" spans="7:12">
      <c r="G12107" s="182"/>
      <c r="I12107" s="184"/>
      <c r="J12107" s="184"/>
      <c r="K12107" s="184"/>
      <c r="L12107" s="184"/>
    </row>
    <row r="12108" s="175" customFormat="1" spans="7:12">
      <c r="G12108" s="182"/>
      <c r="I12108" s="184"/>
      <c r="J12108" s="184"/>
      <c r="K12108" s="184"/>
      <c r="L12108" s="184"/>
    </row>
    <row r="12109" s="175" customFormat="1" spans="7:12">
      <c r="G12109" s="182"/>
      <c r="I12109" s="184"/>
      <c r="J12109" s="184"/>
      <c r="K12109" s="184"/>
      <c r="L12109" s="184"/>
    </row>
    <row r="12110" s="175" customFormat="1" spans="7:12">
      <c r="G12110" s="182"/>
      <c r="I12110" s="184"/>
      <c r="J12110" s="184"/>
      <c r="K12110" s="184"/>
      <c r="L12110" s="184"/>
    </row>
    <row r="12111" s="175" customFormat="1" spans="7:12">
      <c r="G12111" s="182"/>
      <c r="I12111" s="184"/>
      <c r="J12111" s="184"/>
      <c r="K12111" s="184"/>
      <c r="L12111" s="184"/>
    </row>
    <row r="12112" s="175" customFormat="1" spans="7:12">
      <c r="G12112" s="182"/>
      <c r="I12112" s="184"/>
      <c r="J12112" s="184"/>
      <c r="K12112" s="184"/>
      <c r="L12112" s="184"/>
    </row>
    <row r="12113" s="175" customFormat="1" spans="7:12">
      <c r="G12113" s="182"/>
      <c r="I12113" s="184"/>
      <c r="J12113" s="184"/>
      <c r="K12113" s="184"/>
      <c r="L12113" s="184"/>
    </row>
    <row r="12114" s="175" customFormat="1" spans="7:12">
      <c r="G12114" s="182"/>
      <c r="I12114" s="184"/>
      <c r="J12114" s="184"/>
      <c r="K12114" s="184"/>
      <c r="L12114" s="184"/>
    </row>
    <row r="12115" s="175" customFormat="1" spans="7:12">
      <c r="G12115" s="182"/>
      <c r="I12115" s="184"/>
      <c r="J12115" s="184"/>
      <c r="K12115" s="184"/>
      <c r="L12115" s="184"/>
    </row>
    <row r="12116" s="175" customFormat="1" spans="7:12">
      <c r="G12116" s="182"/>
      <c r="I12116" s="184"/>
      <c r="J12116" s="184"/>
      <c r="K12116" s="184"/>
      <c r="L12116" s="184"/>
    </row>
    <row r="12117" s="175" customFormat="1" spans="7:12">
      <c r="G12117" s="182"/>
      <c r="I12117" s="184"/>
      <c r="J12117" s="184"/>
      <c r="K12117" s="184"/>
      <c r="L12117" s="184"/>
    </row>
    <row r="12118" s="175" customFormat="1" spans="7:12">
      <c r="G12118" s="182"/>
      <c r="I12118" s="184"/>
      <c r="J12118" s="184"/>
      <c r="K12118" s="184"/>
      <c r="L12118" s="184"/>
    </row>
    <row r="12119" s="175" customFormat="1" spans="7:12">
      <c r="G12119" s="182"/>
      <c r="I12119" s="184"/>
      <c r="J12119" s="184"/>
      <c r="K12119" s="184"/>
      <c r="L12119" s="184"/>
    </row>
    <row r="12120" s="175" customFormat="1" spans="7:12">
      <c r="G12120" s="182"/>
      <c r="I12120" s="184"/>
      <c r="J12120" s="184"/>
      <c r="K12120" s="184"/>
      <c r="L12120" s="184"/>
    </row>
    <row r="12121" s="175" customFormat="1" spans="7:12">
      <c r="G12121" s="182"/>
      <c r="I12121" s="184"/>
      <c r="J12121" s="184"/>
      <c r="K12121" s="184"/>
      <c r="L12121" s="184"/>
    </row>
    <row r="12122" s="175" customFormat="1" spans="7:12">
      <c r="G12122" s="182"/>
      <c r="I12122" s="184"/>
      <c r="J12122" s="184"/>
      <c r="K12122" s="184"/>
      <c r="L12122" s="184"/>
    </row>
    <row r="12123" s="175" customFormat="1" spans="7:12">
      <c r="G12123" s="182"/>
      <c r="I12123" s="184"/>
      <c r="J12123" s="184"/>
      <c r="K12123" s="184"/>
      <c r="L12123" s="184"/>
    </row>
    <row r="12124" s="175" customFormat="1" spans="7:12">
      <c r="G12124" s="182"/>
      <c r="I12124" s="184"/>
      <c r="J12124" s="184"/>
      <c r="K12124" s="184"/>
      <c r="L12124" s="184"/>
    </row>
    <row r="12125" s="175" customFormat="1" spans="7:12">
      <c r="G12125" s="182"/>
      <c r="I12125" s="184"/>
      <c r="J12125" s="184"/>
      <c r="K12125" s="184"/>
      <c r="L12125" s="184"/>
    </row>
    <row r="12126" s="175" customFormat="1" spans="7:12">
      <c r="G12126" s="182"/>
      <c r="I12126" s="184"/>
      <c r="J12126" s="184"/>
      <c r="K12126" s="184"/>
      <c r="L12126" s="184"/>
    </row>
    <row r="12127" s="175" customFormat="1" spans="7:12">
      <c r="G12127" s="182"/>
      <c r="I12127" s="184"/>
      <c r="J12127" s="184"/>
      <c r="K12127" s="184"/>
      <c r="L12127" s="184"/>
    </row>
    <row r="12128" s="175" customFormat="1" spans="7:12">
      <c r="G12128" s="182"/>
      <c r="I12128" s="184"/>
      <c r="J12128" s="184"/>
      <c r="K12128" s="184"/>
      <c r="L12128" s="184"/>
    </row>
    <row r="12129" s="175" customFormat="1" spans="7:12">
      <c r="G12129" s="182"/>
      <c r="I12129" s="184"/>
      <c r="J12129" s="184"/>
      <c r="K12129" s="184"/>
      <c r="L12129" s="184"/>
    </row>
    <row r="12130" s="175" customFormat="1" spans="7:12">
      <c r="G12130" s="182"/>
      <c r="I12130" s="184"/>
      <c r="J12130" s="184"/>
      <c r="K12130" s="184"/>
      <c r="L12130" s="184"/>
    </row>
    <row r="12131" s="175" customFormat="1" spans="7:12">
      <c r="G12131" s="182"/>
      <c r="I12131" s="184"/>
      <c r="J12131" s="184"/>
      <c r="K12131" s="184"/>
      <c r="L12131" s="184"/>
    </row>
    <row r="12132" s="175" customFormat="1" spans="7:12">
      <c r="G12132" s="182"/>
      <c r="I12132" s="184"/>
      <c r="J12132" s="184"/>
      <c r="K12132" s="184"/>
      <c r="L12132" s="184"/>
    </row>
    <row r="12133" s="175" customFormat="1" spans="7:12">
      <c r="G12133" s="182"/>
      <c r="I12133" s="184"/>
      <c r="J12133" s="184"/>
      <c r="K12133" s="184"/>
      <c r="L12133" s="184"/>
    </row>
    <row r="12134" s="175" customFormat="1" spans="7:12">
      <c r="G12134" s="182"/>
      <c r="I12134" s="184"/>
      <c r="J12134" s="184"/>
      <c r="K12134" s="184"/>
      <c r="L12134" s="184"/>
    </row>
    <row r="12135" s="175" customFormat="1" spans="7:12">
      <c r="G12135" s="182"/>
      <c r="I12135" s="184"/>
      <c r="J12135" s="184"/>
      <c r="K12135" s="184"/>
      <c r="L12135" s="184"/>
    </row>
    <row r="12136" s="175" customFormat="1" spans="7:12">
      <c r="G12136" s="182"/>
      <c r="I12136" s="184"/>
      <c r="J12136" s="184"/>
      <c r="K12136" s="184"/>
      <c r="L12136" s="184"/>
    </row>
    <row r="12137" s="175" customFormat="1" spans="7:12">
      <c r="G12137" s="182"/>
      <c r="I12137" s="184"/>
      <c r="J12137" s="184"/>
      <c r="K12137" s="184"/>
      <c r="L12137" s="184"/>
    </row>
    <row r="12138" s="175" customFormat="1" spans="7:12">
      <c r="G12138" s="182"/>
      <c r="I12138" s="184"/>
      <c r="J12138" s="184"/>
      <c r="K12138" s="184"/>
      <c r="L12138" s="184"/>
    </row>
    <row r="12139" s="175" customFormat="1" spans="7:12">
      <c r="G12139" s="182"/>
      <c r="I12139" s="184"/>
      <c r="J12139" s="184"/>
      <c r="K12139" s="184"/>
      <c r="L12139" s="184"/>
    </row>
    <row r="12140" s="175" customFormat="1" spans="7:12">
      <c r="G12140" s="182"/>
      <c r="I12140" s="184"/>
      <c r="J12140" s="184"/>
      <c r="K12140" s="184"/>
      <c r="L12140" s="184"/>
    </row>
    <row r="12141" s="175" customFormat="1" spans="7:12">
      <c r="G12141" s="182"/>
      <c r="I12141" s="184"/>
      <c r="J12141" s="184"/>
      <c r="K12141" s="184"/>
      <c r="L12141" s="184"/>
    </row>
    <row r="12142" s="175" customFormat="1" spans="7:12">
      <c r="G12142" s="182"/>
      <c r="I12142" s="184"/>
      <c r="J12142" s="184"/>
      <c r="K12142" s="184"/>
      <c r="L12142" s="184"/>
    </row>
    <row r="12143" s="175" customFormat="1" spans="7:12">
      <c r="G12143" s="182"/>
      <c r="I12143" s="184"/>
      <c r="J12143" s="184"/>
      <c r="K12143" s="184"/>
      <c r="L12143" s="184"/>
    </row>
    <row r="12144" s="175" customFormat="1" spans="7:12">
      <c r="G12144" s="182"/>
      <c r="I12144" s="184"/>
      <c r="J12144" s="184"/>
      <c r="K12144" s="184"/>
      <c r="L12144" s="184"/>
    </row>
    <row r="12145" s="175" customFormat="1" spans="7:12">
      <c r="G12145" s="182"/>
      <c r="I12145" s="184"/>
      <c r="J12145" s="184"/>
      <c r="K12145" s="184"/>
      <c r="L12145" s="184"/>
    </row>
    <row r="12146" s="175" customFormat="1" spans="7:12">
      <c r="G12146" s="182"/>
      <c r="I12146" s="184"/>
      <c r="J12146" s="184"/>
      <c r="K12146" s="184"/>
      <c r="L12146" s="184"/>
    </row>
    <row r="12147" s="175" customFormat="1" spans="7:12">
      <c r="G12147" s="182"/>
      <c r="I12147" s="184"/>
      <c r="J12147" s="184"/>
      <c r="K12147" s="184"/>
      <c r="L12147" s="184"/>
    </row>
    <row r="12148" s="175" customFormat="1" spans="7:12">
      <c r="G12148" s="182"/>
      <c r="I12148" s="184"/>
      <c r="J12148" s="184"/>
      <c r="K12148" s="184"/>
      <c r="L12148" s="184"/>
    </row>
    <row r="12149" s="175" customFormat="1" spans="7:12">
      <c r="G12149" s="182"/>
      <c r="I12149" s="184"/>
      <c r="J12149" s="184"/>
      <c r="K12149" s="184"/>
      <c r="L12149" s="184"/>
    </row>
    <row r="12150" s="175" customFormat="1" spans="7:12">
      <c r="G12150" s="182"/>
      <c r="I12150" s="184"/>
      <c r="J12150" s="184"/>
      <c r="K12150" s="184"/>
      <c r="L12150" s="184"/>
    </row>
    <row r="12151" s="175" customFormat="1" spans="7:12">
      <c r="G12151" s="182"/>
      <c r="I12151" s="184"/>
      <c r="J12151" s="184"/>
      <c r="K12151" s="184"/>
      <c r="L12151" s="184"/>
    </row>
    <row r="12152" s="175" customFormat="1" spans="7:12">
      <c r="G12152" s="182"/>
      <c r="I12152" s="184"/>
      <c r="J12152" s="184"/>
      <c r="K12152" s="184"/>
      <c r="L12152" s="184"/>
    </row>
    <row r="12153" s="175" customFormat="1" spans="7:12">
      <c r="G12153" s="182"/>
      <c r="I12153" s="184"/>
      <c r="J12153" s="184"/>
      <c r="K12153" s="184"/>
      <c r="L12153" s="184"/>
    </row>
    <row r="12154" s="175" customFormat="1" spans="7:12">
      <c r="G12154" s="182"/>
      <c r="I12154" s="184"/>
      <c r="J12154" s="184"/>
      <c r="K12154" s="184"/>
      <c r="L12154" s="184"/>
    </row>
    <row r="12155" s="175" customFormat="1" spans="7:12">
      <c r="G12155" s="182"/>
      <c r="I12155" s="184"/>
      <c r="J12155" s="184"/>
      <c r="K12155" s="184"/>
      <c r="L12155" s="184"/>
    </row>
    <row r="12156" s="175" customFormat="1" spans="7:12">
      <c r="G12156" s="182"/>
      <c r="I12156" s="184"/>
      <c r="J12156" s="184"/>
      <c r="K12156" s="184"/>
      <c r="L12156" s="184"/>
    </row>
    <row r="12157" s="175" customFormat="1" spans="7:12">
      <c r="G12157" s="182"/>
      <c r="I12157" s="184"/>
      <c r="J12157" s="184"/>
      <c r="K12157" s="184"/>
      <c r="L12157" s="184"/>
    </row>
    <row r="12158" s="175" customFormat="1" spans="7:12">
      <c r="G12158" s="182"/>
      <c r="I12158" s="184"/>
      <c r="J12158" s="184"/>
      <c r="K12158" s="184"/>
      <c r="L12158" s="184"/>
    </row>
    <row r="12159" s="175" customFormat="1" spans="7:12">
      <c r="G12159" s="182"/>
      <c r="I12159" s="184"/>
      <c r="J12159" s="184"/>
      <c r="K12159" s="184"/>
      <c r="L12159" s="184"/>
    </row>
    <row r="12160" s="175" customFormat="1" spans="7:12">
      <c r="G12160" s="182"/>
      <c r="I12160" s="184"/>
      <c r="J12160" s="184"/>
      <c r="K12160" s="184"/>
      <c r="L12160" s="184"/>
    </row>
    <row r="12161" s="175" customFormat="1" spans="7:12">
      <c r="G12161" s="182"/>
      <c r="I12161" s="184"/>
      <c r="J12161" s="184"/>
      <c r="K12161" s="184"/>
      <c r="L12161" s="184"/>
    </row>
    <row r="12162" s="175" customFormat="1" spans="7:12">
      <c r="G12162" s="182"/>
      <c r="I12162" s="184"/>
      <c r="J12162" s="184"/>
      <c r="K12162" s="184"/>
      <c r="L12162" s="184"/>
    </row>
    <row r="12163" s="175" customFormat="1" spans="7:12">
      <c r="G12163" s="182"/>
      <c r="I12163" s="184"/>
      <c r="J12163" s="184"/>
      <c r="K12163" s="184"/>
      <c r="L12163" s="184"/>
    </row>
    <row r="12164" s="175" customFormat="1" spans="7:12">
      <c r="G12164" s="182"/>
      <c r="I12164" s="184"/>
      <c r="J12164" s="184"/>
      <c r="K12164" s="184"/>
      <c r="L12164" s="184"/>
    </row>
    <row r="12165" s="175" customFormat="1" spans="7:12">
      <c r="G12165" s="182"/>
      <c r="I12165" s="184"/>
      <c r="J12165" s="184"/>
      <c r="K12165" s="184"/>
      <c r="L12165" s="184"/>
    </row>
    <row r="12166" s="175" customFormat="1" spans="7:12">
      <c r="G12166" s="182"/>
      <c r="I12166" s="184"/>
      <c r="J12166" s="184"/>
      <c r="K12166" s="184"/>
      <c r="L12166" s="184"/>
    </row>
    <row r="12167" s="175" customFormat="1" spans="7:12">
      <c r="G12167" s="182"/>
      <c r="I12167" s="184"/>
      <c r="J12167" s="184"/>
      <c r="K12167" s="184"/>
      <c r="L12167" s="184"/>
    </row>
    <row r="12168" s="175" customFormat="1" spans="7:12">
      <c r="G12168" s="182"/>
      <c r="I12168" s="184"/>
      <c r="J12168" s="184"/>
      <c r="K12168" s="184"/>
      <c r="L12168" s="184"/>
    </row>
    <row r="12169" s="175" customFormat="1" spans="7:12">
      <c r="G12169" s="182"/>
      <c r="I12169" s="184"/>
      <c r="J12169" s="184"/>
      <c r="K12169" s="184"/>
      <c r="L12169" s="184"/>
    </row>
    <row r="12170" s="175" customFormat="1" spans="7:12">
      <c r="G12170" s="182"/>
      <c r="I12170" s="184"/>
      <c r="J12170" s="184"/>
      <c r="K12170" s="184"/>
      <c r="L12170" s="184"/>
    </row>
    <row r="12171" s="175" customFormat="1" spans="7:12">
      <c r="G12171" s="182"/>
      <c r="I12171" s="184"/>
      <c r="J12171" s="184"/>
      <c r="K12171" s="184"/>
      <c r="L12171" s="184"/>
    </row>
    <row r="12172" s="175" customFormat="1" spans="7:12">
      <c r="G12172" s="182"/>
      <c r="I12172" s="184"/>
      <c r="J12172" s="184"/>
      <c r="K12172" s="184"/>
      <c r="L12172" s="184"/>
    </row>
    <row r="12173" s="175" customFormat="1" spans="7:12">
      <c r="G12173" s="182"/>
      <c r="I12173" s="184"/>
      <c r="J12173" s="184"/>
      <c r="K12173" s="184"/>
      <c r="L12173" s="184"/>
    </row>
    <row r="12174" s="175" customFormat="1" spans="7:12">
      <c r="G12174" s="182"/>
      <c r="I12174" s="184"/>
      <c r="J12174" s="184"/>
      <c r="K12174" s="184"/>
      <c r="L12174" s="184"/>
    </row>
    <row r="12175" s="175" customFormat="1" spans="7:12">
      <c r="G12175" s="182"/>
      <c r="I12175" s="184"/>
      <c r="J12175" s="184"/>
      <c r="K12175" s="184"/>
      <c r="L12175" s="184"/>
    </row>
    <row r="12176" s="175" customFormat="1" spans="7:12">
      <c r="G12176" s="182"/>
      <c r="I12176" s="184"/>
      <c r="J12176" s="184"/>
      <c r="K12176" s="184"/>
      <c r="L12176" s="184"/>
    </row>
    <row r="12177" s="175" customFormat="1" spans="7:12">
      <c r="G12177" s="182"/>
      <c r="I12177" s="184"/>
      <c r="J12177" s="184"/>
      <c r="K12177" s="184"/>
      <c r="L12177" s="184"/>
    </row>
    <row r="12178" s="175" customFormat="1" spans="7:12">
      <c r="G12178" s="182"/>
      <c r="I12178" s="184"/>
      <c r="J12178" s="184"/>
      <c r="K12178" s="184"/>
      <c r="L12178" s="184"/>
    </row>
    <row r="12179" s="175" customFormat="1" spans="7:12">
      <c r="G12179" s="182"/>
      <c r="I12179" s="184"/>
      <c r="J12179" s="184"/>
      <c r="K12179" s="184"/>
      <c r="L12179" s="184"/>
    </row>
    <row r="12180" s="175" customFormat="1" spans="7:12">
      <c r="G12180" s="182"/>
      <c r="I12180" s="184"/>
      <c r="J12180" s="184"/>
      <c r="K12180" s="184"/>
      <c r="L12180" s="184"/>
    </row>
    <row r="12181" s="175" customFormat="1" spans="7:12">
      <c r="G12181" s="182"/>
      <c r="I12181" s="184"/>
      <c r="J12181" s="184"/>
      <c r="K12181" s="184"/>
      <c r="L12181" s="184"/>
    </row>
    <row r="12182" s="175" customFormat="1" spans="7:12">
      <c r="G12182" s="182"/>
      <c r="I12182" s="184"/>
      <c r="J12182" s="184"/>
      <c r="K12182" s="184"/>
      <c r="L12182" s="184"/>
    </row>
    <row r="12183" s="175" customFormat="1" spans="7:12">
      <c r="G12183" s="182"/>
      <c r="I12183" s="184"/>
      <c r="J12183" s="184"/>
      <c r="K12183" s="184"/>
      <c r="L12183" s="184"/>
    </row>
    <row r="12184" s="175" customFormat="1" spans="7:12">
      <c r="G12184" s="182"/>
      <c r="I12184" s="184"/>
      <c r="J12184" s="184"/>
      <c r="K12184" s="184"/>
      <c r="L12184" s="184"/>
    </row>
    <row r="12185" s="175" customFormat="1" spans="7:12">
      <c r="G12185" s="182"/>
      <c r="I12185" s="184"/>
      <c r="J12185" s="184"/>
      <c r="K12185" s="184"/>
      <c r="L12185" s="184"/>
    </row>
    <row r="12186" s="175" customFormat="1" spans="7:12">
      <c r="G12186" s="182"/>
      <c r="I12186" s="184"/>
      <c r="J12186" s="184"/>
      <c r="K12186" s="184"/>
      <c r="L12186" s="184"/>
    </row>
    <row r="12187" s="175" customFormat="1" spans="7:12">
      <c r="G12187" s="182"/>
      <c r="I12187" s="184"/>
      <c r="J12187" s="184"/>
      <c r="K12187" s="184"/>
      <c r="L12187" s="184"/>
    </row>
    <row r="12188" s="175" customFormat="1" spans="7:12">
      <c r="G12188" s="182"/>
      <c r="I12188" s="184"/>
      <c r="J12188" s="184"/>
      <c r="K12188" s="184"/>
      <c r="L12188" s="184"/>
    </row>
    <row r="12189" s="175" customFormat="1" spans="7:12">
      <c r="G12189" s="182"/>
      <c r="I12189" s="184"/>
      <c r="J12189" s="184"/>
      <c r="K12189" s="184"/>
      <c r="L12189" s="184"/>
    </row>
    <row r="12190" s="175" customFormat="1" spans="7:12">
      <c r="G12190" s="182"/>
      <c r="I12190" s="184"/>
      <c r="J12190" s="184"/>
      <c r="K12190" s="184"/>
      <c r="L12190" s="184"/>
    </row>
    <row r="12191" s="175" customFormat="1" spans="7:12">
      <c r="G12191" s="182"/>
      <c r="I12191" s="184"/>
      <c r="J12191" s="184"/>
      <c r="K12191" s="184"/>
      <c r="L12191" s="184"/>
    </row>
    <row r="12192" s="175" customFormat="1" spans="7:12">
      <c r="G12192" s="182"/>
      <c r="I12192" s="184"/>
      <c r="J12192" s="184"/>
      <c r="K12192" s="184"/>
      <c r="L12192" s="184"/>
    </row>
    <row r="12193" s="175" customFormat="1" spans="7:12">
      <c r="G12193" s="182"/>
      <c r="I12193" s="184"/>
      <c r="J12193" s="184"/>
      <c r="K12193" s="184"/>
      <c r="L12193" s="184"/>
    </row>
    <row r="12194" s="175" customFormat="1" spans="7:12">
      <c r="G12194" s="182"/>
      <c r="I12194" s="184"/>
      <c r="J12194" s="184"/>
      <c r="K12194" s="184"/>
      <c r="L12194" s="184"/>
    </row>
    <row r="12195" s="175" customFormat="1" spans="7:12">
      <c r="G12195" s="182"/>
      <c r="I12195" s="184"/>
      <c r="J12195" s="184"/>
      <c r="K12195" s="184"/>
      <c r="L12195" s="184"/>
    </row>
    <row r="12196" s="175" customFormat="1" spans="7:12">
      <c r="G12196" s="182"/>
      <c r="I12196" s="184"/>
      <c r="J12196" s="184"/>
      <c r="K12196" s="184"/>
      <c r="L12196" s="184"/>
    </row>
    <row r="12197" s="175" customFormat="1" spans="7:12">
      <c r="G12197" s="182"/>
      <c r="I12197" s="184"/>
      <c r="J12197" s="184"/>
      <c r="K12197" s="184"/>
      <c r="L12197" s="184"/>
    </row>
    <row r="12198" s="175" customFormat="1" spans="7:12">
      <c r="G12198" s="182"/>
      <c r="I12198" s="184"/>
      <c r="J12198" s="184"/>
      <c r="K12198" s="184"/>
      <c r="L12198" s="184"/>
    </row>
    <row r="12199" s="175" customFormat="1" spans="7:12">
      <c r="G12199" s="182"/>
      <c r="I12199" s="184"/>
      <c r="J12199" s="184"/>
      <c r="K12199" s="184"/>
      <c r="L12199" s="184"/>
    </row>
    <row r="12200" s="175" customFormat="1" spans="7:12">
      <c r="G12200" s="182"/>
      <c r="I12200" s="184"/>
      <c r="J12200" s="184"/>
      <c r="K12200" s="184"/>
      <c r="L12200" s="184"/>
    </row>
    <row r="12201" s="175" customFormat="1" spans="7:12">
      <c r="G12201" s="182"/>
      <c r="I12201" s="184"/>
      <c r="J12201" s="184"/>
      <c r="K12201" s="184"/>
      <c r="L12201" s="184"/>
    </row>
    <row r="12202" s="175" customFormat="1" spans="7:12">
      <c r="G12202" s="182"/>
      <c r="I12202" s="184"/>
      <c r="J12202" s="184"/>
      <c r="K12202" s="184"/>
      <c r="L12202" s="184"/>
    </row>
    <row r="12203" s="175" customFormat="1" spans="7:12">
      <c r="G12203" s="182"/>
      <c r="I12203" s="184"/>
      <c r="J12203" s="184"/>
      <c r="K12203" s="184"/>
      <c r="L12203" s="184"/>
    </row>
    <row r="12204" s="175" customFormat="1" spans="7:12">
      <c r="G12204" s="182"/>
      <c r="I12204" s="184"/>
      <c r="J12204" s="184"/>
      <c r="K12204" s="184"/>
      <c r="L12204" s="184"/>
    </row>
    <row r="12205" s="175" customFormat="1" spans="7:12">
      <c r="G12205" s="182"/>
      <c r="I12205" s="184"/>
      <c r="J12205" s="184"/>
      <c r="K12205" s="184"/>
      <c r="L12205" s="184"/>
    </row>
    <row r="12206" s="175" customFormat="1" spans="7:12">
      <c r="G12206" s="182"/>
      <c r="I12206" s="184"/>
      <c r="J12206" s="184"/>
      <c r="K12206" s="184"/>
      <c r="L12206" s="184"/>
    </row>
    <row r="12207" s="175" customFormat="1" spans="7:12">
      <c r="G12207" s="182"/>
      <c r="I12207" s="184"/>
      <c r="J12207" s="184"/>
      <c r="K12207" s="184"/>
      <c r="L12207" s="184"/>
    </row>
    <row r="12208" s="175" customFormat="1" spans="7:12">
      <c r="G12208" s="182"/>
      <c r="I12208" s="184"/>
      <c r="J12208" s="184"/>
      <c r="K12208" s="184"/>
      <c r="L12208" s="184"/>
    </row>
    <row r="12209" s="175" customFormat="1" spans="7:12">
      <c r="G12209" s="182"/>
      <c r="I12209" s="184"/>
      <c r="J12209" s="184"/>
      <c r="K12209" s="184"/>
      <c r="L12209" s="184"/>
    </row>
    <row r="12210" s="175" customFormat="1" spans="7:12">
      <c r="G12210" s="182"/>
      <c r="I12210" s="184"/>
      <c r="J12210" s="184"/>
      <c r="K12210" s="184"/>
      <c r="L12210" s="184"/>
    </row>
    <row r="12211" s="175" customFormat="1" spans="7:12">
      <c r="G12211" s="182"/>
      <c r="I12211" s="184"/>
      <c r="J12211" s="184"/>
      <c r="K12211" s="184"/>
      <c r="L12211" s="184"/>
    </row>
    <row r="12212" s="175" customFormat="1" spans="7:12">
      <c r="G12212" s="182"/>
      <c r="I12212" s="184"/>
      <c r="J12212" s="184"/>
      <c r="K12212" s="184"/>
      <c r="L12212" s="184"/>
    </row>
    <row r="12213" s="175" customFormat="1" spans="7:12">
      <c r="G12213" s="182"/>
      <c r="I12213" s="184"/>
      <c r="J12213" s="184"/>
      <c r="K12213" s="184"/>
      <c r="L12213" s="184"/>
    </row>
    <row r="12214" s="175" customFormat="1" spans="7:12">
      <c r="G12214" s="182"/>
      <c r="I12214" s="184"/>
      <c r="J12214" s="184"/>
      <c r="K12214" s="184"/>
      <c r="L12214" s="184"/>
    </row>
    <row r="12215" s="175" customFormat="1" spans="7:12">
      <c r="G12215" s="182"/>
      <c r="I12215" s="184"/>
      <c r="J12215" s="184"/>
      <c r="K12215" s="184"/>
      <c r="L12215" s="184"/>
    </row>
    <row r="12216" s="175" customFormat="1" spans="7:12">
      <c r="G12216" s="182"/>
      <c r="I12216" s="184"/>
      <c r="J12216" s="184"/>
      <c r="K12216" s="184"/>
      <c r="L12216" s="184"/>
    </row>
    <row r="12217" s="175" customFormat="1" spans="7:12">
      <c r="G12217" s="182"/>
      <c r="I12217" s="184"/>
      <c r="J12217" s="184"/>
      <c r="K12217" s="184"/>
      <c r="L12217" s="184"/>
    </row>
    <row r="12218" s="175" customFormat="1" spans="7:12">
      <c r="G12218" s="182"/>
      <c r="I12218" s="184"/>
      <c r="J12218" s="184"/>
      <c r="K12218" s="184"/>
      <c r="L12218" s="184"/>
    </row>
    <row r="12219" s="175" customFormat="1" spans="7:12">
      <c r="G12219" s="182"/>
      <c r="I12219" s="184"/>
      <c r="J12219" s="184"/>
      <c r="K12219" s="184"/>
      <c r="L12219" s="184"/>
    </row>
    <row r="12220" s="175" customFormat="1" spans="7:12">
      <c r="G12220" s="182"/>
      <c r="I12220" s="184"/>
      <c r="J12220" s="184"/>
      <c r="K12220" s="184"/>
      <c r="L12220" s="184"/>
    </row>
    <row r="12221" s="175" customFormat="1" spans="7:12">
      <c r="G12221" s="182"/>
      <c r="I12221" s="184"/>
      <c r="J12221" s="184"/>
      <c r="K12221" s="184"/>
      <c r="L12221" s="184"/>
    </row>
    <row r="12222" s="175" customFormat="1" spans="7:12">
      <c r="G12222" s="182"/>
      <c r="I12222" s="184"/>
      <c r="J12222" s="184"/>
      <c r="K12222" s="184"/>
      <c r="L12222" s="184"/>
    </row>
    <row r="12223" s="175" customFormat="1" spans="7:12">
      <c r="G12223" s="182"/>
      <c r="I12223" s="184"/>
      <c r="J12223" s="184"/>
      <c r="K12223" s="184"/>
      <c r="L12223" s="184"/>
    </row>
    <row r="12224" s="175" customFormat="1" spans="7:12">
      <c r="G12224" s="182"/>
      <c r="I12224" s="184"/>
      <c r="J12224" s="184"/>
      <c r="K12224" s="184"/>
      <c r="L12224" s="184"/>
    </row>
    <row r="12225" s="175" customFormat="1" spans="7:12">
      <c r="G12225" s="182"/>
      <c r="I12225" s="184"/>
      <c r="J12225" s="184"/>
      <c r="K12225" s="184"/>
      <c r="L12225" s="184"/>
    </row>
    <row r="12226" s="175" customFormat="1" spans="7:12">
      <c r="G12226" s="182"/>
      <c r="I12226" s="184"/>
      <c r="J12226" s="184"/>
      <c r="K12226" s="184"/>
      <c r="L12226" s="184"/>
    </row>
    <row r="12227" s="175" customFormat="1" spans="7:12">
      <c r="G12227" s="182"/>
      <c r="I12227" s="184"/>
      <c r="J12227" s="184"/>
      <c r="K12227" s="184"/>
      <c r="L12227" s="184"/>
    </row>
    <row r="12228" s="175" customFormat="1" spans="7:12">
      <c r="G12228" s="182"/>
      <c r="I12228" s="184"/>
      <c r="J12228" s="184"/>
      <c r="K12228" s="184"/>
      <c r="L12228" s="184"/>
    </row>
    <row r="12229" s="175" customFormat="1" spans="7:12">
      <c r="G12229" s="182"/>
      <c r="I12229" s="184"/>
      <c r="J12229" s="184"/>
      <c r="K12229" s="184"/>
      <c r="L12229" s="184"/>
    </row>
    <row r="12230" s="175" customFormat="1" spans="7:12">
      <c r="G12230" s="182"/>
      <c r="I12230" s="184"/>
      <c r="J12230" s="184"/>
      <c r="K12230" s="184"/>
      <c r="L12230" s="184"/>
    </row>
    <row r="12231" s="175" customFormat="1" spans="7:12">
      <c r="G12231" s="182"/>
      <c r="I12231" s="184"/>
      <c r="J12231" s="184"/>
      <c r="K12231" s="184"/>
      <c r="L12231" s="184"/>
    </row>
    <row r="12232" s="175" customFormat="1" spans="7:12">
      <c r="G12232" s="182"/>
      <c r="I12232" s="184"/>
      <c r="J12232" s="184"/>
      <c r="K12232" s="184"/>
      <c r="L12232" s="184"/>
    </row>
    <row r="12233" s="175" customFormat="1" spans="7:12">
      <c r="G12233" s="182"/>
      <c r="I12233" s="184"/>
      <c r="J12233" s="184"/>
      <c r="K12233" s="184"/>
      <c r="L12233" s="184"/>
    </row>
    <row r="12234" s="175" customFormat="1" spans="7:12">
      <c r="G12234" s="182"/>
      <c r="I12234" s="184"/>
      <c r="J12234" s="184"/>
      <c r="K12234" s="184"/>
      <c r="L12234" s="184"/>
    </row>
    <row r="12235" s="175" customFormat="1" spans="7:12">
      <c r="G12235" s="182"/>
      <c r="I12235" s="184"/>
      <c r="J12235" s="184"/>
      <c r="K12235" s="184"/>
      <c r="L12235" s="184"/>
    </row>
    <row r="12236" s="175" customFormat="1" spans="7:12">
      <c r="G12236" s="182"/>
      <c r="I12236" s="184"/>
      <c r="J12236" s="184"/>
      <c r="K12236" s="184"/>
      <c r="L12236" s="184"/>
    </row>
    <row r="12237" s="175" customFormat="1" spans="7:12">
      <c r="G12237" s="182"/>
      <c r="I12237" s="184"/>
      <c r="J12237" s="184"/>
      <c r="K12237" s="184"/>
      <c r="L12237" s="184"/>
    </row>
    <row r="12238" s="175" customFormat="1" spans="7:12">
      <c r="G12238" s="182"/>
      <c r="I12238" s="184"/>
      <c r="J12238" s="184"/>
      <c r="K12238" s="184"/>
      <c r="L12238" s="184"/>
    </row>
    <row r="12239" s="175" customFormat="1" spans="7:12">
      <c r="G12239" s="182"/>
      <c r="I12239" s="184"/>
      <c r="J12239" s="184"/>
      <c r="K12239" s="184"/>
      <c r="L12239" s="184"/>
    </row>
    <row r="12240" s="175" customFormat="1" spans="7:12">
      <c r="G12240" s="182"/>
      <c r="I12240" s="184"/>
      <c r="J12240" s="184"/>
      <c r="K12240" s="184"/>
      <c r="L12240" s="184"/>
    </row>
    <row r="12241" s="175" customFormat="1" spans="7:12">
      <c r="G12241" s="182"/>
      <c r="I12241" s="184"/>
      <c r="J12241" s="184"/>
      <c r="K12241" s="184"/>
      <c r="L12241" s="184"/>
    </row>
    <row r="12242" s="175" customFormat="1" spans="7:12">
      <c r="G12242" s="182"/>
      <c r="I12242" s="184"/>
      <c r="J12242" s="184"/>
      <c r="K12242" s="184"/>
      <c r="L12242" s="184"/>
    </row>
    <row r="12243" s="175" customFormat="1" spans="7:12">
      <c r="G12243" s="182"/>
      <c r="I12243" s="184"/>
      <c r="J12243" s="184"/>
      <c r="K12243" s="184"/>
      <c r="L12243" s="184"/>
    </row>
    <row r="12244" s="175" customFormat="1" spans="7:12">
      <c r="G12244" s="182"/>
      <c r="I12244" s="184"/>
      <c r="J12244" s="184"/>
      <c r="K12244" s="184"/>
      <c r="L12244" s="184"/>
    </row>
    <row r="12245" s="175" customFormat="1" spans="7:12">
      <c r="G12245" s="182"/>
      <c r="I12245" s="184"/>
      <c r="J12245" s="184"/>
      <c r="K12245" s="184"/>
      <c r="L12245" s="184"/>
    </row>
    <row r="12246" s="175" customFormat="1" spans="7:12">
      <c r="G12246" s="182"/>
      <c r="I12246" s="184"/>
      <c r="J12246" s="184"/>
      <c r="K12246" s="184"/>
      <c r="L12246" s="184"/>
    </row>
    <row r="12247" s="175" customFormat="1" spans="7:12">
      <c r="G12247" s="182"/>
      <c r="I12247" s="184"/>
      <c r="J12247" s="184"/>
      <c r="K12247" s="184"/>
      <c r="L12247" s="184"/>
    </row>
    <row r="12248" s="175" customFormat="1" spans="7:12">
      <c r="G12248" s="182"/>
      <c r="I12248" s="184"/>
      <c r="J12248" s="184"/>
      <c r="K12248" s="184"/>
      <c r="L12248" s="184"/>
    </row>
    <row r="12249" s="175" customFormat="1" spans="7:12">
      <c r="G12249" s="182"/>
      <c r="I12249" s="184"/>
      <c r="J12249" s="184"/>
      <c r="K12249" s="184"/>
      <c r="L12249" s="184"/>
    </row>
    <row r="12250" s="175" customFormat="1" spans="7:12">
      <c r="G12250" s="182"/>
      <c r="I12250" s="184"/>
      <c r="J12250" s="184"/>
      <c r="K12250" s="184"/>
      <c r="L12250" s="184"/>
    </row>
    <row r="12251" s="175" customFormat="1" spans="7:12">
      <c r="G12251" s="182"/>
      <c r="I12251" s="184"/>
      <c r="J12251" s="184"/>
      <c r="K12251" s="184"/>
      <c r="L12251" s="184"/>
    </row>
    <row r="12252" s="175" customFormat="1" spans="7:12">
      <c r="G12252" s="182"/>
      <c r="I12252" s="184"/>
      <c r="J12252" s="184"/>
      <c r="K12252" s="184"/>
      <c r="L12252" s="184"/>
    </row>
    <row r="12253" s="175" customFormat="1" spans="7:12">
      <c r="G12253" s="182"/>
      <c r="I12253" s="184"/>
      <c r="J12253" s="184"/>
      <c r="K12253" s="184"/>
      <c r="L12253" s="184"/>
    </row>
    <row r="12254" s="175" customFormat="1" spans="7:12">
      <c r="G12254" s="182"/>
      <c r="I12254" s="184"/>
      <c r="J12254" s="184"/>
      <c r="K12254" s="184"/>
      <c r="L12254" s="184"/>
    </row>
    <row r="12255" s="175" customFormat="1" spans="7:12">
      <c r="G12255" s="182"/>
      <c r="I12255" s="184"/>
      <c r="J12255" s="184"/>
      <c r="K12255" s="184"/>
      <c r="L12255" s="184"/>
    </row>
    <row r="12256" s="175" customFormat="1" spans="7:12">
      <c r="G12256" s="182"/>
      <c r="I12256" s="184"/>
      <c r="J12256" s="184"/>
      <c r="K12256" s="184"/>
      <c r="L12256" s="184"/>
    </row>
    <row r="12257" s="175" customFormat="1" spans="7:12">
      <c r="G12257" s="182"/>
      <c r="I12257" s="184"/>
      <c r="J12257" s="184"/>
      <c r="K12257" s="184"/>
      <c r="L12257" s="184"/>
    </row>
    <row r="12258" s="175" customFormat="1" spans="7:12">
      <c r="G12258" s="182"/>
      <c r="I12258" s="184"/>
      <c r="J12258" s="184"/>
      <c r="K12258" s="184"/>
      <c r="L12258" s="184"/>
    </row>
    <row r="12259" s="175" customFormat="1" spans="7:12">
      <c r="G12259" s="182"/>
      <c r="I12259" s="184"/>
      <c r="J12259" s="184"/>
      <c r="K12259" s="184"/>
      <c r="L12259" s="184"/>
    </row>
    <row r="12260" s="175" customFormat="1" spans="7:12">
      <c r="G12260" s="182"/>
      <c r="I12260" s="184"/>
      <c r="J12260" s="184"/>
      <c r="K12260" s="184"/>
      <c r="L12260" s="184"/>
    </row>
    <row r="12261" s="175" customFormat="1" spans="7:12">
      <c r="G12261" s="182"/>
      <c r="I12261" s="184"/>
      <c r="J12261" s="184"/>
      <c r="K12261" s="184"/>
      <c r="L12261" s="184"/>
    </row>
    <row r="12262" s="175" customFormat="1" spans="7:12">
      <c r="G12262" s="182"/>
      <c r="I12262" s="184"/>
      <c r="J12262" s="184"/>
      <c r="K12262" s="184"/>
      <c r="L12262" s="184"/>
    </row>
    <row r="12263" s="175" customFormat="1" spans="7:12">
      <c r="G12263" s="182"/>
      <c r="I12263" s="184"/>
      <c r="J12263" s="184"/>
      <c r="K12263" s="184"/>
      <c r="L12263" s="184"/>
    </row>
    <row r="12264" s="175" customFormat="1" spans="7:12">
      <c r="G12264" s="182"/>
      <c r="I12264" s="184"/>
      <c r="J12264" s="184"/>
      <c r="K12264" s="184"/>
      <c r="L12264" s="184"/>
    </row>
    <row r="12265" s="175" customFormat="1" spans="7:12">
      <c r="G12265" s="182"/>
      <c r="I12265" s="184"/>
      <c r="J12265" s="184"/>
      <c r="K12265" s="184"/>
      <c r="L12265" s="184"/>
    </row>
    <row r="12266" s="175" customFormat="1" spans="7:12">
      <c r="G12266" s="182"/>
      <c r="I12266" s="184"/>
      <c r="J12266" s="184"/>
      <c r="K12266" s="184"/>
      <c r="L12266" s="184"/>
    </row>
    <row r="12267" s="175" customFormat="1" spans="7:12">
      <c r="G12267" s="182"/>
      <c r="I12267" s="184"/>
      <c r="J12267" s="184"/>
      <c r="K12267" s="184"/>
      <c r="L12267" s="184"/>
    </row>
    <row r="12268" s="175" customFormat="1" spans="7:12">
      <c r="G12268" s="182"/>
      <c r="I12268" s="184"/>
      <c r="J12268" s="184"/>
      <c r="K12268" s="184"/>
      <c r="L12268" s="184"/>
    </row>
    <row r="12269" s="175" customFormat="1" spans="7:12">
      <c r="G12269" s="182"/>
      <c r="I12269" s="184"/>
      <c r="J12269" s="184"/>
      <c r="K12269" s="184"/>
      <c r="L12269" s="184"/>
    </row>
    <row r="12270" s="175" customFormat="1" spans="7:12">
      <c r="G12270" s="182"/>
      <c r="I12270" s="184"/>
      <c r="J12270" s="184"/>
      <c r="K12270" s="184"/>
      <c r="L12270" s="184"/>
    </row>
    <row r="12271" s="175" customFormat="1" spans="7:12">
      <c r="G12271" s="182"/>
      <c r="I12271" s="184"/>
      <c r="J12271" s="184"/>
      <c r="K12271" s="184"/>
      <c r="L12271" s="184"/>
    </row>
    <row r="12272" s="175" customFormat="1" spans="7:12">
      <c r="G12272" s="182"/>
      <c r="I12272" s="184"/>
      <c r="J12272" s="184"/>
      <c r="K12272" s="184"/>
      <c r="L12272" s="184"/>
    </row>
    <row r="12273" s="175" customFormat="1" spans="7:12">
      <c r="G12273" s="182"/>
      <c r="I12273" s="184"/>
      <c r="J12273" s="184"/>
      <c r="K12273" s="184"/>
      <c r="L12273" s="184"/>
    </row>
    <row r="12274" s="175" customFormat="1" spans="7:12">
      <c r="G12274" s="182"/>
      <c r="I12274" s="184"/>
      <c r="J12274" s="184"/>
      <c r="K12274" s="184"/>
      <c r="L12274" s="184"/>
    </row>
    <row r="12275" s="175" customFormat="1" spans="7:12">
      <c r="G12275" s="182"/>
      <c r="I12275" s="184"/>
      <c r="J12275" s="184"/>
      <c r="K12275" s="184"/>
      <c r="L12275" s="184"/>
    </row>
    <row r="12276" s="175" customFormat="1" spans="7:12">
      <c r="G12276" s="182"/>
      <c r="I12276" s="184"/>
      <c r="J12276" s="184"/>
      <c r="K12276" s="184"/>
      <c r="L12276" s="184"/>
    </row>
    <row r="12277" s="175" customFormat="1" spans="7:12">
      <c r="G12277" s="182"/>
      <c r="I12277" s="184"/>
      <c r="J12277" s="184"/>
      <c r="K12277" s="184"/>
      <c r="L12277" s="184"/>
    </row>
    <row r="12278" s="175" customFormat="1" spans="7:12">
      <c r="G12278" s="182"/>
      <c r="I12278" s="184"/>
      <c r="J12278" s="184"/>
      <c r="K12278" s="184"/>
      <c r="L12278" s="184"/>
    </row>
    <row r="12279" s="175" customFormat="1" spans="7:12">
      <c r="G12279" s="182"/>
      <c r="I12279" s="184"/>
      <c r="J12279" s="184"/>
      <c r="K12279" s="184"/>
      <c r="L12279" s="184"/>
    </row>
    <row r="12280" s="175" customFormat="1" spans="7:12">
      <c r="G12280" s="182"/>
      <c r="I12280" s="184"/>
      <c r="J12280" s="184"/>
      <c r="K12280" s="184"/>
      <c r="L12280" s="184"/>
    </row>
    <row r="12281" s="175" customFormat="1" spans="7:12">
      <c r="G12281" s="182"/>
      <c r="I12281" s="184"/>
      <c r="J12281" s="184"/>
      <c r="K12281" s="184"/>
      <c r="L12281" s="184"/>
    </row>
    <row r="12282" s="175" customFormat="1" spans="7:12">
      <c r="G12282" s="182"/>
      <c r="I12282" s="184"/>
      <c r="J12282" s="184"/>
      <c r="K12282" s="184"/>
      <c r="L12282" s="184"/>
    </row>
    <row r="12283" s="175" customFormat="1" spans="7:12">
      <c r="G12283" s="182"/>
      <c r="I12283" s="184"/>
      <c r="J12283" s="184"/>
      <c r="K12283" s="184"/>
      <c r="L12283" s="184"/>
    </row>
    <row r="12284" s="175" customFormat="1" spans="7:12">
      <c r="G12284" s="182"/>
      <c r="I12284" s="184"/>
      <c r="J12284" s="184"/>
      <c r="K12284" s="184"/>
      <c r="L12284" s="184"/>
    </row>
    <row r="12285" s="175" customFormat="1" spans="7:12">
      <c r="G12285" s="182"/>
      <c r="I12285" s="184"/>
      <c r="J12285" s="184"/>
      <c r="K12285" s="184"/>
      <c r="L12285" s="184"/>
    </row>
    <row r="12286" s="175" customFormat="1" spans="7:12">
      <c r="G12286" s="182"/>
      <c r="I12286" s="184"/>
      <c r="J12286" s="184"/>
      <c r="K12286" s="184"/>
      <c r="L12286" s="184"/>
    </row>
    <row r="12287" s="175" customFormat="1" spans="7:12">
      <c r="G12287" s="182"/>
      <c r="I12287" s="184"/>
      <c r="J12287" s="184"/>
      <c r="K12287" s="184"/>
      <c r="L12287" s="184"/>
    </row>
    <row r="12288" s="175" customFormat="1" spans="7:12">
      <c r="G12288" s="182"/>
      <c r="I12288" s="184"/>
      <c r="J12288" s="184"/>
      <c r="K12288" s="184"/>
      <c r="L12288" s="184"/>
    </row>
    <row r="12289" s="175" customFormat="1" spans="7:12">
      <c r="G12289" s="182"/>
      <c r="I12289" s="184"/>
      <c r="J12289" s="184"/>
      <c r="K12289" s="184"/>
      <c r="L12289" s="184"/>
    </row>
    <row r="12290" s="175" customFormat="1" spans="7:12">
      <c r="G12290" s="182"/>
      <c r="I12290" s="184"/>
      <c r="J12290" s="184"/>
      <c r="K12290" s="184"/>
      <c r="L12290" s="184"/>
    </row>
    <row r="12291" s="175" customFormat="1" spans="7:12">
      <c r="G12291" s="182"/>
      <c r="I12291" s="184"/>
      <c r="J12291" s="184"/>
      <c r="K12291" s="184"/>
      <c r="L12291" s="184"/>
    </row>
    <row r="12292" s="175" customFormat="1" spans="7:12">
      <c r="G12292" s="182"/>
      <c r="I12292" s="184"/>
      <c r="J12292" s="184"/>
      <c r="K12292" s="184"/>
      <c r="L12292" s="184"/>
    </row>
    <row r="12293" s="175" customFormat="1" spans="7:12">
      <c r="G12293" s="182"/>
      <c r="I12293" s="184"/>
      <c r="J12293" s="184"/>
      <c r="K12293" s="184"/>
      <c r="L12293" s="184"/>
    </row>
    <row r="12294" s="175" customFormat="1" spans="7:12">
      <c r="G12294" s="182"/>
      <c r="I12294" s="184"/>
      <c r="J12294" s="184"/>
      <c r="K12294" s="184"/>
      <c r="L12294" s="184"/>
    </row>
    <row r="12295" s="175" customFormat="1" spans="7:12">
      <c r="G12295" s="182"/>
      <c r="I12295" s="184"/>
      <c r="J12295" s="184"/>
      <c r="K12295" s="184"/>
      <c r="L12295" s="184"/>
    </row>
    <row r="12296" s="175" customFormat="1" spans="7:12">
      <c r="G12296" s="182"/>
      <c r="I12296" s="184"/>
      <c r="J12296" s="184"/>
      <c r="K12296" s="184"/>
      <c r="L12296" s="184"/>
    </row>
    <row r="12297" s="175" customFormat="1" spans="7:12">
      <c r="G12297" s="182"/>
      <c r="I12297" s="184"/>
      <c r="J12297" s="184"/>
      <c r="K12297" s="184"/>
      <c r="L12297" s="184"/>
    </row>
    <row r="12298" s="175" customFormat="1" spans="7:12">
      <c r="G12298" s="182"/>
      <c r="I12298" s="184"/>
      <c r="J12298" s="184"/>
      <c r="K12298" s="184"/>
      <c r="L12298" s="184"/>
    </row>
    <row r="12299" s="175" customFormat="1" spans="7:12">
      <c r="G12299" s="182"/>
      <c r="I12299" s="184"/>
      <c r="J12299" s="184"/>
      <c r="K12299" s="184"/>
      <c r="L12299" s="184"/>
    </row>
    <row r="12300" s="175" customFormat="1" spans="7:12">
      <c r="G12300" s="182"/>
      <c r="I12300" s="184"/>
      <c r="J12300" s="184"/>
      <c r="K12300" s="184"/>
      <c r="L12300" s="184"/>
    </row>
    <row r="12301" s="175" customFormat="1" spans="7:12">
      <c r="G12301" s="182"/>
      <c r="I12301" s="184"/>
      <c r="J12301" s="184"/>
      <c r="K12301" s="184"/>
      <c r="L12301" s="184"/>
    </row>
    <row r="12302" s="175" customFormat="1" spans="7:12">
      <c r="G12302" s="182"/>
      <c r="I12302" s="184"/>
      <c r="J12302" s="184"/>
      <c r="K12302" s="184"/>
      <c r="L12302" s="184"/>
    </row>
    <row r="12303" s="175" customFormat="1" spans="7:12">
      <c r="G12303" s="182"/>
      <c r="I12303" s="184"/>
      <c r="J12303" s="184"/>
      <c r="K12303" s="184"/>
      <c r="L12303" s="184"/>
    </row>
    <row r="12304" s="175" customFormat="1" spans="7:12">
      <c r="G12304" s="182"/>
      <c r="I12304" s="184"/>
      <c r="J12304" s="184"/>
      <c r="K12304" s="184"/>
      <c r="L12304" s="184"/>
    </row>
    <row r="12305" s="175" customFormat="1" spans="7:12">
      <c r="G12305" s="182"/>
      <c r="I12305" s="184"/>
      <c r="J12305" s="184"/>
      <c r="K12305" s="184"/>
      <c r="L12305" s="184"/>
    </row>
    <row r="12306" s="175" customFormat="1" spans="7:12">
      <c r="G12306" s="182"/>
      <c r="I12306" s="184"/>
      <c r="J12306" s="184"/>
      <c r="K12306" s="184"/>
      <c r="L12306" s="184"/>
    </row>
    <row r="12307" s="175" customFormat="1" spans="7:12">
      <c r="G12307" s="182"/>
      <c r="I12307" s="184"/>
      <c r="J12307" s="184"/>
      <c r="K12307" s="184"/>
      <c r="L12307" s="184"/>
    </row>
    <row r="12308" s="175" customFormat="1" spans="7:12">
      <c r="G12308" s="182"/>
      <c r="I12308" s="184"/>
      <c r="J12308" s="184"/>
      <c r="K12308" s="184"/>
      <c r="L12308" s="184"/>
    </row>
    <row r="12309" s="175" customFormat="1" spans="7:12">
      <c r="G12309" s="182"/>
      <c r="I12309" s="184"/>
      <c r="J12309" s="184"/>
      <c r="K12309" s="184"/>
      <c r="L12309" s="184"/>
    </row>
    <row r="12310" s="175" customFormat="1" spans="7:12">
      <c r="G12310" s="182"/>
      <c r="I12310" s="184"/>
      <c r="J12310" s="184"/>
      <c r="K12310" s="184"/>
      <c r="L12310" s="184"/>
    </row>
    <row r="12311" s="175" customFormat="1" spans="7:12">
      <c r="G12311" s="182"/>
      <c r="I12311" s="184"/>
      <c r="J12311" s="184"/>
      <c r="K12311" s="184"/>
      <c r="L12311" s="184"/>
    </row>
    <row r="12312" s="175" customFormat="1" spans="7:12">
      <c r="G12312" s="182"/>
      <c r="I12312" s="184"/>
      <c r="J12312" s="184"/>
      <c r="K12312" s="184"/>
      <c r="L12312" s="184"/>
    </row>
    <row r="12313" s="175" customFormat="1" spans="7:12">
      <c r="G12313" s="182"/>
      <c r="I12313" s="184"/>
      <c r="J12313" s="184"/>
      <c r="K12313" s="184"/>
      <c r="L12313" s="184"/>
    </row>
    <row r="12314" s="175" customFormat="1" spans="7:12">
      <c r="G12314" s="182"/>
      <c r="I12314" s="184"/>
      <c r="J12314" s="184"/>
      <c r="K12314" s="184"/>
      <c r="L12314" s="184"/>
    </row>
    <row r="12315" s="175" customFormat="1" spans="7:12">
      <c r="G12315" s="182"/>
      <c r="I12315" s="184"/>
      <c r="J12315" s="184"/>
      <c r="K12315" s="184"/>
      <c r="L12315" s="184"/>
    </row>
    <row r="12316" s="175" customFormat="1" spans="7:12">
      <c r="G12316" s="182"/>
      <c r="I12316" s="184"/>
      <c r="J12316" s="184"/>
      <c r="K12316" s="184"/>
      <c r="L12316" s="184"/>
    </row>
    <row r="12317" s="175" customFormat="1" spans="7:12">
      <c r="G12317" s="182"/>
      <c r="I12317" s="184"/>
      <c r="J12317" s="184"/>
      <c r="K12317" s="184"/>
      <c r="L12317" s="184"/>
    </row>
    <row r="12318" s="175" customFormat="1" spans="7:12">
      <c r="G12318" s="182"/>
      <c r="I12318" s="184"/>
      <c r="J12318" s="184"/>
      <c r="K12318" s="184"/>
      <c r="L12318" s="184"/>
    </row>
    <row r="12319" s="175" customFormat="1" spans="7:12">
      <c r="G12319" s="182"/>
      <c r="I12319" s="184"/>
      <c r="J12319" s="184"/>
      <c r="K12319" s="184"/>
      <c r="L12319" s="184"/>
    </row>
    <row r="12320" s="175" customFormat="1" spans="7:12">
      <c r="G12320" s="182"/>
      <c r="I12320" s="184"/>
      <c r="J12320" s="184"/>
      <c r="K12320" s="184"/>
      <c r="L12320" s="184"/>
    </row>
    <row r="12321" s="175" customFormat="1" spans="7:12">
      <c r="G12321" s="182"/>
      <c r="I12321" s="184"/>
      <c r="J12321" s="184"/>
      <c r="K12321" s="184"/>
      <c r="L12321" s="184"/>
    </row>
    <row r="12322" s="175" customFormat="1" spans="7:12">
      <c r="G12322" s="182"/>
      <c r="I12322" s="184"/>
      <c r="J12322" s="184"/>
      <c r="K12322" s="184"/>
      <c r="L12322" s="184"/>
    </row>
    <row r="12323" s="175" customFormat="1" spans="7:12">
      <c r="G12323" s="182"/>
      <c r="I12323" s="184"/>
      <c r="J12323" s="184"/>
      <c r="K12323" s="184"/>
      <c r="L12323" s="184"/>
    </row>
    <row r="12324" s="175" customFormat="1" spans="7:12">
      <c r="G12324" s="182"/>
      <c r="I12324" s="184"/>
      <c r="J12324" s="184"/>
      <c r="K12324" s="184"/>
      <c r="L12324" s="184"/>
    </row>
    <row r="12325" s="175" customFormat="1" spans="7:12">
      <c r="G12325" s="182"/>
      <c r="I12325" s="184"/>
      <c r="J12325" s="184"/>
      <c r="K12325" s="184"/>
      <c r="L12325" s="184"/>
    </row>
    <row r="12326" s="175" customFormat="1" spans="7:12">
      <c r="G12326" s="182"/>
      <c r="I12326" s="184"/>
      <c r="J12326" s="184"/>
      <c r="K12326" s="184"/>
      <c r="L12326" s="184"/>
    </row>
    <row r="12327" s="175" customFormat="1" spans="7:12">
      <c r="G12327" s="182"/>
      <c r="I12327" s="184"/>
      <c r="J12327" s="184"/>
      <c r="K12327" s="184"/>
      <c r="L12327" s="184"/>
    </row>
    <row r="12328" s="175" customFormat="1" spans="7:12">
      <c r="G12328" s="182"/>
      <c r="I12328" s="184"/>
      <c r="J12328" s="184"/>
      <c r="K12328" s="184"/>
      <c r="L12328" s="184"/>
    </row>
    <row r="12329" s="175" customFormat="1" spans="7:12">
      <c r="G12329" s="182"/>
      <c r="I12329" s="184"/>
      <c r="J12329" s="184"/>
      <c r="K12329" s="184"/>
      <c r="L12329" s="184"/>
    </row>
    <row r="12330" s="175" customFormat="1" spans="7:12">
      <c r="G12330" s="182"/>
      <c r="I12330" s="184"/>
      <c r="J12330" s="184"/>
      <c r="K12330" s="184"/>
      <c r="L12330" s="184"/>
    </row>
    <row r="12331" s="175" customFormat="1" spans="7:12">
      <c r="G12331" s="182"/>
      <c r="I12331" s="184"/>
      <c r="J12331" s="184"/>
      <c r="K12331" s="184"/>
      <c r="L12331" s="184"/>
    </row>
    <row r="12332" s="175" customFormat="1" spans="7:12">
      <c r="G12332" s="182"/>
      <c r="I12332" s="184"/>
      <c r="J12332" s="184"/>
      <c r="K12332" s="184"/>
      <c r="L12332" s="184"/>
    </row>
    <row r="12333" s="175" customFormat="1" spans="7:12">
      <c r="G12333" s="182"/>
      <c r="I12333" s="184"/>
      <c r="J12333" s="184"/>
      <c r="K12333" s="184"/>
      <c r="L12333" s="184"/>
    </row>
    <row r="12334" s="175" customFormat="1" spans="7:12">
      <c r="G12334" s="182"/>
      <c r="I12334" s="184"/>
      <c r="J12334" s="184"/>
      <c r="K12334" s="184"/>
      <c r="L12334" s="184"/>
    </row>
    <row r="12335" s="175" customFormat="1" spans="7:12">
      <c r="G12335" s="182"/>
      <c r="I12335" s="184"/>
      <c r="J12335" s="184"/>
      <c r="K12335" s="184"/>
      <c r="L12335" s="184"/>
    </row>
    <row r="12336" s="175" customFormat="1" spans="7:12">
      <c r="G12336" s="182"/>
      <c r="I12336" s="184"/>
      <c r="J12336" s="184"/>
      <c r="K12336" s="184"/>
      <c r="L12336" s="184"/>
    </row>
    <row r="12337" s="175" customFormat="1" spans="7:12">
      <c r="G12337" s="182"/>
      <c r="I12337" s="184"/>
      <c r="J12337" s="184"/>
      <c r="K12337" s="184"/>
      <c r="L12337" s="184"/>
    </row>
    <row r="12338" s="175" customFormat="1" spans="7:12">
      <c r="G12338" s="182"/>
      <c r="I12338" s="184"/>
      <c r="J12338" s="184"/>
      <c r="K12338" s="184"/>
      <c r="L12338" s="184"/>
    </row>
    <row r="12339" s="175" customFormat="1" spans="7:12">
      <c r="G12339" s="182"/>
      <c r="I12339" s="184"/>
      <c r="J12339" s="184"/>
      <c r="K12339" s="184"/>
      <c r="L12339" s="184"/>
    </row>
    <row r="12340" s="175" customFormat="1" spans="7:12">
      <c r="G12340" s="182"/>
      <c r="I12340" s="184"/>
      <c r="J12340" s="184"/>
      <c r="K12340" s="184"/>
      <c r="L12340" s="184"/>
    </row>
    <row r="12341" s="175" customFormat="1" spans="7:12">
      <c r="G12341" s="182"/>
      <c r="I12341" s="184"/>
      <c r="J12341" s="184"/>
      <c r="K12341" s="184"/>
      <c r="L12341" s="184"/>
    </row>
    <row r="12342" s="175" customFormat="1" spans="7:12">
      <c r="G12342" s="182"/>
      <c r="I12342" s="184"/>
      <c r="J12342" s="184"/>
      <c r="K12342" s="184"/>
      <c r="L12342" s="184"/>
    </row>
    <row r="12343" s="175" customFormat="1" spans="7:12">
      <c r="G12343" s="182"/>
      <c r="I12343" s="184"/>
      <c r="J12343" s="184"/>
      <c r="K12343" s="184"/>
      <c r="L12343" s="184"/>
    </row>
    <row r="12344" s="175" customFormat="1" spans="7:12">
      <c r="G12344" s="182"/>
      <c r="I12344" s="184"/>
      <c r="J12344" s="184"/>
      <c r="K12344" s="184"/>
      <c r="L12344" s="184"/>
    </row>
    <row r="12345" s="175" customFormat="1" spans="7:12">
      <c r="G12345" s="182"/>
      <c r="I12345" s="184"/>
      <c r="J12345" s="184"/>
      <c r="K12345" s="184"/>
      <c r="L12345" s="184"/>
    </row>
    <row r="12346" s="175" customFormat="1" spans="7:12">
      <c r="G12346" s="182"/>
      <c r="I12346" s="184"/>
      <c r="J12346" s="184"/>
      <c r="K12346" s="184"/>
      <c r="L12346" s="184"/>
    </row>
    <row r="12347" s="175" customFormat="1" spans="7:12">
      <c r="G12347" s="182"/>
      <c r="I12347" s="184"/>
      <c r="J12347" s="184"/>
      <c r="K12347" s="184"/>
      <c r="L12347" s="184"/>
    </row>
    <row r="12348" s="175" customFormat="1" spans="7:12">
      <c r="G12348" s="182"/>
      <c r="I12348" s="184"/>
      <c r="J12348" s="184"/>
      <c r="K12348" s="184"/>
      <c r="L12348" s="184"/>
    </row>
    <row r="12349" s="175" customFormat="1" spans="7:12">
      <c r="G12349" s="182"/>
      <c r="I12349" s="184"/>
      <c r="J12349" s="184"/>
      <c r="K12349" s="184"/>
      <c r="L12349" s="184"/>
    </row>
    <row r="12350" s="175" customFormat="1" spans="7:12">
      <c r="G12350" s="182"/>
      <c r="I12350" s="184"/>
      <c r="J12350" s="184"/>
      <c r="K12350" s="184"/>
      <c r="L12350" s="184"/>
    </row>
    <row r="12351" s="175" customFormat="1" spans="7:12">
      <c r="G12351" s="182"/>
      <c r="I12351" s="184"/>
      <c r="J12351" s="184"/>
      <c r="K12351" s="184"/>
      <c r="L12351" s="184"/>
    </row>
    <row r="12352" s="175" customFormat="1" spans="7:12">
      <c r="G12352" s="182"/>
      <c r="I12352" s="184"/>
      <c r="J12352" s="184"/>
      <c r="K12352" s="184"/>
      <c r="L12352" s="184"/>
    </row>
    <row r="12353" s="175" customFormat="1" spans="7:12">
      <c r="G12353" s="182"/>
      <c r="I12353" s="184"/>
      <c r="J12353" s="184"/>
      <c r="K12353" s="184"/>
      <c r="L12353" s="184"/>
    </row>
    <row r="12354" s="175" customFormat="1" spans="7:12">
      <c r="G12354" s="182"/>
      <c r="I12354" s="184"/>
      <c r="J12354" s="184"/>
      <c r="K12354" s="184"/>
      <c r="L12354" s="184"/>
    </row>
    <row r="12355" s="175" customFormat="1" spans="7:12">
      <c r="G12355" s="182"/>
      <c r="I12355" s="184"/>
      <c r="J12355" s="184"/>
      <c r="K12355" s="184"/>
      <c r="L12355" s="184"/>
    </row>
    <row r="12356" s="175" customFormat="1" spans="7:12">
      <c r="G12356" s="182"/>
      <c r="I12356" s="184"/>
      <c r="J12356" s="184"/>
      <c r="K12356" s="184"/>
      <c r="L12356" s="184"/>
    </row>
    <row r="12357" s="175" customFormat="1" spans="7:12">
      <c r="G12357" s="182"/>
      <c r="I12357" s="184"/>
      <c r="J12357" s="184"/>
      <c r="K12357" s="184"/>
      <c r="L12357" s="184"/>
    </row>
    <row r="12358" s="175" customFormat="1" spans="7:12">
      <c r="G12358" s="182"/>
      <c r="I12358" s="184"/>
      <c r="J12358" s="184"/>
      <c r="K12358" s="184"/>
      <c r="L12358" s="184"/>
    </row>
    <row r="12359" s="175" customFormat="1" spans="7:12">
      <c r="G12359" s="182"/>
      <c r="I12359" s="184"/>
      <c r="J12359" s="184"/>
      <c r="K12359" s="184"/>
      <c r="L12359" s="184"/>
    </row>
    <row r="12360" s="175" customFormat="1" spans="7:12">
      <c r="G12360" s="182"/>
      <c r="I12360" s="184"/>
      <c r="J12360" s="184"/>
      <c r="K12360" s="184"/>
      <c r="L12360" s="184"/>
    </row>
    <row r="12361" s="175" customFormat="1" spans="7:12">
      <c r="G12361" s="182"/>
      <c r="I12361" s="184"/>
      <c r="J12361" s="184"/>
      <c r="K12361" s="184"/>
      <c r="L12361" s="184"/>
    </row>
    <row r="12362" s="175" customFormat="1" spans="7:12">
      <c r="G12362" s="182"/>
      <c r="I12362" s="184"/>
      <c r="J12362" s="184"/>
      <c r="K12362" s="184"/>
      <c r="L12362" s="184"/>
    </row>
    <row r="12363" s="175" customFormat="1" spans="7:12">
      <c r="G12363" s="182"/>
      <c r="I12363" s="184"/>
      <c r="J12363" s="184"/>
      <c r="K12363" s="184"/>
      <c r="L12363" s="184"/>
    </row>
    <row r="12364" s="175" customFormat="1" spans="7:12">
      <c r="G12364" s="182"/>
      <c r="I12364" s="184"/>
      <c r="J12364" s="184"/>
      <c r="K12364" s="184"/>
      <c r="L12364" s="184"/>
    </row>
    <row r="12365" s="175" customFormat="1" spans="7:12">
      <c r="G12365" s="182"/>
      <c r="I12365" s="184"/>
      <c r="J12365" s="184"/>
      <c r="K12365" s="184"/>
      <c r="L12365" s="184"/>
    </row>
    <row r="12366" s="175" customFormat="1" spans="7:12">
      <c r="G12366" s="182"/>
      <c r="I12366" s="184"/>
      <c r="J12366" s="184"/>
      <c r="K12366" s="184"/>
      <c r="L12366" s="184"/>
    </row>
    <row r="12367" s="175" customFormat="1" spans="7:12">
      <c r="G12367" s="182"/>
      <c r="I12367" s="184"/>
      <c r="J12367" s="184"/>
      <c r="K12367" s="184"/>
      <c r="L12367" s="184"/>
    </row>
    <row r="12368" s="175" customFormat="1" spans="7:12">
      <c r="G12368" s="182"/>
      <c r="I12368" s="184"/>
      <c r="J12368" s="184"/>
      <c r="K12368" s="184"/>
      <c r="L12368" s="184"/>
    </row>
    <row r="12369" s="175" customFormat="1" spans="7:12">
      <c r="G12369" s="182"/>
      <c r="I12369" s="184"/>
      <c r="J12369" s="184"/>
      <c r="K12369" s="184"/>
      <c r="L12369" s="184"/>
    </row>
    <row r="12370" s="175" customFormat="1" spans="7:12">
      <c r="G12370" s="182"/>
      <c r="I12370" s="184"/>
      <c r="J12370" s="184"/>
      <c r="K12370" s="184"/>
      <c r="L12370" s="184"/>
    </row>
    <row r="12371" s="175" customFormat="1" spans="7:12">
      <c r="G12371" s="182"/>
      <c r="I12371" s="184"/>
      <c r="J12371" s="184"/>
      <c r="K12371" s="184"/>
      <c r="L12371" s="184"/>
    </row>
    <row r="12372" s="175" customFormat="1" spans="7:12">
      <c r="G12372" s="182"/>
      <c r="I12372" s="184"/>
      <c r="J12372" s="184"/>
      <c r="K12372" s="184"/>
      <c r="L12372" s="184"/>
    </row>
    <row r="12373" s="175" customFormat="1" spans="7:12">
      <c r="G12373" s="182"/>
      <c r="I12373" s="184"/>
      <c r="J12373" s="184"/>
      <c r="K12373" s="184"/>
      <c r="L12373" s="184"/>
    </row>
    <row r="12374" s="175" customFormat="1" spans="7:12">
      <c r="G12374" s="182"/>
      <c r="I12374" s="184"/>
      <c r="J12374" s="184"/>
      <c r="K12374" s="184"/>
      <c r="L12374" s="184"/>
    </row>
    <row r="12375" s="175" customFormat="1" spans="7:12">
      <c r="G12375" s="182"/>
      <c r="I12375" s="184"/>
      <c r="J12375" s="184"/>
      <c r="K12375" s="184"/>
      <c r="L12375" s="184"/>
    </row>
    <row r="12376" s="175" customFormat="1" spans="7:12">
      <c r="G12376" s="182"/>
      <c r="I12376" s="184"/>
      <c r="J12376" s="184"/>
      <c r="K12376" s="184"/>
      <c r="L12376" s="184"/>
    </row>
    <row r="12377" s="175" customFormat="1" spans="7:12">
      <c r="G12377" s="182"/>
      <c r="I12377" s="184"/>
      <c r="J12377" s="184"/>
      <c r="K12377" s="184"/>
      <c r="L12377" s="184"/>
    </row>
    <row r="12378" s="175" customFormat="1" spans="7:12">
      <c r="G12378" s="182"/>
      <c r="I12378" s="184"/>
      <c r="J12378" s="184"/>
      <c r="K12378" s="184"/>
      <c r="L12378" s="184"/>
    </row>
    <row r="12379" s="175" customFormat="1" spans="7:12">
      <c r="G12379" s="182"/>
      <c r="I12379" s="184"/>
      <c r="J12379" s="184"/>
      <c r="K12379" s="184"/>
      <c r="L12379" s="184"/>
    </row>
    <row r="12380" s="175" customFormat="1" spans="7:12">
      <c r="G12380" s="182"/>
      <c r="I12380" s="184"/>
      <c r="J12380" s="184"/>
      <c r="K12380" s="184"/>
      <c r="L12380" s="184"/>
    </row>
    <row r="12381" s="175" customFormat="1" spans="7:12">
      <c r="G12381" s="182"/>
      <c r="I12381" s="184"/>
      <c r="J12381" s="184"/>
      <c r="K12381" s="184"/>
      <c r="L12381" s="184"/>
    </row>
    <row r="12382" s="175" customFormat="1" spans="7:12">
      <c r="G12382" s="182"/>
      <c r="I12382" s="184"/>
      <c r="J12382" s="184"/>
      <c r="K12382" s="184"/>
      <c r="L12382" s="184"/>
    </row>
    <row r="12383" s="175" customFormat="1" spans="7:12">
      <c r="G12383" s="182"/>
      <c r="I12383" s="184"/>
      <c r="J12383" s="184"/>
      <c r="K12383" s="184"/>
      <c r="L12383" s="184"/>
    </row>
    <row r="12384" s="175" customFormat="1" spans="7:12">
      <c r="G12384" s="182"/>
      <c r="I12384" s="184"/>
      <c r="J12384" s="184"/>
      <c r="K12384" s="184"/>
      <c r="L12384" s="184"/>
    </row>
    <row r="12385" s="175" customFormat="1" spans="7:12">
      <c r="G12385" s="182"/>
      <c r="I12385" s="184"/>
      <c r="J12385" s="184"/>
      <c r="K12385" s="184"/>
      <c r="L12385" s="184"/>
    </row>
    <row r="12386" s="175" customFormat="1" spans="7:12">
      <c r="G12386" s="182"/>
      <c r="I12386" s="184"/>
      <c r="J12386" s="184"/>
      <c r="K12386" s="184"/>
      <c r="L12386" s="184"/>
    </row>
    <row r="12387" s="175" customFormat="1" spans="7:12">
      <c r="G12387" s="182"/>
      <c r="I12387" s="184"/>
      <c r="J12387" s="184"/>
      <c r="K12387" s="184"/>
      <c r="L12387" s="184"/>
    </row>
    <row r="12388" s="175" customFormat="1" spans="7:12">
      <c r="G12388" s="182"/>
      <c r="I12388" s="184"/>
      <c r="J12388" s="184"/>
      <c r="K12388" s="184"/>
      <c r="L12388" s="184"/>
    </row>
    <row r="12389" s="175" customFormat="1" spans="7:12">
      <c r="G12389" s="182"/>
      <c r="I12389" s="184"/>
      <c r="J12389" s="184"/>
      <c r="K12389" s="184"/>
      <c r="L12389" s="184"/>
    </row>
    <row r="12390" s="175" customFormat="1" spans="7:12">
      <c r="G12390" s="182"/>
      <c r="I12390" s="184"/>
      <c r="J12390" s="184"/>
      <c r="K12390" s="184"/>
      <c r="L12390" s="184"/>
    </row>
    <row r="12391" s="175" customFormat="1" spans="7:12">
      <c r="G12391" s="182"/>
      <c r="I12391" s="184"/>
      <c r="J12391" s="184"/>
      <c r="K12391" s="184"/>
      <c r="L12391" s="184"/>
    </row>
    <row r="12392" s="175" customFormat="1" spans="7:12">
      <c r="G12392" s="182"/>
      <c r="I12392" s="184"/>
      <c r="J12392" s="184"/>
      <c r="K12392" s="184"/>
      <c r="L12392" s="184"/>
    </row>
    <row r="12393" s="175" customFormat="1" spans="7:12">
      <c r="G12393" s="182"/>
      <c r="I12393" s="184"/>
      <c r="J12393" s="184"/>
      <c r="K12393" s="184"/>
      <c r="L12393" s="184"/>
    </row>
    <row r="12394" s="175" customFormat="1" spans="7:12">
      <c r="G12394" s="182"/>
      <c r="I12394" s="184"/>
      <c r="J12394" s="184"/>
      <c r="K12394" s="184"/>
      <c r="L12394" s="184"/>
    </row>
    <row r="12395" s="175" customFormat="1" spans="7:12">
      <c r="G12395" s="182"/>
      <c r="I12395" s="184"/>
      <c r="J12395" s="184"/>
      <c r="K12395" s="184"/>
      <c r="L12395" s="184"/>
    </row>
    <row r="12396" s="175" customFormat="1" spans="7:12">
      <c r="G12396" s="182"/>
      <c r="I12396" s="184"/>
      <c r="J12396" s="184"/>
      <c r="K12396" s="184"/>
      <c r="L12396" s="184"/>
    </row>
    <row r="12397" s="175" customFormat="1" spans="7:12">
      <c r="G12397" s="182"/>
      <c r="I12397" s="184"/>
      <c r="J12397" s="184"/>
      <c r="K12397" s="184"/>
      <c r="L12397" s="184"/>
    </row>
    <row r="12398" s="175" customFormat="1" spans="7:12">
      <c r="G12398" s="182"/>
      <c r="I12398" s="184"/>
      <c r="J12398" s="184"/>
      <c r="K12398" s="184"/>
      <c r="L12398" s="184"/>
    </row>
    <row r="12399" s="175" customFormat="1" spans="7:12">
      <c r="G12399" s="182"/>
      <c r="I12399" s="184"/>
      <c r="J12399" s="184"/>
      <c r="K12399" s="184"/>
      <c r="L12399" s="184"/>
    </row>
    <row r="12400" s="175" customFormat="1" spans="7:12">
      <c r="G12400" s="182"/>
      <c r="I12400" s="184"/>
      <c r="J12400" s="184"/>
      <c r="K12400" s="184"/>
      <c r="L12400" s="184"/>
    </row>
    <row r="12401" s="175" customFormat="1" spans="7:12">
      <c r="G12401" s="182"/>
      <c r="I12401" s="184"/>
      <c r="J12401" s="184"/>
      <c r="K12401" s="184"/>
      <c r="L12401" s="184"/>
    </row>
    <row r="12402" s="175" customFormat="1" spans="7:12">
      <c r="G12402" s="182"/>
      <c r="I12402" s="184"/>
      <c r="J12402" s="184"/>
      <c r="K12402" s="184"/>
      <c r="L12402" s="184"/>
    </row>
    <row r="12403" s="175" customFormat="1" spans="7:12">
      <c r="G12403" s="182"/>
      <c r="I12403" s="184"/>
      <c r="J12403" s="184"/>
      <c r="K12403" s="184"/>
      <c r="L12403" s="184"/>
    </row>
    <row r="12404" s="175" customFormat="1" spans="7:12">
      <c r="G12404" s="182"/>
      <c r="I12404" s="184"/>
      <c r="J12404" s="184"/>
      <c r="K12404" s="184"/>
      <c r="L12404" s="184"/>
    </row>
    <row r="12405" s="175" customFormat="1" spans="7:12">
      <c r="G12405" s="182"/>
      <c r="I12405" s="184"/>
      <c r="J12405" s="184"/>
      <c r="K12405" s="184"/>
      <c r="L12405" s="184"/>
    </row>
    <row r="12406" s="175" customFormat="1" spans="7:12">
      <c r="G12406" s="182"/>
      <c r="I12406" s="184"/>
      <c r="J12406" s="184"/>
      <c r="K12406" s="184"/>
      <c r="L12406" s="184"/>
    </row>
    <row r="12407" s="175" customFormat="1" spans="7:12">
      <c r="G12407" s="182"/>
      <c r="I12407" s="184"/>
      <c r="J12407" s="184"/>
      <c r="K12407" s="184"/>
      <c r="L12407" s="184"/>
    </row>
    <row r="12408" s="175" customFormat="1" spans="7:12">
      <c r="G12408" s="182"/>
      <c r="I12408" s="184"/>
      <c r="J12408" s="184"/>
      <c r="K12408" s="184"/>
      <c r="L12408" s="184"/>
    </row>
    <row r="12409" s="175" customFormat="1" spans="7:12">
      <c r="G12409" s="182"/>
      <c r="I12409" s="184"/>
      <c r="J12409" s="184"/>
      <c r="K12409" s="184"/>
      <c r="L12409" s="184"/>
    </row>
    <row r="12410" s="175" customFormat="1" spans="7:12">
      <c r="G12410" s="182"/>
      <c r="I12410" s="184"/>
      <c r="J12410" s="184"/>
      <c r="K12410" s="184"/>
      <c r="L12410" s="184"/>
    </row>
    <row r="12411" s="175" customFormat="1" spans="7:12">
      <c r="G12411" s="182"/>
      <c r="I12411" s="184"/>
      <c r="J12411" s="184"/>
      <c r="K12411" s="184"/>
      <c r="L12411" s="184"/>
    </row>
    <row r="12412" s="175" customFormat="1" spans="7:12">
      <c r="G12412" s="182"/>
      <c r="I12412" s="184"/>
      <c r="J12412" s="184"/>
      <c r="K12412" s="184"/>
      <c r="L12412" s="184"/>
    </row>
    <row r="12413" s="175" customFormat="1" spans="7:12">
      <c r="G12413" s="182"/>
      <c r="I12413" s="184"/>
      <c r="J12413" s="184"/>
      <c r="K12413" s="184"/>
      <c r="L12413" s="184"/>
    </row>
    <row r="12414" s="175" customFormat="1" spans="7:12">
      <c r="G12414" s="182"/>
      <c r="I12414" s="184"/>
      <c r="J12414" s="184"/>
      <c r="K12414" s="184"/>
      <c r="L12414" s="184"/>
    </row>
    <row r="12415" s="175" customFormat="1" spans="7:12">
      <c r="G12415" s="182"/>
      <c r="I12415" s="184"/>
      <c r="J12415" s="184"/>
      <c r="K12415" s="184"/>
      <c r="L12415" s="184"/>
    </row>
    <row r="12416" s="175" customFormat="1" spans="7:12">
      <c r="G12416" s="182"/>
      <c r="I12416" s="184"/>
      <c r="J12416" s="184"/>
      <c r="K12416" s="184"/>
      <c r="L12416" s="184"/>
    </row>
    <row r="12417" s="175" customFormat="1" spans="7:12">
      <c r="G12417" s="182"/>
      <c r="I12417" s="184"/>
      <c r="J12417" s="184"/>
      <c r="K12417" s="184"/>
      <c r="L12417" s="184"/>
    </row>
    <row r="12418" s="175" customFormat="1" spans="7:12">
      <c r="G12418" s="182"/>
      <c r="I12418" s="184"/>
      <c r="J12418" s="184"/>
      <c r="K12418" s="184"/>
      <c r="L12418" s="184"/>
    </row>
    <row r="12419" s="175" customFormat="1" spans="7:12">
      <c r="G12419" s="182"/>
      <c r="I12419" s="184"/>
      <c r="J12419" s="184"/>
      <c r="K12419" s="184"/>
      <c r="L12419" s="184"/>
    </row>
    <row r="12420" s="175" customFormat="1" spans="7:12">
      <c r="G12420" s="182"/>
      <c r="I12420" s="184"/>
      <c r="J12420" s="184"/>
      <c r="K12420" s="184"/>
      <c r="L12420" s="184"/>
    </row>
    <row r="12421" s="175" customFormat="1" spans="7:12">
      <c r="G12421" s="182"/>
      <c r="I12421" s="184"/>
      <c r="J12421" s="184"/>
      <c r="K12421" s="184"/>
      <c r="L12421" s="184"/>
    </row>
    <row r="12422" s="175" customFormat="1" spans="7:12">
      <c r="G12422" s="182"/>
      <c r="I12422" s="184"/>
      <c r="J12422" s="184"/>
      <c r="K12422" s="184"/>
      <c r="L12422" s="184"/>
    </row>
    <row r="12423" s="175" customFormat="1" spans="7:12">
      <c r="G12423" s="182"/>
      <c r="I12423" s="184"/>
      <c r="J12423" s="184"/>
      <c r="K12423" s="184"/>
      <c r="L12423" s="184"/>
    </row>
    <row r="12424" s="175" customFormat="1" spans="7:12">
      <c r="G12424" s="182"/>
      <c r="I12424" s="184"/>
      <c r="J12424" s="184"/>
      <c r="K12424" s="184"/>
      <c r="L12424" s="184"/>
    </row>
    <row r="12425" s="175" customFormat="1" spans="7:12">
      <c r="G12425" s="182"/>
      <c r="I12425" s="184"/>
      <c r="J12425" s="184"/>
      <c r="K12425" s="184"/>
      <c r="L12425" s="184"/>
    </row>
    <row r="12426" s="175" customFormat="1" spans="7:12">
      <c r="G12426" s="182"/>
      <c r="I12426" s="184"/>
      <c r="J12426" s="184"/>
      <c r="K12426" s="184"/>
      <c r="L12426" s="184"/>
    </row>
    <row r="12427" s="175" customFormat="1" spans="7:12">
      <c r="G12427" s="182"/>
      <c r="I12427" s="184"/>
      <c r="J12427" s="184"/>
      <c r="K12427" s="184"/>
      <c r="L12427" s="184"/>
    </row>
    <row r="12428" s="175" customFormat="1" spans="7:12">
      <c r="G12428" s="182"/>
      <c r="I12428" s="184"/>
      <c r="J12428" s="184"/>
      <c r="K12428" s="184"/>
      <c r="L12428" s="184"/>
    </row>
    <row r="12429" s="175" customFormat="1" spans="7:12">
      <c r="G12429" s="182"/>
      <c r="I12429" s="184"/>
      <c r="J12429" s="184"/>
      <c r="K12429" s="184"/>
      <c r="L12429" s="184"/>
    </row>
    <row r="12430" s="175" customFormat="1" spans="7:12">
      <c r="G12430" s="182"/>
      <c r="I12430" s="184"/>
      <c r="J12430" s="184"/>
      <c r="K12430" s="184"/>
      <c r="L12430" s="184"/>
    </row>
    <row r="12431" s="175" customFormat="1" spans="7:12">
      <c r="G12431" s="182"/>
      <c r="I12431" s="184"/>
      <c r="J12431" s="184"/>
      <c r="K12431" s="184"/>
      <c r="L12431" s="184"/>
    </row>
    <row r="12432" s="175" customFormat="1" spans="7:12">
      <c r="G12432" s="182"/>
      <c r="I12432" s="184"/>
      <c r="J12432" s="184"/>
      <c r="K12432" s="184"/>
      <c r="L12432" s="184"/>
    </row>
    <row r="12433" s="175" customFormat="1" spans="7:12">
      <c r="G12433" s="182"/>
      <c r="I12433" s="184"/>
      <c r="J12433" s="184"/>
      <c r="K12433" s="184"/>
      <c r="L12433" s="184"/>
    </row>
    <row r="12434" s="175" customFormat="1" spans="7:12">
      <c r="G12434" s="182"/>
      <c r="I12434" s="184"/>
      <c r="J12434" s="184"/>
      <c r="K12434" s="184"/>
      <c r="L12434" s="184"/>
    </row>
    <row r="12435" s="175" customFormat="1" spans="7:12">
      <c r="G12435" s="182"/>
      <c r="I12435" s="184"/>
      <c r="J12435" s="184"/>
      <c r="K12435" s="184"/>
      <c r="L12435" s="184"/>
    </row>
    <row r="12436" s="175" customFormat="1" spans="7:12">
      <c r="G12436" s="182"/>
      <c r="I12436" s="184"/>
      <c r="J12436" s="184"/>
      <c r="K12436" s="184"/>
      <c r="L12436" s="184"/>
    </row>
    <row r="12437" s="175" customFormat="1" spans="7:12">
      <c r="G12437" s="182"/>
      <c r="I12437" s="184"/>
      <c r="J12437" s="184"/>
      <c r="K12437" s="184"/>
      <c r="L12437" s="184"/>
    </row>
    <row r="12438" s="175" customFormat="1" spans="7:12">
      <c r="G12438" s="182"/>
      <c r="I12438" s="184"/>
      <c r="J12438" s="184"/>
      <c r="K12438" s="184"/>
      <c r="L12438" s="184"/>
    </row>
    <row r="12439" s="175" customFormat="1" spans="7:12">
      <c r="G12439" s="182"/>
      <c r="I12439" s="184"/>
      <c r="J12439" s="184"/>
      <c r="K12439" s="184"/>
      <c r="L12439" s="184"/>
    </row>
    <row r="12440" s="175" customFormat="1" spans="7:12">
      <c r="G12440" s="182"/>
      <c r="I12440" s="184"/>
      <c r="J12440" s="184"/>
      <c r="K12440" s="184"/>
      <c r="L12440" s="184"/>
    </row>
    <row r="12441" s="175" customFormat="1" spans="7:12">
      <c r="G12441" s="182"/>
      <c r="I12441" s="184"/>
      <c r="J12441" s="184"/>
      <c r="K12441" s="184"/>
      <c r="L12441" s="184"/>
    </row>
    <row r="12442" s="175" customFormat="1" spans="7:12">
      <c r="G12442" s="182"/>
      <c r="I12442" s="184"/>
      <c r="J12442" s="184"/>
      <c r="K12442" s="184"/>
      <c r="L12442" s="184"/>
    </row>
    <row r="12443" s="175" customFormat="1" spans="7:12">
      <c r="G12443" s="182"/>
      <c r="I12443" s="184"/>
      <c r="J12443" s="184"/>
      <c r="K12443" s="184"/>
      <c r="L12443" s="184"/>
    </row>
    <row r="12444" s="175" customFormat="1" spans="7:12">
      <c r="G12444" s="182"/>
      <c r="I12444" s="184"/>
      <c r="J12444" s="184"/>
      <c r="K12444" s="184"/>
      <c r="L12444" s="184"/>
    </row>
    <row r="12445" s="175" customFormat="1" spans="7:12">
      <c r="G12445" s="182"/>
      <c r="I12445" s="184"/>
      <c r="J12445" s="184"/>
      <c r="K12445" s="184"/>
      <c r="L12445" s="184"/>
    </row>
    <row r="12446" s="175" customFormat="1" spans="7:12">
      <c r="G12446" s="182"/>
      <c r="I12446" s="184"/>
      <c r="J12446" s="184"/>
      <c r="K12446" s="184"/>
      <c r="L12446" s="184"/>
    </row>
    <row r="12447" s="175" customFormat="1" spans="7:12">
      <c r="G12447" s="182"/>
      <c r="I12447" s="184"/>
      <c r="J12447" s="184"/>
      <c r="K12447" s="184"/>
      <c r="L12447" s="184"/>
    </row>
    <row r="12448" s="175" customFormat="1" spans="7:12">
      <c r="G12448" s="182"/>
      <c r="I12448" s="184"/>
      <c r="J12448" s="184"/>
      <c r="K12448" s="184"/>
      <c r="L12448" s="184"/>
    </row>
    <row r="12449" s="175" customFormat="1" spans="7:12">
      <c r="G12449" s="182"/>
      <c r="I12449" s="184"/>
      <c r="J12449" s="184"/>
      <c r="K12449" s="184"/>
      <c r="L12449" s="184"/>
    </row>
    <row r="12450" s="175" customFormat="1" spans="7:12">
      <c r="G12450" s="182"/>
      <c r="I12450" s="184"/>
      <c r="J12450" s="184"/>
      <c r="K12450" s="184"/>
      <c r="L12450" s="184"/>
    </row>
    <row r="12451" s="175" customFormat="1" spans="7:12">
      <c r="G12451" s="182"/>
      <c r="I12451" s="184"/>
      <c r="J12451" s="184"/>
      <c r="K12451" s="184"/>
      <c r="L12451" s="184"/>
    </row>
    <row r="12452" s="175" customFormat="1" spans="7:12">
      <c r="G12452" s="182"/>
      <c r="I12452" s="184"/>
      <c r="J12452" s="184"/>
      <c r="K12452" s="184"/>
      <c r="L12452" s="184"/>
    </row>
    <row r="12453" s="175" customFormat="1" spans="7:12">
      <c r="G12453" s="182"/>
      <c r="I12453" s="184"/>
      <c r="J12453" s="184"/>
      <c r="K12453" s="184"/>
      <c r="L12453" s="184"/>
    </row>
    <row r="12454" s="175" customFormat="1" spans="7:12">
      <c r="G12454" s="182"/>
      <c r="I12454" s="184"/>
      <c r="J12454" s="184"/>
      <c r="K12454" s="184"/>
      <c r="L12454" s="184"/>
    </row>
    <row r="12455" s="175" customFormat="1" spans="7:12">
      <c r="G12455" s="182"/>
      <c r="I12455" s="184"/>
      <c r="J12455" s="184"/>
      <c r="K12455" s="184"/>
      <c r="L12455" s="184"/>
    </row>
    <row r="12456" s="175" customFormat="1" spans="7:12">
      <c r="G12456" s="182"/>
      <c r="I12456" s="184"/>
      <c r="J12456" s="184"/>
      <c r="K12456" s="184"/>
      <c r="L12456" s="184"/>
    </row>
    <row r="12457" s="175" customFormat="1" spans="7:12">
      <c r="G12457" s="182"/>
      <c r="I12457" s="184"/>
      <c r="J12457" s="184"/>
      <c r="K12457" s="184"/>
      <c r="L12457" s="184"/>
    </row>
    <row r="12458" s="175" customFormat="1" spans="7:12">
      <c r="G12458" s="182"/>
      <c r="I12458" s="184"/>
      <c r="J12458" s="184"/>
      <c r="K12458" s="184"/>
      <c r="L12458" s="184"/>
    </row>
    <row r="12459" s="175" customFormat="1" spans="7:12">
      <c r="G12459" s="182"/>
      <c r="I12459" s="184"/>
      <c r="J12459" s="184"/>
      <c r="K12459" s="184"/>
      <c r="L12459" s="184"/>
    </row>
    <row r="12460" s="175" customFormat="1" spans="7:12">
      <c r="G12460" s="182"/>
      <c r="I12460" s="184"/>
      <c r="J12460" s="184"/>
      <c r="K12460" s="184"/>
      <c r="L12460" s="184"/>
    </row>
    <row r="12461" s="175" customFormat="1" spans="7:12">
      <c r="G12461" s="182"/>
      <c r="I12461" s="184"/>
      <c r="J12461" s="184"/>
      <c r="K12461" s="184"/>
      <c r="L12461" s="184"/>
    </row>
    <row r="12462" s="175" customFormat="1" spans="7:12">
      <c r="G12462" s="182"/>
      <c r="I12462" s="184"/>
      <c r="J12462" s="184"/>
      <c r="K12462" s="184"/>
      <c r="L12462" s="184"/>
    </row>
    <row r="12463" s="175" customFormat="1" spans="7:12">
      <c r="G12463" s="182"/>
      <c r="I12463" s="184"/>
      <c r="J12463" s="184"/>
      <c r="K12463" s="184"/>
      <c r="L12463" s="184"/>
    </row>
    <row r="12464" s="175" customFormat="1" spans="7:12">
      <c r="G12464" s="182"/>
      <c r="I12464" s="184"/>
      <c r="J12464" s="184"/>
      <c r="K12464" s="184"/>
      <c r="L12464" s="184"/>
    </row>
    <row r="12465" s="175" customFormat="1" spans="7:12">
      <c r="G12465" s="182"/>
      <c r="I12465" s="184"/>
      <c r="J12465" s="184"/>
      <c r="K12465" s="184"/>
      <c r="L12465" s="184"/>
    </row>
    <row r="12466" s="175" customFormat="1" spans="7:12">
      <c r="G12466" s="182"/>
      <c r="I12466" s="184"/>
      <c r="J12466" s="184"/>
      <c r="K12466" s="184"/>
      <c r="L12466" s="184"/>
    </row>
    <row r="12467" s="175" customFormat="1" spans="7:12">
      <c r="G12467" s="182"/>
      <c r="I12467" s="184"/>
      <c r="J12467" s="184"/>
      <c r="K12467" s="184"/>
      <c r="L12467" s="184"/>
    </row>
    <row r="12468" s="175" customFormat="1" spans="7:12">
      <c r="G12468" s="182"/>
      <c r="I12468" s="184"/>
      <c r="J12468" s="184"/>
      <c r="K12468" s="184"/>
      <c r="L12468" s="184"/>
    </row>
    <row r="12469" s="175" customFormat="1" spans="7:12">
      <c r="G12469" s="182"/>
      <c r="I12469" s="184"/>
      <c r="J12469" s="184"/>
      <c r="K12469" s="184"/>
      <c r="L12469" s="184"/>
    </row>
    <row r="12470" s="175" customFormat="1" spans="7:12">
      <c r="G12470" s="182"/>
      <c r="I12470" s="184"/>
      <c r="J12470" s="184"/>
      <c r="K12470" s="184"/>
      <c r="L12470" s="184"/>
    </row>
    <row r="12471" s="175" customFormat="1" spans="7:12">
      <c r="G12471" s="182"/>
      <c r="I12471" s="184"/>
      <c r="J12471" s="184"/>
      <c r="K12471" s="184"/>
      <c r="L12471" s="184"/>
    </row>
    <row r="12472" s="175" customFormat="1" spans="7:12">
      <c r="G12472" s="182"/>
      <c r="I12472" s="184"/>
      <c r="J12472" s="184"/>
      <c r="K12472" s="184"/>
      <c r="L12472" s="184"/>
    </row>
    <row r="12473" s="175" customFormat="1" spans="7:12">
      <c r="G12473" s="182"/>
      <c r="I12473" s="184"/>
      <c r="J12473" s="184"/>
      <c r="K12473" s="184"/>
      <c r="L12473" s="184"/>
    </row>
    <row r="12474" s="175" customFormat="1" spans="7:12">
      <c r="G12474" s="182"/>
      <c r="I12474" s="184"/>
      <c r="J12474" s="184"/>
      <c r="K12474" s="184"/>
      <c r="L12474" s="184"/>
    </row>
    <row r="12475" s="175" customFormat="1" spans="7:12">
      <c r="G12475" s="182"/>
      <c r="I12475" s="184"/>
      <c r="J12475" s="184"/>
      <c r="K12475" s="184"/>
      <c r="L12475" s="184"/>
    </row>
    <row r="12476" s="175" customFormat="1" spans="7:12">
      <c r="G12476" s="182"/>
      <c r="I12476" s="184"/>
      <c r="J12476" s="184"/>
      <c r="K12476" s="184"/>
      <c r="L12476" s="184"/>
    </row>
    <row r="12477" s="175" customFormat="1" spans="7:12">
      <c r="G12477" s="182"/>
      <c r="I12477" s="184"/>
      <c r="J12477" s="184"/>
      <c r="K12477" s="184"/>
      <c r="L12477" s="184"/>
    </row>
    <row r="12478" s="175" customFormat="1" spans="7:12">
      <c r="G12478" s="182"/>
      <c r="I12478" s="184"/>
      <c r="J12478" s="184"/>
      <c r="K12478" s="184"/>
      <c r="L12478" s="184"/>
    </row>
    <row r="12479" s="175" customFormat="1" spans="7:12">
      <c r="G12479" s="182"/>
      <c r="I12479" s="184"/>
      <c r="J12479" s="184"/>
      <c r="K12479" s="184"/>
      <c r="L12479" s="184"/>
    </row>
    <row r="12480" s="175" customFormat="1" spans="7:12">
      <c r="G12480" s="182"/>
      <c r="I12480" s="184"/>
      <c r="J12480" s="184"/>
      <c r="K12480" s="184"/>
      <c r="L12480" s="184"/>
    </row>
    <row r="12481" s="175" customFormat="1" spans="7:12">
      <c r="G12481" s="182"/>
      <c r="I12481" s="184"/>
      <c r="J12481" s="184"/>
      <c r="K12481" s="184"/>
      <c r="L12481" s="184"/>
    </row>
    <row r="12482" s="175" customFormat="1" spans="7:12">
      <c r="G12482" s="182"/>
      <c r="I12482" s="184"/>
      <c r="J12482" s="184"/>
      <c r="K12482" s="184"/>
      <c r="L12482" s="184"/>
    </row>
    <row r="12483" s="175" customFormat="1" spans="7:12">
      <c r="G12483" s="182"/>
      <c r="I12483" s="184"/>
      <c r="J12483" s="184"/>
      <c r="K12483" s="184"/>
      <c r="L12483" s="184"/>
    </row>
    <row r="12484" s="175" customFormat="1" spans="7:12">
      <c r="G12484" s="182"/>
      <c r="I12484" s="184"/>
      <c r="J12484" s="184"/>
      <c r="K12484" s="184"/>
      <c r="L12484" s="184"/>
    </row>
    <row r="12485" s="175" customFormat="1" spans="7:12">
      <c r="G12485" s="182"/>
      <c r="I12485" s="184"/>
      <c r="J12485" s="184"/>
      <c r="K12485" s="184"/>
      <c r="L12485" s="184"/>
    </row>
    <row r="12486" s="175" customFormat="1" spans="7:12">
      <c r="G12486" s="182"/>
      <c r="I12486" s="184"/>
      <c r="J12486" s="184"/>
      <c r="K12486" s="184"/>
      <c r="L12486" s="184"/>
    </row>
    <row r="12487" s="175" customFormat="1" spans="7:12">
      <c r="G12487" s="182"/>
      <c r="I12487" s="184"/>
      <c r="J12487" s="184"/>
      <c r="K12487" s="184"/>
      <c r="L12487" s="184"/>
    </row>
    <row r="12488" s="175" customFormat="1" spans="7:12">
      <c r="G12488" s="182"/>
      <c r="I12488" s="184"/>
      <c r="J12488" s="184"/>
      <c r="K12488" s="184"/>
      <c r="L12488" s="184"/>
    </row>
    <row r="12489" s="175" customFormat="1" spans="7:12">
      <c r="G12489" s="182"/>
      <c r="I12489" s="184"/>
      <c r="J12489" s="184"/>
      <c r="K12489" s="184"/>
      <c r="L12489" s="184"/>
    </row>
    <row r="12490" s="175" customFormat="1" spans="7:12">
      <c r="G12490" s="182"/>
      <c r="I12490" s="184"/>
      <c r="J12490" s="184"/>
      <c r="K12490" s="184"/>
      <c r="L12490" s="184"/>
    </row>
    <row r="12491" s="175" customFormat="1" spans="7:12">
      <c r="G12491" s="182"/>
      <c r="I12491" s="184"/>
      <c r="J12491" s="184"/>
      <c r="K12491" s="184"/>
      <c r="L12491" s="184"/>
    </row>
    <row r="12492" s="175" customFormat="1" spans="7:12">
      <c r="G12492" s="182"/>
      <c r="I12492" s="184"/>
      <c r="J12492" s="184"/>
      <c r="K12492" s="184"/>
      <c r="L12492" s="184"/>
    </row>
    <row r="12493" s="175" customFormat="1" spans="7:12">
      <c r="G12493" s="182"/>
      <c r="I12493" s="184"/>
      <c r="J12493" s="184"/>
      <c r="K12493" s="184"/>
      <c r="L12493" s="184"/>
    </row>
    <row r="12494" s="175" customFormat="1" spans="7:12">
      <c r="G12494" s="182"/>
      <c r="I12494" s="184"/>
      <c r="J12494" s="184"/>
      <c r="K12494" s="184"/>
      <c r="L12494" s="184"/>
    </row>
    <row r="12495" s="175" customFormat="1" spans="7:12">
      <c r="G12495" s="182"/>
      <c r="I12495" s="184"/>
      <c r="J12495" s="184"/>
      <c r="K12495" s="184"/>
      <c r="L12495" s="184"/>
    </row>
    <row r="12496" s="175" customFormat="1" spans="7:12">
      <c r="G12496" s="182"/>
      <c r="I12496" s="184"/>
      <c r="J12496" s="184"/>
      <c r="K12496" s="184"/>
      <c r="L12496" s="184"/>
    </row>
    <row r="12497" s="175" customFormat="1" spans="7:12">
      <c r="G12497" s="182"/>
      <c r="I12497" s="184"/>
      <c r="J12497" s="184"/>
      <c r="K12497" s="184"/>
      <c r="L12497" s="184"/>
    </row>
    <row r="12498" s="175" customFormat="1" spans="7:12">
      <c r="G12498" s="182"/>
      <c r="I12498" s="184"/>
      <c r="J12498" s="184"/>
      <c r="K12498" s="184"/>
      <c r="L12498" s="184"/>
    </row>
    <row r="12499" s="175" customFormat="1" spans="7:12">
      <c r="G12499" s="182"/>
      <c r="I12499" s="184"/>
      <c r="J12499" s="184"/>
      <c r="K12499" s="184"/>
      <c r="L12499" s="184"/>
    </row>
    <row r="12500" s="175" customFormat="1" spans="7:12">
      <c r="G12500" s="182"/>
      <c r="I12500" s="184"/>
      <c r="J12500" s="184"/>
      <c r="K12500" s="184"/>
      <c r="L12500" s="184"/>
    </row>
    <row r="12501" s="175" customFormat="1" spans="7:12">
      <c r="G12501" s="182"/>
      <c r="I12501" s="184"/>
      <c r="J12501" s="184"/>
      <c r="K12501" s="184"/>
      <c r="L12501" s="184"/>
    </row>
    <row r="12502" s="175" customFormat="1" spans="7:12">
      <c r="G12502" s="182"/>
      <c r="I12502" s="184"/>
      <c r="J12502" s="184"/>
      <c r="K12502" s="184"/>
      <c r="L12502" s="184"/>
    </row>
    <row r="12503" s="175" customFormat="1" spans="7:12">
      <c r="G12503" s="182"/>
      <c r="I12503" s="184"/>
      <c r="J12503" s="184"/>
      <c r="K12503" s="184"/>
      <c r="L12503" s="184"/>
    </row>
    <row r="12504" s="175" customFormat="1" spans="7:12">
      <c r="G12504" s="182"/>
      <c r="I12504" s="184"/>
      <c r="J12504" s="184"/>
      <c r="K12504" s="184"/>
      <c r="L12504" s="184"/>
    </row>
    <row r="12505" s="175" customFormat="1" spans="7:12">
      <c r="G12505" s="182"/>
      <c r="I12505" s="184"/>
      <c r="J12505" s="184"/>
      <c r="K12505" s="184"/>
      <c r="L12505" s="184"/>
    </row>
    <row r="12506" s="175" customFormat="1" spans="7:12">
      <c r="G12506" s="182"/>
      <c r="I12506" s="184"/>
      <c r="J12506" s="184"/>
      <c r="K12506" s="184"/>
      <c r="L12506" s="184"/>
    </row>
    <row r="12507" s="175" customFormat="1" spans="7:12">
      <c r="G12507" s="182"/>
      <c r="I12507" s="184"/>
      <c r="J12507" s="184"/>
      <c r="K12507" s="184"/>
      <c r="L12507" s="184"/>
    </row>
    <row r="12508" s="175" customFormat="1" spans="7:12">
      <c r="G12508" s="182"/>
      <c r="I12508" s="184"/>
      <c r="J12508" s="184"/>
      <c r="K12508" s="184"/>
      <c r="L12508" s="184"/>
    </row>
    <row r="12509" s="175" customFormat="1" spans="7:12">
      <c r="G12509" s="182"/>
      <c r="I12509" s="184"/>
      <c r="J12509" s="184"/>
      <c r="K12509" s="184"/>
      <c r="L12509" s="184"/>
    </row>
    <row r="12510" s="175" customFormat="1" spans="7:12">
      <c r="G12510" s="182"/>
      <c r="I12510" s="184"/>
      <c r="J12510" s="184"/>
      <c r="K12510" s="184"/>
      <c r="L12510" s="184"/>
    </row>
    <row r="12511" s="175" customFormat="1" spans="7:12">
      <c r="G12511" s="182"/>
      <c r="I12511" s="184"/>
      <c r="J12511" s="184"/>
      <c r="K12511" s="184"/>
      <c r="L12511" s="184"/>
    </row>
    <row r="12512" s="175" customFormat="1" spans="7:12">
      <c r="G12512" s="182"/>
      <c r="I12512" s="184"/>
      <c r="J12512" s="184"/>
      <c r="K12512" s="184"/>
      <c r="L12512" s="184"/>
    </row>
    <row r="12513" s="175" customFormat="1" spans="7:12">
      <c r="G12513" s="182"/>
      <c r="I12513" s="184"/>
      <c r="J12513" s="184"/>
      <c r="K12513" s="184"/>
      <c r="L12513" s="184"/>
    </row>
    <row r="12514" s="175" customFormat="1" spans="7:12">
      <c r="G12514" s="182"/>
      <c r="I12514" s="184"/>
      <c r="J12514" s="184"/>
      <c r="K12514" s="184"/>
      <c r="L12514" s="184"/>
    </row>
    <row r="12515" s="175" customFormat="1" spans="7:12">
      <c r="G12515" s="182"/>
      <c r="I12515" s="184"/>
      <c r="J12515" s="184"/>
      <c r="K12515" s="184"/>
      <c r="L12515" s="184"/>
    </row>
    <row r="12516" s="175" customFormat="1" spans="7:12">
      <c r="G12516" s="182"/>
      <c r="I12516" s="184"/>
      <c r="J12516" s="184"/>
      <c r="K12516" s="184"/>
      <c r="L12516" s="184"/>
    </row>
    <row r="12517" s="175" customFormat="1" spans="7:12">
      <c r="G12517" s="182"/>
      <c r="I12517" s="184"/>
      <c r="J12517" s="184"/>
      <c r="K12517" s="184"/>
      <c r="L12517" s="184"/>
    </row>
    <row r="12518" s="175" customFormat="1" spans="7:12">
      <c r="G12518" s="182"/>
      <c r="I12518" s="184"/>
      <c r="J12518" s="184"/>
      <c r="K12518" s="184"/>
      <c r="L12518" s="184"/>
    </row>
    <row r="12519" s="175" customFormat="1" spans="7:12">
      <c r="G12519" s="182"/>
      <c r="I12519" s="184"/>
      <c r="J12519" s="184"/>
      <c r="K12519" s="184"/>
      <c r="L12519" s="184"/>
    </row>
    <row r="12520" s="175" customFormat="1" spans="7:12">
      <c r="G12520" s="182"/>
      <c r="I12520" s="184"/>
      <c r="J12520" s="184"/>
      <c r="K12520" s="184"/>
      <c r="L12520" s="184"/>
    </row>
    <row r="12521" s="175" customFormat="1" spans="7:12">
      <c r="G12521" s="182"/>
      <c r="I12521" s="184"/>
      <c r="J12521" s="184"/>
      <c r="K12521" s="184"/>
      <c r="L12521" s="184"/>
    </row>
    <row r="12522" s="175" customFormat="1" spans="7:12">
      <c r="G12522" s="182"/>
      <c r="I12522" s="184"/>
      <c r="J12522" s="184"/>
      <c r="K12522" s="184"/>
      <c r="L12522" s="184"/>
    </row>
    <row r="12523" s="175" customFormat="1" spans="7:12">
      <c r="G12523" s="182"/>
      <c r="I12523" s="184"/>
      <c r="J12523" s="184"/>
      <c r="K12523" s="184"/>
      <c r="L12523" s="184"/>
    </row>
    <row r="12524" s="175" customFormat="1" spans="7:12">
      <c r="G12524" s="182"/>
      <c r="I12524" s="184"/>
      <c r="J12524" s="184"/>
      <c r="K12524" s="184"/>
      <c r="L12524" s="184"/>
    </row>
    <row r="12525" s="175" customFormat="1" spans="7:12">
      <c r="G12525" s="182"/>
      <c r="I12525" s="184"/>
      <c r="J12525" s="184"/>
      <c r="K12525" s="184"/>
      <c r="L12525" s="184"/>
    </row>
    <row r="12526" s="175" customFormat="1" spans="7:12">
      <c r="G12526" s="182"/>
      <c r="I12526" s="184"/>
      <c r="J12526" s="184"/>
      <c r="K12526" s="184"/>
      <c r="L12526" s="184"/>
    </row>
    <row r="12527" s="175" customFormat="1" spans="7:12">
      <c r="G12527" s="182"/>
      <c r="I12527" s="184"/>
      <c r="J12527" s="184"/>
      <c r="K12527" s="184"/>
      <c r="L12527" s="184"/>
    </row>
    <row r="12528" s="175" customFormat="1" spans="7:12">
      <c r="G12528" s="182"/>
      <c r="I12528" s="184"/>
      <c r="J12528" s="184"/>
      <c r="K12528" s="184"/>
      <c r="L12528" s="184"/>
    </row>
    <row r="12529" s="175" customFormat="1" spans="7:12">
      <c r="G12529" s="182"/>
      <c r="I12529" s="184"/>
      <c r="J12529" s="184"/>
      <c r="K12529" s="184"/>
      <c r="L12529" s="184"/>
    </row>
    <row r="12530" s="175" customFormat="1" spans="7:12">
      <c r="G12530" s="182"/>
      <c r="I12530" s="184"/>
      <c r="J12530" s="184"/>
      <c r="K12530" s="184"/>
      <c r="L12530" s="184"/>
    </row>
    <row r="12531" s="175" customFormat="1" spans="7:12">
      <c r="G12531" s="182"/>
      <c r="I12531" s="184"/>
      <c r="J12531" s="184"/>
      <c r="K12531" s="184"/>
      <c r="L12531" s="184"/>
    </row>
    <row r="12532" s="175" customFormat="1" spans="7:12">
      <c r="G12532" s="182"/>
      <c r="I12532" s="184"/>
      <c r="J12532" s="184"/>
      <c r="K12532" s="184"/>
      <c r="L12532" s="184"/>
    </row>
    <row r="12533" s="175" customFormat="1" spans="7:12">
      <c r="G12533" s="182"/>
      <c r="I12533" s="184"/>
      <c r="J12533" s="184"/>
      <c r="K12533" s="184"/>
      <c r="L12533" s="184"/>
    </row>
    <row r="12534" s="175" customFormat="1" spans="7:12">
      <c r="G12534" s="182"/>
      <c r="I12534" s="184"/>
      <c r="J12534" s="184"/>
      <c r="K12534" s="184"/>
      <c r="L12534" s="184"/>
    </row>
    <row r="12535" s="175" customFormat="1" spans="7:12">
      <c r="G12535" s="182"/>
      <c r="I12535" s="184"/>
      <c r="J12535" s="184"/>
      <c r="K12535" s="184"/>
      <c r="L12535" s="184"/>
    </row>
    <row r="12536" s="175" customFormat="1" spans="7:12">
      <c r="G12536" s="182"/>
      <c r="I12536" s="184"/>
      <c r="J12536" s="184"/>
      <c r="K12536" s="184"/>
      <c r="L12536" s="184"/>
    </row>
    <row r="12537" s="175" customFormat="1" spans="7:12">
      <c r="G12537" s="182"/>
      <c r="I12537" s="184"/>
      <c r="J12537" s="184"/>
      <c r="K12537" s="184"/>
      <c r="L12537" s="184"/>
    </row>
    <row r="12538" s="175" customFormat="1" spans="7:12">
      <c r="G12538" s="182"/>
      <c r="I12538" s="184"/>
      <c r="J12538" s="184"/>
      <c r="K12538" s="184"/>
      <c r="L12538" s="184"/>
    </row>
    <row r="12539" s="175" customFormat="1" spans="7:12">
      <c r="G12539" s="182"/>
      <c r="I12539" s="184"/>
      <c r="J12539" s="184"/>
      <c r="K12539" s="184"/>
      <c r="L12539" s="184"/>
    </row>
    <row r="12540" s="175" customFormat="1" spans="7:12">
      <c r="G12540" s="182"/>
      <c r="I12540" s="184"/>
      <c r="J12540" s="184"/>
      <c r="K12540" s="184"/>
      <c r="L12540" s="184"/>
    </row>
    <row r="12541" s="175" customFormat="1" spans="7:12">
      <c r="G12541" s="182"/>
      <c r="I12541" s="184"/>
      <c r="J12541" s="184"/>
      <c r="K12541" s="184"/>
      <c r="L12541" s="184"/>
    </row>
    <row r="12542" s="175" customFormat="1" spans="7:12">
      <c r="G12542" s="182"/>
      <c r="I12542" s="184"/>
      <c r="J12542" s="184"/>
      <c r="K12542" s="184"/>
      <c r="L12542" s="184"/>
    </row>
    <row r="12543" s="175" customFormat="1" spans="7:12">
      <c r="G12543" s="182"/>
      <c r="I12543" s="184"/>
      <c r="J12543" s="184"/>
      <c r="K12543" s="184"/>
      <c r="L12543" s="184"/>
    </row>
    <row r="12544" s="175" customFormat="1" spans="7:12">
      <c r="G12544" s="182"/>
      <c r="I12544" s="184"/>
      <c r="J12544" s="184"/>
      <c r="K12544" s="184"/>
      <c r="L12544" s="184"/>
    </row>
    <row r="12545" s="175" customFormat="1" spans="7:12">
      <c r="G12545" s="182"/>
      <c r="I12545" s="184"/>
      <c r="J12545" s="184"/>
      <c r="K12545" s="184"/>
      <c r="L12545" s="184"/>
    </row>
    <row r="12546" s="175" customFormat="1" spans="7:12">
      <c r="G12546" s="182"/>
      <c r="I12546" s="184"/>
      <c r="J12546" s="184"/>
      <c r="K12546" s="184"/>
      <c r="L12546" s="184"/>
    </row>
    <row r="12547" s="175" customFormat="1" spans="7:12">
      <c r="G12547" s="182"/>
      <c r="I12547" s="184"/>
      <c r="J12547" s="184"/>
      <c r="K12547" s="184"/>
      <c r="L12547" s="184"/>
    </row>
    <row r="12548" s="175" customFormat="1" spans="7:12">
      <c r="G12548" s="182"/>
      <c r="I12548" s="184"/>
      <c r="J12548" s="184"/>
      <c r="K12548" s="184"/>
      <c r="L12548" s="184"/>
    </row>
    <row r="12549" s="175" customFormat="1" spans="7:12">
      <c r="G12549" s="182"/>
      <c r="I12549" s="184"/>
      <c r="J12549" s="184"/>
      <c r="K12549" s="184"/>
      <c r="L12549" s="184"/>
    </row>
    <row r="12550" s="175" customFormat="1" spans="7:12">
      <c r="G12550" s="182"/>
      <c r="I12550" s="184"/>
      <c r="J12550" s="184"/>
      <c r="K12550" s="184"/>
      <c r="L12550" s="184"/>
    </row>
    <row r="12551" s="175" customFormat="1" spans="7:12">
      <c r="G12551" s="182"/>
      <c r="I12551" s="184"/>
      <c r="J12551" s="184"/>
      <c r="K12551" s="184"/>
      <c r="L12551" s="184"/>
    </row>
    <row r="12552" s="175" customFormat="1" spans="7:12">
      <c r="G12552" s="182"/>
      <c r="I12552" s="184"/>
      <c r="J12552" s="184"/>
      <c r="K12552" s="184"/>
      <c r="L12552" s="184"/>
    </row>
    <row r="12553" s="175" customFormat="1" spans="7:12">
      <c r="G12553" s="182"/>
      <c r="I12553" s="184"/>
      <c r="J12553" s="184"/>
      <c r="K12553" s="184"/>
      <c r="L12553" s="184"/>
    </row>
    <row r="12554" s="175" customFormat="1" spans="7:12">
      <c r="G12554" s="182"/>
      <c r="I12554" s="184"/>
      <c r="J12554" s="184"/>
      <c r="K12554" s="184"/>
      <c r="L12554" s="184"/>
    </row>
    <row r="12555" s="175" customFormat="1" spans="7:12">
      <c r="G12555" s="182"/>
      <c r="I12555" s="184"/>
      <c r="J12555" s="184"/>
      <c r="K12555" s="184"/>
      <c r="L12555" s="184"/>
    </row>
    <row r="12556" s="175" customFormat="1" spans="7:12">
      <c r="G12556" s="182"/>
      <c r="I12556" s="184"/>
      <c r="J12556" s="184"/>
      <c r="K12556" s="184"/>
      <c r="L12556" s="184"/>
    </row>
    <row r="12557" s="175" customFormat="1" spans="7:12">
      <c r="G12557" s="182"/>
      <c r="I12557" s="184"/>
      <c r="J12557" s="184"/>
      <c r="K12557" s="184"/>
      <c r="L12557" s="184"/>
    </row>
    <row r="12558" s="175" customFormat="1" spans="7:12">
      <c r="G12558" s="182"/>
      <c r="I12558" s="184"/>
      <c r="J12558" s="184"/>
      <c r="K12558" s="184"/>
      <c r="L12558" s="184"/>
    </row>
    <row r="12559" s="175" customFormat="1" spans="7:12">
      <c r="G12559" s="182"/>
      <c r="I12559" s="184"/>
      <c r="J12559" s="184"/>
      <c r="K12559" s="184"/>
      <c r="L12559" s="184"/>
    </row>
    <row r="12560" s="175" customFormat="1" spans="7:12">
      <c r="G12560" s="182"/>
      <c r="I12560" s="184"/>
      <c r="J12560" s="184"/>
      <c r="K12560" s="184"/>
      <c r="L12560" s="184"/>
    </row>
    <row r="12561" s="175" customFormat="1" spans="7:12">
      <c r="G12561" s="182"/>
      <c r="I12561" s="184"/>
      <c r="J12561" s="184"/>
      <c r="K12561" s="184"/>
      <c r="L12561" s="184"/>
    </row>
    <row r="12562" s="175" customFormat="1" spans="7:12">
      <c r="G12562" s="182"/>
      <c r="I12562" s="184"/>
      <c r="J12562" s="184"/>
      <c r="K12562" s="184"/>
      <c r="L12562" s="184"/>
    </row>
    <row r="12563" s="175" customFormat="1" spans="7:12">
      <c r="G12563" s="182"/>
      <c r="I12563" s="184"/>
      <c r="J12563" s="184"/>
      <c r="K12563" s="184"/>
      <c r="L12563" s="184"/>
    </row>
    <row r="12564" s="175" customFormat="1" spans="7:12">
      <c r="G12564" s="182"/>
      <c r="I12564" s="184"/>
      <c r="J12564" s="184"/>
      <c r="K12564" s="184"/>
      <c r="L12564" s="184"/>
    </row>
    <row r="12565" s="175" customFormat="1" spans="7:12">
      <c r="G12565" s="182"/>
      <c r="I12565" s="184"/>
      <c r="J12565" s="184"/>
      <c r="K12565" s="184"/>
      <c r="L12565" s="184"/>
    </row>
    <row r="12566" s="175" customFormat="1" spans="7:12">
      <c r="G12566" s="182"/>
      <c r="I12566" s="184"/>
      <c r="J12566" s="184"/>
      <c r="K12566" s="184"/>
      <c r="L12566" s="184"/>
    </row>
    <row r="12567" s="175" customFormat="1" spans="7:12">
      <c r="G12567" s="182"/>
      <c r="I12567" s="184"/>
      <c r="J12567" s="184"/>
      <c r="K12567" s="184"/>
      <c r="L12567" s="184"/>
    </row>
    <row r="12568" s="175" customFormat="1" spans="7:12">
      <c r="G12568" s="182"/>
      <c r="I12568" s="184"/>
      <c r="J12568" s="184"/>
      <c r="K12568" s="184"/>
      <c r="L12568" s="184"/>
    </row>
    <row r="12569" s="175" customFormat="1" spans="7:12">
      <c r="G12569" s="182"/>
      <c r="I12569" s="184"/>
      <c r="J12569" s="184"/>
      <c r="K12569" s="184"/>
      <c r="L12569" s="184"/>
    </row>
    <row r="12570" s="175" customFormat="1" spans="7:12">
      <c r="G12570" s="182"/>
      <c r="I12570" s="184"/>
      <c r="J12570" s="184"/>
      <c r="K12570" s="184"/>
      <c r="L12570" s="184"/>
    </row>
    <row r="12571" s="175" customFormat="1" spans="7:12">
      <c r="G12571" s="182"/>
      <c r="I12571" s="184"/>
      <c r="J12571" s="184"/>
      <c r="K12571" s="184"/>
      <c r="L12571" s="184"/>
    </row>
    <row r="12572" s="175" customFormat="1" spans="7:12">
      <c r="G12572" s="182"/>
      <c r="I12572" s="184"/>
      <c r="J12572" s="184"/>
      <c r="K12572" s="184"/>
      <c r="L12572" s="184"/>
    </row>
    <row r="12573" s="175" customFormat="1" spans="7:12">
      <c r="G12573" s="182"/>
      <c r="I12573" s="184"/>
      <c r="J12573" s="184"/>
      <c r="K12573" s="184"/>
      <c r="L12573" s="184"/>
    </row>
    <row r="12574" s="175" customFormat="1" spans="7:12">
      <c r="G12574" s="182"/>
      <c r="I12574" s="184"/>
      <c r="J12574" s="184"/>
      <c r="K12574" s="184"/>
      <c r="L12574" s="184"/>
    </row>
    <row r="12575" s="175" customFormat="1" spans="7:12">
      <c r="G12575" s="182"/>
      <c r="I12575" s="184"/>
      <c r="J12575" s="184"/>
      <c r="K12575" s="184"/>
      <c r="L12575" s="184"/>
    </row>
    <row r="12576" s="175" customFormat="1" spans="7:12">
      <c r="G12576" s="182"/>
      <c r="I12576" s="184"/>
      <c r="J12576" s="184"/>
      <c r="K12576" s="184"/>
      <c r="L12576" s="184"/>
    </row>
    <row r="12577" s="175" customFormat="1" spans="7:12">
      <c r="G12577" s="182"/>
      <c r="I12577" s="184"/>
      <c r="J12577" s="184"/>
      <c r="K12577" s="184"/>
      <c r="L12577" s="184"/>
    </row>
    <row r="12578" s="175" customFormat="1" spans="7:12">
      <c r="G12578" s="182"/>
      <c r="I12578" s="184"/>
      <c r="J12578" s="184"/>
      <c r="K12578" s="184"/>
      <c r="L12578" s="184"/>
    </row>
    <row r="12579" s="175" customFormat="1" spans="7:12">
      <c r="G12579" s="182"/>
      <c r="I12579" s="184"/>
      <c r="J12579" s="184"/>
      <c r="K12579" s="184"/>
      <c r="L12579" s="184"/>
    </row>
    <row r="12580" s="175" customFormat="1" spans="7:12">
      <c r="G12580" s="182"/>
      <c r="I12580" s="184"/>
      <c r="J12580" s="184"/>
      <c r="K12580" s="184"/>
      <c r="L12580" s="184"/>
    </row>
    <row r="12581" s="175" customFormat="1" spans="7:12">
      <c r="G12581" s="182"/>
      <c r="I12581" s="184"/>
      <c r="J12581" s="184"/>
      <c r="K12581" s="184"/>
      <c r="L12581" s="184"/>
    </row>
    <row r="12582" s="175" customFormat="1" spans="7:12">
      <c r="G12582" s="182"/>
      <c r="I12582" s="184"/>
      <c r="J12582" s="184"/>
      <c r="K12582" s="184"/>
      <c r="L12582" s="184"/>
    </row>
    <row r="12583" s="175" customFormat="1" spans="7:12">
      <c r="G12583" s="182"/>
      <c r="I12583" s="184"/>
      <c r="J12583" s="184"/>
      <c r="K12583" s="184"/>
      <c r="L12583" s="184"/>
    </row>
    <row r="12584" s="175" customFormat="1" spans="7:12">
      <c r="G12584" s="182"/>
      <c r="I12584" s="184"/>
      <c r="J12584" s="184"/>
      <c r="K12584" s="184"/>
      <c r="L12584" s="184"/>
    </row>
    <row r="12585" s="175" customFormat="1" spans="7:12">
      <c r="G12585" s="182"/>
      <c r="I12585" s="184"/>
      <c r="J12585" s="184"/>
      <c r="K12585" s="184"/>
      <c r="L12585" s="184"/>
    </row>
    <row r="12586" s="175" customFormat="1" spans="7:12">
      <c r="G12586" s="182"/>
      <c r="I12586" s="184"/>
      <c r="J12586" s="184"/>
      <c r="K12586" s="184"/>
      <c r="L12586" s="184"/>
    </row>
    <row r="12587" s="175" customFormat="1" spans="7:12">
      <c r="G12587" s="182"/>
      <c r="I12587" s="184"/>
      <c r="J12587" s="184"/>
      <c r="K12587" s="184"/>
      <c r="L12587" s="184"/>
    </row>
    <row r="12588" s="175" customFormat="1" spans="7:12">
      <c r="G12588" s="182"/>
      <c r="I12588" s="184"/>
      <c r="J12588" s="184"/>
      <c r="K12588" s="184"/>
      <c r="L12588" s="184"/>
    </row>
    <row r="12589" s="175" customFormat="1" spans="7:12">
      <c r="G12589" s="182"/>
      <c r="I12589" s="184"/>
      <c r="J12589" s="184"/>
      <c r="K12589" s="184"/>
      <c r="L12589" s="184"/>
    </row>
    <row r="12590" s="175" customFormat="1" spans="7:12">
      <c r="G12590" s="182"/>
      <c r="I12590" s="184"/>
      <c r="J12590" s="184"/>
      <c r="K12590" s="184"/>
      <c r="L12590" s="184"/>
    </row>
    <row r="12591" s="175" customFormat="1" spans="7:12">
      <c r="G12591" s="182"/>
      <c r="I12591" s="184"/>
      <c r="J12591" s="184"/>
      <c r="K12591" s="184"/>
      <c r="L12591" s="184"/>
    </row>
    <row r="12592" s="175" customFormat="1" spans="7:12">
      <c r="G12592" s="182"/>
      <c r="I12592" s="184"/>
      <c r="J12592" s="184"/>
      <c r="K12592" s="184"/>
      <c r="L12592" s="184"/>
    </row>
    <row r="12593" s="175" customFormat="1" spans="7:12">
      <c r="G12593" s="182"/>
      <c r="I12593" s="184"/>
      <c r="J12593" s="184"/>
      <c r="K12593" s="184"/>
      <c r="L12593" s="184"/>
    </row>
    <row r="12594" s="175" customFormat="1" spans="7:12">
      <c r="G12594" s="182"/>
      <c r="I12594" s="184"/>
      <c r="J12594" s="184"/>
      <c r="K12594" s="184"/>
      <c r="L12594" s="184"/>
    </row>
    <row r="12595" s="175" customFormat="1" spans="7:12">
      <c r="G12595" s="182"/>
      <c r="I12595" s="184"/>
      <c r="J12595" s="184"/>
      <c r="K12595" s="184"/>
      <c r="L12595" s="184"/>
    </row>
    <row r="12596" s="175" customFormat="1" spans="7:12">
      <c r="G12596" s="182"/>
      <c r="I12596" s="184"/>
      <c r="J12596" s="184"/>
      <c r="K12596" s="184"/>
      <c r="L12596" s="184"/>
    </row>
    <row r="12597" s="175" customFormat="1" spans="7:12">
      <c r="G12597" s="182"/>
      <c r="I12597" s="184"/>
      <c r="J12597" s="184"/>
      <c r="K12597" s="184"/>
      <c r="L12597" s="184"/>
    </row>
    <row r="12598" s="175" customFormat="1" spans="7:12">
      <c r="G12598" s="182"/>
      <c r="I12598" s="184"/>
      <c r="J12598" s="184"/>
      <c r="K12598" s="184"/>
      <c r="L12598" s="184"/>
    </row>
    <row r="12599" s="175" customFormat="1" spans="7:12">
      <c r="G12599" s="182"/>
      <c r="I12599" s="184"/>
      <c r="J12599" s="184"/>
      <c r="K12599" s="184"/>
      <c r="L12599" s="184"/>
    </row>
    <row r="12600" s="175" customFormat="1" spans="7:12">
      <c r="G12600" s="182"/>
      <c r="I12600" s="184"/>
      <c r="J12600" s="184"/>
      <c r="K12600" s="184"/>
      <c r="L12600" s="184"/>
    </row>
    <row r="12601" s="175" customFormat="1" spans="7:12">
      <c r="G12601" s="182"/>
      <c r="I12601" s="184"/>
      <c r="J12601" s="184"/>
      <c r="K12601" s="184"/>
      <c r="L12601" s="184"/>
    </row>
    <row r="12602" s="175" customFormat="1" spans="7:12">
      <c r="G12602" s="182"/>
      <c r="I12602" s="184"/>
      <c r="J12602" s="184"/>
      <c r="K12602" s="184"/>
      <c r="L12602" s="184"/>
    </row>
    <row r="12603" s="175" customFormat="1" spans="7:12">
      <c r="G12603" s="182"/>
      <c r="I12603" s="184"/>
      <c r="J12603" s="184"/>
      <c r="K12603" s="184"/>
      <c r="L12603" s="184"/>
    </row>
    <row r="12604" s="175" customFormat="1" spans="7:12">
      <c r="G12604" s="182"/>
      <c r="I12604" s="184"/>
      <c r="J12604" s="184"/>
      <c r="K12604" s="184"/>
      <c r="L12604" s="184"/>
    </row>
    <row r="12605" s="175" customFormat="1" spans="7:12">
      <c r="G12605" s="182"/>
      <c r="I12605" s="184"/>
      <c r="J12605" s="184"/>
      <c r="K12605" s="184"/>
      <c r="L12605" s="184"/>
    </row>
    <row r="12606" s="175" customFormat="1" spans="7:12">
      <c r="G12606" s="182"/>
      <c r="I12606" s="184"/>
      <c r="J12606" s="184"/>
      <c r="K12606" s="184"/>
      <c r="L12606" s="184"/>
    </row>
    <row r="12607" s="175" customFormat="1" spans="7:12">
      <c r="G12607" s="182"/>
      <c r="I12607" s="184"/>
      <c r="J12607" s="184"/>
      <c r="K12607" s="184"/>
      <c r="L12607" s="184"/>
    </row>
    <row r="12608" s="175" customFormat="1" spans="7:12">
      <c r="G12608" s="182"/>
      <c r="I12608" s="184"/>
      <c r="J12608" s="184"/>
      <c r="K12608" s="184"/>
      <c r="L12608" s="184"/>
    </row>
    <row r="12609" s="175" customFormat="1" spans="7:12">
      <c r="G12609" s="182"/>
      <c r="I12609" s="184"/>
      <c r="J12609" s="184"/>
      <c r="K12609" s="184"/>
      <c r="L12609" s="184"/>
    </row>
    <row r="12610" s="175" customFormat="1" spans="7:12">
      <c r="G12610" s="182"/>
      <c r="I12610" s="184"/>
      <c r="J12610" s="184"/>
      <c r="K12610" s="184"/>
      <c r="L12610" s="184"/>
    </row>
    <row r="12611" s="175" customFormat="1" spans="7:12">
      <c r="G12611" s="182"/>
      <c r="I12611" s="184"/>
      <c r="J12611" s="184"/>
      <c r="K12611" s="184"/>
      <c r="L12611" s="184"/>
    </row>
    <row r="12612" s="175" customFormat="1" spans="7:12">
      <c r="G12612" s="182"/>
      <c r="I12612" s="184"/>
      <c r="J12612" s="184"/>
      <c r="K12612" s="184"/>
      <c r="L12612" s="184"/>
    </row>
    <row r="12613" s="175" customFormat="1" spans="7:12">
      <c r="G12613" s="182"/>
      <c r="I12613" s="184"/>
      <c r="J12613" s="184"/>
      <c r="K12613" s="184"/>
      <c r="L12613" s="184"/>
    </row>
    <row r="12614" s="175" customFormat="1" spans="7:12">
      <c r="G12614" s="182"/>
      <c r="I12614" s="184"/>
      <c r="J12614" s="184"/>
      <c r="K12614" s="184"/>
      <c r="L12614" s="184"/>
    </row>
    <row r="12615" s="175" customFormat="1" spans="7:12">
      <c r="G12615" s="182"/>
      <c r="I12615" s="184"/>
      <c r="J12615" s="184"/>
      <c r="K12615" s="184"/>
      <c r="L12615" s="184"/>
    </row>
    <row r="12616" s="175" customFormat="1" spans="7:12">
      <c r="G12616" s="182"/>
      <c r="I12616" s="184"/>
      <c r="J12616" s="184"/>
      <c r="K12616" s="184"/>
      <c r="L12616" s="184"/>
    </row>
    <row r="12617" s="175" customFormat="1" spans="7:12">
      <c r="G12617" s="182"/>
      <c r="I12617" s="184"/>
      <c r="J12617" s="184"/>
      <c r="K12617" s="184"/>
      <c r="L12617" s="184"/>
    </row>
    <row r="12618" s="175" customFormat="1" spans="7:12">
      <c r="G12618" s="182"/>
      <c r="I12618" s="184"/>
      <c r="J12618" s="184"/>
      <c r="K12618" s="184"/>
      <c r="L12618" s="184"/>
    </row>
    <row r="12619" s="175" customFormat="1" spans="7:12">
      <c r="G12619" s="182"/>
      <c r="I12619" s="184"/>
      <c r="J12619" s="184"/>
      <c r="K12619" s="184"/>
      <c r="L12619" s="184"/>
    </row>
    <row r="12620" s="175" customFormat="1" spans="7:12">
      <c r="G12620" s="182"/>
      <c r="I12620" s="184"/>
      <c r="J12620" s="184"/>
      <c r="K12620" s="184"/>
      <c r="L12620" s="184"/>
    </row>
    <row r="12621" s="175" customFormat="1" spans="7:12">
      <c r="G12621" s="182"/>
      <c r="I12621" s="184"/>
      <c r="J12621" s="184"/>
      <c r="K12621" s="184"/>
      <c r="L12621" s="184"/>
    </row>
    <row r="12622" s="175" customFormat="1" spans="7:12">
      <c r="G12622" s="182"/>
      <c r="I12622" s="184"/>
      <c r="J12622" s="184"/>
      <c r="K12622" s="184"/>
      <c r="L12622" s="184"/>
    </row>
    <row r="12623" s="175" customFormat="1" spans="7:12">
      <c r="G12623" s="182"/>
      <c r="I12623" s="184"/>
      <c r="J12623" s="184"/>
      <c r="K12623" s="184"/>
      <c r="L12623" s="184"/>
    </row>
    <row r="12624" s="175" customFormat="1" spans="7:12">
      <c r="G12624" s="182"/>
      <c r="I12624" s="184"/>
      <c r="J12624" s="184"/>
      <c r="K12624" s="184"/>
      <c r="L12624" s="184"/>
    </row>
    <row r="12625" s="175" customFormat="1" spans="7:12">
      <c r="G12625" s="182"/>
      <c r="I12625" s="184"/>
      <c r="J12625" s="184"/>
      <c r="K12625" s="184"/>
      <c r="L12625" s="184"/>
    </row>
    <row r="12626" s="175" customFormat="1" spans="7:12">
      <c r="G12626" s="182"/>
      <c r="I12626" s="184"/>
      <c r="J12626" s="184"/>
      <c r="K12626" s="184"/>
      <c r="L12626" s="184"/>
    </row>
    <row r="12627" s="175" customFormat="1" spans="7:12">
      <c r="G12627" s="182"/>
      <c r="I12627" s="184"/>
      <c r="J12627" s="184"/>
      <c r="K12627" s="184"/>
      <c r="L12627" s="184"/>
    </row>
    <row r="12628" s="175" customFormat="1" spans="7:12">
      <c r="G12628" s="182"/>
      <c r="I12628" s="184"/>
      <c r="J12628" s="184"/>
      <c r="K12628" s="184"/>
      <c r="L12628" s="184"/>
    </row>
    <row r="12629" s="175" customFormat="1" spans="7:12">
      <c r="G12629" s="182"/>
      <c r="I12629" s="184"/>
      <c r="J12629" s="184"/>
      <c r="K12629" s="184"/>
      <c r="L12629" s="184"/>
    </row>
    <row r="12630" s="175" customFormat="1" spans="7:12">
      <c r="G12630" s="182"/>
      <c r="I12630" s="184"/>
      <c r="J12630" s="184"/>
      <c r="K12630" s="184"/>
      <c r="L12630" s="184"/>
    </row>
    <row r="12631" s="175" customFormat="1" spans="7:12">
      <c r="G12631" s="182"/>
      <c r="I12631" s="184"/>
      <c r="J12631" s="184"/>
      <c r="K12631" s="184"/>
      <c r="L12631" s="184"/>
    </row>
    <row r="12632" s="175" customFormat="1" spans="7:12">
      <c r="G12632" s="182"/>
      <c r="I12632" s="184"/>
      <c r="J12632" s="184"/>
      <c r="K12632" s="184"/>
      <c r="L12632" s="184"/>
    </row>
    <row r="12633" s="175" customFormat="1" spans="7:12">
      <c r="G12633" s="182"/>
      <c r="I12633" s="184"/>
      <c r="J12633" s="184"/>
      <c r="K12633" s="184"/>
      <c r="L12633" s="184"/>
    </row>
    <row r="12634" s="175" customFormat="1" spans="7:12">
      <c r="G12634" s="182"/>
      <c r="I12634" s="184"/>
      <c r="J12634" s="184"/>
      <c r="K12634" s="184"/>
      <c r="L12634" s="184"/>
    </row>
    <row r="12635" s="175" customFormat="1" spans="7:12">
      <c r="G12635" s="182"/>
      <c r="I12635" s="184"/>
      <c r="J12635" s="184"/>
      <c r="K12635" s="184"/>
      <c r="L12635" s="184"/>
    </row>
    <row r="12636" s="175" customFormat="1" spans="7:12">
      <c r="G12636" s="182"/>
      <c r="I12636" s="184"/>
      <c r="J12636" s="184"/>
      <c r="K12636" s="184"/>
      <c r="L12636" s="184"/>
    </row>
    <row r="12637" s="175" customFormat="1" spans="7:12">
      <c r="G12637" s="182"/>
      <c r="I12637" s="184"/>
      <c r="J12637" s="184"/>
      <c r="K12637" s="184"/>
      <c r="L12637" s="184"/>
    </row>
    <row r="12638" s="175" customFormat="1" spans="7:12">
      <c r="G12638" s="182"/>
      <c r="I12638" s="184"/>
      <c r="J12638" s="184"/>
      <c r="K12638" s="184"/>
      <c r="L12638" s="184"/>
    </row>
    <row r="12639" s="175" customFormat="1" spans="7:12">
      <c r="G12639" s="182"/>
      <c r="I12639" s="184"/>
      <c r="J12639" s="184"/>
      <c r="K12639" s="184"/>
      <c r="L12639" s="184"/>
    </row>
    <row r="12640" s="175" customFormat="1" spans="7:12">
      <c r="G12640" s="182"/>
      <c r="I12640" s="184"/>
      <c r="J12640" s="184"/>
      <c r="K12640" s="184"/>
      <c r="L12640" s="184"/>
    </row>
    <row r="12641" s="175" customFormat="1" spans="7:12">
      <c r="G12641" s="182"/>
      <c r="I12641" s="184"/>
      <c r="J12641" s="184"/>
      <c r="K12641" s="184"/>
      <c r="L12641" s="184"/>
    </row>
    <row r="12642" s="175" customFormat="1" spans="7:12">
      <c r="G12642" s="182"/>
      <c r="I12642" s="184"/>
      <c r="J12642" s="184"/>
      <c r="K12642" s="184"/>
      <c r="L12642" s="184"/>
    </row>
    <row r="12643" s="175" customFormat="1" spans="7:12">
      <c r="G12643" s="182"/>
      <c r="I12643" s="184"/>
      <c r="J12643" s="184"/>
      <c r="K12643" s="184"/>
      <c r="L12643" s="184"/>
    </row>
    <row r="12644" s="175" customFormat="1" spans="7:12">
      <c r="G12644" s="182"/>
      <c r="I12644" s="184"/>
      <c r="J12644" s="184"/>
      <c r="K12644" s="184"/>
      <c r="L12644" s="184"/>
    </row>
    <row r="12645" s="175" customFormat="1" spans="7:12">
      <c r="G12645" s="182"/>
      <c r="I12645" s="184"/>
      <c r="J12645" s="184"/>
      <c r="K12645" s="184"/>
      <c r="L12645" s="184"/>
    </row>
    <row r="12646" s="175" customFormat="1" spans="7:12">
      <c r="G12646" s="182"/>
      <c r="I12646" s="184"/>
      <c r="J12646" s="184"/>
      <c r="K12646" s="184"/>
      <c r="L12646" s="184"/>
    </row>
    <row r="12647" s="175" customFormat="1" spans="7:12">
      <c r="G12647" s="182"/>
      <c r="I12647" s="184"/>
      <c r="J12647" s="184"/>
      <c r="K12647" s="184"/>
      <c r="L12647" s="184"/>
    </row>
    <row r="12648" s="175" customFormat="1" spans="7:12">
      <c r="G12648" s="182"/>
      <c r="I12648" s="184"/>
      <c r="J12648" s="184"/>
      <c r="K12648" s="184"/>
      <c r="L12648" s="184"/>
    </row>
    <row r="12649" s="175" customFormat="1" spans="7:12">
      <c r="G12649" s="182"/>
      <c r="I12649" s="184"/>
      <c r="J12649" s="184"/>
      <c r="K12649" s="184"/>
      <c r="L12649" s="184"/>
    </row>
    <row r="12650" s="175" customFormat="1" spans="7:12">
      <c r="G12650" s="182"/>
      <c r="I12650" s="184"/>
      <c r="J12650" s="184"/>
      <c r="K12650" s="184"/>
      <c r="L12650" s="184"/>
    </row>
    <row r="12651" s="175" customFormat="1" spans="7:12">
      <c r="G12651" s="182"/>
      <c r="I12651" s="184"/>
      <c r="J12651" s="184"/>
      <c r="K12651" s="184"/>
      <c r="L12651" s="184"/>
    </row>
    <row r="12652" s="175" customFormat="1" spans="7:12">
      <c r="G12652" s="182"/>
      <c r="I12652" s="184"/>
      <c r="J12652" s="184"/>
      <c r="K12652" s="184"/>
      <c r="L12652" s="184"/>
    </row>
    <row r="12653" s="175" customFormat="1" spans="7:12">
      <c r="G12653" s="182"/>
      <c r="I12653" s="184"/>
      <c r="J12653" s="184"/>
      <c r="K12653" s="184"/>
      <c r="L12653" s="184"/>
    </row>
    <row r="12654" s="175" customFormat="1" spans="7:12">
      <c r="G12654" s="182"/>
      <c r="I12654" s="184"/>
      <c r="J12654" s="184"/>
      <c r="K12654" s="184"/>
      <c r="L12654" s="184"/>
    </row>
    <row r="12655" s="175" customFormat="1" spans="7:12">
      <c r="G12655" s="182"/>
      <c r="I12655" s="184"/>
      <c r="J12655" s="184"/>
      <c r="K12655" s="184"/>
      <c r="L12655" s="184"/>
    </row>
    <row r="12656" s="175" customFormat="1" spans="7:12">
      <c r="G12656" s="182"/>
      <c r="I12656" s="184"/>
      <c r="J12656" s="184"/>
      <c r="K12656" s="184"/>
      <c r="L12656" s="184"/>
    </row>
    <row r="12657" s="175" customFormat="1" spans="7:12">
      <c r="G12657" s="182"/>
      <c r="I12657" s="184"/>
      <c r="J12657" s="184"/>
      <c r="K12657" s="184"/>
      <c r="L12657" s="184"/>
    </row>
    <row r="12658" s="175" customFormat="1" spans="7:12">
      <c r="G12658" s="182"/>
      <c r="I12658" s="184"/>
      <c r="J12658" s="184"/>
      <c r="K12658" s="184"/>
      <c r="L12658" s="184"/>
    </row>
    <row r="12659" s="175" customFormat="1" spans="7:12">
      <c r="G12659" s="182"/>
      <c r="I12659" s="184"/>
      <c r="J12659" s="184"/>
      <c r="K12659" s="184"/>
      <c r="L12659" s="184"/>
    </row>
    <row r="12660" s="175" customFormat="1" spans="7:12">
      <c r="G12660" s="182"/>
      <c r="I12660" s="184"/>
      <c r="J12660" s="184"/>
      <c r="K12660" s="184"/>
      <c r="L12660" s="184"/>
    </row>
    <row r="12661" s="175" customFormat="1" spans="7:12">
      <c r="G12661" s="182"/>
      <c r="I12661" s="184"/>
      <c r="J12661" s="184"/>
      <c r="K12661" s="184"/>
      <c r="L12661" s="184"/>
    </row>
    <row r="12662" s="175" customFormat="1" spans="7:12">
      <c r="G12662" s="182"/>
      <c r="I12662" s="184"/>
      <c r="J12662" s="184"/>
      <c r="K12662" s="184"/>
      <c r="L12662" s="184"/>
    </row>
    <row r="12663" s="175" customFormat="1" spans="7:12">
      <c r="G12663" s="182"/>
      <c r="I12663" s="184"/>
      <c r="J12663" s="184"/>
      <c r="K12663" s="184"/>
      <c r="L12663" s="184"/>
    </row>
    <row r="12664" s="175" customFormat="1" spans="7:12">
      <c r="G12664" s="182"/>
      <c r="I12664" s="184"/>
      <c r="J12664" s="184"/>
      <c r="K12664" s="184"/>
      <c r="L12664" s="184"/>
    </row>
    <row r="12665" s="175" customFormat="1" spans="7:12">
      <c r="G12665" s="182"/>
      <c r="I12665" s="184"/>
      <c r="J12665" s="184"/>
      <c r="K12665" s="184"/>
      <c r="L12665" s="184"/>
    </row>
    <row r="12666" s="175" customFormat="1" spans="7:12">
      <c r="G12666" s="182"/>
      <c r="I12666" s="184"/>
      <c r="J12666" s="184"/>
      <c r="K12666" s="184"/>
      <c r="L12666" s="184"/>
    </row>
    <row r="12667" s="175" customFormat="1" spans="7:12">
      <c r="G12667" s="182"/>
      <c r="I12667" s="184"/>
      <c r="J12667" s="184"/>
      <c r="K12667" s="184"/>
      <c r="L12667" s="184"/>
    </row>
    <row r="12668" s="175" customFormat="1" spans="7:12">
      <c r="G12668" s="182"/>
      <c r="I12668" s="184"/>
      <c r="J12668" s="184"/>
      <c r="K12668" s="184"/>
      <c r="L12668" s="184"/>
    </row>
    <row r="12669" s="175" customFormat="1" spans="7:12">
      <c r="G12669" s="182"/>
      <c r="I12669" s="184"/>
      <c r="J12669" s="184"/>
      <c r="K12669" s="184"/>
      <c r="L12669" s="184"/>
    </row>
    <row r="12670" s="175" customFormat="1" spans="7:12">
      <c r="G12670" s="182"/>
      <c r="I12670" s="184"/>
      <c r="J12670" s="184"/>
      <c r="K12670" s="184"/>
      <c r="L12670" s="184"/>
    </row>
    <row r="12671" s="175" customFormat="1" spans="7:12">
      <c r="G12671" s="182"/>
      <c r="I12671" s="184"/>
      <c r="J12671" s="184"/>
      <c r="K12671" s="184"/>
      <c r="L12671" s="184"/>
    </row>
    <row r="12672" s="175" customFormat="1" spans="7:12">
      <c r="G12672" s="182"/>
      <c r="I12672" s="184"/>
      <c r="J12672" s="184"/>
      <c r="K12672" s="184"/>
      <c r="L12672" s="184"/>
    </row>
    <row r="12673" s="175" customFormat="1" spans="7:12">
      <c r="G12673" s="182"/>
      <c r="I12673" s="184"/>
      <c r="J12673" s="184"/>
      <c r="K12673" s="184"/>
      <c r="L12673" s="184"/>
    </row>
    <row r="12674" s="175" customFormat="1" spans="7:12">
      <c r="G12674" s="182"/>
      <c r="I12674" s="184"/>
      <c r="J12674" s="184"/>
      <c r="K12674" s="184"/>
      <c r="L12674" s="184"/>
    </row>
    <row r="12675" s="175" customFormat="1" spans="7:12">
      <c r="G12675" s="182"/>
      <c r="I12675" s="184"/>
      <c r="J12675" s="184"/>
      <c r="K12675" s="184"/>
      <c r="L12675" s="184"/>
    </row>
    <row r="12676" s="175" customFormat="1" spans="7:12">
      <c r="G12676" s="182"/>
      <c r="I12676" s="184"/>
      <c r="J12676" s="184"/>
      <c r="K12676" s="184"/>
      <c r="L12676" s="184"/>
    </row>
    <row r="12677" s="175" customFormat="1" spans="7:12">
      <c r="G12677" s="182"/>
      <c r="I12677" s="184"/>
      <c r="J12677" s="184"/>
      <c r="K12677" s="184"/>
      <c r="L12677" s="184"/>
    </row>
    <row r="12678" s="175" customFormat="1" spans="7:12">
      <c r="G12678" s="182"/>
      <c r="I12678" s="184"/>
      <c r="J12678" s="184"/>
      <c r="K12678" s="184"/>
      <c r="L12678" s="184"/>
    </row>
    <row r="12679" s="175" customFormat="1" spans="7:12">
      <c r="G12679" s="182"/>
      <c r="I12679" s="184"/>
      <c r="J12679" s="184"/>
      <c r="K12679" s="184"/>
      <c r="L12679" s="184"/>
    </row>
    <row r="12680" s="175" customFormat="1" spans="7:12">
      <c r="G12680" s="182"/>
      <c r="I12680" s="184"/>
      <c r="J12680" s="184"/>
      <c r="K12680" s="184"/>
      <c r="L12680" s="184"/>
    </row>
    <row r="12681" s="175" customFormat="1" spans="7:12">
      <c r="G12681" s="182"/>
      <c r="I12681" s="184"/>
      <c r="J12681" s="184"/>
      <c r="K12681" s="184"/>
      <c r="L12681" s="184"/>
    </row>
    <row r="12682" s="175" customFormat="1" spans="7:12">
      <c r="G12682" s="182"/>
      <c r="I12682" s="184"/>
      <c r="J12682" s="184"/>
      <c r="K12682" s="184"/>
      <c r="L12682" s="184"/>
    </row>
    <row r="12683" s="175" customFormat="1" spans="7:12">
      <c r="G12683" s="182"/>
      <c r="I12683" s="184"/>
      <c r="J12683" s="184"/>
      <c r="K12683" s="184"/>
      <c r="L12683" s="184"/>
    </row>
    <row r="12684" s="175" customFormat="1" spans="7:12">
      <c r="G12684" s="182"/>
      <c r="I12684" s="184"/>
      <c r="J12684" s="184"/>
      <c r="K12684" s="184"/>
      <c r="L12684" s="184"/>
    </row>
    <row r="12685" s="175" customFormat="1" spans="7:12">
      <c r="G12685" s="182"/>
      <c r="I12685" s="184"/>
      <c r="J12685" s="184"/>
      <c r="K12685" s="184"/>
      <c r="L12685" s="184"/>
    </row>
    <row r="12686" s="175" customFormat="1" spans="7:12">
      <c r="G12686" s="182"/>
      <c r="I12686" s="184"/>
      <c r="J12686" s="184"/>
      <c r="K12686" s="184"/>
      <c r="L12686" s="184"/>
    </row>
    <row r="12687" s="175" customFormat="1" spans="7:12">
      <c r="G12687" s="182"/>
      <c r="I12687" s="184"/>
      <c r="J12687" s="184"/>
      <c r="K12687" s="184"/>
      <c r="L12687" s="184"/>
    </row>
    <row r="12688" s="175" customFormat="1" spans="7:12">
      <c r="G12688" s="182"/>
      <c r="I12688" s="184"/>
      <c r="J12688" s="184"/>
      <c r="K12688" s="184"/>
      <c r="L12688" s="184"/>
    </row>
    <row r="12689" s="175" customFormat="1" spans="7:12">
      <c r="G12689" s="182"/>
      <c r="I12689" s="184"/>
      <c r="J12689" s="184"/>
      <c r="K12689" s="184"/>
      <c r="L12689" s="184"/>
    </row>
    <row r="12690" s="175" customFormat="1" spans="7:12">
      <c r="G12690" s="182"/>
      <c r="I12690" s="184"/>
      <c r="J12690" s="184"/>
      <c r="K12690" s="184"/>
      <c r="L12690" s="184"/>
    </row>
    <row r="12691" s="175" customFormat="1" spans="7:12">
      <c r="G12691" s="182"/>
      <c r="I12691" s="184"/>
      <c r="J12691" s="184"/>
      <c r="K12691" s="184"/>
      <c r="L12691" s="184"/>
    </row>
    <row r="12692" s="175" customFormat="1" spans="7:12">
      <c r="G12692" s="182"/>
      <c r="I12692" s="184"/>
      <c r="J12692" s="184"/>
      <c r="K12692" s="184"/>
      <c r="L12692" s="184"/>
    </row>
    <row r="12693" s="175" customFormat="1" spans="7:12">
      <c r="G12693" s="182"/>
      <c r="I12693" s="184"/>
      <c r="J12693" s="184"/>
      <c r="K12693" s="184"/>
      <c r="L12693" s="184"/>
    </row>
    <row r="12694" s="175" customFormat="1" spans="7:12">
      <c r="G12694" s="182"/>
      <c r="I12694" s="184"/>
      <c r="J12694" s="184"/>
      <c r="K12694" s="184"/>
      <c r="L12694" s="184"/>
    </row>
    <row r="12695" s="175" customFormat="1" spans="7:12">
      <c r="G12695" s="182"/>
      <c r="I12695" s="184"/>
      <c r="J12695" s="184"/>
      <c r="K12695" s="184"/>
      <c r="L12695" s="184"/>
    </row>
    <row r="12696" s="175" customFormat="1" spans="7:12">
      <c r="G12696" s="182"/>
      <c r="I12696" s="184"/>
      <c r="J12696" s="184"/>
      <c r="K12696" s="184"/>
      <c r="L12696" s="184"/>
    </row>
    <row r="12697" s="175" customFormat="1" spans="7:12">
      <c r="G12697" s="182"/>
      <c r="I12697" s="184"/>
      <c r="J12697" s="184"/>
      <c r="K12697" s="184"/>
      <c r="L12697" s="184"/>
    </row>
    <row r="12698" s="175" customFormat="1" spans="7:12">
      <c r="G12698" s="182"/>
      <c r="I12698" s="184"/>
      <c r="J12698" s="184"/>
      <c r="K12698" s="184"/>
      <c r="L12698" s="184"/>
    </row>
    <row r="12699" s="175" customFormat="1" spans="7:12">
      <c r="G12699" s="182"/>
      <c r="I12699" s="184"/>
      <c r="J12699" s="184"/>
      <c r="K12699" s="184"/>
      <c r="L12699" s="184"/>
    </row>
    <row r="12700" s="175" customFormat="1" spans="7:12">
      <c r="G12700" s="182"/>
      <c r="I12700" s="184"/>
      <c r="J12700" s="184"/>
      <c r="K12700" s="184"/>
      <c r="L12700" s="184"/>
    </row>
    <row r="12701" s="175" customFormat="1" spans="7:12">
      <c r="G12701" s="182"/>
      <c r="I12701" s="184"/>
      <c r="J12701" s="184"/>
      <c r="K12701" s="184"/>
      <c r="L12701" s="184"/>
    </row>
    <row r="12702" s="175" customFormat="1" spans="7:12">
      <c r="G12702" s="182"/>
      <c r="I12702" s="184"/>
      <c r="J12702" s="184"/>
      <c r="K12702" s="184"/>
      <c r="L12702" s="184"/>
    </row>
    <row r="12703" s="175" customFormat="1" spans="7:12">
      <c r="G12703" s="182"/>
      <c r="I12703" s="184"/>
      <c r="J12703" s="184"/>
      <c r="K12703" s="184"/>
      <c r="L12703" s="184"/>
    </row>
    <row r="12704" s="175" customFormat="1" spans="7:12">
      <c r="G12704" s="182"/>
      <c r="I12704" s="184"/>
      <c r="J12704" s="184"/>
      <c r="K12704" s="184"/>
      <c r="L12704" s="184"/>
    </row>
    <row r="12705" s="175" customFormat="1" spans="7:12">
      <c r="G12705" s="182"/>
      <c r="I12705" s="184"/>
      <c r="J12705" s="184"/>
      <c r="K12705" s="184"/>
      <c r="L12705" s="184"/>
    </row>
    <row r="12706" s="175" customFormat="1" spans="7:12">
      <c r="G12706" s="182"/>
      <c r="I12706" s="184"/>
      <c r="J12706" s="184"/>
      <c r="K12706" s="184"/>
      <c r="L12706" s="184"/>
    </row>
    <row r="12707" s="175" customFormat="1" spans="7:12">
      <c r="G12707" s="182"/>
      <c r="I12707" s="184"/>
      <c r="J12707" s="184"/>
      <c r="K12707" s="184"/>
      <c r="L12707" s="184"/>
    </row>
    <row r="12708" s="175" customFormat="1" spans="7:12">
      <c r="G12708" s="182"/>
      <c r="I12708" s="184"/>
      <c r="J12708" s="184"/>
      <c r="K12708" s="184"/>
      <c r="L12708" s="184"/>
    </row>
    <row r="12709" s="175" customFormat="1" spans="7:12">
      <c r="G12709" s="182"/>
      <c r="I12709" s="184"/>
      <c r="J12709" s="184"/>
      <c r="K12709" s="184"/>
      <c r="L12709" s="184"/>
    </row>
    <row r="12710" s="175" customFormat="1" spans="7:12">
      <c r="G12710" s="182"/>
      <c r="I12710" s="184"/>
      <c r="J12710" s="184"/>
      <c r="K12710" s="184"/>
      <c r="L12710" s="184"/>
    </row>
    <row r="12711" s="175" customFormat="1" spans="7:12">
      <c r="G12711" s="182"/>
      <c r="I12711" s="184"/>
      <c r="J12711" s="184"/>
      <c r="K12711" s="184"/>
      <c r="L12711" s="184"/>
    </row>
    <row r="12712" s="175" customFormat="1" spans="7:12">
      <c r="G12712" s="182"/>
      <c r="I12712" s="184"/>
      <c r="J12712" s="184"/>
      <c r="K12712" s="184"/>
      <c r="L12712" s="184"/>
    </row>
    <row r="12713" s="175" customFormat="1" spans="7:12">
      <c r="G12713" s="182"/>
      <c r="I12713" s="184"/>
      <c r="J12713" s="184"/>
      <c r="K12713" s="184"/>
      <c r="L12713" s="184"/>
    </row>
    <row r="12714" s="175" customFormat="1" spans="7:12">
      <c r="G12714" s="182"/>
      <c r="I12714" s="184"/>
      <c r="J12714" s="184"/>
      <c r="K12714" s="184"/>
      <c r="L12714" s="184"/>
    </row>
    <row r="12715" s="175" customFormat="1" spans="7:12">
      <c r="G12715" s="182"/>
      <c r="I12715" s="184"/>
      <c r="J12715" s="184"/>
      <c r="K12715" s="184"/>
      <c r="L12715" s="184"/>
    </row>
    <row r="12716" s="175" customFormat="1" spans="7:12">
      <c r="G12716" s="182"/>
      <c r="I12716" s="184"/>
      <c r="J12716" s="184"/>
      <c r="K12716" s="184"/>
      <c r="L12716" s="184"/>
    </row>
    <row r="12717" s="175" customFormat="1" spans="7:12">
      <c r="G12717" s="182"/>
      <c r="I12717" s="184"/>
      <c r="J12717" s="184"/>
      <c r="K12717" s="184"/>
      <c r="L12717" s="184"/>
    </row>
    <row r="12718" s="175" customFormat="1" spans="7:12">
      <c r="G12718" s="182"/>
      <c r="I12718" s="184"/>
      <c r="J12718" s="184"/>
      <c r="K12718" s="184"/>
      <c r="L12718" s="184"/>
    </row>
    <row r="12719" s="175" customFormat="1" spans="7:12">
      <c r="G12719" s="182"/>
      <c r="I12719" s="184"/>
      <c r="J12719" s="184"/>
      <c r="K12719" s="184"/>
      <c r="L12719" s="184"/>
    </row>
    <row r="12720" s="175" customFormat="1" spans="7:12">
      <c r="G12720" s="182"/>
      <c r="I12720" s="184"/>
      <c r="J12720" s="184"/>
      <c r="K12720" s="184"/>
      <c r="L12720" s="184"/>
    </row>
    <row r="12721" s="175" customFormat="1" spans="7:12">
      <c r="G12721" s="182"/>
      <c r="I12721" s="184"/>
      <c r="J12721" s="184"/>
      <c r="K12721" s="184"/>
      <c r="L12721" s="184"/>
    </row>
    <row r="12722" s="175" customFormat="1" spans="7:12">
      <c r="G12722" s="182"/>
      <c r="I12722" s="184"/>
      <c r="J12722" s="184"/>
      <c r="K12722" s="184"/>
      <c r="L12722" s="184"/>
    </row>
    <row r="12723" s="175" customFormat="1" spans="7:12">
      <c r="G12723" s="182"/>
      <c r="I12723" s="184"/>
      <c r="J12723" s="184"/>
      <c r="K12723" s="184"/>
      <c r="L12723" s="184"/>
    </row>
    <row r="12724" s="175" customFormat="1" spans="7:12">
      <c r="G12724" s="182"/>
      <c r="I12724" s="184"/>
      <c r="J12724" s="184"/>
      <c r="K12724" s="184"/>
      <c r="L12724" s="184"/>
    </row>
    <row r="12725" s="175" customFormat="1" spans="7:12">
      <c r="G12725" s="182"/>
      <c r="I12725" s="184"/>
      <c r="J12725" s="184"/>
      <c r="K12725" s="184"/>
      <c r="L12725" s="184"/>
    </row>
    <row r="12726" s="175" customFormat="1" spans="7:12">
      <c r="G12726" s="182"/>
      <c r="I12726" s="184"/>
      <c r="J12726" s="184"/>
      <c r="K12726" s="184"/>
      <c r="L12726" s="184"/>
    </row>
    <row r="12727" s="175" customFormat="1" spans="7:12">
      <c r="G12727" s="182"/>
      <c r="I12727" s="184"/>
      <c r="J12727" s="184"/>
      <c r="K12727" s="184"/>
      <c r="L12727" s="184"/>
    </row>
    <row r="12728" s="175" customFormat="1" spans="7:12">
      <c r="G12728" s="182"/>
      <c r="I12728" s="184"/>
      <c r="J12728" s="184"/>
      <c r="K12728" s="184"/>
      <c r="L12728" s="184"/>
    </row>
    <row r="12729" s="175" customFormat="1" spans="7:12">
      <c r="G12729" s="182"/>
      <c r="I12729" s="184"/>
      <c r="J12729" s="184"/>
      <c r="K12729" s="184"/>
      <c r="L12729" s="184"/>
    </row>
    <row r="12730" s="175" customFormat="1" spans="7:12">
      <c r="G12730" s="182"/>
      <c r="I12730" s="184"/>
      <c r="J12730" s="184"/>
      <c r="K12730" s="184"/>
      <c r="L12730" s="184"/>
    </row>
    <row r="12731" s="175" customFormat="1" spans="7:12">
      <c r="G12731" s="182"/>
      <c r="I12731" s="184"/>
      <c r="J12731" s="184"/>
      <c r="K12731" s="184"/>
      <c r="L12731" s="184"/>
    </row>
    <row r="12732" s="175" customFormat="1" spans="7:12">
      <c r="G12732" s="182"/>
      <c r="I12732" s="184"/>
      <c r="J12732" s="184"/>
      <c r="K12732" s="184"/>
      <c r="L12732" s="184"/>
    </row>
    <row r="12733" s="175" customFormat="1" spans="7:12">
      <c r="G12733" s="182"/>
      <c r="I12733" s="184"/>
      <c r="J12733" s="184"/>
      <c r="K12733" s="184"/>
      <c r="L12733" s="184"/>
    </row>
    <row r="12734" s="175" customFormat="1" spans="7:12">
      <c r="G12734" s="182"/>
      <c r="I12734" s="184"/>
      <c r="J12734" s="184"/>
      <c r="K12734" s="184"/>
      <c r="L12734" s="184"/>
    </row>
    <row r="12735" s="175" customFormat="1" spans="7:12">
      <c r="G12735" s="182"/>
      <c r="I12735" s="184"/>
      <c r="J12735" s="184"/>
      <c r="K12735" s="184"/>
      <c r="L12735" s="184"/>
    </row>
    <row r="12736" s="175" customFormat="1" spans="7:12">
      <c r="G12736" s="182"/>
      <c r="I12736" s="184"/>
      <c r="J12736" s="184"/>
      <c r="K12736" s="184"/>
      <c r="L12736" s="184"/>
    </row>
    <row r="12737" s="175" customFormat="1" spans="7:12">
      <c r="G12737" s="182"/>
      <c r="I12737" s="184"/>
      <c r="J12737" s="184"/>
      <c r="K12737" s="184"/>
      <c r="L12737" s="184"/>
    </row>
    <row r="12738" s="175" customFormat="1" spans="7:12">
      <c r="G12738" s="182"/>
      <c r="I12738" s="184"/>
      <c r="J12738" s="184"/>
      <c r="K12738" s="184"/>
      <c r="L12738" s="184"/>
    </row>
    <row r="12739" s="175" customFormat="1" spans="7:12">
      <c r="G12739" s="182"/>
      <c r="I12739" s="184"/>
      <c r="J12739" s="184"/>
      <c r="K12739" s="184"/>
      <c r="L12739" s="184"/>
    </row>
    <row r="12740" s="175" customFormat="1" spans="7:12">
      <c r="G12740" s="182"/>
      <c r="I12740" s="184"/>
      <c r="J12740" s="184"/>
      <c r="K12740" s="184"/>
      <c r="L12740" s="184"/>
    </row>
    <row r="12741" s="175" customFormat="1" spans="7:12">
      <c r="G12741" s="182"/>
      <c r="I12741" s="184"/>
      <c r="J12741" s="184"/>
      <c r="K12741" s="184"/>
      <c r="L12741" s="184"/>
    </row>
    <row r="12742" s="175" customFormat="1" spans="7:12">
      <c r="G12742" s="182"/>
      <c r="I12742" s="184"/>
      <c r="J12742" s="184"/>
      <c r="K12742" s="184"/>
      <c r="L12742" s="184"/>
    </row>
    <row r="12743" s="175" customFormat="1" spans="7:12">
      <c r="G12743" s="182"/>
      <c r="I12743" s="184"/>
      <c r="J12743" s="184"/>
      <c r="K12743" s="184"/>
      <c r="L12743" s="184"/>
    </row>
    <row r="12744" s="175" customFormat="1" spans="7:12">
      <c r="G12744" s="182"/>
      <c r="I12744" s="184"/>
      <c r="J12744" s="184"/>
      <c r="K12744" s="184"/>
      <c r="L12744" s="184"/>
    </row>
    <row r="12745" s="175" customFormat="1" spans="7:12">
      <c r="G12745" s="182"/>
      <c r="I12745" s="184"/>
      <c r="J12745" s="184"/>
      <c r="K12745" s="184"/>
      <c r="L12745" s="184"/>
    </row>
    <row r="12746" s="175" customFormat="1" spans="7:12">
      <c r="G12746" s="182"/>
      <c r="I12746" s="184"/>
      <c r="J12746" s="184"/>
      <c r="K12746" s="184"/>
      <c r="L12746" s="184"/>
    </row>
    <row r="12747" s="175" customFormat="1" spans="7:12">
      <c r="G12747" s="182"/>
      <c r="I12747" s="184"/>
      <c r="J12747" s="184"/>
      <c r="K12747" s="184"/>
      <c r="L12747" s="184"/>
    </row>
    <row r="12748" s="175" customFormat="1" spans="7:12">
      <c r="G12748" s="182"/>
      <c r="I12748" s="184"/>
      <c r="J12748" s="184"/>
      <c r="K12748" s="184"/>
      <c r="L12748" s="184"/>
    </row>
    <row r="12749" s="175" customFormat="1" spans="7:12">
      <c r="G12749" s="182"/>
      <c r="I12749" s="184"/>
      <c r="J12749" s="184"/>
      <c r="K12749" s="184"/>
      <c r="L12749" s="184"/>
    </row>
    <row r="12750" s="175" customFormat="1" spans="7:12">
      <c r="G12750" s="182"/>
      <c r="I12750" s="184"/>
      <c r="J12750" s="184"/>
      <c r="K12750" s="184"/>
      <c r="L12750" s="184"/>
    </row>
    <row r="12751" s="175" customFormat="1" spans="7:12">
      <c r="G12751" s="182"/>
      <c r="I12751" s="184"/>
      <c r="J12751" s="184"/>
      <c r="K12751" s="184"/>
      <c r="L12751" s="184"/>
    </row>
    <row r="12752" s="175" customFormat="1" spans="7:12">
      <c r="G12752" s="182"/>
      <c r="I12752" s="184"/>
      <c r="J12752" s="184"/>
      <c r="K12752" s="184"/>
      <c r="L12752" s="184"/>
    </row>
    <row r="12753" s="175" customFormat="1" spans="7:12">
      <c r="G12753" s="182"/>
      <c r="I12753" s="184"/>
      <c r="J12753" s="184"/>
      <c r="K12753" s="184"/>
      <c r="L12753" s="184"/>
    </row>
    <row r="12754" s="175" customFormat="1" spans="7:12">
      <c r="G12754" s="182"/>
      <c r="I12754" s="184"/>
      <c r="J12754" s="184"/>
      <c r="K12754" s="184"/>
      <c r="L12754" s="184"/>
    </row>
    <row r="12755" s="175" customFormat="1" spans="7:12">
      <c r="G12755" s="182"/>
      <c r="I12755" s="184"/>
      <c r="J12755" s="184"/>
      <c r="K12755" s="184"/>
      <c r="L12755" s="184"/>
    </row>
    <row r="12756" s="175" customFormat="1" spans="7:12">
      <c r="G12756" s="182"/>
      <c r="I12756" s="184"/>
      <c r="J12756" s="184"/>
      <c r="K12756" s="184"/>
      <c r="L12756" s="184"/>
    </row>
    <row r="12757" s="175" customFormat="1" spans="7:12">
      <c r="G12757" s="182"/>
      <c r="I12757" s="184"/>
      <c r="J12757" s="184"/>
      <c r="K12757" s="184"/>
      <c r="L12757" s="184"/>
    </row>
    <row r="12758" s="175" customFormat="1" spans="7:12">
      <c r="G12758" s="182"/>
      <c r="I12758" s="184"/>
      <c r="J12758" s="184"/>
      <c r="K12758" s="184"/>
      <c r="L12758" s="184"/>
    </row>
    <row r="12759" s="175" customFormat="1" spans="7:12">
      <c r="G12759" s="182"/>
      <c r="I12759" s="184"/>
      <c r="J12759" s="184"/>
      <c r="K12759" s="184"/>
      <c r="L12759" s="184"/>
    </row>
    <row r="12760" s="175" customFormat="1" spans="7:12">
      <c r="G12760" s="182"/>
      <c r="I12760" s="184"/>
      <c r="J12760" s="184"/>
      <c r="K12760" s="184"/>
      <c r="L12760" s="184"/>
    </row>
    <row r="12761" s="175" customFormat="1" spans="7:12">
      <c r="G12761" s="182"/>
      <c r="I12761" s="184"/>
      <c r="J12761" s="184"/>
      <c r="K12761" s="184"/>
      <c r="L12761" s="184"/>
    </row>
    <row r="12762" s="175" customFormat="1" spans="7:12">
      <c r="G12762" s="182"/>
      <c r="I12762" s="184"/>
      <c r="J12762" s="184"/>
      <c r="K12762" s="184"/>
      <c r="L12762" s="184"/>
    </row>
    <row r="12763" s="175" customFormat="1" spans="7:12">
      <c r="G12763" s="182"/>
      <c r="I12763" s="184"/>
      <c r="J12763" s="184"/>
      <c r="K12763" s="184"/>
      <c r="L12763" s="184"/>
    </row>
    <row r="12764" s="175" customFormat="1" spans="7:12">
      <c r="G12764" s="182"/>
      <c r="I12764" s="184"/>
      <c r="J12764" s="184"/>
      <c r="K12764" s="184"/>
      <c r="L12764" s="184"/>
    </row>
    <row r="12765" s="175" customFormat="1" spans="7:12">
      <c r="G12765" s="182"/>
      <c r="I12765" s="184"/>
      <c r="J12765" s="184"/>
      <c r="K12765" s="184"/>
      <c r="L12765" s="184"/>
    </row>
    <row r="12766" s="175" customFormat="1" spans="7:12">
      <c r="G12766" s="182"/>
      <c r="I12766" s="184"/>
      <c r="J12766" s="184"/>
      <c r="K12766" s="184"/>
      <c r="L12766" s="184"/>
    </row>
    <row r="12767" s="175" customFormat="1" spans="7:12">
      <c r="G12767" s="182"/>
      <c r="I12767" s="184"/>
      <c r="J12767" s="184"/>
      <c r="K12767" s="184"/>
      <c r="L12767" s="184"/>
    </row>
    <row r="12768" s="175" customFormat="1" spans="7:12">
      <c r="G12768" s="182"/>
      <c r="I12768" s="184"/>
      <c r="J12768" s="184"/>
      <c r="K12768" s="184"/>
      <c r="L12768" s="184"/>
    </row>
    <row r="12769" s="175" customFormat="1" spans="7:12">
      <c r="G12769" s="182"/>
      <c r="I12769" s="184"/>
      <c r="J12769" s="184"/>
      <c r="K12769" s="184"/>
      <c r="L12769" s="184"/>
    </row>
    <row r="12770" s="175" customFormat="1" spans="7:12">
      <c r="G12770" s="182"/>
      <c r="I12770" s="184"/>
      <c r="J12770" s="184"/>
      <c r="K12770" s="184"/>
      <c r="L12770" s="184"/>
    </row>
    <row r="12771" s="175" customFormat="1" spans="7:12">
      <c r="G12771" s="182"/>
      <c r="I12771" s="184"/>
      <c r="J12771" s="184"/>
      <c r="K12771" s="184"/>
      <c r="L12771" s="184"/>
    </row>
    <row r="12772" s="175" customFormat="1" spans="7:12">
      <c r="G12772" s="182"/>
      <c r="I12772" s="184"/>
      <c r="J12772" s="184"/>
      <c r="K12772" s="184"/>
      <c r="L12772" s="184"/>
    </row>
    <row r="12773" s="175" customFormat="1" spans="7:12">
      <c r="G12773" s="182"/>
      <c r="I12773" s="184"/>
      <c r="J12773" s="184"/>
      <c r="K12773" s="184"/>
      <c r="L12773" s="184"/>
    </row>
    <row r="12774" s="175" customFormat="1" spans="7:12">
      <c r="G12774" s="182"/>
      <c r="I12774" s="184"/>
      <c r="J12774" s="184"/>
      <c r="K12774" s="184"/>
      <c r="L12774" s="184"/>
    </row>
    <row r="12775" s="175" customFormat="1" spans="7:12">
      <c r="G12775" s="182"/>
      <c r="I12775" s="184"/>
      <c r="J12775" s="184"/>
      <c r="K12775" s="184"/>
      <c r="L12775" s="184"/>
    </row>
    <row r="12776" s="175" customFormat="1" spans="7:12">
      <c r="G12776" s="182"/>
      <c r="I12776" s="184"/>
      <c r="J12776" s="184"/>
      <c r="K12776" s="184"/>
      <c r="L12776" s="184"/>
    </row>
    <row r="12777" s="175" customFormat="1" spans="7:12">
      <c r="G12777" s="182"/>
      <c r="I12777" s="184"/>
      <c r="J12777" s="184"/>
      <c r="K12777" s="184"/>
      <c r="L12777" s="184"/>
    </row>
    <row r="12778" s="175" customFormat="1" spans="7:12">
      <c r="G12778" s="182"/>
      <c r="I12778" s="184"/>
      <c r="J12778" s="184"/>
      <c r="K12778" s="184"/>
      <c r="L12778" s="184"/>
    </row>
    <row r="12779" s="175" customFormat="1" spans="7:12">
      <c r="G12779" s="182"/>
      <c r="I12779" s="184"/>
      <c r="J12779" s="184"/>
      <c r="K12779" s="184"/>
      <c r="L12779" s="184"/>
    </row>
    <row r="12780" s="175" customFormat="1" spans="7:12">
      <c r="G12780" s="182"/>
      <c r="I12780" s="184"/>
      <c r="J12780" s="184"/>
      <c r="K12780" s="184"/>
      <c r="L12780" s="184"/>
    </row>
    <row r="12781" s="175" customFormat="1" spans="7:12">
      <c r="G12781" s="182"/>
      <c r="I12781" s="184"/>
      <c r="J12781" s="184"/>
      <c r="K12781" s="184"/>
      <c r="L12781" s="184"/>
    </row>
    <row r="12782" s="175" customFormat="1" spans="7:12">
      <c r="G12782" s="182"/>
      <c r="I12782" s="184"/>
      <c r="J12782" s="184"/>
      <c r="K12782" s="184"/>
      <c r="L12782" s="184"/>
    </row>
    <row r="12783" s="175" customFormat="1" spans="7:12">
      <c r="G12783" s="182"/>
      <c r="I12783" s="184"/>
      <c r="J12783" s="184"/>
      <c r="K12783" s="184"/>
      <c r="L12783" s="184"/>
    </row>
    <row r="12784" s="175" customFormat="1" spans="7:12">
      <c r="G12784" s="182"/>
      <c r="I12784" s="184"/>
      <c r="J12784" s="184"/>
      <c r="K12784" s="184"/>
      <c r="L12784" s="184"/>
    </row>
    <row r="12785" s="175" customFormat="1" spans="7:12">
      <c r="G12785" s="182"/>
      <c r="I12785" s="184"/>
      <c r="J12785" s="184"/>
      <c r="K12785" s="184"/>
      <c r="L12785" s="184"/>
    </row>
    <row r="12786" s="175" customFormat="1" spans="7:12">
      <c r="G12786" s="182"/>
      <c r="I12786" s="184"/>
      <c r="J12786" s="184"/>
      <c r="K12786" s="184"/>
      <c r="L12786" s="184"/>
    </row>
    <row r="12787" s="175" customFormat="1" spans="7:12">
      <c r="G12787" s="182"/>
      <c r="I12787" s="184"/>
      <c r="J12787" s="184"/>
      <c r="K12787" s="184"/>
      <c r="L12787" s="184"/>
    </row>
    <row r="12788" s="175" customFormat="1" spans="7:12">
      <c r="G12788" s="182"/>
      <c r="I12788" s="184"/>
      <c r="J12788" s="184"/>
      <c r="K12788" s="184"/>
      <c r="L12788" s="184"/>
    </row>
    <row r="12789" s="175" customFormat="1" spans="7:12">
      <c r="G12789" s="182"/>
      <c r="I12789" s="184"/>
      <c r="J12789" s="184"/>
      <c r="K12789" s="184"/>
      <c r="L12789" s="184"/>
    </row>
    <row r="12790" s="175" customFormat="1" spans="7:12">
      <c r="G12790" s="182"/>
      <c r="I12790" s="184"/>
      <c r="J12790" s="184"/>
      <c r="K12790" s="184"/>
      <c r="L12790" s="184"/>
    </row>
    <row r="12791" s="175" customFormat="1" spans="7:12">
      <c r="G12791" s="182"/>
      <c r="I12791" s="184"/>
      <c r="J12791" s="184"/>
      <c r="K12791" s="184"/>
      <c r="L12791" s="184"/>
    </row>
    <row r="12792" s="175" customFormat="1" spans="7:12">
      <c r="G12792" s="182"/>
      <c r="I12792" s="184"/>
      <c r="J12792" s="184"/>
      <c r="K12792" s="184"/>
      <c r="L12792" s="184"/>
    </row>
    <row r="12793" s="175" customFormat="1" spans="7:12">
      <c r="G12793" s="182"/>
      <c r="I12793" s="184"/>
      <c r="J12793" s="184"/>
      <c r="K12793" s="184"/>
      <c r="L12793" s="184"/>
    </row>
    <row r="12794" s="175" customFormat="1" spans="7:12">
      <c r="G12794" s="182"/>
      <c r="I12794" s="184"/>
      <c r="J12794" s="184"/>
      <c r="K12794" s="184"/>
      <c r="L12794" s="184"/>
    </row>
    <row r="12795" s="175" customFormat="1" spans="7:12">
      <c r="G12795" s="182"/>
      <c r="I12795" s="184"/>
      <c r="J12795" s="184"/>
      <c r="K12795" s="184"/>
      <c r="L12795" s="184"/>
    </row>
    <row r="12796" s="175" customFormat="1" spans="7:12">
      <c r="G12796" s="182"/>
      <c r="I12796" s="184"/>
      <c r="J12796" s="184"/>
      <c r="K12796" s="184"/>
      <c r="L12796" s="184"/>
    </row>
    <row r="12797" s="175" customFormat="1" spans="7:12">
      <c r="G12797" s="182"/>
      <c r="I12797" s="184"/>
      <c r="J12797" s="184"/>
      <c r="K12797" s="184"/>
      <c r="L12797" s="184"/>
    </row>
    <row r="12798" s="175" customFormat="1" spans="7:12">
      <c r="G12798" s="182"/>
      <c r="I12798" s="184"/>
      <c r="J12798" s="184"/>
      <c r="K12798" s="184"/>
      <c r="L12798" s="184"/>
    </row>
    <row r="12799" s="175" customFormat="1" spans="7:12">
      <c r="G12799" s="182"/>
      <c r="I12799" s="184"/>
      <c r="J12799" s="184"/>
      <c r="K12799" s="184"/>
      <c r="L12799" s="184"/>
    </row>
    <row r="12800" s="175" customFormat="1" spans="7:12">
      <c r="G12800" s="182"/>
      <c r="I12800" s="184"/>
      <c r="J12800" s="184"/>
      <c r="K12800" s="184"/>
      <c r="L12800" s="184"/>
    </row>
    <row r="12801" s="175" customFormat="1" spans="7:12">
      <c r="G12801" s="182"/>
      <c r="I12801" s="184"/>
      <c r="J12801" s="184"/>
      <c r="K12801" s="184"/>
      <c r="L12801" s="184"/>
    </row>
    <row r="12802" s="175" customFormat="1" spans="7:12">
      <c r="G12802" s="182"/>
      <c r="I12802" s="184"/>
      <c r="J12802" s="184"/>
      <c r="K12802" s="184"/>
      <c r="L12802" s="184"/>
    </row>
    <row r="12803" s="175" customFormat="1" spans="7:12">
      <c r="G12803" s="182"/>
      <c r="I12803" s="184"/>
      <c r="J12803" s="184"/>
      <c r="K12803" s="184"/>
      <c r="L12803" s="184"/>
    </row>
    <row r="12804" s="175" customFormat="1" spans="7:12">
      <c r="G12804" s="182"/>
      <c r="I12804" s="184"/>
      <c r="J12804" s="184"/>
      <c r="K12804" s="184"/>
      <c r="L12804" s="184"/>
    </row>
    <row r="12805" s="175" customFormat="1" spans="7:12">
      <c r="G12805" s="182"/>
      <c r="I12805" s="184"/>
      <c r="J12805" s="184"/>
      <c r="K12805" s="184"/>
      <c r="L12805" s="184"/>
    </row>
    <row r="12806" s="175" customFormat="1" spans="7:12">
      <c r="G12806" s="182"/>
      <c r="I12806" s="184"/>
      <c r="J12806" s="184"/>
      <c r="K12806" s="184"/>
      <c r="L12806" s="184"/>
    </row>
    <row r="12807" s="175" customFormat="1" spans="7:12">
      <c r="G12807" s="182"/>
      <c r="I12807" s="184"/>
      <c r="J12807" s="184"/>
      <c r="K12807" s="184"/>
      <c r="L12807" s="184"/>
    </row>
    <row r="12808" s="175" customFormat="1" spans="7:12">
      <c r="G12808" s="182"/>
      <c r="I12808" s="184"/>
      <c r="J12808" s="184"/>
      <c r="K12808" s="184"/>
      <c r="L12808" s="184"/>
    </row>
    <row r="12809" s="175" customFormat="1" spans="7:12">
      <c r="G12809" s="182"/>
      <c r="I12809" s="184"/>
      <c r="J12809" s="184"/>
      <c r="K12809" s="184"/>
      <c r="L12809" s="184"/>
    </row>
    <row r="12810" s="175" customFormat="1" spans="7:12">
      <c r="G12810" s="182"/>
      <c r="I12810" s="184"/>
      <c r="J12810" s="184"/>
      <c r="K12810" s="184"/>
      <c r="L12810" s="184"/>
    </row>
    <row r="12811" s="175" customFormat="1" spans="7:12">
      <c r="G12811" s="182"/>
      <c r="I12811" s="184"/>
      <c r="J12811" s="184"/>
      <c r="K12811" s="184"/>
      <c r="L12811" s="184"/>
    </row>
    <row r="12812" s="175" customFormat="1" spans="7:12">
      <c r="G12812" s="182"/>
      <c r="I12812" s="184"/>
      <c r="J12812" s="184"/>
      <c r="K12812" s="184"/>
      <c r="L12812" s="184"/>
    </row>
    <row r="12813" s="175" customFormat="1" spans="7:12">
      <c r="G12813" s="182"/>
      <c r="I12813" s="184"/>
      <c r="J12813" s="184"/>
      <c r="K12813" s="184"/>
      <c r="L12813" s="184"/>
    </row>
    <row r="12814" s="175" customFormat="1" spans="7:12">
      <c r="G12814" s="182"/>
      <c r="I12814" s="184"/>
      <c r="J12814" s="184"/>
      <c r="K12814" s="184"/>
      <c r="L12814" s="184"/>
    </row>
    <row r="12815" s="175" customFormat="1" spans="7:12">
      <c r="G12815" s="182"/>
      <c r="I12815" s="184"/>
      <c r="J12815" s="184"/>
      <c r="K12815" s="184"/>
      <c r="L12815" s="184"/>
    </row>
    <row r="12816" s="175" customFormat="1" spans="7:12">
      <c r="G12816" s="182"/>
      <c r="I12816" s="184"/>
      <c r="J12816" s="184"/>
      <c r="K12816" s="184"/>
      <c r="L12816" s="184"/>
    </row>
    <row r="12817" s="175" customFormat="1" spans="7:12">
      <c r="G12817" s="182"/>
      <c r="I12817" s="184"/>
      <c r="J12817" s="184"/>
      <c r="K12817" s="184"/>
      <c r="L12817" s="184"/>
    </row>
    <row r="12818" s="175" customFormat="1" spans="7:12">
      <c r="G12818" s="182"/>
      <c r="I12818" s="184"/>
      <c r="J12818" s="184"/>
      <c r="K12818" s="184"/>
      <c r="L12818" s="184"/>
    </row>
    <row r="12819" s="175" customFormat="1" spans="7:12">
      <c r="G12819" s="182"/>
      <c r="I12819" s="184"/>
      <c r="J12819" s="184"/>
      <c r="K12819" s="184"/>
      <c r="L12819" s="184"/>
    </row>
    <row r="12820" s="175" customFormat="1" spans="7:12">
      <c r="G12820" s="182"/>
      <c r="I12820" s="184"/>
      <c r="J12820" s="184"/>
      <c r="K12820" s="184"/>
      <c r="L12820" s="184"/>
    </row>
    <row r="12821" s="175" customFormat="1" spans="7:12">
      <c r="G12821" s="182"/>
      <c r="I12821" s="184"/>
      <c r="J12821" s="184"/>
      <c r="K12821" s="184"/>
      <c r="L12821" s="184"/>
    </row>
    <row r="12822" s="175" customFormat="1" spans="7:12">
      <c r="G12822" s="182"/>
      <c r="I12822" s="184"/>
      <c r="J12822" s="184"/>
      <c r="K12822" s="184"/>
      <c r="L12822" s="184"/>
    </row>
    <row r="12823" s="175" customFormat="1" spans="7:12">
      <c r="G12823" s="182"/>
      <c r="I12823" s="184"/>
      <c r="J12823" s="184"/>
      <c r="K12823" s="184"/>
      <c r="L12823" s="184"/>
    </row>
    <row r="12824" s="175" customFormat="1" spans="7:12">
      <c r="G12824" s="182"/>
      <c r="I12824" s="184"/>
      <c r="J12824" s="184"/>
      <c r="K12824" s="184"/>
      <c r="L12824" s="184"/>
    </row>
    <row r="12825" s="175" customFormat="1" spans="7:12">
      <c r="G12825" s="182"/>
      <c r="I12825" s="184"/>
      <c r="J12825" s="184"/>
      <c r="K12825" s="184"/>
      <c r="L12825" s="184"/>
    </row>
    <row r="12826" s="175" customFormat="1" spans="7:12">
      <c r="G12826" s="182"/>
      <c r="I12826" s="184"/>
      <c r="J12826" s="184"/>
      <c r="K12826" s="184"/>
      <c r="L12826" s="184"/>
    </row>
    <row r="12827" s="175" customFormat="1" spans="7:12">
      <c r="G12827" s="182"/>
      <c r="I12827" s="184"/>
      <c r="J12827" s="184"/>
      <c r="K12827" s="184"/>
      <c r="L12827" s="184"/>
    </row>
    <row r="12828" s="175" customFormat="1" spans="7:12">
      <c r="G12828" s="182"/>
      <c r="I12828" s="184"/>
      <c r="J12828" s="184"/>
      <c r="K12828" s="184"/>
      <c r="L12828" s="184"/>
    </row>
    <row r="12829" s="175" customFormat="1" spans="7:12">
      <c r="G12829" s="182"/>
      <c r="I12829" s="184"/>
      <c r="J12829" s="184"/>
      <c r="K12829" s="184"/>
      <c r="L12829" s="184"/>
    </row>
    <row r="12830" s="175" customFormat="1" spans="7:12">
      <c r="G12830" s="182"/>
      <c r="I12830" s="184"/>
      <c r="J12830" s="184"/>
      <c r="K12830" s="184"/>
      <c r="L12830" s="184"/>
    </row>
    <row r="12831" s="175" customFormat="1" spans="7:12">
      <c r="G12831" s="182"/>
      <c r="I12831" s="184"/>
      <c r="J12831" s="184"/>
      <c r="K12831" s="184"/>
      <c r="L12831" s="184"/>
    </row>
    <row r="12832" s="175" customFormat="1" spans="7:12">
      <c r="G12832" s="182"/>
      <c r="I12832" s="184"/>
      <c r="J12832" s="184"/>
      <c r="K12832" s="184"/>
      <c r="L12832" s="184"/>
    </row>
    <row r="12833" s="175" customFormat="1" spans="7:12">
      <c r="G12833" s="182"/>
      <c r="I12833" s="184"/>
      <c r="J12833" s="184"/>
      <c r="K12833" s="184"/>
      <c r="L12833" s="184"/>
    </row>
    <row r="12834" s="175" customFormat="1" spans="7:12">
      <c r="G12834" s="182"/>
      <c r="I12834" s="184"/>
      <c r="J12834" s="184"/>
      <c r="K12834" s="184"/>
      <c r="L12834" s="184"/>
    </row>
    <row r="12835" s="175" customFormat="1" spans="7:12">
      <c r="G12835" s="182"/>
      <c r="I12835" s="184"/>
      <c r="J12835" s="184"/>
      <c r="K12835" s="184"/>
      <c r="L12835" s="184"/>
    </row>
    <row r="12836" s="175" customFormat="1" spans="7:12">
      <c r="G12836" s="182"/>
      <c r="I12836" s="184"/>
      <c r="J12836" s="184"/>
      <c r="K12836" s="184"/>
      <c r="L12836" s="184"/>
    </row>
    <row r="12837" s="175" customFormat="1" spans="7:12">
      <c r="G12837" s="182"/>
      <c r="I12837" s="184"/>
      <c r="J12837" s="184"/>
      <c r="K12837" s="184"/>
      <c r="L12837" s="184"/>
    </row>
    <row r="12838" s="175" customFormat="1" spans="7:12">
      <c r="G12838" s="182"/>
      <c r="I12838" s="184"/>
      <c r="J12838" s="184"/>
      <c r="K12838" s="184"/>
      <c r="L12838" s="184"/>
    </row>
    <row r="12839" s="175" customFormat="1" spans="7:12">
      <c r="G12839" s="182"/>
      <c r="I12839" s="184"/>
      <c r="J12839" s="184"/>
      <c r="K12839" s="184"/>
      <c r="L12839" s="184"/>
    </row>
    <row r="12840" s="175" customFormat="1" spans="7:12">
      <c r="G12840" s="182"/>
      <c r="I12840" s="184"/>
      <c r="J12840" s="184"/>
      <c r="K12840" s="184"/>
      <c r="L12840" s="184"/>
    </row>
    <row r="12841" s="175" customFormat="1" spans="7:12">
      <c r="G12841" s="182"/>
      <c r="I12841" s="184"/>
      <c r="J12841" s="184"/>
      <c r="K12841" s="184"/>
      <c r="L12841" s="184"/>
    </row>
    <row r="12842" s="175" customFormat="1" spans="7:12">
      <c r="G12842" s="182"/>
      <c r="I12842" s="184"/>
      <c r="J12842" s="184"/>
      <c r="K12842" s="184"/>
      <c r="L12842" s="184"/>
    </row>
    <row r="12843" s="175" customFormat="1" spans="7:12">
      <c r="G12843" s="182"/>
      <c r="I12843" s="184"/>
      <c r="J12843" s="184"/>
      <c r="K12843" s="184"/>
      <c r="L12843" s="184"/>
    </row>
    <row r="12844" s="175" customFormat="1" spans="7:12">
      <c r="G12844" s="182"/>
      <c r="I12844" s="184"/>
      <c r="J12844" s="184"/>
      <c r="K12844" s="184"/>
      <c r="L12844" s="184"/>
    </row>
    <row r="12845" s="175" customFormat="1" spans="7:12">
      <c r="G12845" s="182"/>
      <c r="I12845" s="184"/>
      <c r="J12845" s="184"/>
      <c r="K12845" s="184"/>
      <c r="L12845" s="184"/>
    </row>
    <row r="12846" s="175" customFormat="1" spans="7:12">
      <c r="G12846" s="182"/>
      <c r="I12846" s="184"/>
      <c r="J12846" s="184"/>
      <c r="K12846" s="184"/>
      <c r="L12846" s="184"/>
    </row>
    <row r="12847" s="175" customFormat="1" spans="7:12">
      <c r="G12847" s="182"/>
      <c r="I12847" s="184"/>
      <c r="J12847" s="184"/>
      <c r="K12847" s="184"/>
      <c r="L12847" s="184"/>
    </row>
    <row r="12848" s="175" customFormat="1" spans="7:12">
      <c r="G12848" s="182"/>
      <c r="I12848" s="184"/>
      <c r="J12848" s="184"/>
      <c r="K12848" s="184"/>
      <c r="L12848" s="184"/>
    </row>
    <row r="12849" s="175" customFormat="1" spans="7:12">
      <c r="G12849" s="182"/>
      <c r="I12849" s="184"/>
      <c r="J12849" s="184"/>
      <c r="K12849" s="184"/>
      <c r="L12849" s="184"/>
    </row>
    <row r="12850" s="175" customFormat="1" spans="7:12">
      <c r="G12850" s="182"/>
      <c r="I12850" s="184"/>
      <c r="J12850" s="184"/>
      <c r="K12850" s="184"/>
      <c r="L12850" s="184"/>
    </row>
    <row r="12851" s="175" customFormat="1" spans="7:12">
      <c r="G12851" s="182"/>
      <c r="I12851" s="184"/>
      <c r="J12851" s="184"/>
      <c r="K12851" s="184"/>
      <c r="L12851" s="184"/>
    </row>
    <row r="12852" s="175" customFormat="1" spans="7:12">
      <c r="G12852" s="182"/>
      <c r="I12852" s="184"/>
      <c r="J12852" s="184"/>
      <c r="K12852" s="184"/>
      <c r="L12852" s="184"/>
    </row>
    <row r="12853" s="175" customFormat="1" spans="7:12">
      <c r="G12853" s="182"/>
      <c r="I12853" s="184"/>
      <c r="J12853" s="184"/>
      <c r="K12853" s="184"/>
      <c r="L12853" s="184"/>
    </row>
    <row r="12854" s="175" customFormat="1" spans="7:12">
      <c r="G12854" s="182"/>
      <c r="I12854" s="184"/>
      <c r="J12854" s="184"/>
      <c r="K12854" s="184"/>
      <c r="L12854" s="184"/>
    </row>
    <row r="12855" s="175" customFormat="1" spans="7:12">
      <c r="G12855" s="182"/>
      <c r="I12855" s="184"/>
      <c r="J12855" s="184"/>
      <c r="K12855" s="184"/>
      <c r="L12855" s="184"/>
    </row>
    <row r="12856" s="175" customFormat="1" spans="7:12">
      <c r="G12856" s="182"/>
      <c r="I12856" s="184"/>
      <c r="J12856" s="184"/>
      <c r="K12856" s="184"/>
      <c r="L12856" s="184"/>
    </row>
    <row r="12857" s="175" customFormat="1" spans="7:12">
      <c r="G12857" s="182"/>
      <c r="I12857" s="184"/>
      <c r="J12857" s="184"/>
      <c r="K12857" s="184"/>
      <c r="L12857" s="184"/>
    </row>
    <row r="12858" s="175" customFormat="1" spans="7:12">
      <c r="G12858" s="182"/>
      <c r="I12858" s="184"/>
      <c r="J12858" s="184"/>
      <c r="K12858" s="184"/>
      <c r="L12858" s="184"/>
    </row>
    <row r="12859" s="175" customFormat="1" spans="7:12">
      <c r="G12859" s="182"/>
      <c r="I12859" s="184"/>
      <c r="J12859" s="184"/>
      <c r="K12859" s="184"/>
      <c r="L12859" s="184"/>
    </row>
    <row r="12860" s="175" customFormat="1" spans="7:12">
      <c r="G12860" s="182"/>
      <c r="I12860" s="184"/>
      <c r="J12860" s="184"/>
      <c r="K12860" s="184"/>
      <c r="L12860" s="184"/>
    </row>
    <row r="12861" s="175" customFormat="1" spans="7:12">
      <c r="G12861" s="182"/>
      <c r="I12861" s="184"/>
      <c r="J12861" s="184"/>
      <c r="K12861" s="184"/>
      <c r="L12861" s="184"/>
    </row>
    <row r="12862" s="175" customFormat="1" spans="7:12">
      <c r="G12862" s="182"/>
      <c r="I12862" s="184"/>
      <c r="J12862" s="184"/>
      <c r="K12862" s="184"/>
      <c r="L12862" s="184"/>
    </row>
    <row r="12863" s="175" customFormat="1" spans="7:12">
      <c r="G12863" s="182"/>
      <c r="I12863" s="184"/>
      <c r="J12863" s="184"/>
      <c r="K12863" s="184"/>
      <c r="L12863" s="184"/>
    </row>
    <row r="12864" s="175" customFormat="1" spans="7:12">
      <c r="G12864" s="182"/>
      <c r="I12864" s="184"/>
      <c r="J12864" s="184"/>
      <c r="K12864" s="184"/>
      <c r="L12864" s="184"/>
    </row>
    <row r="12865" s="175" customFormat="1" spans="7:12">
      <c r="G12865" s="182"/>
      <c r="I12865" s="184"/>
      <c r="J12865" s="184"/>
      <c r="K12865" s="184"/>
      <c r="L12865" s="184"/>
    </row>
    <row r="12866" s="175" customFormat="1" spans="7:12">
      <c r="G12866" s="182"/>
      <c r="I12866" s="184"/>
      <c r="J12866" s="184"/>
      <c r="K12866" s="184"/>
      <c r="L12866" s="184"/>
    </row>
    <row r="12867" s="175" customFormat="1" spans="7:12">
      <c r="G12867" s="182"/>
      <c r="I12867" s="184"/>
      <c r="J12867" s="184"/>
      <c r="K12867" s="184"/>
      <c r="L12867" s="184"/>
    </row>
    <row r="12868" s="175" customFormat="1" spans="7:12">
      <c r="G12868" s="182"/>
      <c r="I12868" s="184"/>
      <c r="J12868" s="184"/>
      <c r="K12868" s="184"/>
      <c r="L12868" s="184"/>
    </row>
    <row r="12869" s="175" customFormat="1" spans="7:12">
      <c r="G12869" s="182"/>
      <c r="I12869" s="184"/>
      <c r="J12869" s="184"/>
      <c r="K12869" s="184"/>
      <c r="L12869" s="184"/>
    </row>
    <row r="12870" s="175" customFormat="1" spans="7:12">
      <c r="G12870" s="182"/>
      <c r="I12870" s="184"/>
      <c r="J12870" s="184"/>
      <c r="K12870" s="184"/>
      <c r="L12870" s="184"/>
    </row>
    <row r="12871" s="175" customFormat="1" spans="7:12">
      <c r="G12871" s="182"/>
      <c r="I12871" s="184"/>
      <c r="J12871" s="184"/>
      <c r="K12871" s="184"/>
      <c r="L12871" s="184"/>
    </row>
    <row r="12872" s="175" customFormat="1" spans="7:12">
      <c r="G12872" s="182"/>
      <c r="I12872" s="184"/>
      <c r="J12872" s="184"/>
      <c r="K12872" s="184"/>
      <c r="L12872" s="184"/>
    </row>
    <row r="12873" s="175" customFormat="1" spans="7:12">
      <c r="G12873" s="182"/>
      <c r="I12873" s="184"/>
      <c r="J12873" s="184"/>
      <c r="K12873" s="184"/>
      <c r="L12873" s="184"/>
    </row>
    <row r="12874" s="175" customFormat="1" spans="7:12">
      <c r="G12874" s="182"/>
      <c r="I12874" s="184"/>
      <c r="J12874" s="184"/>
      <c r="K12874" s="184"/>
      <c r="L12874" s="184"/>
    </row>
    <row r="12875" s="175" customFormat="1" spans="7:12">
      <c r="G12875" s="182"/>
      <c r="I12875" s="184"/>
      <c r="J12875" s="184"/>
      <c r="K12875" s="184"/>
      <c r="L12875" s="184"/>
    </row>
    <row r="12876" s="175" customFormat="1" spans="7:12">
      <c r="G12876" s="182"/>
      <c r="I12876" s="184"/>
      <c r="J12876" s="184"/>
      <c r="K12876" s="184"/>
      <c r="L12876" s="184"/>
    </row>
    <row r="12877" s="175" customFormat="1" spans="7:12">
      <c r="G12877" s="182"/>
      <c r="I12877" s="184"/>
      <c r="J12877" s="184"/>
      <c r="K12877" s="184"/>
      <c r="L12877" s="184"/>
    </row>
    <row r="12878" s="175" customFormat="1" spans="7:12">
      <c r="G12878" s="182"/>
      <c r="I12878" s="184"/>
      <c r="J12878" s="184"/>
      <c r="K12878" s="184"/>
      <c r="L12878" s="184"/>
    </row>
    <row r="12879" s="175" customFormat="1" spans="7:12">
      <c r="G12879" s="182"/>
      <c r="I12879" s="184"/>
      <c r="J12879" s="184"/>
      <c r="K12879" s="184"/>
      <c r="L12879" s="184"/>
    </row>
    <row r="12880" s="175" customFormat="1" spans="7:12">
      <c r="G12880" s="182"/>
      <c r="I12880" s="184"/>
      <c r="J12880" s="184"/>
      <c r="K12880" s="184"/>
      <c r="L12880" s="184"/>
    </row>
    <row r="12881" s="175" customFormat="1" spans="7:12">
      <c r="G12881" s="182"/>
      <c r="I12881" s="184"/>
      <c r="J12881" s="184"/>
      <c r="K12881" s="184"/>
      <c r="L12881" s="184"/>
    </row>
    <row r="12882" s="175" customFormat="1" spans="7:12">
      <c r="G12882" s="182"/>
      <c r="I12882" s="184"/>
      <c r="J12882" s="184"/>
      <c r="K12882" s="184"/>
      <c r="L12882" s="184"/>
    </row>
    <row r="12883" s="175" customFormat="1" spans="7:12">
      <c r="G12883" s="182"/>
      <c r="I12883" s="184"/>
      <c r="J12883" s="184"/>
      <c r="K12883" s="184"/>
      <c r="L12883" s="184"/>
    </row>
    <row r="12884" s="175" customFormat="1" spans="7:12">
      <c r="G12884" s="182"/>
      <c r="I12884" s="184"/>
      <c r="J12884" s="184"/>
      <c r="K12884" s="184"/>
      <c r="L12884" s="184"/>
    </row>
    <row r="12885" s="175" customFormat="1" spans="7:12">
      <c r="G12885" s="182"/>
      <c r="I12885" s="184"/>
      <c r="J12885" s="184"/>
      <c r="K12885" s="184"/>
      <c r="L12885" s="184"/>
    </row>
    <row r="12886" s="175" customFormat="1" spans="7:12">
      <c r="G12886" s="182"/>
      <c r="I12886" s="184"/>
      <c r="J12886" s="184"/>
      <c r="K12886" s="184"/>
      <c r="L12886" s="184"/>
    </row>
    <row r="12887" s="175" customFormat="1" spans="7:12">
      <c r="G12887" s="182"/>
      <c r="I12887" s="184"/>
      <c r="J12887" s="184"/>
      <c r="K12887" s="184"/>
      <c r="L12887" s="184"/>
    </row>
    <row r="12888" s="175" customFormat="1" spans="7:12">
      <c r="G12888" s="182"/>
      <c r="I12888" s="184"/>
      <c r="J12888" s="184"/>
      <c r="K12888" s="184"/>
      <c r="L12888" s="184"/>
    </row>
    <row r="12889" s="175" customFormat="1" spans="7:12">
      <c r="G12889" s="182"/>
      <c r="I12889" s="184"/>
      <c r="J12889" s="184"/>
      <c r="K12889" s="184"/>
      <c r="L12889" s="184"/>
    </row>
    <row r="12890" s="175" customFormat="1" spans="7:12">
      <c r="G12890" s="182"/>
      <c r="I12890" s="184"/>
      <c r="J12890" s="184"/>
      <c r="K12890" s="184"/>
      <c r="L12890" s="184"/>
    </row>
    <row r="12891" s="175" customFormat="1" spans="7:12">
      <c r="G12891" s="182"/>
      <c r="I12891" s="184"/>
      <c r="J12891" s="184"/>
      <c r="K12891" s="184"/>
      <c r="L12891" s="184"/>
    </row>
    <row r="12892" s="175" customFormat="1" spans="7:12">
      <c r="G12892" s="182"/>
      <c r="I12892" s="184"/>
      <c r="J12892" s="184"/>
      <c r="K12892" s="184"/>
      <c r="L12892" s="184"/>
    </row>
    <row r="12893" s="175" customFormat="1" spans="7:12">
      <c r="G12893" s="182"/>
      <c r="I12893" s="184"/>
      <c r="J12893" s="184"/>
      <c r="K12893" s="184"/>
      <c r="L12893" s="184"/>
    </row>
    <row r="12894" s="175" customFormat="1" spans="7:12">
      <c r="G12894" s="182"/>
      <c r="I12894" s="184"/>
      <c r="J12894" s="184"/>
      <c r="K12894" s="184"/>
      <c r="L12894" s="184"/>
    </row>
    <row r="12895" s="175" customFormat="1" spans="7:12">
      <c r="G12895" s="182"/>
      <c r="I12895" s="184"/>
      <c r="J12895" s="184"/>
      <c r="K12895" s="184"/>
      <c r="L12895" s="184"/>
    </row>
    <row r="12896" s="175" customFormat="1" spans="7:12">
      <c r="G12896" s="182"/>
      <c r="I12896" s="184"/>
      <c r="J12896" s="184"/>
      <c r="K12896" s="184"/>
      <c r="L12896" s="184"/>
    </row>
    <row r="12897" s="175" customFormat="1" spans="7:12">
      <c r="G12897" s="182"/>
      <c r="I12897" s="184"/>
      <c r="J12897" s="184"/>
      <c r="K12897" s="184"/>
      <c r="L12897" s="184"/>
    </row>
    <row r="12898" s="175" customFormat="1" spans="7:12">
      <c r="G12898" s="182"/>
      <c r="I12898" s="184"/>
      <c r="J12898" s="184"/>
      <c r="K12898" s="184"/>
      <c r="L12898" s="184"/>
    </row>
    <row r="12899" s="175" customFormat="1" spans="7:12">
      <c r="G12899" s="182"/>
      <c r="I12899" s="184"/>
      <c r="J12899" s="184"/>
      <c r="K12899" s="184"/>
      <c r="L12899" s="184"/>
    </row>
    <row r="12900" s="175" customFormat="1" spans="7:12">
      <c r="G12900" s="182"/>
      <c r="I12900" s="184"/>
      <c r="J12900" s="184"/>
      <c r="K12900" s="184"/>
      <c r="L12900" s="184"/>
    </row>
    <row r="12901" s="175" customFormat="1" spans="7:12">
      <c r="G12901" s="182"/>
      <c r="I12901" s="184"/>
      <c r="J12901" s="184"/>
      <c r="K12901" s="184"/>
      <c r="L12901" s="184"/>
    </row>
    <row r="12902" s="175" customFormat="1" spans="7:12">
      <c r="G12902" s="182"/>
      <c r="I12902" s="184"/>
      <c r="J12902" s="184"/>
      <c r="K12902" s="184"/>
      <c r="L12902" s="184"/>
    </row>
    <row r="12903" s="175" customFormat="1" spans="7:12">
      <c r="G12903" s="182"/>
      <c r="I12903" s="184"/>
      <c r="J12903" s="184"/>
      <c r="K12903" s="184"/>
      <c r="L12903" s="184"/>
    </row>
    <row r="12904" s="175" customFormat="1" spans="7:12">
      <c r="G12904" s="182"/>
      <c r="I12904" s="184"/>
      <c r="J12904" s="184"/>
      <c r="K12904" s="184"/>
      <c r="L12904" s="184"/>
    </row>
    <row r="12905" s="175" customFormat="1" spans="7:12">
      <c r="G12905" s="182"/>
      <c r="I12905" s="184"/>
      <c r="J12905" s="184"/>
      <c r="K12905" s="184"/>
      <c r="L12905" s="184"/>
    </row>
    <row r="12906" s="175" customFormat="1" spans="7:12">
      <c r="G12906" s="182"/>
      <c r="I12906" s="184"/>
      <c r="J12906" s="184"/>
      <c r="K12906" s="184"/>
      <c r="L12906" s="184"/>
    </row>
    <row r="12907" s="175" customFormat="1" spans="7:12">
      <c r="G12907" s="182"/>
      <c r="I12907" s="184"/>
      <c r="J12907" s="184"/>
      <c r="K12907" s="184"/>
      <c r="L12907" s="184"/>
    </row>
    <row r="12908" s="175" customFormat="1" spans="7:12">
      <c r="G12908" s="182"/>
      <c r="I12908" s="184"/>
      <c r="J12908" s="184"/>
      <c r="K12908" s="184"/>
      <c r="L12908" s="184"/>
    </row>
    <row r="12909" s="175" customFormat="1" spans="7:12">
      <c r="G12909" s="182"/>
      <c r="I12909" s="184"/>
      <c r="J12909" s="184"/>
      <c r="K12909" s="184"/>
      <c r="L12909" s="184"/>
    </row>
    <row r="12910" s="175" customFormat="1" spans="7:12">
      <c r="G12910" s="182"/>
      <c r="I12910" s="184"/>
      <c r="J12910" s="184"/>
      <c r="K12910" s="184"/>
      <c r="L12910" s="184"/>
    </row>
    <row r="12911" s="175" customFormat="1" spans="7:12">
      <c r="G12911" s="182"/>
      <c r="I12911" s="184"/>
      <c r="J12911" s="184"/>
      <c r="K12911" s="184"/>
      <c r="L12911" s="184"/>
    </row>
    <row r="12912" s="175" customFormat="1" spans="7:12">
      <c r="G12912" s="182"/>
      <c r="I12912" s="184"/>
      <c r="J12912" s="184"/>
      <c r="K12912" s="184"/>
      <c r="L12912" s="184"/>
    </row>
    <row r="12913" s="175" customFormat="1" spans="7:12">
      <c r="G12913" s="182"/>
      <c r="I12913" s="184"/>
      <c r="J12913" s="184"/>
      <c r="K12913" s="184"/>
      <c r="L12913" s="184"/>
    </row>
    <row r="12914" s="175" customFormat="1" spans="7:12">
      <c r="G12914" s="182"/>
      <c r="I12914" s="184"/>
      <c r="J12914" s="184"/>
      <c r="K12914" s="184"/>
      <c r="L12914" s="184"/>
    </row>
    <row r="12915" s="175" customFormat="1" spans="7:12">
      <c r="G12915" s="182"/>
      <c r="I12915" s="184"/>
      <c r="J12915" s="184"/>
      <c r="K12915" s="184"/>
      <c r="L12915" s="184"/>
    </row>
    <row r="12916" s="175" customFormat="1" spans="7:12">
      <c r="G12916" s="182"/>
      <c r="I12916" s="184"/>
      <c r="J12916" s="184"/>
      <c r="K12916" s="184"/>
      <c r="L12916" s="184"/>
    </row>
    <row r="12917" s="175" customFormat="1" spans="7:12">
      <c r="G12917" s="182"/>
      <c r="I12917" s="184"/>
      <c r="J12917" s="184"/>
      <c r="K12917" s="184"/>
      <c r="L12917" s="184"/>
    </row>
    <row r="12918" s="175" customFormat="1" spans="7:12">
      <c r="G12918" s="182"/>
      <c r="I12918" s="184"/>
      <c r="J12918" s="184"/>
      <c r="K12918" s="184"/>
      <c r="L12918" s="184"/>
    </row>
    <row r="12919" s="175" customFormat="1" spans="7:12">
      <c r="G12919" s="182"/>
      <c r="I12919" s="184"/>
      <c r="J12919" s="184"/>
      <c r="K12919" s="184"/>
      <c r="L12919" s="184"/>
    </row>
    <row r="12920" s="175" customFormat="1" spans="7:12">
      <c r="G12920" s="182"/>
      <c r="I12920" s="184"/>
      <c r="J12920" s="184"/>
      <c r="K12920" s="184"/>
      <c r="L12920" s="184"/>
    </row>
    <row r="12921" s="175" customFormat="1" spans="7:12">
      <c r="G12921" s="182"/>
      <c r="I12921" s="184"/>
      <c r="J12921" s="184"/>
      <c r="K12921" s="184"/>
      <c r="L12921" s="184"/>
    </row>
    <row r="12922" s="175" customFormat="1" spans="7:12">
      <c r="G12922" s="182"/>
      <c r="I12922" s="184"/>
      <c r="J12922" s="184"/>
      <c r="K12922" s="184"/>
      <c r="L12922" s="184"/>
    </row>
    <row r="12923" s="175" customFormat="1" spans="7:12">
      <c r="G12923" s="182"/>
      <c r="I12923" s="184"/>
      <c r="J12923" s="184"/>
      <c r="K12923" s="184"/>
      <c r="L12923" s="184"/>
    </row>
    <row r="12924" s="175" customFormat="1" spans="7:12">
      <c r="G12924" s="182"/>
      <c r="I12924" s="184"/>
      <c r="J12924" s="184"/>
      <c r="K12924" s="184"/>
      <c r="L12924" s="184"/>
    </row>
    <row r="12925" s="175" customFormat="1" spans="7:12">
      <c r="G12925" s="182"/>
      <c r="I12925" s="184"/>
      <c r="J12925" s="184"/>
      <c r="K12925" s="184"/>
      <c r="L12925" s="184"/>
    </row>
    <row r="12926" s="175" customFormat="1" spans="7:12">
      <c r="G12926" s="182"/>
      <c r="I12926" s="184"/>
      <c r="J12926" s="184"/>
      <c r="K12926" s="184"/>
      <c r="L12926" s="184"/>
    </row>
    <row r="12927" s="175" customFormat="1" spans="7:12">
      <c r="G12927" s="182"/>
      <c r="I12927" s="184"/>
      <c r="J12927" s="184"/>
      <c r="K12927" s="184"/>
      <c r="L12927" s="184"/>
    </row>
    <row r="12928" s="175" customFormat="1" spans="7:12">
      <c r="G12928" s="182"/>
      <c r="I12928" s="184"/>
      <c r="J12928" s="184"/>
      <c r="K12928" s="184"/>
      <c r="L12928" s="184"/>
    </row>
    <row r="12929" s="175" customFormat="1" spans="7:12">
      <c r="G12929" s="182"/>
      <c r="I12929" s="184"/>
      <c r="J12929" s="184"/>
      <c r="K12929" s="184"/>
      <c r="L12929" s="184"/>
    </row>
    <row r="12930" s="175" customFormat="1" spans="7:12">
      <c r="G12930" s="182"/>
      <c r="I12930" s="184"/>
      <c r="J12930" s="184"/>
      <c r="K12930" s="184"/>
      <c r="L12930" s="184"/>
    </row>
    <row r="12931" s="175" customFormat="1" spans="7:12">
      <c r="G12931" s="182"/>
      <c r="I12931" s="184"/>
      <c r="J12931" s="184"/>
      <c r="K12931" s="184"/>
      <c r="L12931" s="184"/>
    </row>
    <row r="12932" s="175" customFormat="1" spans="7:12">
      <c r="G12932" s="182"/>
      <c r="I12932" s="184"/>
      <c r="J12932" s="184"/>
      <c r="K12932" s="184"/>
      <c r="L12932" s="184"/>
    </row>
    <row r="12933" s="175" customFormat="1" spans="7:12">
      <c r="G12933" s="182"/>
      <c r="I12933" s="184"/>
      <c r="J12933" s="184"/>
      <c r="K12933" s="184"/>
      <c r="L12933" s="184"/>
    </row>
    <row r="12934" s="175" customFormat="1" spans="7:12">
      <c r="G12934" s="182"/>
      <c r="I12934" s="184"/>
      <c r="J12934" s="184"/>
      <c r="K12934" s="184"/>
      <c r="L12934" s="184"/>
    </row>
    <row r="12935" s="175" customFormat="1" spans="7:12">
      <c r="G12935" s="182"/>
      <c r="I12935" s="184"/>
      <c r="J12935" s="184"/>
      <c r="K12935" s="184"/>
      <c r="L12935" s="184"/>
    </row>
    <row r="12936" s="175" customFormat="1" spans="7:12">
      <c r="G12936" s="182"/>
      <c r="I12936" s="184"/>
      <c r="J12936" s="184"/>
      <c r="K12936" s="184"/>
      <c r="L12936" s="184"/>
    </row>
    <row r="12937" s="175" customFormat="1" spans="7:12">
      <c r="G12937" s="182"/>
      <c r="I12937" s="184"/>
      <c r="J12937" s="184"/>
      <c r="K12937" s="184"/>
      <c r="L12937" s="184"/>
    </row>
    <row r="12938" s="175" customFormat="1" spans="7:12">
      <c r="G12938" s="182"/>
      <c r="I12938" s="184"/>
      <c r="J12938" s="184"/>
      <c r="K12938" s="184"/>
      <c r="L12938" s="184"/>
    </row>
    <row r="12939" s="175" customFormat="1" spans="7:12">
      <c r="G12939" s="182"/>
      <c r="I12939" s="184"/>
      <c r="J12939" s="184"/>
      <c r="K12939" s="184"/>
      <c r="L12939" s="184"/>
    </row>
    <row r="12940" s="175" customFormat="1" spans="7:12">
      <c r="G12940" s="182"/>
      <c r="I12940" s="184"/>
      <c r="J12940" s="184"/>
      <c r="K12940" s="184"/>
      <c r="L12940" s="184"/>
    </row>
    <row r="12941" s="175" customFormat="1" spans="7:12">
      <c r="G12941" s="182"/>
      <c r="I12941" s="184"/>
      <c r="J12941" s="184"/>
      <c r="K12941" s="184"/>
      <c r="L12941" s="184"/>
    </row>
    <row r="12942" s="175" customFormat="1" spans="7:12">
      <c r="G12942" s="182"/>
      <c r="I12942" s="184"/>
      <c r="J12942" s="184"/>
      <c r="K12942" s="184"/>
      <c r="L12942" s="184"/>
    </row>
    <row r="12943" s="175" customFormat="1" spans="7:12">
      <c r="G12943" s="182"/>
      <c r="I12943" s="184"/>
      <c r="J12943" s="184"/>
      <c r="K12943" s="184"/>
      <c r="L12943" s="184"/>
    </row>
    <row r="12944" s="175" customFormat="1" spans="7:12">
      <c r="G12944" s="182"/>
      <c r="I12944" s="184"/>
      <c r="J12944" s="184"/>
      <c r="K12944" s="184"/>
      <c r="L12944" s="184"/>
    </row>
    <row r="12945" s="175" customFormat="1" spans="7:12">
      <c r="G12945" s="182"/>
      <c r="I12945" s="184"/>
      <c r="J12945" s="184"/>
      <c r="K12945" s="184"/>
      <c r="L12945" s="184"/>
    </row>
    <row r="12946" s="175" customFormat="1" spans="7:12">
      <c r="G12946" s="182"/>
      <c r="I12946" s="184"/>
      <c r="J12946" s="184"/>
      <c r="K12946" s="184"/>
      <c r="L12946" s="184"/>
    </row>
    <row r="12947" s="175" customFormat="1" spans="7:12">
      <c r="G12947" s="182"/>
      <c r="I12947" s="184"/>
      <c r="J12947" s="184"/>
      <c r="K12947" s="184"/>
      <c r="L12947" s="184"/>
    </row>
    <row r="12948" s="175" customFormat="1" spans="7:12">
      <c r="G12948" s="182"/>
      <c r="I12948" s="184"/>
      <c r="J12948" s="184"/>
      <c r="K12948" s="184"/>
      <c r="L12948" s="184"/>
    </row>
    <row r="12949" s="175" customFormat="1" spans="7:12">
      <c r="G12949" s="182"/>
      <c r="I12949" s="184"/>
      <c r="J12949" s="184"/>
      <c r="K12949" s="184"/>
      <c r="L12949" s="184"/>
    </row>
    <row r="12950" s="175" customFormat="1" spans="7:12">
      <c r="G12950" s="182"/>
      <c r="I12950" s="184"/>
      <c r="J12950" s="184"/>
      <c r="K12950" s="184"/>
      <c r="L12950" s="184"/>
    </row>
    <row r="12951" s="175" customFormat="1" spans="7:12">
      <c r="G12951" s="182"/>
      <c r="I12951" s="184"/>
      <c r="J12951" s="184"/>
      <c r="K12951" s="184"/>
      <c r="L12951" s="184"/>
    </row>
    <row r="12952" s="175" customFormat="1" spans="7:12">
      <c r="G12952" s="182"/>
      <c r="I12952" s="184"/>
      <c r="J12952" s="184"/>
      <c r="K12952" s="184"/>
      <c r="L12952" s="184"/>
    </row>
    <row r="12953" s="175" customFormat="1" spans="7:12">
      <c r="G12953" s="182"/>
      <c r="I12953" s="184"/>
      <c r="J12953" s="184"/>
      <c r="K12953" s="184"/>
      <c r="L12953" s="184"/>
    </row>
    <row r="12954" s="175" customFormat="1" spans="7:12">
      <c r="G12954" s="182"/>
      <c r="I12954" s="184"/>
      <c r="J12954" s="184"/>
      <c r="K12954" s="184"/>
      <c r="L12954" s="184"/>
    </row>
    <row r="12955" s="175" customFormat="1" spans="7:12">
      <c r="G12955" s="182"/>
      <c r="I12955" s="184"/>
      <c r="J12955" s="184"/>
      <c r="K12955" s="184"/>
      <c r="L12955" s="184"/>
    </row>
    <row r="12956" s="175" customFormat="1" spans="7:12">
      <c r="G12956" s="182"/>
      <c r="I12956" s="184"/>
      <c r="J12956" s="184"/>
      <c r="K12956" s="184"/>
      <c r="L12956" s="184"/>
    </row>
    <row r="12957" s="175" customFormat="1" spans="7:12">
      <c r="G12957" s="182"/>
      <c r="I12957" s="184"/>
      <c r="J12957" s="184"/>
      <c r="K12957" s="184"/>
      <c r="L12957" s="184"/>
    </row>
    <row r="12958" s="175" customFormat="1" spans="7:12">
      <c r="G12958" s="182"/>
      <c r="I12958" s="184"/>
      <c r="J12958" s="184"/>
      <c r="K12958" s="184"/>
      <c r="L12958" s="184"/>
    </row>
    <row r="12959" s="175" customFormat="1" spans="7:12">
      <c r="G12959" s="182"/>
      <c r="I12959" s="184"/>
      <c r="J12959" s="184"/>
      <c r="K12959" s="184"/>
      <c r="L12959" s="184"/>
    </row>
    <row r="12960" s="175" customFormat="1" spans="7:12">
      <c r="G12960" s="182"/>
      <c r="I12960" s="184"/>
      <c r="J12960" s="184"/>
      <c r="K12960" s="184"/>
      <c r="L12960" s="184"/>
    </row>
    <row r="12961" s="175" customFormat="1" spans="7:12">
      <c r="G12961" s="182"/>
      <c r="I12961" s="184"/>
      <c r="J12961" s="184"/>
      <c r="K12961" s="184"/>
      <c r="L12961" s="184"/>
    </row>
    <row r="12962" s="175" customFormat="1" spans="7:12">
      <c r="G12962" s="182"/>
      <c r="I12962" s="184"/>
      <c r="J12962" s="184"/>
      <c r="K12962" s="184"/>
      <c r="L12962" s="184"/>
    </row>
    <row r="12963" s="175" customFormat="1" spans="7:12">
      <c r="G12963" s="182"/>
      <c r="I12963" s="184"/>
      <c r="J12963" s="184"/>
      <c r="K12963" s="184"/>
      <c r="L12963" s="184"/>
    </row>
    <row r="12964" s="175" customFormat="1" spans="7:12">
      <c r="G12964" s="182"/>
      <c r="I12964" s="184"/>
      <c r="J12964" s="184"/>
      <c r="K12964" s="184"/>
      <c r="L12964" s="184"/>
    </row>
    <row r="12965" s="175" customFormat="1" spans="7:12">
      <c r="G12965" s="182"/>
      <c r="I12965" s="184"/>
      <c r="J12965" s="184"/>
      <c r="K12965" s="184"/>
      <c r="L12965" s="184"/>
    </row>
    <row r="12966" s="175" customFormat="1" spans="7:12">
      <c r="G12966" s="182"/>
      <c r="I12966" s="184"/>
      <c r="J12966" s="184"/>
      <c r="K12966" s="184"/>
      <c r="L12966" s="184"/>
    </row>
    <row r="12967" s="175" customFormat="1" spans="7:12">
      <c r="G12967" s="182"/>
      <c r="I12967" s="184"/>
      <c r="J12967" s="184"/>
      <c r="K12967" s="184"/>
      <c r="L12967" s="184"/>
    </row>
    <row r="12968" s="175" customFormat="1" spans="7:12">
      <c r="G12968" s="182"/>
      <c r="I12968" s="184"/>
      <c r="J12968" s="184"/>
      <c r="K12968" s="184"/>
      <c r="L12968" s="184"/>
    </row>
    <row r="12969" s="175" customFormat="1" spans="7:12">
      <c r="G12969" s="182"/>
      <c r="I12969" s="184"/>
      <c r="J12969" s="184"/>
      <c r="K12969" s="184"/>
      <c r="L12969" s="184"/>
    </row>
    <row r="12970" s="175" customFormat="1" spans="7:12">
      <c r="G12970" s="182"/>
      <c r="I12970" s="184"/>
      <c r="J12970" s="184"/>
      <c r="K12970" s="184"/>
      <c r="L12970" s="184"/>
    </row>
    <row r="12971" s="175" customFormat="1" spans="7:12">
      <c r="G12971" s="182"/>
      <c r="I12971" s="184"/>
      <c r="J12971" s="184"/>
      <c r="K12971" s="184"/>
      <c r="L12971" s="184"/>
    </row>
    <row r="12972" s="175" customFormat="1" spans="7:12">
      <c r="G12972" s="182"/>
      <c r="I12972" s="184"/>
      <c r="J12972" s="184"/>
      <c r="K12972" s="184"/>
      <c r="L12972" s="184"/>
    </row>
    <row r="12973" s="175" customFormat="1" spans="7:12">
      <c r="G12973" s="182"/>
      <c r="I12973" s="184"/>
      <c r="J12973" s="184"/>
      <c r="K12973" s="184"/>
      <c r="L12973" s="184"/>
    </row>
    <row r="12974" s="175" customFormat="1" spans="7:12">
      <c r="G12974" s="182"/>
      <c r="I12974" s="184"/>
      <c r="J12974" s="184"/>
      <c r="K12974" s="184"/>
      <c r="L12974" s="184"/>
    </row>
    <row r="12975" s="175" customFormat="1" spans="7:12">
      <c r="G12975" s="182"/>
      <c r="I12975" s="184"/>
      <c r="J12975" s="184"/>
      <c r="K12975" s="184"/>
      <c r="L12975" s="184"/>
    </row>
    <row r="12976" s="175" customFormat="1" spans="7:12">
      <c r="G12976" s="182"/>
      <c r="I12976" s="184"/>
      <c r="J12976" s="184"/>
      <c r="K12976" s="184"/>
      <c r="L12976" s="184"/>
    </row>
    <row r="12977" s="175" customFormat="1" spans="7:12">
      <c r="G12977" s="182"/>
      <c r="I12977" s="184"/>
      <c r="J12977" s="184"/>
      <c r="K12977" s="184"/>
      <c r="L12977" s="184"/>
    </row>
    <row r="12978" s="175" customFormat="1" spans="7:12">
      <c r="G12978" s="182"/>
      <c r="I12978" s="184"/>
      <c r="J12978" s="184"/>
      <c r="K12978" s="184"/>
      <c r="L12978" s="184"/>
    </row>
    <row r="12979" s="175" customFormat="1" spans="7:12">
      <c r="G12979" s="182"/>
      <c r="I12979" s="184"/>
      <c r="J12979" s="184"/>
      <c r="K12979" s="184"/>
      <c r="L12979" s="184"/>
    </row>
    <row r="12980" s="175" customFormat="1" spans="7:12">
      <c r="G12980" s="182"/>
      <c r="I12980" s="184"/>
      <c r="J12980" s="184"/>
      <c r="K12980" s="184"/>
      <c r="L12980" s="184"/>
    </row>
    <row r="12981" s="175" customFormat="1" spans="7:12">
      <c r="G12981" s="182"/>
      <c r="I12981" s="184"/>
      <c r="J12981" s="184"/>
      <c r="K12981" s="184"/>
      <c r="L12981" s="184"/>
    </row>
    <row r="12982" s="175" customFormat="1" spans="7:12">
      <c r="G12982" s="182"/>
      <c r="I12982" s="184"/>
      <c r="J12982" s="184"/>
      <c r="K12982" s="184"/>
      <c r="L12982" s="184"/>
    </row>
    <row r="12983" s="175" customFormat="1" spans="7:12">
      <c r="G12983" s="182"/>
      <c r="I12983" s="184"/>
      <c r="J12983" s="184"/>
      <c r="K12983" s="184"/>
      <c r="L12983" s="184"/>
    </row>
    <row r="12984" s="175" customFormat="1" spans="7:12">
      <c r="G12984" s="182"/>
      <c r="I12984" s="184"/>
      <c r="J12984" s="184"/>
      <c r="K12984" s="184"/>
      <c r="L12984" s="184"/>
    </row>
    <row r="12985" s="175" customFormat="1" spans="7:12">
      <c r="G12985" s="182"/>
      <c r="I12985" s="184"/>
      <c r="J12985" s="184"/>
      <c r="K12985" s="184"/>
      <c r="L12985" s="184"/>
    </row>
    <row r="12986" s="175" customFormat="1" spans="7:12">
      <c r="G12986" s="182"/>
      <c r="I12986" s="184"/>
      <c r="J12986" s="184"/>
      <c r="K12986" s="184"/>
      <c r="L12986" s="184"/>
    </row>
    <row r="12987" s="175" customFormat="1" spans="7:12">
      <c r="G12987" s="182"/>
      <c r="I12987" s="184"/>
      <c r="J12987" s="184"/>
      <c r="K12987" s="184"/>
      <c r="L12987" s="184"/>
    </row>
    <row r="12988" s="175" customFormat="1" spans="7:12">
      <c r="G12988" s="182"/>
      <c r="I12988" s="184"/>
      <c r="J12988" s="184"/>
      <c r="K12988" s="184"/>
      <c r="L12988" s="184"/>
    </row>
    <row r="12989" s="175" customFormat="1" spans="7:12">
      <c r="G12989" s="182"/>
      <c r="I12989" s="184"/>
      <c r="J12989" s="184"/>
      <c r="K12989" s="184"/>
      <c r="L12989" s="184"/>
    </row>
    <row r="12990" s="175" customFormat="1" spans="7:12">
      <c r="G12990" s="182"/>
      <c r="I12990" s="184"/>
      <c r="J12990" s="184"/>
      <c r="K12990" s="184"/>
      <c r="L12990" s="184"/>
    </row>
    <row r="12991" s="175" customFormat="1" spans="7:12">
      <c r="G12991" s="182"/>
      <c r="I12991" s="184"/>
      <c r="J12991" s="184"/>
      <c r="K12991" s="184"/>
      <c r="L12991" s="184"/>
    </row>
    <row r="12992" s="175" customFormat="1" spans="7:12">
      <c r="G12992" s="182"/>
      <c r="I12992" s="184"/>
      <c r="J12992" s="184"/>
      <c r="K12992" s="184"/>
      <c r="L12992" s="184"/>
    </row>
    <row r="12993" s="175" customFormat="1" spans="7:12">
      <c r="G12993" s="182"/>
      <c r="I12993" s="184"/>
      <c r="J12993" s="184"/>
      <c r="K12993" s="184"/>
      <c r="L12993" s="184"/>
    </row>
    <row r="12994" s="175" customFormat="1" spans="7:12">
      <c r="G12994" s="182"/>
      <c r="I12994" s="184"/>
      <c r="J12994" s="184"/>
      <c r="K12994" s="184"/>
      <c r="L12994" s="184"/>
    </row>
    <row r="12995" s="175" customFormat="1" spans="7:12">
      <c r="G12995" s="182"/>
      <c r="I12995" s="184"/>
      <c r="J12995" s="184"/>
      <c r="K12995" s="184"/>
      <c r="L12995" s="184"/>
    </row>
    <row r="12996" s="175" customFormat="1" spans="7:12">
      <c r="G12996" s="182"/>
      <c r="I12996" s="184"/>
      <c r="J12996" s="184"/>
      <c r="K12996" s="184"/>
      <c r="L12996" s="184"/>
    </row>
    <row r="12997" s="175" customFormat="1" spans="7:12">
      <c r="G12997" s="182"/>
      <c r="I12997" s="184"/>
      <c r="J12997" s="184"/>
      <c r="K12997" s="184"/>
      <c r="L12997" s="184"/>
    </row>
    <row r="12998" s="175" customFormat="1" spans="7:12">
      <c r="G12998" s="182"/>
      <c r="I12998" s="184"/>
      <c r="J12998" s="184"/>
      <c r="K12998" s="184"/>
      <c r="L12998" s="184"/>
    </row>
    <row r="12999" s="175" customFormat="1" spans="7:12">
      <c r="G12999" s="182"/>
      <c r="I12999" s="184"/>
      <c r="J12999" s="184"/>
      <c r="K12999" s="184"/>
      <c r="L12999" s="184"/>
    </row>
    <row r="13000" s="175" customFormat="1" spans="7:12">
      <c r="G13000" s="182"/>
      <c r="I13000" s="184"/>
      <c r="J13000" s="184"/>
      <c r="K13000" s="184"/>
      <c r="L13000" s="184"/>
    </row>
    <row r="13001" s="175" customFormat="1" spans="7:12">
      <c r="G13001" s="182"/>
      <c r="I13001" s="184"/>
      <c r="J13001" s="184"/>
      <c r="K13001" s="184"/>
      <c r="L13001" s="184"/>
    </row>
    <row r="13002" s="175" customFormat="1" spans="7:12">
      <c r="G13002" s="182"/>
      <c r="I13002" s="184"/>
      <c r="J13002" s="184"/>
      <c r="K13002" s="184"/>
      <c r="L13002" s="184"/>
    </row>
    <row r="13003" s="175" customFormat="1" spans="7:12">
      <c r="G13003" s="182"/>
      <c r="I13003" s="184"/>
      <c r="J13003" s="184"/>
      <c r="K13003" s="184"/>
      <c r="L13003" s="184"/>
    </row>
    <row r="13004" s="175" customFormat="1" spans="7:12">
      <c r="G13004" s="182"/>
      <c r="I13004" s="184"/>
      <c r="J13004" s="184"/>
      <c r="K13004" s="184"/>
      <c r="L13004" s="184"/>
    </row>
    <row r="13005" s="175" customFormat="1" spans="7:12">
      <c r="G13005" s="182"/>
      <c r="I13005" s="184"/>
      <c r="J13005" s="184"/>
      <c r="K13005" s="184"/>
      <c r="L13005" s="184"/>
    </row>
    <row r="13006" s="175" customFormat="1" spans="7:12">
      <c r="G13006" s="182"/>
      <c r="I13006" s="184"/>
      <c r="J13006" s="184"/>
      <c r="K13006" s="184"/>
      <c r="L13006" s="184"/>
    </row>
    <row r="13007" s="175" customFormat="1" spans="7:12">
      <c r="G13007" s="182"/>
      <c r="I13007" s="184"/>
      <c r="J13007" s="184"/>
      <c r="K13007" s="184"/>
      <c r="L13007" s="184"/>
    </row>
    <row r="13008" s="175" customFormat="1" spans="7:12">
      <c r="G13008" s="182"/>
      <c r="I13008" s="184"/>
      <c r="J13008" s="184"/>
      <c r="K13008" s="184"/>
      <c r="L13008" s="184"/>
    </row>
    <row r="13009" s="175" customFormat="1" spans="7:12">
      <c r="G13009" s="182"/>
      <c r="I13009" s="184"/>
      <c r="J13009" s="184"/>
      <c r="K13009" s="184"/>
      <c r="L13009" s="184"/>
    </row>
    <row r="13010" s="175" customFormat="1" spans="7:12">
      <c r="G13010" s="182"/>
      <c r="I13010" s="184"/>
      <c r="J13010" s="184"/>
      <c r="K13010" s="184"/>
      <c r="L13010" s="184"/>
    </row>
    <row r="13011" s="175" customFormat="1" spans="7:12">
      <c r="G13011" s="182"/>
      <c r="I13011" s="184"/>
      <c r="J13011" s="184"/>
      <c r="K13011" s="184"/>
      <c r="L13011" s="184"/>
    </row>
    <row r="13012" s="175" customFormat="1" spans="7:12">
      <c r="G13012" s="182"/>
      <c r="I13012" s="184"/>
      <c r="J13012" s="184"/>
      <c r="K13012" s="184"/>
      <c r="L13012" s="184"/>
    </row>
    <row r="13013" s="175" customFormat="1" spans="7:12">
      <c r="G13013" s="182"/>
      <c r="I13013" s="184"/>
      <c r="J13013" s="184"/>
      <c r="K13013" s="184"/>
      <c r="L13013" s="184"/>
    </row>
    <row r="13014" s="175" customFormat="1" spans="7:12">
      <c r="G13014" s="182"/>
      <c r="I13014" s="184"/>
      <c r="J13014" s="184"/>
      <c r="K13014" s="184"/>
      <c r="L13014" s="184"/>
    </row>
    <row r="13015" s="175" customFormat="1" spans="7:12">
      <c r="G13015" s="182"/>
      <c r="I13015" s="184"/>
      <c r="J13015" s="184"/>
      <c r="K13015" s="184"/>
      <c r="L13015" s="184"/>
    </row>
    <row r="13016" s="175" customFormat="1" spans="7:12">
      <c r="G13016" s="182"/>
      <c r="I13016" s="184"/>
      <c r="J13016" s="184"/>
      <c r="K13016" s="184"/>
      <c r="L13016" s="184"/>
    </row>
    <row r="13017" s="175" customFormat="1" spans="7:12">
      <c r="G13017" s="182"/>
      <c r="I13017" s="184"/>
      <c r="J13017" s="184"/>
      <c r="K13017" s="184"/>
      <c r="L13017" s="184"/>
    </row>
    <row r="13018" s="175" customFormat="1" spans="7:12">
      <c r="G13018" s="182"/>
      <c r="I13018" s="184"/>
      <c r="J13018" s="184"/>
      <c r="K13018" s="184"/>
      <c r="L13018" s="184"/>
    </row>
    <row r="13019" s="175" customFormat="1" spans="7:12">
      <c r="G13019" s="182"/>
      <c r="I13019" s="184"/>
      <c r="J13019" s="184"/>
      <c r="K13019" s="184"/>
      <c r="L13019" s="184"/>
    </row>
    <row r="13020" s="175" customFormat="1" spans="7:12">
      <c r="G13020" s="182"/>
      <c r="I13020" s="184"/>
      <c r="J13020" s="184"/>
      <c r="K13020" s="184"/>
      <c r="L13020" s="184"/>
    </row>
    <row r="13021" s="175" customFormat="1" spans="7:12">
      <c r="G13021" s="182"/>
      <c r="I13021" s="184"/>
      <c r="J13021" s="184"/>
      <c r="K13021" s="184"/>
      <c r="L13021" s="184"/>
    </row>
    <row r="13022" s="175" customFormat="1" spans="7:12">
      <c r="G13022" s="182"/>
      <c r="I13022" s="184"/>
      <c r="J13022" s="184"/>
      <c r="K13022" s="184"/>
      <c r="L13022" s="184"/>
    </row>
    <row r="13023" s="175" customFormat="1" spans="7:12">
      <c r="G13023" s="182"/>
      <c r="I13023" s="184"/>
      <c r="J13023" s="184"/>
      <c r="K13023" s="184"/>
      <c r="L13023" s="184"/>
    </row>
    <row r="13024" s="175" customFormat="1" spans="7:12">
      <c r="G13024" s="182"/>
      <c r="I13024" s="184"/>
      <c r="J13024" s="184"/>
      <c r="K13024" s="184"/>
      <c r="L13024" s="184"/>
    </row>
    <row r="13025" s="175" customFormat="1" spans="7:12">
      <c r="G13025" s="182"/>
      <c r="I13025" s="184"/>
      <c r="J13025" s="184"/>
      <c r="K13025" s="184"/>
      <c r="L13025" s="184"/>
    </row>
    <row r="13026" s="175" customFormat="1" spans="7:12">
      <c r="G13026" s="182"/>
      <c r="I13026" s="184"/>
      <c r="J13026" s="184"/>
      <c r="K13026" s="184"/>
      <c r="L13026" s="184"/>
    </row>
    <row r="13027" s="175" customFormat="1" spans="7:12">
      <c r="G13027" s="182"/>
      <c r="I13027" s="184"/>
      <c r="J13027" s="184"/>
      <c r="K13027" s="184"/>
      <c r="L13027" s="184"/>
    </row>
    <row r="13028" s="175" customFormat="1" spans="7:12">
      <c r="G13028" s="182"/>
      <c r="I13028" s="184"/>
      <c r="J13028" s="184"/>
      <c r="K13028" s="184"/>
      <c r="L13028" s="184"/>
    </row>
    <row r="13029" s="175" customFormat="1" spans="7:12">
      <c r="G13029" s="182"/>
      <c r="I13029" s="184"/>
      <c r="J13029" s="184"/>
      <c r="K13029" s="184"/>
      <c r="L13029" s="184"/>
    </row>
    <row r="13030" s="175" customFormat="1" spans="7:12">
      <c r="G13030" s="182"/>
      <c r="I13030" s="184"/>
      <c r="J13030" s="184"/>
      <c r="K13030" s="184"/>
      <c r="L13030" s="184"/>
    </row>
    <row r="13031" s="175" customFormat="1" spans="7:12">
      <c r="G13031" s="182"/>
      <c r="I13031" s="184"/>
      <c r="J13031" s="184"/>
      <c r="K13031" s="184"/>
      <c r="L13031" s="184"/>
    </row>
    <row r="13032" s="175" customFormat="1" spans="7:12">
      <c r="G13032" s="182"/>
      <c r="I13032" s="184"/>
      <c r="J13032" s="184"/>
      <c r="K13032" s="184"/>
      <c r="L13032" s="184"/>
    </row>
    <row r="13033" s="175" customFormat="1" spans="7:12">
      <c r="G13033" s="182"/>
      <c r="I13033" s="184"/>
      <c r="J13033" s="184"/>
      <c r="K13033" s="184"/>
      <c r="L13033" s="184"/>
    </row>
    <row r="13034" s="175" customFormat="1" spans="7:12">
      <c r="G13034" s="182"/>
      <c r="I13034" s="184"/>
      <c r="J13034" s="184"/>
      <c r="K13034" s="184"/>
      <c r="L13034" s="184"/>
    </row>
    <row r="13035" s="175" customFormat="1" spans="7:12">
      <c r="G13035" s="182"/>
      <c r="I13035" s="184"/>
      <c r="J13035" s="184"/>
      <c r="K13035" s="184"/>
      <c r="L13035" s="184"/>
    </row>
    <row r="13036" s="175" customFormat="1" spans="7:12">
      <c r="G13036" s="182"/>
      <c r="I13036" s="184"/>
      <c r="J13036" s="184"/>
      <c r="K13036" s="184"/>
      <c r="L13036" s="184"/>
    </row>
    <row r="13037" s="175" customFormat="1" spans="7:12">
      <c r="G13037" s="182"/>
      <c r="I13037" s="184"/>
      <c r="J13037" s="184"/>
      <c r="K13037" s="184"/>
      <c r="L13037" s="184"/>
    </row>
    <row r="13038" s="175" customFormat="1" spans="7:12">
      <c r="G13038" s="182"/>
      <c r="I13038" s="184"/>
      <c r="J13038" s="184"/>
      <c r="K13038" s="184"/>
      <c r="L13038" s="184"/>
    </row>
    <row r="13039" s="175" customFormat="1" spans="7:12">
      <c r="G13039" s="182"/>
      <c r="I13039" s="184"/>
      <c r="J13039" s="184"/>
      <c r="K13039" s="184"/>
      <c r="L13039" s="184"/>
    </row>
    <row r="13040" s="175" customFormat="1" spans="7:12">
      <c r="G13040" s="182"/>
      <c r="I13040" s="184"/>
      <c r="J13040" s="184"/>
      <c r="K13040" s="184"/>
      <c r="L13040" s="184"/>
    </row>
    <row r="13041" s="175" customFormat="1" spans="7:12">
      <c r="G13041" s="182"/>
      <c r="I13041" s="184"/>
      <c r="J13041" s="184"/>
      <c r="K13041" s="184"/>
      <c r="L13041" s="184"/>
    </row>
    <row r="13042" s="175" customFormat="1" spans="7:12">
      <c r="G13042" s="182"/>
      <c r="I13042" s="184"/>
      <c r="J13042" s="184"/>
      <c r="K13042" s="184"/>
      <c r="L13042" s="184"/>
    </row>
    <row r="13043" s="175" customFormat="1" spans="7:12">
      <c r="G13043" s="182"/>
      <c r="I13043" s="184"/>
      <c r="J13043" s="184"/>
      <c r="K13043" s="184"/>
      <c r="L13043" s="184"/>
    </row>
    <row r="13044" s="175" customFormat="1" spans="7:12">
      <c r="G13044" s="182"/>
      <c r="I13044" s="184"/>
      <c r="J13044" s="184"/>
      <c r="K13044" s="184"/>
      <c r="L13044" s="184"/>
    </row>
    <row r="13045" s="175" customFormat="1" spans="7:12">
      <c r="G13045" s="182"/>
      <c r="I13045" s="184"/>
      <c r="J13045" s="184"/>
      <c r="K13045" s="184"/>
      <c r="L13045" s="184"/>
    </row>
    <row r="13046" s="175" customFormat="1" spans="7:12">
      <c r="G13046" s="182"/>
      <c r="I13046" s="184"/>
      <c r="J13046" s="184"/>
      <c r="K13046" s="184"/>
      <c r="L13046" s="184"/>
    </row>
    <row r="13047" s="175" customFormat="1" spans="7:12">
      <c r="G13047" s="182"/>
      <c r="I13047" s="184"/>
      <c r="J13047" s="184"/>
      <c r="K13047" s="184"/>
      <c r="L13047" s="184"/>
    </row>
    <row r="13048" s="175" customFormat="1" spans="7:12">
      <c r="G13048" s="182"/>
      <c r="I13048" s="184"/>
      <c r="J13048" s="184"/>
      <c r="K13048" s="184"/>
      <c r="L13048" s="184"/>
    </row>
    <row r="13049" s="175" customFormat="1" spans="7:12">
      <c r="G13049" s="182"/>
      <c r="I13049" s="184"/>
      <c r="J13049" s="184"/>
      <c r="K13049" s="184"/>
      <c r="L13049" s="184"/>
    </row>
    <row r="13050" s="175" customFormat="1" spans="7:12">
      <c r="G13050" s="182"/>
      <c r="I13050" s="184"/>
      <c r="J13050" s="184"/>
      <c r="K13050" s="184"/>
      <c r="L13050" s="184"/>
    </row>
    <row r="13051" s="175" customFormat="1" spans="7:12">
      <c r="G13051" s="182"/>
      <c r="I13051" s="184"/>
      <c r="J13051" s="184"/>
      <c r="K13051" s="184"/>
      <c r="L13051" s="184"/>
    </row>
    <row r="13052" s="175" customFormat="1" spans="7:12">
      <c r="G13052" s="182"/>
      <c r="I13052" s="184"/>
      <c r="J13052" s="184"/>
      <c r="K13052" s="184"/>
      <c r="L13052" s="184"/>
    </row>
    <row r="13053" s="175" customFormat="1" spans="7:12">
      <c r="G13053" s="182"/>
      <c r="I13053" s="184"/>
      <c r="J13053" s="184"/>
      <c r="K13053" s="184"/>
      <c r="L13053" s="184"/>
    </row>
    <row r="13054" s="175" customFormat="1" spans="7:12">
      <c r="G13054" s="182"/>
      <c r="I13054" s="184"/>
      <c r="J13054" s="184"/>
      <c r="K13054" s="184"/>
      <c r="L13054" s="184"/>
    </row>
    <row r="13055" s="175" customFormat="1" spans="7:12">
      <c r="G13055" s="182"/>
      <c r="I13055" s="184"/>
      <c r="J13055" s="184"/>
      <c r="K13055" s="184"/>
      <c r="L13055" s="184"/>
    </row>
    <row r="13056" s="175" customFormat="1" spans="7:12">
      <c r="G13056" s="182"/>
      <c r="I13056" s="184"/>
      <c r="J13056" s="184"/>
      <c r="K13056" s="184"/>
      <c r="L13056" s="184"/>
    </row>
    <row r="13057" s="175" customFormat="1" spans="7:12">
      <c r="G13057" s="182"/>
      <c r="I13057" s="184"/>
      <c r="J13057" s="184"/>
      <c r="K13057" s="184"/>
      <c r="L13057" s="184"/>
    </row>
    <row r="13058" s="175" customFormat="1" spans="7:12">
      <c r="G13058" s="182"/>
      <c r="I13058" s="184"/>
      <c r="J13058" s="184"/>
      <c r="K13058" s="184"/>
      <c r="L13058" s="184"/>
    </row>
    <row r="13059" s="175" customFormat="1" spans="7:12">
      <c r="G13059" s="182"/>
      <c r="I13059" s="184"/>
      <c r="J13059" s="184"/>
      <c r="K13059" s="184"/>
      <c r="L13059" s="184"/>
    </row>
    <row r="13060" s="175" customFormat="1" spans="7:12">
      <c r="G13060" s="182"/>
      <c r="I13060" s="184"/>
      <c r="J13060" s="184"/>
      <c r="K13060" s="184"/>
      <c r="L13060" s="184"/>
    </row>
    <row r="13061" s="175" customFormat="1" spans="7:12">
      <c r="G13061" s="182"/>
      <c r="I13061" s="184"/>
      <c r="J13061" s="184"/>
      <c r="K13061" s="184"/>
      <c r="L13061" s="184"/>
    </row>
    <row r="13062" s="175" customFormat="1" spans="7:12">
      <c r="G13062" s="182"/>
      <c r="I13062" s="184"/>
      <c r="J13062" s="184"/>
      <c r="K13062" s="184"/>
      <c r="L13062" s="184"/>
    </row>
    <row r="13063" s="175" customFormat="1" spans="7:12">
      <c r="G13063" s="182"/>
      <c r="I13063" s="184"/>
      <c r="J13063" s="184"/>
      <c r="K13063" s="184"/>
      <c r="L13063" s="184"/>
    </row>
    <row r="13064" s="175" customFormat="1" spans="7:12">
      <c r="G13064" s="182"/>
      <c r="I13064" s="184"/>
      <c r="J13064" s="184"/>
      <c r="K13064" s="184"/>
      <c r="L13064" s="184"/>
    </row>
    <row r="13065" s="175" customFormat="1" spans="7:12">
      <c r="G13065" s="182"/>
      <c r="I13065" s="184"/>
      <c r="J13065" s="184"/>
      <c r="K13065" s="184"/>
      <c r="L13065" s="184"/>
    </row>
    <row r="13066" s="175" customFormat="1" spans="7:12">
      <c r="G13066" s="182"/>
      <c r="I13066" s="184"/>
      <c r="J13066" s="184"/>
      <c r="K13066" s="184"/>
      <c r="L13066" s="184"/>
    </row>
    <row r="13067" s="175" customFormat="1" spans="7:12">
      <c r="G13067" s="182"/>
      <c r="I13067" s="184"/>
      <c r="J13067" s="184"/>
      <c r="K13067" s="184"/>
      <c r="L13067" s="184"/>
    </row>
    <row r="13068" s="175" customFormat="1" spans="7:12">
      <c r="G13068" s="182"/>
      <c r="I13068" s="184"/>
      <c r="J13068" s="184"/>
      <c r="K13068" s="184"/>
      <c r="L13068" s="184"/>
    </row>
    <row r="13069" s="175" customFormat="1" spans="7:12">
      <c r="G13069" s="182"/>
      <c r="I13069" s="184"/>
      <c r="J13069" s="184"/>
      <c r="K13069" s="184"/>
      <c r="L13069" s="184"/>
    </row>
    <row r="13070" s="175" customFormat="1" spans="7:12">
      <c r="G13070" s="182"/>
      <c r="I13070" s="184"/>
      <c r="J13070" s="184"/>
      <c r="K13070" s="184"/>
      <c r="L13070" s="184"/>
    </row>
    <row r="13071" s="175" customFormat="1" spans="7:12">
      <c r="G13071" s="182"/>
      <c r="I13071" s="184"/>
      <c r="J13071" s="184"/>
      <c r="K13071" s="184"/>
      <c r="L13071" s="184"/>
    </row>
    <row r="13072" s="175" customFormat="1" spans="7:12">
      <c r="G13072" s="182"/>
      <c r="I13072" s="184"/>
      <c r="J13072" s="184"/>
      <c r="K13072" s="184"/>
      <c r="L13072" s="184"/>
    </row>
    <row r="13073" s="175" customFormat="1" spans="7:12">
      <c r="G13073" s="182"/>
      <c r="I13073" s="184"/>
      <c r="J13073" s="184"/>
      <c r="K13073" s="184"/>
      <c r="L13073" s="184"/>
    </row>
    <row r="13074" s="175" customFormat="1" spans="7:12">
      <c r="G13074" s="182"/>
      <c r="I13074" s="184"/>
      <c r="J13074" s="184"/>
      <c r="K13074" s="184"/>
      <c r="L13074" s="184"/>
    </row>
    <row r="13075" s="175" customFormat="1" spans="7:12">
      <c r="G13075" s="182"/>
      <c r="I13075" s="184"/>
      <c r="J13075" s="184"/>
      <c r="K13075" s="184"/>
      <c r="L13075" s="184"/>
    </row>
    <row r="13076" s="175" customFormat="1" spans="7:12">
      <c r="G13076" s="182"/>
      <c r="I13076" s="184"/>
      <c r="J13076" s="184"/>
      <c r="K13076" s="184"/>
      <c r="L13076" s="184"/>
    </row>
    <row r="13077" s="175" customFormat="1" spans="7:12">
      <c r="G13077" s="182"/>
      <c r="I13077" s="184"/>
      <c r="J13077" s="184"/>
      <c r="K13077" s="184"/>
      <c r="L13077" s="184"/>
    </row>
    <row r="13078" s="175" customFormat="1" spans="7:12">
      <c r="G13078" s="182"/>
      <c r="I13078" s="184"/>
      <c r="J13078" s="184"/>
      <c r="K13078" s="184"/>
      <c r="L13078" s="184"/>
    </row>
    <row r="13079" s="175" customFormat="1" spans="7:12">
      <c r="G13079" s="182"/>
      <c r="I13079" s="184"/>
      <c r="J13079" s="184"/>
      <c r="K13079" s="184"/>
      <c r="L13079" s="184"/>
    </row>
    <row r="13080" s="175" customFormat="1" spans="7:12">
      <c r="G13080" s="182"/>
      <c r="I13080" s="184"/>
      <c r="J13080" s="184"/>
      <c r="K13080" s="184"/>
      <c r="L13080" s="184"/>
    </row>
    <row r="13081" s="175" customFormat="1" spans="7:12">
      <c r="G13081" s="182"/>
      <c r="I13081" s="184"/>
      <c r="J13081" s="184"/>
      <c r="K13081" s="184"/>
      <c r="L13081" s="184"/>
    </row>
    <row r="13082" s="175" customFormat="1" spans="7:12">
      <c r="G13082" s="182"/>
      <c r="I13082" s="184"/>
      <c r="J13082" s="184"/>
      <c r="K13082" s="184"/>
      <c r="L13082" s="184"/>
    </row>
    <row r="13083" s="175" customFormat="1" spans="7:12">
      <c r="G13083" s="182"/>
      <c r="I13083" s="184"/>
      <c r="J13083" s="184"/>
      <c r="K13083" s="184"/>
      <c r="L13083" s="184"/>
    </row>
    <row r="13084" s="175" customFormat="1" spans="7:12">
      <c r="G13084" s="182"/>
      <c r="I13084" s="184"/>
      <c r="J13084" s="184"/>
      <c r="K13084" s="184"/>
      <c r="L13084" s="184"/>
    </row>
    <row r="13085" s="175" customFormat="1" spans="7:12">
      <c r="G13085" s="182"/>
      <c r="I13085" s="184"/>
      <c r="J13085" s="184"/>
      <c r="K13085" s="184"/>
      <c r="L13085" s="184"/>
    </row>
    <row r="13086" s="175" customFormat="1" spans="7:12">
      <c r="G13086" s="182"/>
      <c r="I13086" s="184"/>
      <c r="J13086" s="184"/>
      <c r="K13086" s="184"/>
      <c r="L13086" s="184"/>
    </row>
    <row r="13087" s="175" customFormat="1" spans="7:12">
      <c r="G13087" s="182"/>
      <c r="I13087" s="184"/>
      <c r="J13087" s="184"/>
      <c r="K13087" s="184"/>
      <c r="L13087" s="184"/>
    </row>
    <row r="13088" s="175" customFormat="1" spans="7:12">
      <c r="G13088" s="182"/>
      <c r="I13088" s="184"/>
      <c r="J13088" s="184"/>
      <c r="K13088" s="184"/>
      <c r="L13088" s="184"/>
    </row>
    <row r="13089" s="175" customFormat="1" spans="7:12">
      <c r="G13089" s="182"/>
      <c r="I13089" s="184"/>
      <c r="J13089" s="184"/>
      <c r="K13089" s="184"/>
      <c r="L13089" s="184"/>
    </row>
    <row r="13090" s="175" customFormat="1" spans="7:12">
      <c r="G13090" s="182"/>
      <c r="I13090" s="184"/>
      <c r="J13090" s="184"/>
      <c r="K13090" s="184"/>
      <c r="L13090" s="184"/>
    </row>
    <row r="13091" s="175" customFormat="1" spans="7:12">
      <c r="G13091" s="182"/>
      <c r="I13091" s="184"/>
      <c r="J13091" s="184"/>
      <c r="K13091" s="184"/>
      <c r="L13091" s="184"/>
    </row>
    <row r="13092" s="175" customFormat="1" spans="7:12">
      <c r="G13092" s="182"/>
      <c r="I13092" s="184"/>
      <c r="J13092" s="184"/>
      <c r="K13092" s="184"/>
      <c r="L13092" s="184"/>
    </row>
    <row r="13093" s="175" customFormat="1" spans="7:12">
      <c r="G13093" s="182"/>
      <c r="I13093" s="184"/>
      <c r="J13093" s="184"/>
      <c r="K13093" s="184"/>
      <c r="L13093" s="184"/>
    </row>
    <row r="13094" s="175" customFormat="1" spans="7:12">
      <c r="G13094" s="182"/>
      <c r="I13094" s="184"/>
      <c r="J13094" s="184"/>
      <c r="K13094" s="184"/>
      <c r="L13094" s="184"/>
    </row>
    <row r="13095" s="175" customFormat="1" spans="7:12">
      <c r="G13095" s="182"/>
      <c r="I13095" s="184"/>
      <c r="J13095" s="184"/>
      <c r="K13095" s="184"/>
      <c r="L13095" s="184"/>
    </row>
    <row r="13096" s="175" customFormat="1" spans="7:12">
      <c r="G13096" s="182"/>
      <c r="I13096" s="184"/>
      <c r="J13096" s="184"/>
      <c r="K13096" s="184"/>
      <c r="L13096" s="184"/>
    </row>
    <row r="13097" s="175" customFormat="1" spans="7:12">
      <c r="G13097" s="182"/>
      <c r="I13097" s="184"/>
      <c r="J13097" s="184"/>
      <c r="K13097" s="184"/>
      <c r="L13097" s="184"/>
    </row>
    <row r="13098" s="175" customFormat="1" spans="7:12">
      <c r="G13098" s="182"/>
      <c r="I13098" s="184"/>
      <c r="J13098" s="184"/>
      <c r="K13098" s="184"/>
      <c r="L13098" s="184"/>
    </row>
    <row r="13099" s="175" customFormat="1" spans="7:12">
      <c r="G13099" s="182"/>
      <c r="I13099" s="184"/>
      <c r="J13099" s="184"/>
      <c r="K13099" s="184"/>
      <c r="L13099" s="184"/>
    </row>
    <row r="13100" s="175" customFormat="1" spans="7:12">
      <c r="G13100" s="182"/>
      <c r="I13100" s="184"/>
      <c r="J13100" s="184"/>
      <c r="K13100" s="184"/>
      <c r="L13100" s="184"/>
    </row>
    <row r="13101" s="175" customFormat="1" spans="7:12">
      <c r="G13101" s="182"/>
      <c r="I13101" s="184"/>
      <c r="J13101" s="184"/>
      <c r="K13101" s="184"/>
      <c r="L13101" s="184"/>
    </row>
    <row r="13102" s="175" customFormat="1" spans="7:12">
      <c r="G13102" s="182"/>
      <c r="I13102" s="184"/>
      <c r="J13102" s="184"/>
      <c r="K13102" s="184"/>
      <c r="L13102" s="184"/>
    </row>
    <row r="13103" s="175" customFormat="1" spans="7:12">
      <c r="G13103" s="182"/>
      <c r="I13103" s="184"/>
      <c r="J13103" s="184"/>
      <c r="K13103" s="184"/>
      <c r="L13103" s="184"/>
    </row>
    <row r="13104" s="175" customFormat="1" spans="7:12">
      <c r="G13104" s="182"/>
      <c r="I13104" s="184"/>
      <c r="J13104" s="184"/>
      <c r="K13104" s="184"/>
      <c r="L13104" s="184"/>
    </row>
    <row r="13105" s="175" customFormat="1" spans="7:12">
      <c r="G13105" s="182"/>
      <c r="I13105" s="184"/>
      <c r="J13105" s="184"/>
      <c r="K13105" s="184"/>
      <c r="L13105" s="184"/>
    </row>
    <row r="13106" s="175" customFormat="1" spans="7:12">
      <c r="G13106" s="182"/>
      <c r="I13106" s="184"/>
      <c r="J13106" s="184"/>
      <c r="K13106" s="184"/>
      <c r="L13106" s="184"/>
    </row>
    <row r="13107" s="175" customFormat="1" spans="7:12">
      <c r="G13107" s="182"/>
      <c r="I13107" s="184"/>
      <c r="J13107" s="184"/>
      <c r="K13107" s="184"/>
      <c r="L13107" s="184"/>
    </row>
    <row r="13108" s="175" customFormat="1" spans="7:12">
      <c r="G13108" s="182"/>
      <c r="I13108" s="184"/>
      <c r="J13108" s="184"/>
      <c r="K13108" s="184"/>
      <c r="L13108" s="184"/>
    </row>
    <row r="13109" s="175" customFormat="1" spans="7:12">
      <c r="G13109" s="182"/>
      <c r="I13109" s="184"/>
      <c r="J13109" s="184"/>
      <c r="K13109" s="184"/>
      <c r="L13109" s="184"/>
    </row>
    <row r="13110" s="175" customFormat="1" spans="7:12">
      <c r="G13110" s="182"/>
      <c r="I13110" s="184"/>
      <c r="J13110" s="184"/>
      <c r="K13110" s="184"/>
      <c r="L13110" s="184"/>
    </row>
    <row r="13111" s="175" customFormat="1" spans="7:12">
      <c r="G13111" s="182"/>
      <c r="I13111" s="184"/>
      <c r="J13111" s="184"/>
      <c r="K13111" s="184"/>
      <c r="L13111" s="184"/>
    </row>
    <row r="13112" s="175" customFormat="1" spans="7:12">
      <c r="G13112" s="182"/>
      <c r="I13112" s="184"/>
      <c r="J13112" s="184"/>
      <c r="K13112" s="184"/>
      <c r="L13112" s="184"/>
    </row>
    <row r="13113" s="175" customFormat="1" spans="7:12">
      <c r="G13113" s="182"/>
      <c r="I13113" s="184"/>
      <c r="J13113" s="184"/>
      <c r="K13113" s="184"/>
      <c r="L13113" s="184"/>
    </row>
    <row r="13114" s="175" customFormat="1" spans="7:12">
      <c r="G13114" s="182"/>
      <c r="I13114" s="184"/>
      <c r="J13114" s="184"/>
      <c r="K13114" s="184"/>
      <c r="L13114" s="184"/>
    </row>
    <row r="13115" s="175" customFormat="1" spans="7:12">
      <c r="G13115" s="182"/>
      <c r="I13115" s="184"/>
      <c r="J13115" s="184"/>
      <c r="K13115" s="184"/>
      <c r="L13115" s="184"/>
    </row>
    <row r="13116" s="175" customFormat="1" spans="7:12">
      <c r="G13116" s="182"/>
      <c r="I13116" s="184"/>
      <c r="J13116" s="184"/>
      <c r="K13116" s="184"/>
      <c r="L13116" s="184"/>
    </row>
    <row r="13117" s="175" customFormat="1" spans="7:12">
      <c r="G13117" s="182"/>
      <c r="I13117" s="184"/>
      <c r="J13117" s="184"/>
      <c r="K13117" s="184"/>
      <c r="L13117" s="184"/>
    </row>
    <row r="13118" s="175" customFormat="1" spans="7:12">
      <c r="G13118" s="182"/>
      <c r="I13118" s="184"/>
      <c r="J13118" s="184"/>
      <c r="K13118" s="184"/>
      <c r="L13118" s="184"/>
    </row>
    <row r="13119" s="175" customFormat="1" spans="7:12">
      <c r="G13119" s="182"/>
      <c r="I13119" s="184"/>
      <c r="J13119" s="184"/>
      <c r="K13119" s="184"/>
      <c r="L13119" s="184"/>
    </row>
    <row r="13120" s="175" customFormat="1" spans="7:12">
      <c r="G13120" s="182"/>
      <c r="I13120" s="184"/>
      <c r="J13120" s="184"/>
      <c r="K13120" s="184"/>
      <c r="L13120" s="184"/>
    </row>
    <row r="13121" s="175" customFormat="1" spans="7:12">
      <c r="G13121" s="182"/>
      <c r="I13121" s="184"/>
      <c r="J13121" s="184"/>
      <c r="K13121" s="184"/>
      <c r="L13121" s="184"/>
    </row>
    <row r="13122" s="175" customFormat="1" spans="7:12">
      <c r="G13122" s="182"/>
      <c r="I13122" s="184"/>
      <c r="J13122" s="184"/>
      <c r="K13122" s="184"/>
      <c r="L13122" s="184"/>
    </row>
    <row r="13123" s="175" customFormat="1" spans="7:12">
      <c r="G13123" s="182"/>
      <c r="I13123" s="184"/>
      <c r="J13123" s="184"/>
      <c r="K13123" s="184"/>
      <c r="L13123" s="184"/>
    </row>
    <row r="13124" s="175" customFormat="1" spans="7:12">
      <c r="G13124" s="182"/>
      <c r="I13124" s="184"/>
      <c r="J13124" s="184"/>
      <c r="K13124" s="184"/>
      <c r="L13124" s="184"/>
    </row>
    <row r="13125" s="175" customFormat="1" spans="7:12">
      <c r="G13125" s="182"/>
      <c r="I13125" s="184"/>
      <c r="J13125" s="184"/>
      <c r="K13125" s="184"/>
      <c r="L13125" s="184"/>
    </row>
    <row r="13126" s="175" customFormat="1" spans="7:12">
      <c r="G13126" s="182"/>
      <c r="I13126" s="184"/>
      <c r="J13126" s="184"/>
      <c r="K13126" s="184"/>
      <c r="L13126" s="184"/>
    </row>
    <row r="13127" s="175" customFormat="1" spans="7:12">
      <c r="G13127" s="182"/>
      <c r="I13127" s="184"/>
      <c r="J13127" s="184"/>
      <c r="K13127" s="184"/>
      <c r="L13127" s="184"/>
    </row>
    <row r="13128" s="175" customFormat="1" spans="7:12">
      <c r="G13128" s="182"/>
      <c r="I13128" s="184"/>
      <c r="J13128" s="184"/>
      <c r="K13128" s="184"/>
      <c r="L13128" s="184"/>
    </row>
    <row r="13129" s="175" customFormat="1" spans="7:12">
      <c r="G13129" s="182"/>
      <c r="I13129" s="184"/>
      <c r="J13129" s="184"/>
      <c r="K13129" s="184"/>
      <c r="L13129" s="184"/>
    </row>
    <row r="13130" s="175" customFormat="1" spans="7:12">
      <c r="G13130" s="182"/>
      <c r="I13130" s="184"/>
      <c r="J13130" s="184"/>
      <c r="K13130" s="184"/>
      <c r="L13130" s="184"/>
    </row>
    <row r="13131" s="175" customFormat="1" spans="7:12">
      <c r="G13131" s="182"/>
      <c r="I13131" s="184"/>
      <c r="J13131" s="184"/>
      <c r="K13131" s="184"/>
      <c r="L13131" s="184"/>
    </row>
    <row r="13132" s="175" customFormat="1" spans="7:12">
      <c r="G13132" s="182"/>
      <c r="I13132" s="184"/>
      <c r="J13132" s="184"/>
      <c r="K13132" s="184"/>
      <c r="L13132" s="184"/>
    </row>
    <row r="13133" s="175" customFormat="1" spans="7:12">
      <c r="G13133" s="182"/>
      <c r="I13133" s="184"/>
      <c r="J13133" s="184"/>
      <c r="K13133" s="184"/>
      <c r="L13133" s="184"/>
    </row>
    <row r="13134" s="175" customFormat="1" spans="7:12">
      <c r="G13134" s="182"/>
      <c r="I13134" s="184"/>
      <c r="J13134" s="184"/>
      <c r="K13134" s="184"/>
      <c r="L13134" s="184"/>
    </row>
    <row r="13135" s="175" customFormat="1" spans="7:12">
      <c r="G13135" s="182"/>
      <c r="I13135" s="184"/>
      <c r="J13135" s="184"/>
      <c r="K13135" s="184"/>
      <c r="L13135" s="184"/>
    </row>
    <row r="13136" s="175" customFormat="1" spans="7:12">
      <c r="G13136" s="182"/>
      <c r="I13136" s="184"/>
      <c r="J13136" s="184"/>
      <c r="K13136" s="184"/>
      <c r="L13136" s="184"/>
    </row>
    <row r="13137" s="175" customFormat="1" spans="7:12">
      <c r="G13137" s="182"/>
      <c r="I13137" s="184"/>
      <c r="J13137" s="184"/>
      <c r="K13137" s="184"/>
      <c r="L13137" s="184"/>
    </row>
    <row r="13138" s="175" customFormat="1" spans="7:12">
      <c r="G13138" s="182"/>
      <c r="I13138" s="184"/>
      <c r="J13138" s="184"/>
      <c r="K13138" s="184"/>
      <c r="L13138" s="184"/>
    </row>
    <row r="13139" s="175" customFormat="1" spans="7:12">
      <c r="G13139" s="182"/>
      <c r="I13139" s="184"/>
      <c r="J13139" s="184"/>
      <c r="K13139" s="184"/>
      <c r="L13139" s="184"/>
    </row>
    <row r="13140" s="175" customFormat="1" spans="7:12">
      <c r="G13140" s="182"/>
      <c r="I13140" s="184"/>
      <c r="J13140" s="184"/>
      <c r="K13140" s="184"/>
      <c r="L13140" s="184"/>
    </row>
    <row r="13141" s="175" customFormat="1" spans="7:12">
      <c r="G13141" s="182"/>
      <c r="I13141" s="184"/>
      <c r="J13141" s="184"/>
      <c r="K13141" s="184"/>
      <c r="L13141" s="184"/>
    </row>
    <row r="13142" s="175" customFormat="1" spans="7:12">
      <c r="G13142" s="182"/>
      <c r="I13142" s="184"/>
      <c r="J13142" s="184"/>
      <c r="K13142" s="184"/>
      <c r="L13142" s="184"/>
    </row>
    <row r="13143" s="175" customFormat="1" spans="7:12">
      <c r="G13143" s="182"/>
      <c r="I13143" s="184"/>
      <c r="J13143" s="184"/>
      <c r="K13143" s="184"/>
      <c r="L13143" s="184"/>
    </row>
    <row r="13144" s="175" customFormat="1" spans="7:12">
      <c r="G13144" s="182"/>
      <c r="I13144" s="184"/>
      <c r="J13144" s="184"/>
      <c r="K13144" s="184"/>
      <c r="L13144" s="184"/>
    </row>
    <row r="13145" s="175" customFormat="1" spans="7:12">
      <c r="G13145" s="182"/>
      <c r="I13145" s="184"/>
      <c r="J13145" s="184"/>
      <c r="K13145" s="184"/>
      <c r="L13145" s="184"/>
    </row>
    <row r="13146" s="175" customFormat="1" spans="7:12">
      <c r="G13146" s="182"/>
      <c r="I13146" s="184"/>
      <c r="J13146" s="184"/>
      <c r="K13146" s="184"/>
      <c r="L13146" s="184"/>
    </row>
    <row r="13147" s="175" customFormat="1" spans="7:12">
      <c r="G13147" s="182"/>
      <c r="I13147" s="184"/>
      <c r="J13147" s="184"/>
      <c r="K13147" s="184"/>
      <c r="L13147" s="184"/>
    </row>
    <row r="13148" s="175" customFormat="1" spans="7:12">
      <c r="G13148" s="182"/>
      <c r="I13148" s="184"/>
      <c r="J13148" s="184"/>
      <c r="K13148" s="184"/>
      <c r="L13148" s="184"/>
    </row>
    <row r="13149" s="175" customFormat="1" spans="7:12">
      <c r="G13149" s="182"/>
      <c r="I13149" s="184"/>
      <c r="J13149" s="184"/>
      <c r="K13149" s="184"/>
      <c r="L13149" s="184"/>
    </row>
    <row r="13150" s="175" customFormat="1" spans="7:12">
      <c r="G13150" s="182"/>
      <c r="I13150" s="184"/>
      <c r="J13150" s="184"/>
      <c r="K13150" s="184"/>
      <c r="L13150" s="184"/>
    </row>
    <row r="13151" s="175" customFormat="1" spans="7:12">
      <c r="G13151" s="182"/>
      <c r="I13151" s="184"/>
      <c r="J13151" s="184"/>
      <c r="K13151" s="184"/>
      <c r="L13151" s="184"/>
    </row>
    <row r="13152" s="175" customFormat="1" spans="7:12">
      <c r="G13152" s="182"/>
      <c r="I13152" s="184"/>
      <c r="J13152" s="184"/>
      <c r="K13152" s="184"/>
      <c r="L13152" s="184"/>
    </row>
    <row r="13153" s="175" customFormat="1" spans="7:12">
      <c r="G13153" s="182"/>
      <c r="I13153" s="184"/>
      <c r="J13153" s="184"/>
      <c r="K13153" s="184"/>
      <c r="L13153" s="184"/>
    </row>
    <row r="13154" s="175" customFormat="1" spans="7:12">
      <c r="G13154" s="182"/>
      <c r="I13154" s="184"/>
      <c r="J13154" s="184"/>
      <c r="K13154" s="184"/>
      <c r="L13154" s="184"/>
    </row>
    <row r="13155" s="175" customFormat="1" spans="7:12">
      <c r="G13155" s="182"/>
      <c r="I13155" s="184"/>
      <c r="J13155" s="184"/>
      <c r="K13155" s="184"/>
      <c r="L13155" s="184"/>
    </row>
    <row r="13156" s="175" customFormat="1" spans="7:12">
      <c r="G13156" s="182"/>
      <c r="I13156" s="184"/>
      <c r="J13156" s="184"/>
      <c r="K13156" s="184"/>
      <c r="L13156" s="184"/>
    </row>
    <row r="13157" s="175" customFormat="1" spans="7:12">
      <c r="G13157" s="182"/>
      <c r="I13157" s="184"/>
      <c r="J13157" s="184"/>
      <c r="K13157" s="184"/>
      <c r="L13157" s="184"/>
    </row>
    <row r="13158" s="175" customFormat="1" spans="7:12">
      <c r="G13158" s="182"/>
      <c r="I13158" s="184"/>
      <c r="J13158" s="184"/>
      <c r="K13158" s="184"/>
      <c r="L13158" s="184"/>
    </row>
    <row r="13159" s="175" customFormat="1" spans="7:12">
      <c r="G13159" s="182"/>
      <c r="I13159" s="184"/>
      <c r="J13159" s="184"/>
      <c r="K13159" s="184"/>
      <c r="L13159" s="184"/>
    </row>
    <row r="13160" s="175" customFormat="1" spans="7:12">
      <c r="G13160" s="182"/>
      <c r="I13160" s="184"/>
      <c r="J13160" s="184"/>
      <c r="K13160" s="184"/>
      <c r="L13160" s="184"/>
    </row>
    <row r="13161" s="175" customFormat="1" spans="7:12">
      <c r="G13161" s="182"/>
      <c r="I13161" s="184"/>
      <c r="J13161" s="184"/>
      <c r="K13161" s="184"/>
      <c r="L13161" s="184"/>
    </row>
    <row r="13162" s="175" customFormat="1" spans="7:12">
      <c r="G13162" s="182"/>
      <c r="I13162" s="184"/>
      <c r="J13162" s="184"/>
      <c r="K13162" s="184"/>
      <c r="L13162" s="184"/>
    </row>
    <row r="13163" s="175" customFormat="1" spans="7:12">
      <c r="G13163" s="182"/>
      <c r="I13163" s="184"/>
      <c r="J13163" s="184"/>
      <c r="K13163" s="184"/>
      <c r="L13163" s="184"/>
    </row>
    <row r="13164" s="175" customFormat="1" spans="7:12">
      <c r="G13164" s="182"/>
      <c r="I13164" s="184"/>
      <c r="J13164" s="184"/>
      <c r="K13164" s="184"/>
      <c r="L13164" s="184"/>
    </row>
    <row r="13165" s="175" customFormat="1" spans="7:12">
      <c r="G13165" s="182"/>
      <c r="I13165" s="184"/>
      <c r="J13165" s="184"/>
      <c r="K13165" s="184"/>
      <c r="L13165" s="184"/>
    </row>
    <row r="13166" s="175" customFormat="1" spans="7:12">
      <c r="G13166" s="182"/>
      <c r="I13166" s="184"/>
      <c r="J13166" s="184"/>
      <c r="K13166" s="184"/>
      <c r="L13166" s="184"/>
    </row>
    <row r="13167" s="175" customFormat="1" spans="7:12">
      <c r="G13167" s="182"/>
      <c r="I13167" s="184"/>
      <c r="J13167" s="184"/>
      <c r="K13167" s="184"/>
      <c r="L13167" s="184"/>
    </row>
    <row r="13168" s="175" customFormat="1" spans="7:12">
      <c r="G13168" s="182"/>
      <c r="I13168" s="184"/>
      <c r="J13168" s="184"/>
      <c r="K13168" s="184"/>
      <c r="L13168" s="184"/>
    </row>
    <row r="13169" s="175" customFormat="1" spans="7:12">
      <c r="G13169" s="182"/>
      <c r="I13169" s="184"/>
      <c r="J13169" s="184"/>
      <c r="K13169" s="184"/>
      <c r="L13169" s="184"/>
    </row>
    <row r="13170" s="175" customFormat="1" spans="7:12">
      <c r="G13170" s="182"/>
      <c r="I13170" s="184"/>
      <c r="J13170" s="184"/>
      <c r="K13170" s="184"/>
      <c r="L13170" s="184"/>
    </row>
    <row r="13171" s="175" customFormat="1" spans="7:12">
      <c r="G13171" s="182"/>
      <c r="I13171" s="184"/>
      <c r="J13171" s="184"/>
      <c r="K13171" s="184"/>
      <c r="L13171" s="184"/>
    </row>
    <row r="13172" s="175" customFormat="1" spans="7:12">
      <c r="G13172" s="182"/>
      <c r="I13172" s="184"/>
      <c r="J13172" s="184"/>
      <c r="K13172" s="184"/>
      <c r="L13172" s="184"/>
    </row>
    <row r="13173" s="175" customFormat="1" spans="7:12">
      <c r="G13173" s="182"/>
      <c r="I13173" s="184"/>
      <c r="J13173" s="184"/>
      <c r="K13173" s="184"/>
      <c r="L13173" s="184"/>
    </row>
    <row r="13174" s="175" customFormat="1" spans="7:12">
      <c r="G13174" s="182"/>
      <c r="I13174" s="184"/>
      <c r="J13174" s="184"/>
      <c r="K13174" s="184"/>
      <c r="L13174" s="184"/>
    </row>
    <row r="13175" s="175" customFormat="1" spans="7:12">
      <c r="G13175" s="182"/>
      <c r="I13175" s="184"/>
      <c r="J13175" s="184"/>
      <c r="K13175" s="184"/>
      <c r="L13175" s="184"/>
    </row>
    <row r="13176" s="175" customFormat="1" spans="7:12">
      <c r="G13176" s="182"/>
      <c r="I13176" s="184"/>
      <c r="J13176" s="184"/>
      <c r="K13176" s="184"/>
      <c r="L13176" s="184"/>
    </row>
    <row r="13177" s="175" customFormat="1" spans="7:12">
      <c r="G13177" s="182"/>
      <c r="I13177" s="184"/>
      <c r="J13177" s="184"/>
      <c r="K13177" s="184"/>
      <c r="L13177" s="184"/>
    </row>
    <row r="13178" s="175" customFormat="1" spans="7:12">
      <c r="G13178" s="182"/>
      <c r="I13178" s="184"/>
      <c r="J13178" s="184"/>
      <c r="K13178" s="184"/>
      <c r="L13178" s="184"/>
    </row>
    <row r="13179" s="175" customFormat="1" spans="7:12">
      <c r="G13179" s="182"/>
      <c r="I13179" s="184"/>
      <c r="J13179" s="184"/>
      <c r="K13179" s="184"/>
      <c r="L13179" s="184"/>
    </row>
    <row r="13180" s="175" customFormat="1" spans="7:12">
      <c r="G13180" s="182"/>
      <c r="I13180" s="184"/>
      <c r="J13180" s="184"/>
      <c r="K13180" s="184"/>
      <c r="L13180" s="184"/>
    </row>
    <row r="13181" s="175" customFormat="1" spans="7:12">
      <c r="G13181" s="182"/>
      <c r="I13181" s="184"/>
      <c r="J13181" s="184"/>
      <c r="K13181" s="184"/>
      <c r="L13181" s="184"/>
    </row>
    <row r="13182" s="175" customFormat="1" spans="7:12">
      <c r="G13182" s="182"/>
      <c r="I13182" s="184"/>
      <c r="J13182" s="184"/>
      <c r="K13182" s="184"/>
      <c r="L13182" s="184"/>
    </row>
    <row r="13183" s="175" customFormat="1" spans="7:12">
      <c r="G13183" s="182"/>
      <c r="I13183" s="184"/>
      <c r="J13183" s="184"/>
      <c r="K13183" s="184"/>
      <c r="L13183" s="184"/>
    </row>
    <row r="13184" s="175" customFormat="1" spans="7:12">
      <c r="G13184" s="182"/>
      <c r="I13184" s="184"/>
      <c r="J13184" s="184"/>
      <c r="K13184" s="184"/>
      <c r="L13184" s="184"/>
    </row>
    <row r="13185" s="175" customFormat="1" spans="7:12">
      <c r="G13185" s="182"/>
      <c r="I13185" s="184"/>
      <c r="J13185" s="184"/>
      <c r="K13185" s="184"/>
      <c r="L13185" s="184"/>
    </row>
    <row r="13186" s="175" customFormat="1" spans="7:12">
      <c r="G13186" s="182"/>
      <c r="I13186" s="184"/>
      <c r="J13186" s="184"/>
      <c r="K13186" s="184"/>
      <c r="L13186" s="184"/>
    </row>
    <row r="13187" s="175" customFormat="1" spans="7:12">
      <c r="G13187" s="182"/>
      <c r="I13187" s="184"/>
      <c r="J13187" s="184"/>
      <c r="K13187" s="184"/>
      <c r="L13187" s="184"/>
    </row>
    <row r="13188" s="175" customFormat="1" spans="7:12">
      <c r="G13188" s="182"/>
      <c r="I13188" s="184"/>
      <c r="J13188" s="184"/>
      <c r="K13188" s="184"/>
      <c r="L13188" s="184"/>
    </row>
    <row r="13189" s="175" customFormat="1" spans="7:12">
      <c r="G13189" s="182"/>
      <c r="I13189" s="184"/>
      <c r="J13189" s="184"/>
      <c r="K13189" s="184"/>
      <c r="L13189" s="184"/>
    </row>
    <row r="13190" s="175" customFormat="1" spans="7:12">
      <c r="G13190" s="182"/>
      <c r="I13190" s="184"/>
      <c r="J13190" s="184"/>
      <c r="K13190" s="184"/>
      <c r="L13190" s="184"/>
    </row>
    <row r="13191" s="175" customFormat="1" spans="7:12">
      <c r="G13191" s="182"/>
      <c r="I13191" s="184"/>
      <c r="J13191" s="184"/>
      <c r="K13191" s="184"/>
      <c r="L13191" s="184"/>
    </row>
    <row r="13192" s="175" customFormat="1" spans="7:12">
      <c r="G13192" s="182"/>
      <c r="I13192" s="184"/>
      <c r="J13192" s="184"/>
      <c r="K13192" s="184"/>
      <c r="L13192" s="184"/>
    </row>
    <row r="13193" s="175" customFormat="1" spans="7:12">
      <c r="G13193" s="182"/>
      <c r="I13193" s="184"/>
      <c r="J13193" s="184"/>
      <c r="K13193" s="184"/>
      <c r="L13193" s="184"/>
    </row>
    <row r="13194" s="175" customFormat="1" spans="7:12">
      <c r="G13194" s="182"/>
      <c r="I13194" s="184"/>
      <c r="J13194" s="184"/>
      <c r="K13194" s="184"/>
      <c r="L13194" s="184"/>
    </row>
    <row r="13195" s="175" customFormat="1" spans="7:12">
      <c r="G13195" s="182"/>
      <c r="I13195" s="184"/>
      <c r="J13195" s="184"/>
      <c r="K13195" s="184"/>
      <c r="L13195" s="184"/>
    </row>
    <row r="13196" s="175" customFormat="1" spans="7:12">
      <c r="G13196" s="182"/>
      <c r="I13196" s="184"/>
      <c r="J13196" s="184"/>
      <c r="K13196" s="184"/>
      <c r="L13196" s="184"/>
    </row>
    <row r="13197" s="175" customFormat="1" spans="7:12">
      <c r="G13197" s="182"/>
      <c r="I13197" s="184"/>
      <c r="J13197" s="184"/>
      <c r="K13197" s="184"/>
      <c r="L13197" s="184"/>
    </row>
    <row r="13198" s="175" customFormat="1" spans="7:12">
      <c r="G13198" s="182"/>
      <c r="I13198" s="184"/>
      <c r="J13198" s="184"/>
      <c r="K13198" s="184"/>
      <c r="L13198" s="184"/>
    </row>
    <row r="13199" s="175" customFormat="1" spans="7:12">
      <c r="G13199" s="182"/>
      <c r="I13199" s="184"/>
      <c r="J13199" s="184"/>
      <c r="K13199" s="184"/>
      <c r="L13199" s="184"/>
    </row>
    <row r="13200" s="175" customFormat="1" spans="7:12">
      <c r="G13200" s="182"/>
      <c r="I13200" s="184"/>
      <c r="J13200" s="184"/>
      <c r="K13200" s="184"/>
      <c r="L13200" s="184"/>
    </row>
    <row r="13201" s="175" customFormat="1" spans="7:12">
      <c r="G13201" s="182"/>
      <c r="I13201" s="184"/>
      <c r="J13201" s="184"/>
      <c r="K13201" s="184"/>
      <c r="L13201" s="184"/>
    </row>
    <row r="13202" s="175" customFormat="1" spans="7:12">
      <c r="G13202" s="182"/>
      <c r="I13202" s="184"/>
      <c r="J13202" s="184"/>
      <c r="K13202" s="184"/>
      <c r="L13202" s="184"/>
    </row>
    <row r="13203" s="175" customFormat="1" spans="7:12">
      <c r="G13203" s="182"/>
      <c r="I13203" s="184"/>
      <c r="J13203" s="184"/>
      <c r="K13203" s="184"/>
      <c r="L13203" s="184"/>
    </row>
    <row r="13204" s="175" customFormat="1" spans="7:12">
      <c r="G13204" s="182"/>
      <c r="I13204" s="184"/>
      <c r="J13204" s="184"/>
      <c r="K13204" s="184"/>
      <c r="L13204" s="184"/>
    </row>
    <row r="13205" s="175" customFormat="1" spans="7:12">
      <c r="G13205" s="182"/>
      <c r="I13205" s="184"/>
      <c r="J13205" s="184"/>
      <c r="K13205" s="184"/>
      <c r="L13205" s="184"/>
    </row>
    <row r="13206" s="175" customFormat="1" spans="7:12">
      <c r="G13206" s="182"/>
      <c r="I13206" s="184"/>
      <c r="J13206" s="184"/>
      <c r="K13206" s="184"/>
      <c r="L13206" s="184"/>
    </row>
    <row r="13207" s="175" customFormat="1" spans="7:12">
      <c r="G13207" s="182"/>
      <c r="I13207" s="184"/>
      <c r="J13207" s="184"/>
      <c r="K13207" s="184"/>
      <c r="L13207" s="184"/>
    </row>
    <row r="13208" s="175" customFormat="1" spans="7:12">
      <c r="G13208" s="182"/>
      <c r="I13208" s="184"/>
      <c r="J13208" s="184"/>
      <c r="K13208" s="184"/>
      <c r="L13208" s="184"/>
    </row>
    <row r="13209" s="175" customFormat="1" spans="7:12">
      <c r="G13209" s="182"/>
      <c r="I13209" s="184"/>
      <c r="J13209" s="184"/>
      <c r="K13209" s="184"/>
      <c r="L13209" s="184"/>
    </row>
    <row r="13210" s="175" customFormat="1" spans="7:12">
      <c r="G13210" s="182"/>
      <c r="I13210" s="184"/>
      <c r="J13210" s="184"/>
      <c r="K13210" s="184"/>
      <c r="L13210" s="184"/>
    </row>
    <row r="13211" s="175" customFormat="1" spans="7:12">
      <c r="G13211" s="182"/>
      <c r="I13211" s="184"/>
      <c r="J13211" s="184"/>
      <c r="K13211" s="184"/>
      <c r="L13211" s="184"/>
    </row>
    <row r="13212" s="175" customFormat="1" spans="7:12">
      <c r="G13212" s="182"/>
      <c r="I13212" s="184"/>
      <c r="J13212" s="184"/>
      <c r="K13212" s="184"/>
      <c r="L13212" s="184"/>
    </row>
    <row r="13213" s="175" customFormat="1" spans="7:12">
      <c r="G13213" s="182"/>
      <c r="I13213" s="184"/>
      <c r="J13213" s="184"/>
      <c r="K13213" s="184"/>
      <c r="L13213" s="184"/>
    </row>
    <row r="13214" s="175" customFormat="1" spans="7:12">
      <c r="G13214" s="182"/>
      <c r="I13214" s="184"/>
      <c r="J13214" s="184"/>
      <c r="K13214" s="184"/>
      <c r="L13214" s="184"/>
    </row>
    <row r="13215" s="175" customFormat="1" spans="7:12">
      <c r="G13215" s="182"/>
      <c r="I13215" s="184"/>
      <c r="J13215" s="184"/>
      <c r="K13215" s="184"/>
      <c r="L13215" s="184"/>
    </row>
    <row r="13216" s="175" customFormat="1" spans="7:12">
      <c r="G13216" s="182"/>
      <c r="I13216" s="184"/>
      <c r="J13216" s="184"/>
      <c r="K13216" s="184"/>
      <c r="L13216" s="184"/>
    </row>
    <row r="13217" s="175" customFormat="1" spans="7:12">
      <c r="G13217" s="182"/>
      <c r="I13217" s="184"/>
      <c r="J13217" s="184"/>
      <c r="K13217" s="184"/>
      <c r="L13217" s="184"/>
    </row>
    <row r="13218" s="175" customFormat="1" spans="7:12">
      <c r="G13218" s="182"/>
      <c r="I13218" s="184"/>
      <c r="J13218" s="184"/>
      <c r="K13218" s="184"/>
      <c r="L13218" s="184"/>
    </row>
    <row r="13219" s="175" customFormat="1" spans="7:12">
      <c r="G13219" s="182"/>
      <c r="I13219" s="184"/>
      <c r="J13219" s="184"/>
      <c r="K13219" s="184"/>
      <c r="L13219" s="184"/>
    </row>
    <row r="13220" s="175" customFormat="1" spans="7:12">
      <c r="G13220" s="182"/>
      <c r="I13220" s="184"/>
      <c r="J13220" s="184"/>
      <c r="K13220" s="184"/>
      <c r="L13220" s="184"/>
    </row>
    <row r="13221" s="175" customFormat="1" spans="7:12">
      <c r="G13221" s="182"/>
      <c r="I13221" s="184"/>
      <c r="J13221" s="184"/>
      <c r="K13221" s="184"/>
      <c r="L13221" s="184"/>
    </row>
    <row r="13222" s="175" customFormat="1" spans="7:12">
      <c r="G13222" s="182"/>
      <c r="I13222" s="184"/>
      <c r="J13222" s="184"/>
      <c r="K13222" s="184"/>
      <c r="L13222" s="184"/>
    </row>
    <row r="13223" s="175" customFormat="1" spans="7:12">
      <c r="G13223" s="182"/>
      <c r="I13223" s="184"/>
      <c r="J13223" s="184"/>
      <c r="K13223" s="184"/>
      <c r="L13223" s="184"/>
    </row>
    <row r="13224" s="175" customFormat="1" spans="7:12">
      <c r="G13224" s="182"/>
      <c r="I13224" s="184"/>
      <c r="J13224" s="184"/>
      <c r="K13224" s="184"/>
      <c r="L13224" s="184"/>
    </row>
    <row r="13225" s="175" customFormat="1" spans="7:12">
      <c r="G13225" s="182"/>
      <c r="I13225" s="184"/>
      <c r="J13225" s="184"/>
      <c r="K13225" s="184"/>
      <c r="L13225" s="184"/>
    </row>
    <row r="13226" s="175" customFormat="1" spans="7:12">
      <c r="G13226" s="182"/>
      <c r="I13226" s="184"/>
      <c r="J13226" s="184"/>
      <c r="K13226" s="184"/>
      <c r="L13226" s="184"/>
    </row>
    <row r="13227" s="175" customFormat="1" spans="7:12">
      <c r="G13227" s="182"/>
      <c r="I13227" s="184"/>
      <c r="J13227" s="184"/>
      <c r="K13227" s="184"/>
      <c r="L13227" s="184"/>
    </row>
    <row r="13228" s="175" customFormat="1" spans="7:12">
      <c r="G13228" s="182"/>
      <c r="I13228" s="184"/>
      <c r="J13228" s="184"/>
      <c r="K13228" s="184"/>
      <c r="L13228" s="184"/>
    </row>
    <row r="13229" s="175" customFormat="1" spans="7:12">
      <c r="G13229" s="182"/>
      <c r="I13229" s="184"/>
      <c r="J13229" s="184"/>
      <c r="K13229" s="184"/>
      <c r="L13229" s="184"/>
    </row>
    <row r="13230" s="175" customFormat="1" spans="7:12">
      <c r="G13230" s="182"/>
      <c r="I13230" s="184"/>
      <c r="J13230" s="184"/>
      <c r="K13230" s="184"/>
      <c r="L13230" s="184"/>
    </row>
    <row r="13231" s="175" customFormat="1" spans="7:12">
      <c r="G13231" s="182"/>
      <c r="I13231" s="184"/>
      <c r="J13231" s="184"/>
      <c r="K13231" s="184"/>
      <c r="L13231" s="184"/>
    </row>
    <row r="13232" s="175" customFormat="1" spans="7:12">
      <c r="G13232" s="182"/>
      <c r="I13232" s="184"/>
      <c r="J13232" s="184"/>
      <c r="K13232" s="184"/>
      <c r="L13232" s="184"/>
    </row>
    <row r="13233" s="175" customFormat="1" spans="7:12">
      <c r="G13233" s="182"/>
      <c r="I13233" s="184"/>
      <c r="J13233" s="184"/>
      <c r="K13233" s="184"/>
      <c r="L13233" s="184"/>
    </row>
    <row r="13234" s="175" customFormat="1" spans="7:12">
      <c r="G13234" s="182"/>
      <c r="I13234" s="184"/>
      <c r="J13234" s="184"/>
      <c r="K13234" s="184"/>
      <c r="L13234" s="184"/>
    </row>
    <row r="13235" s="175" customFormat="1" spans="7:12">
      <c r="G13235" s="182"/>
      <c r="I13235" s="184"/>
      <c r="J13235" s="184"/>
      <c r="K13235" s="184"/>
      <c r="L13235" s="184"/>
    </row>
    <row r="13236" s="175" customFormat="1" spans="7:12">
      <c r="G13236" s="182"/>
      <c r="I13236" s="184"/>
      <c r="J13236" s="184"/>
      <c r="K13236" s="184"/>
      <c r="L13236" s="184"/>
    </row>
    <row r="13237" s="175" customFormat="1" spans="7:12">
      <c r="G13237" s="182"/>
      <c r="I13237" s="184"/>
      <c r="J13237" s="184"/>
      <c r="K13237" s="184"/>
      <c r="L13237" s="184"/>
    </row>
    <row r="13238" s="175" customFormat="1" spans="7:12">
      <c r="G13238" s="182"/>
      <c r="I13238" s="184"/>
      <c r="J13238" s="184"/>
      <c r="K13238" s="184"/>
      <c r="L13238" s="184"/>
    </row>
    <row r="13239" s="175" customFormat="1" spans="7:12">
      <c r="G13239" s="182"/>
      <c r="I13239" s="184"/>
      <c r="J13239" s="184"/>
      <c r="K13239" s="184"/>
      <c r="L13239" s="184"/>
    </row>
    <row r="13240" s="175" customFormat="1" spans="7:12">
      <c r="G13240" s="182"/>
      <c r="I13240" s="184"/>
      <c r="J13240" s="184"/>
      <c r="K13240" s="184"/>
      <c r="L13240" s="184"/>
    </row>
    <row r="13241" s="175" customFormat="1" spans="7:12">
      <c r="G13241" s="182"/>
      <c r="I13241" s="184"/>
      <c r="J13241" s="184"/>
      <c r="K13241" s="184"/>
      <c r="L13241" s="184"/>
    </row>
    <row r="13242" s="175" customFormat="1" spans="7:12">
      <c r="G13242" s="182"/>
      <c r="I13242" s="184"/>
      <c r="J13242" s="184"/>
      <c r="K13242" s="184"/>
      <c r="L13242" s="184"/>
    </row>
    <row r="13243" s="175" customFormat="1" spans="7:12">
      <c r="G13243" s="182"/>
      <c r="I13243" s="184"/>
      <c r="J13243" s="184"/>
      <c r="K13243" s="184"/>
      <c r="L13243" s="184"/>
    </row>
    <row r="13244" s="175" customFormat="1" spans="7:12">
      <c r="G13244" s="182"/>
      <c r="I13244" s="184"/>
      <c r="J13244" s="184"/>
      <c r="K13244" s="184"/>
      <c r="L13244" s="184"/>
    </row>
    <row r="13245" s="175" customFormat="1" spans="7:12">
      <c r="G13245" s="182"/>
      <c r="I13245" s="184"/>
      <c r="J13245" s="184"/>
      <c r="K13245" s="184"/>
      <c r="L13245" s="184"/>
    </row>
    <row r="13246" s="175" customFormat="1" spans="7:12">
      <c r="G13246" s="182"/>
      <c r="I13246" s="184"/>
      <c r="J13246" s="184"/>
      <c r="K13246" s="184"/>
      <c r="L13246" s="184"/>
    </row>
    <row r="13247" s="175" customFormat="1" spans="7:12">
      <c r="G13247" s="182"/>
      <c r="I13247" s="184"/>
      <c r="J13247" s="184"/>
      <c r="K13247" s="184"/>
      <c r="L13247" s="184"/>
    </row>
    <row r="13248" s="175" customFormat="1" spans="7:12">
      <c r="G13248" s="182"/>
      <c r="I13248" s="184"/>
      <c r="J13248" s="184"/>
      <c r="K13248" s="184"/>
      <c r="L13248" s="184"/>
    </row>
    <row r="13249" s="175" customFormat="1" spans="7:12">
      <c r="G13249" s="182"/>
      <c r="I13249" s="184"/>
      <c r="J13249" s="184"/>
      <c r="K13249" s="184"/>
      <c r="L13249" s="184"/>
    </row>
    <row r="13250" s="175" customFormat="1" spans="7:12">
      <c r="G13250" s="182"/>
      <c r="I13250" s="184"/>
      <c r="J13250" s="184"/>
      <c r="K13250" s="184"/>
      <c r="L13250" s="184"/>
    </row>
    <row r="13251" s="175" customFormat="1" spans="7:12">
      <c r="G13251" s="182"/>
      <c r="I13251" s="184"/>
      <c r="J13251" s="184"/>
      <c r="K13251" s="184"/>
      <c r="L13251" s="184"/>
    </row>
    <row r="13252" s="175" customFormat="1" spans="7:12">
      <c r="G13252" s="182"/>
      <c r="I13252" s="184"/>
      <c r="J13252" s="184"/>
      <c r="K13252" s="184"/>
      <c r="L13252" s="184"/>
    </row>
    <row r="13253" s="175" customFormat="1" spans="7:12">
      <c r="G13253" s="182"/>
      <c r="I13253" s="184"/>
      <c r="J13253" s="184"/>
      <c r="K13253" s="184"/>
      <c r="L13253" s="184"/>
    </row>
    <row r="13254" s="175" customFormat="1" spans="7:12">
      <c r="G13254" s="182"/>
      <c r="I13254" s="184"/>
      <c r="J13254" s="184"/>
      <c r="K13254" s="184"/>
      <c r="L13254" s="184"/>
    </row>
    <row r="13255" s="175" customFormat="1" spans="7:12">
      <c r="G13255" s="182"/>
      <c r="I13255" s="184"/>
      <c r="J13255" s="184"/>
      <c r="K13255" s="184"/>
      <c r="L13255" s="184"/>
    </row>
    <row r="13256" s="175" customFormat="1" spans="7:12">
      <c r="G13256" s="182"/>
      <c r="I13256" s="184"/>
      <c r="J13256" s="184"/>
      <c r="K13256" s="184"/>
      <c r="L13256" s="184"/>
    </row>
    <row r="13257" s="175" customFormat="1" spans="7:12">
      <c r="G13257" s="182"/>
      <c r="I13257" s="184"/>
      <c r="J13257" s="184"/>
      <c r="K13257" s="184"/>
      <c r="L13257" s="184"/>
    </row>
    <row r="13258" s="175" customFormat="1" spans="7:12">
      <c r="G13258" s="182"/>
      <c r="I13258" s="184"/>
      <c r="J13258" s="184"/>
      <c r="K13258" s="184"/>
      <c r="L13258" s="184"/>
    </row>
    <row r="13259" s="175" customFormat="1" spans="7:12">
      <c r="G13259" s="182"/>
      <c r="I13259" s="184"/>
      <c r="J13259" s="184"/>
      <c r="K13259" s="184"/>
      <c r="L13259" s="184"/>
    </row>
    <row r="13260" s="175" customFormat="1" spans="7:12">
      <c r="G13260" s="182"/>
      <c r="I13260" s="184"/>
      <c r="J13260" s="184"/>
      <c r="K13260" s="184"/>
      <c r="L13260" s="184"/>
    </row>
    <row r="13261" s="175" customFormat="1" spans="7:12">
      <c r="G13261" s="182"/>
      <c r="I13261" s="184"/>
      <c r="J13261" s="184"/>
      <c r="K13261" s="184"/>
      <c r="L13261" s="184"/>
    </row>
    <row r="13262" s="175" customFormat="1" spans="7:12">
      <c r="G13262" s="182"/>
      <c r="I13262" s="184"/>
      <c r="J13262" s="184"/>
      <c r="K13262" s="184"/>
      <c r="L13262" s="184"/>
    </row>
    <row r="13263" s="175" customFormat="1" spans="7:12">
      <c r="G13263" s="182"/>
      <c r="I13263" s="184"/>
      <c r="J13263" s="184"/>
      <c r="K13263" s="184"/>
      <c r="L13263" s="184"/>
    </row>
    <row r="13264" s="175" customFormat="1" spans="7:12">
      <c r="G13264" s="182"/>
      <c r="I13264" s="184"/>
      <c r="J13264" s="184"/>
      <c r="K13264" s="184"/>
      <c r="L13264" s="184"/>
    </row>
    <row r="13265" s="175" customFormat="1" spans="7:12">
      <c r="G13265" s="182"/>
      <c r="I13265" s="184"/>
      <c r="J13265" s="184"/>
      <c r="K13265" s="184"/>
      <c r="L13265" s="184"/>
    </row>
    <row r="13266" s="175" customFormat="1" spans="7:12">
      <c r="G13266" s="182"/>
      <c r="I13266" s="184"/>
      <c r="J13266" s="184"/>
      <c r="K13266" s="184"/>
      <c r="L13266" s="184"/>
    </row>
    <row r="13267" s="175" customFormat="1" spans="7:12">
      <c r="G13267" s="182"/>
      <c r="I13267" s="184"/>
      <c r="J13267" s="184"/>
      <c r="K13267" s="184"/>
      <c r="L13267" s="184"/>
    </row>
    <row r="13268" s="175" customFormat="1" spans="7:12">
      <c r="G13268" s="182"/>
      <c r="I13268" s="184"/>
      <c r="J13268" s="184"/>
      <c r="K13268" s="184"/>
      <c r="L13268" s="184"/>
    </row>
    <row r="13269" s="175" customFormat="1" spans="7:12">
      <c r="G13269" s="182"/>
      <c r="I13269" s="184"/>
      <c r="J13269" s="184"/>
      <c r="K13269" s="184"/>
      <c r="L13269" s="184"/>
    </row>
    <row r="13270" s="175" customFormat="1" spans="7:12">
      <c r="G13270" s="182"/>
      <c r="I13270" s="184"/>
      <c r="J13270" s="184"/>
      <c r="K13270" s="184"/>
      <c r="L13270" s="184"/>
    </row>
    <row r="13271" s="175" customFormat="1" spans="7:12">
      <c r="G13271" s="182"/>
      <c r="I13271" s="184"/>
      <c r="J13271" s="184"/>
      <c r="K13271" s="184"/>
      <c r="L13271" s="184"/>
    </row>
    <row r="13272" s="175" customFormat="1" spans="7:12">
      <c r="G13272" s="182"/>
      <c r="I13272" s="184"/>
      <c r="J13272" s="184"/>
      <c r="K13272" s="184"/>
      <c r="L13272" s="184"/>
    </row>
    <row r="13273" s="175" customFormat="1" spans="7:12">
      <c r="G13273" s="182"/>
      <c r="I13273" s="184"/>
      <c r="J13273" s="184"/>
      <c r="K13273" s="184"/>
      <c r="L13273" s="184"/>
    </row>
    <row r="13274" s="175" customFormat="1" spans="7:12">
      <c r="G13274" s="182"/>
      <c r="I13274" s="184"/>
      <c r="J13274" s="184"/>
      <c r="K13274" s="184"/>
      <c r="L13274" s="184"/>
    </row>
    <row r="13275" s="175" customFormat="1" spans="7:12">
      <c r="G13275" s="182"/>
      <c r="I13275" s="184"/>
      <c r="J13275" s="184"/>
      <c r="K13275" s="184"/>
      <c r="L13275" s="184"/>
    </row>
    <row r="13276" s="175" customFormat="1" spans="7:12">
      <c r="G13276" s="182"/>
      <c r="I13276" s="184"/>
      <c r="J13276" s="184"/>
      <c r="K13276" s="184"/>
      <c r="L13276" s="184"/>
    </row>
    <row r="13277" s="175" customFormat="1" spans="7:12">
      <c r="G13277" s="182"/>
      <c r="I13277" s="184"/>
      <c r="J13277" s="184"/>
      <c r="K13277" s="184"/>
      <c r="L13277" s="184"/>
    </row>
    <row r="13278" s="175" customFormat="1" spans="7:12">
      <c r="G13278" s="182"/>
      <c r="I13278" s="184"/>
      <c r="J13278" s="184"/>
      <c r="K13278" s="184"/>
      <c r="L13278" s="184"/>
    </row>
    <row r="13279" s="175" customFormat="1" spans="7:12">
      <c r="G13279" s="182"/>
      <c r="I13279" s="184"/>
      <c r="J13279" s="184"/>
      <c r="K13279" s="184"/>
      <c r="L13279" s="184"/>
    </row>
    <row r="13280" s="175" customFormat="1" spans="7:12">
      <c r="G13280" s="182"/>
      <c r="I13280" s="184"/>
      <c r="J13280" s="184"/>
      <c r="K13280" s="184"/>
      <c r="L13280" s="184"/>
    </row>
    <row r="13281" s="175" customFormat="1" spans="7:12">
      <c r="G13281" s="182"/>
      <c r="I13281" s="184"/>
      <c r="J13281" s="184"/>
      <c r="K13281" s="184"/>
      <c r="L13281" s="184"/>
    </row>
    <row r="13282" s="175" customFormat="1" spans="7:12">
      <c r="G13282" s="182"/>
      <c r="I13282" s="184"/>
      <c r="J13282" s="184"/>
      <c r="K13282" s="184"/>
      <c r="L13282" s="184"/>
    </row>
    <row r="13283" s="175" customFormat="1" spans="7:12">
      <c r="G13283" s="182"/>
      <c r="I13283" s="184"/>
      <c r="J13283" s="184"/>
      <c r="K13283" s="184"/>
      <c r="L13283" s="184"/>
    </row>
    <row r="13284" s="175" customFormat="1" spans="7:12">
      <c r="G13284" s="182"/>
      <c r="I13284" s="184"/>
      <c r="J13284" s="184"/>
      <c r="K13284" s="184"/>
      <c r="L13284" s="184"/>
    </row>
    <row r="13285" s="175" customFormat="1" spans="7:12">
      <c r="G13285" s="182"/>
      <c r="I13285" s="184"/>
      <c r="J13285" s="184"/>
      <c r="K13285" s="184"/>
      <c r="L13285" s="184"/>
    </row>
    <row r="13286" s="175" customFormat="1" spans="7:12">
      <c r="G13286" s="182"/>
      <c r="I13286" s="184"/>
      <c r="J13286" s="184"/>
      <c r="K13286" s="184"/>
      <c r="L13286" s="184"/>
    </row>
    <row r="13287" s="175" customFormat="1" spans="7:12">
      <c r="G13287" s="182"/>
      <c r="I13287" s="184"/>
      <c r="J13287" s="184"/>
      <c r="K13287" s="184"/>
      <c r="L13287" s="184"/>
    </row>
    <row r="13288" s="175" customFormat="1" spans="7:12">
      <c r="G13288" s="182"/>
      <c r="I13288" s="184"/>
      <c r="J13288" s="184"/>
      <c r="K13288" s="184"/>
      <c r="L13288" s="184"/>
    </row>
    <row r="13289" s="175" customFormat="1" spans="7:12">
      <c r="G13289" s="182"/>
      <c r="I13289" s="184"/>
      <c r="J13289" s="184"/>
      <c r="K13289" s="184"/>
      <c r="L13289" s="184"/>
    </row>
    <row r="13290" s="175" customFormat="1" spans="7:12">
      <c r="G13290" s="182"/>
      <c r="I13290" s="184"/>
      <c r="J13290" s="184"/>
      <c r="K13290" s="184"/>
      <c r="L13290" s="184"/>
    </row>
    <row r="13291" s="175" customFormat="1" spans="7:12">
      <c r="G13291" s="182"/>
      <c r="I13291" s="184"/>
      <c r="J13291" s="184"/>
      <c r="K13291" s="184"/>
      <c r="L13291" s="184"/>
    </row>
    <row r="13292" s="175" customFormat="1" spans="7:12">
      <c r="G13292" s="182"/>
      <c r="I13292" s="184"/>
      <c r="J13292" s="184"/>
      <c r="K13292" s="184"/>
      <c r="L13292" s="184"/>
    </row>
    <row r="13293" s="175" customFormat="1" spans="7:12">
      <c r="G13293" s="182"/>
      <c r="I13293" s="184"/>
      <c r="J13293" s="184"/>
      <c r="K13293" s="184"/>
      <c r="L13293" s="184"/>
    </row>
    <row r="13294" s="175" customFormat="1" spans="7:12">
      <c r="G13294" s="182"/>
      <c r="I13294" s="184"/>
      <c r="J13294" s="184"/>
      <c r="K13294" s="184"/>
      <c r="L13294" s="184"/>
    </row>
    <row r="13295" s="175" customFormat="1" spans="7:12">
      <c r="G13295" s="182"/>
      <c r="I13295" s="184"/>
      <c r="J13295" s="184"/>
      <c r="K13295" s="184"/>
      <c r="L13295" s="184"/>
    </row>
    <row r="13296" s="175" customFormat="1" spans="7:12">
      <c r="G13296" s="182"/>
      <c r="I13296" s="184"/>
      <c r="J13296" s="184"/>
      <c r="K13296" s="184"/>
      <c r="L13296" s="184"/>
    </row>
    <row r="13297" s="175" customFormat="1" spans="7:12">
      <c r="G13297" s="182"/>
      <c r="I13297" s="184"/>
      <c r="J13297" s="184"/>
      <c r="K13297" s="184"/>
      <c r="L13297" s="184"/>
    </row>
    <row r="13298" s="175" customFormat="1" spans="7:12">
      <c r="G13298" s="182"/>
      <c r="I13298" s="184"/>
      <c r="J13298" s="184"/>
      <c r="K13298" s="184"/>
      <c r="L13298" s="184"/>
    </row>
    <row r="13299" s="175" customFormat="1" spans="7:12">
      <c r="G13299" s="182"/>
      <c r="I13299" s="184"/>
      <c r="J13299" s="184"/>
      <c r="K13299" s="184"/>
      <c r="L13299" s="184"/>
    </row>
    <row r="13300" s="175" customFormat="1" spans="7:12">
      <c r="G13300" s="182"/>
      <c r="I13300" s="184"/>
      <c r="J13300" s="184"/>
      <c r="K13300" s="184"/>
      <c r="L13300" s="184"/>
    </row>
    <row r="13301" s="175" customFormat="1" spans="7:12">
      <c r="G13301" s="182"/>
      <c r="I13301" s="184"/>
      <c r="J13301" s="184"/>
      <c r="K13301" s="184"/>
      <c r="L13301" s="184"/>
    </row>
    <row r="13302" s="175" customFormat="1" spans="7:12">
      <c r="G13302" s="182"/>
      <c r="I13302" s="184"/>
      <c r="J13302" s="184"/>
      <c r="K13302" s="184"/>
      <c r="L13302" s="184"/>
    </row>
    <row r="13303" s="175" customFormat="1" spans="7:12">
      <c r="G13303" s="182"/>
      <c r="I13303" s="184"/>
      <c r="J13303" s="184"/>
      <c r="K13303" s="184"/>
      <c r="L13303" s="184"/>
    </row>
    <row r="13304" s="175" customFormat="1" spans="7:12">
      <c r="G13304" s="182"/>
      <c r="I13304" s="184"/>
      <c r="J13304" s="184"/>
      <c r="K13304" s="184"/>
      <c r="L13304" s="184"/>
    </row>
    <row r="13305" s="175" customFormat="1" spans="7:12">
      <c r="G13305" s="182"/>
      <c r="I13305" s="184"/>
      <c r="J13305" s="184"/>
      <c r="K13305" s="184"/>
      <c r="L13305" s="184"/>
    </row>
    <row r="13306" s="175" customFormat="1" spans="7:12">
      <c r="G13306" s="182"/>
      <c r="I13306" s="184"/>
      <c r="J13306" s="184"/>
      <c r="K13306" s="184"/>
      <c r="L13306" s="184"/>
    </row>
    <row r="13307" s="175" customFormat="1" spans="7:12">
      <c r="G13307" s="182"/>
      <c r="I13307" s="184"/>
      <c r="J13307" s="184"/>
      <c r="K13307" s="184"/>
      <c r="L13307" s="184"/>
    </row>
    <row r="13308" s="175" customFormat="1" spans="7:12">
      <c r="G13308" s="182"/>
      <c r="I13308" s="184"/>
      <c r="J13308" s="184"/>
      <c r="K13308" s="184"/>
      <c r="L13308" s="184"/>
    </row>
    <row r="13309" s="175" customFormat="1" spans="7:12">
      <c r="G13309" s="182"/>
      <c r="I13309" s="184"/>
      <c r="J13309" s="184"/>
      <c r="K13309" s="184"/>
      <c r="L13309" s="184"/>
    </row>
    <row r="13310" s="175" customFormat="1" spans="7:12">
      <c r="G13310" s="182"/>
      <c r="I13310" s="184"/>
      <c r="J13310" s="184"/>
      <c r="K13310" s="184"/>
      <c r="L13310" s="184"/>
    </row>
    <row r="13311" s="175" customFormat="1" spans="7:12">
      <c r="G13311" s="182"/>
      <c r="I13311" s="184"/>
      <c r="J13311" s="184"/>
      <c r="K13311" s="184"/>
      <c r="L13311" s="184"/>
    </row>
    <row r="13312" s="175" customFormat="1" spans="7:12">
      <c r="G13312" s="182"/>
      <c r="I13312" s="184"/>
      <c r="J13312" s="184"/>
      <c r="K13312" s="184"/>
      <c r="L13312" s="184"/>
    </row>
    <row r="13313" s="175" customFormat="1" spans="7:12">
      <c r="G13313" s="182"/>
      <c r="I13313" s="184"/>
      <c r="J13313" s="184"/>
      <c r="K13313" s="184"/>
      <c r="L13313" s="184"/>
    </row>
    <row r="13314" s="175" customFormat="1" spans="7:12">
      <c r="G13314" s="182"/>
      <c r="I13314" s="184"/>
      <c r="J13314" s="184"/>
      <c r="K13314" s="184"/>
      <c r="L13314" s="184"/>
    </row>
    <row r="13315" s="175" customFormat="1" spans="7:12">
      <c r="G13315" s="182"/>
      <c r="I13315" s="184"/>
      <c r="J13315" s="184"/>
      <c r="K13315" s="184"/>
      <c r="L13315" s="184"/>
    </row>
    <row r="13316" s="175" customFormat="1" spans="7:12">
      <c r="G13316" s="182"/>
      <c r="I13316" s="184"/>
      <c r="J13316" s="184"/>
      <c r="K13316" s="184"/>
      <c r="L13316" s="184"/>
    </row>
    <row r="13317" s="175" customFormat="1" spans="7:12">
      <c r="G13317" s="182"/>
      <c r="I13317" s="184"/>
      <c r="J13317" s="184"/>
      <c r="K13317" s="184"/>
      <c r="L13317" s="184"/>
    </row>
    <row r="13318" s="175" customFormat="1" spans="7:12">
      <c r="G13318" s="182"/>
      <c r="I13318" s="184"/>
      <c r="J13318" s="184"/>
      <c r="K13318" s="184"/>
      <c r="L13318" s="184"/>
    </row>
    <row r="13319" s="175" customFormat="1" spans="7:12">
      <c r="G13319" s="182"/>
      <c r="I13319" s="184"/>
      <c r="J13319" s="184"/>
      <c r="K13319" s="184"/>
      <c r="L13319" s="184"/>
    </row>
    <row r="13320" s="175" customFormat="1" spans="7:12">
      <c r="G13320" s="182"/>
      <c r="I13320" s="184"/>
      <c r="J13320" s="184"/>
      <c r="K13320" s="184"/>
      <c r="L13320" s="184"/>
    </row>
    <row r="13321" s="175" customFormat="1" spans="7:12">
      <c r="G13321" s="182"/>
      <c r="I13321" s="184"/>
      <c r="J13321" s="184"/>
      <c r="K13321" s="184"/>
      <c r="L13321" s="184"/>
    </row>
    <row r="13322" s="175" customFormat="1" spans="7:12">
      <c r="G13322" s="182"/>
      <c r="I13322" s="184"/>
      <c r="J13322" s="184"/>
      <c r="K13322" s="184"/>
      <c r="L13322" s="184"/>
    </row>
    <row r="13323" s="175" customFormat="1" spans="7:12">
      <c r="G13323" s="182"/>
      <c r="I13323" s="184"/>
      <c r="J13323" s="184"/>
      <c r="K13323" s="184"/>
      <c r="L13323" s="184"/>
    </row>
    <row r="13324" s="175" customFormat="1" spans="7:12">
      <c r="G13324" s="182"/>
      <c r="I13324" s="184"/>
      <c r="J13324" s="184"/>
      <c r="K13324" s="184"/>
      <c r="L13324" s="184"/>
    </row>
    <row r="13325" s="175" customFormat="1" spans="7:12">
      <c r="G13325" s="182"/>
      <c r="I13325" s="184"/>
      <c r="J13325" s="184"/>
      <c r="K13325" s="184"/>
      <c r="L13325" s="184"/>
    </row>
    <row r="13326" s="175" customFormat="1" spans="7:12">
      <c r="G13326" s="182"/>
      <c r="I13326" s="184"/>
      <c r="J13326" s="184"/>
      <c r="K13326" s="184"/>
      <c r="L13326" s="184"/>
    </row>
    <row r="13327" s="175" customFormat="1" spans="7:12">
      <c r="G13327" s="182"/>
      <c r="I13327" s="184"/>
      <c r="J13327" s="184"/>
      <c r="K13327" s="184"/>
      <c r="L13327" s="184"/>
    </row>
    <row r="13328" s="175" customFormat="1" spans="7:12">
      <c r="G13328" s="182"/>
      <c r="I13328" s="184"/>
      <c r="J13328" s="184"/>
      <c r="K13328" s="184"/>
      <c r="L13328" s="184"/>
    </row>
    <row r="13329" s="175" customFormat="1" spans="7:12">
      <c r="G13329" s="182"/>
      <c r="I13329" s="184"/>
      <c r="J13329" s="184"/>
      <c r="K13329" s="184"/>
      <c r="L13329" s="184"/>
    </row>
    <row r="13330" s="175" customFormat="1" spans="7:12">
      <c r="G13330" s="182"/>
      <c r="I13330" s="184"/>
      <c r="J13330" s="184"/>
      <c r="K13330" s="184"/>
      <c r="L13330" s="184"/>
    </row>
    <row r="13331" s="175" customFormat="1" spans="7:12">
      <c r="G13331" s="182"/>
      <c r="I13331" s="184"/>
      <c r="J13331" s="184"/>
      <c r="K13331" s="184"/>
      <c r="L13331" s="184"/>
    </row>
    <row r="13332" s="175" customFormat="1" spans="7:12">
      <c r="G13332" s="182"/>
      <c r="I13332" s="184"/>
      <c r="J13332" s="184"/>
      <c r="K13332" s="184"/>
      <c r="L13332" s="184"/>
    </row>
    <row r="13333" s="175" customFormat="1" spans="7:12">
      <c r="G13333" s="182"/>
      <c r="I13333" s="184"/>
      <c r="J13333" s="184"/>
      <c r="K13333" s="184"/>
      <c r="L13333" s="184"/>
    </row>
    <row r="13334" s="175" customFormat="1" spans="7:12">
      <c r="G13334" s="182"/>
      <c r="I13334" s="184"/>
      <c r="J13334" s="184"/>
      <c r="K13334" s="184"/>
      <c r="L13334" s="184"/>
    </row>
    <row r="13335" s="175" customFormat="1" spans="7:12">
      <c r="G13335" s="182"/>
      <c r="I13335" s="184"/>
      <c r="J13335" s="184"/>
      <c r="K13335" s="184"/>
      <c r="L13335" s="184"/>
    </row>
    <row r="13336" s="175" customFormat="1" spans="7:12">
      <c r="G13336" s="182"/>
      <c r="I13336" s="184"/>
      <c r="J13336" s="184"/>
      <c r="K13336" s="184"/>
      <c r="L13336" s="184"/>
    </row>
    <row r="13337" s="175" customFormat="1" spans="7:12">
      <c r="G13337" s="182"/>
      <c r="I13337" s="184"/>
      <c r="J13337" s="184"/>
      <c r="K13337" s="184"/>
      <c r="L13337" s="184"/>
    </row>
    <row r="13338" s="175" customFormat="1" spans="7:12">
      <c r="G13338" s="182"/>
      <c r="I13338" s="184"/>
      <c r="J13338" s="184"/>
      <c r="K13338" s="184"/>
      <c r="L13338" s="184"/>
    </row>
    <row r="13339" s="175" customFormat="1" spans="7:12">
      <c r="G13339" s="182"/>
      <c r="I13339" s="184"/>
      <c r="J13339" s="184"/>
      <c r="K13339" s="184"/>
      <c r="L13339" s="184"/>
    </row>
    <row r="13340" s="175" customFormat="1" spans="7:12">
      <c r="G13340" s="182"/>
      <c r="I13340" s="184"/>
      <c r="J13340" s="184"/>
      <c r="K13340" s="184"/>
      <c r="L13340" s="184"/>
    </row>
    <row r="13341" s="175" customFormat="1" spans="7:12">
      <c r="G13341" s="182"/>
      <c r="I13341" s="184"/>
      <c r="J13341" s="184"/>
      <c r="K13341" s="184"/>
      <c r="L13341" s="184"/>
    </row>
    <row r="13342" s="175" customFormat="1" spans="7:12">
      <c r="G13342" s="182"/>
      <c r="I13342" s="184"/>
      <c r="J13342" s="184"/>
      <c r="K13342" s="184"/>
      <c r="L13342" s="184"/>
    </row>
    <row r="13343" s="175" customFormat="1" spans="7:12">
      <c r="G13343" s="182"/>
      <c r="I13343" s="184"/>
      <c r="J13343" s="184"/>
      <c r="K13343" s="184"/>
      <c r="L13343" s="184"/>
    </row>
    <row r="13344" s="175" customFormat="1" spans="7:12">
      <c r="G13344" s="182"/>
      <c r="I13344" s="184"/>
      <c r="J13344" s="184"/>
      <c r="K13344" s="184"/>
      <c r="L13344" s="184"/>
    </row>
    <row r="13345" s="175" customFormat="1" spans="7:12">
      <c r="G13345" s="182"/>
      <c r="I13345" s="184"/>
      <c r="J13345" s="184"/>
      <c r="K13345" s="184"/>
      <c r="L13345" s="184"/>
    </row>
    <row r="13346" s="175" customFormat="1" spans="7:12">
      <c r="G13346" s="182"/>
      <c r="I13346" s="184"/>
      <c r="J13346" s="184"/>
      <c r="K13346" s="184"/>
      <c r="L13346" s="184"/>
    </row>
    <row r="13347" s="175" customFormat="1" spans="7:12">
      <c r="G13347" s="182"/>
      <c r="I13347" s="184"/>
      <c r="J13347" s="184"/>
      <c r="K13347" s="184"/>
      <c r="L13347" s="184"/>
    </row>
    <row r="13348" s="175" customFormat="1" spans="7:12">
      <c r="G13348" s="182"/>
      <c r="I13348" s="184"/>
      <c r="J13348" s="184"/>
      <c r="K13348" s="184"/>
      <c r="L13348" s="184"/>
    </row>
    <row r="13349" s="175" customFormat="1" spans="7:12">
      <c r="G13349" s="182"/>
      <c r="I13349" s="184"/>
      <c r="J13349" s="184"/>
      <c r="K13349" s="184"/>
      <c r="L13349" s="184"/>
    </row>
    <row r="13350" s="175" customFormat="1" spans="7:12">
      <c r="G13350" s="182"/>
      <c r="I13350" s="184"/>
      <c r="J13350" s="184"/>
      <c r="K13350" s="184"/>
      <c r="L13350" s="184"/>
    </row>
    <row r="13351" s="175" customFormat="1" spans="7:12">
      <c r="G13351" s="182"/>
      <c r="I13351" s="184"/>
      <c r="J13351" s="184"/>
      <c r="K13351" s="184"/>
      <c r="L13351" s="184"/>
    </row>
    <row r="13352" s="175" customFormat="1" spans="7:12">
      <c r="G13352" s="182"/>
      <c r="I13352" s="184"/>
      <c r="J13352" s="184"/>
      <c r="K13352" s="184"/>
      <c r="L13352" s="184"/>
    </row>
    <row r="13353" s="175" customFormat="1" spans="7:12">
      <c r="G13353" s="182"/>
      <c r="I13353" s="184"/>
      <c r="J13353" s="184"/>
      <c r="K13353" s="184"/>
      <c r="L13353" s="184"/>
    </row>
    <row r="13354" s="175" customFormat="1" spans="7:12">
      <c r="G13354" s="182"/>
      <c r="I13354" s="184"/>
      <c r="J13354" s="184"/>
      <c r="K13354" s="184"/>
      <c r="L13354" s="184"/>
    </row>
    <row r="13355" s="175" customFormat="1" spans="7:12">
      <c r="G13355" s="182"/>
      <c r="I13355" s="184"/>
      <c r="J13355" s="184"/>
      <c r="K13355" s="184"/>
      <c r="L13355" s="184"/>
    </row>
    <row r="13356" s="175" customFormat="1" spans="7:12">
      <c r="G13356" s="182"/>
      <c r="I13356" s="184"/>
      <c r="J13356" s="184"/>
      <c r="K13356" s="184"/>
      <c r="L13356" s="184"/>
    </row>
    <row r="13357" s="175" customFormat="1" spans="7:12">
      <c r="G13357" s="182"/>
      <c r="I13357" s="184"/>
      <c r="J13357" s="184"/>
      <c r="K13357" s="184"/>
      <c r="L13357" s="184"/>
    </row>
    <row r="13358" s="175" customFormat="1" spans="7:12">
      <c r="G13358" s="182"/>
      <c r="I13358" s="184"/>
      <c r="J13358" s="184"/>
      <c r="K13358" s="184"/>
      <c r="L13358" s="184"/>
    </row>
    <row r="13359" s="175" customFormat="1" spans="7:12">
      <c r="G13359" s="182"/>
      <c r="I13359" s="184"/>
      <c r="J13359" s="184"/>
      <c r="K13359" s="184"/>
      <c r="L13359" s="184"/>
    </row>
    <row r="13360" s="175" customFormat="1" spans="7:12">
      <c r="G13360" s="182"/>
      <c r="I13360" s="184"/>
      <c r="J13360" s="184"/>
      <c r="K13360" s="184"/>
      <c r="L13360" s="184"/>
    </row>
    <row r="13361" s="175" customFormat="1" spans="7:12">
      <c r="G13361" s="182"/>
      <c r="I13361" s="184"/>
      <c r="J13361" s="184"/>
      <c r="K13361" s="184"/>
      <c r="L13361" s="184"/>
    </row>
    <row r="13362" s="175" customFormat="1" spans="7:12">
      <c r="G13362" s="182"/>
      <c r="I13362" s="184"/>
      <c r="J13362" s="184"/>
      <c r="K13362" s="184"/>
      <c r="L13362" s="184"/>
    </row>
    <row r="13363" s="175" customFormat="1" spans="7:12">
      <c r="G13363" s="182"/>
      <c r="I13363" s="184"/>
      <c r="J13363" s="184"/>
      <c r="K13363" s="184"/>
      <c r="L13363" s="184"/>
    </row>
    <row r="13364" s="175" customFormat="1" spans="7:12">
      <c r="G13364" s="182"/>
      <c r="I13364" s="184"/>
      <c r="J13364" s="184"/>
      <c r="K13364" s="184"/>
      <c r="L13364" s="184"/>
    </row>
    <row r="13365" s="175" customFormat="1" spans="7:12">
      <c r="G13365" s="182"/>
      <c r="I13365" s="184"/>
      <c r="J13365" s="184"/>
      <c r="K13365" s="184"/>
      <c r="L13365" s="184"/>
    </row>
    <row r="13366" s="175" customFormat="1" spans="7:12">
      <c r="G13366" s="182"/>
      <c r="I13366" s="184"/>
      <c r="J13366" s="184"/>
      <c r="K13366" s="184"/>
      <c r="L13366" s="184"/>
    </row>
    <row r="13367" s="175" customFormat="1" spans="7:12">
      <c r="G13367" s="182"/>
      <c r="I13367" s="184"/>
      <c r="J13367" s="184"/>
      <c r="K13367" s="184"/>
      <c r="L13367" s="184"/>
    </row>
    <row r="13368" s="175" customFormat="1" spans="7:12">
      <c r="G13368" s="182"/>
      <c r="I13368" s="184"/>
      <c r="J13368" s="184"/>
      <c r="K13368" s="184"/>
      <c r="L13368" s="184"/>
    </row>
    <row r="13369" s="175" customFormat="1" spans="7:12">
      <c r="G13369" s="182"/>
      <c r="I13369" s="184"/>
      <c r="J13369" s="184"/>
      <c r="K13369" s="184"/>
      <c r="L13369" s="184"/>
    </row>
    <row r="13370" s="175" customFormat="1" spans="7:12">
      <c r="G13370" s="182"/>
      <c r="I13370" s="184"/>
      <c r="J13370" s="184"/>
      <c r="K13370" s="184"/>
      <c r="L13370" s="184"/>
    </row>
    <row r="13371" s="175" customFormat="1" spans="7:12">
      <c r="G13371" s="182"/>
      <c r="I13371" s="184"/>
      <c r="J13371" s="184"/>
      <c r="K13371" s="184"/>
      <c r="L13371" s="184"/>
    </row>
    <row r="13372" s="175" customFormat="1" spans="7:12">
      <c r="G13372" s="182"/>
      <c r="I13372" s="184"/>
      <c r="J13372" s="184"/>
      <c r="K13372" s="184"/>
      <c r="L13372" s="184"/>
    </row>
    <row r="13373" s="175" customFormat="1" spans="7:12">
      <c r="G13373" s="182"/>
      <c r="I13373" s="184"/>
      <c r="J13373" s="184"/>
      <c r="K13373" s="184"/>
      <c r="L13373" s="184"/>
    </row>
    <row r="13374" s="175" customFormat="1" spans="7:12">
      <c r="G13374" s="182"/>
      <c r="I13374" s="184"/>
      <c r="J13374" s="184"/>
      <c r="K13374" s="184"/>
      <c r="L13374" s="184"/>
    </row>
    <row r="13375" s="175" customFormat="1" spans="7:12">
      <c r="G13375" s="182"/>
      <c r="I13375" s="184"/>
      <c r="J13375" s="184"/>
      <c r="K13375" s="184"/>
      <c r="L13375" s="184"/>
    </row>
    <row r="13376" s="175" customFormat="1" spans="7:12">
      <c r="G13376" s="182"/>
      <c r="I13376" s="184"/>
      <c r="J13376" s="184"/>
      <c r="K13376" s="184"/>
      <c r="L13376" s="184"/>
    </row>
    <row r="13377" s="175" customFormat="1" spans="7:12">
      <c r="G13377" s="182"/>
      <c r="I13377" s="184"/>
      <c r="J13377" s="184"/>
      <c r="K13377" s="184"/>
      <c r="L13377" s="184"/>
    </row>
    <row r="13378" s="175" customFormat="1" spans="7:12">
      <c r="G13378" s="182"/>
      <c r="I13378" s="184"/>
      <c r="J13378" s="184"/>
      <c r="K13378" s="184"/>
      <c r="L13378" s="184"/>
    </row>
    <row r="13379" s="175" customFormat="1" spans="7:12">
      <c r="G13379" s="182"/>
      <c r="I13379" s="184"/>
      <c r="J13379" s="184"/>
      <c r="K13379" s="184"/>
      <c r="L13379" s="184"/>
    </row>
    <row r="13380" s="175" customFormat="1" spans="7:12">
      <c r="G13380" s="182"/>
      <c r="I13380" s="184"/>
      <c r="J13380" s="184"/>
      <c r="K13380" s="184"/>
      <c r="L13380" s="184"/>
    </row>
    <row r="13381" s="175" customFormat="1" spans="7:12">
      <c r="G13381" s="182"/>
      <c r="I13381" s="184"/>
      <c r="J13381" s="184"/>
      <c r="K13381" s="184"/>
      <c r="L13381" s="184"/>
    </row>
    <row r="13382" s="175" customFormat="1" spans="7:12">
      <c r="G13382" s="182"/>
      <c r="I13382" s="184"/>
      <c r="J13382" s="184"/>
      <c r="K13382" s="184"/>
      <c r="L13382" s="184"/>
    </row>
    <row r="13383" s="175" customFormat="1" spans="7:12">
      <c r="G13383" s="182"/>
      <c r="I13383" s="184"/>
      <c r="J13383" s="184"/>
      <c r="K13383" s="184"/>
      <c r="L13383" s="184"/>
    </row>
    <row r="13384" s="175" customFormat="1" spans="7:12">
      <c r="G13384" s="182"/>
      <c r="I13384" s="184"/>
      <c r="J13384" s="184"/>
      <c r="K13384" s="184"/>
      <c r="L13384" s="184"/>
    </row>
    <row r="13385" s="175" customFormat="1" spans="7:12">
      <c r="G13385" s="182"/>
      <c r="I13385" s="184"/>
      <c r="J13385" s="184"/>
      <c r="K13385" s="184"/>
      <c r="L13385" s="184"/>
    </row>
    <row r="13386" s="175" customFormat="1" spans="7:12">
      <c r="G13386" s="182"/>
      <c r="I13386" s="184"/>
      <c r="J13386" s="184"/>
      <c r="K13386" s="184"/>
      <c r="L13386" s="184"/>
    </row>
    <row r="13387" s="175" customFormat="1" spans="7:12">
      <c r="G13387" s="182"/>
      <c r="I13387" s="184"/>
      <c r="J13387" s="184"/>
      <c r="K13387" s="184"/>
      <c r="L13387" s="184"/>
    </row>
    <row r="13388" s="175" customFormat="1" spans="7:12">
      <c r="G13388" s="182"/>
      <c r="I13388" s="184"/>
      <c r="J13388" s="184"/>
      <c r="K13388" s="184"/>
      <c r="L13388" s="184"/>
    </row>
    <row r="13389" s="175" customFormat="1" spans="7:12">
      <c r="G13389" s="182"/>
      <c r="I13389" s="184"/>
      <c r="J13389" s="184"/>
      <c r="K13389" s="184"/>
      <c r="L13389" s="184"/>
    </row>
    <row r="13390" s="175" customFormat="1" spans="7:12">
      <c r="G13390" s="182"/>
      <c r="I13390" s="184"/>
      <c r="J13390" s="184"/>
      <c r="K13390" s="184"/>
      <c r="L13390" s="184"/>
    </row>
    <row r="13391" s="175" customFormat="1" spans="7:12">
      <c r="G13391" s="182"/>
      <c r="I13391" s="184"/>
      <c r="J13391" s="184"/>
      <c r="K13391" s="184"/>
      <c r="L13391" s="184"/>
    </row>
    <row r="13392" s="175" customFormat="1" spans="7:12">
      <c r="G13392" s="182"/>
      <c r="I13392" s="184"/>
      <c r="J13392" s="184"/>
      <c r="K13392" s="184"/>
      <c r="L13392" s="184"/>
    </row>
    <row r="13393" s="175" customFormat="1" spans="7:12">
      <c r="G13393" s="182"/>
      <c r="I13393" s="184"/>
      <c r="J13393" s="184"/>
      <c r="K13393" s="184"/>
      <c r="L13393" s="184"/>
    </row>
    <row r="13394" s="175" customFormat="1" spans="7:12">
      <c r="G13394" s="182"/>
      <c r="I13394" s="184"/>
      <c r="J13394" s="184"/>
      <c r="K13394" s="184"/>
      <c r="L13394" s="184"/>
    </row>
    <row r="13395" s="175" customFormat="1" spans="7:12">
      <c r="G13395" s="182"/>
      <c r="I13395" s="184"/>
      <c r="J13395" s="184"/>
      <c r="K13395" s="184"/>
      <c r="L13395" s="184"/>
    </row>
    <row r="13396" s="175" customFormat="1" spans="7:12">
      <c r="G13396" s="182"/>
      <c r="I13396" s="184"/>
      <c r="J13396" s="184"/>
      <c r="K13396" s="184"/>
      <c r="L13396" s="184"/>
    </row>
    <row r="13397" s="175" customFormat="1" spans="7:12">
      <c r="G13397" s="182"/>
      <c r="I13397" s="184"/>
      <c r="J13397" s="184"/>
      <c r="K13397" s="184"/>
      <c r="L13397" s="184"/>
    </row>
    <row r="13398" s="175" customFormat="1" spans="7:12">
      <c r="G13398" s="182"/>
      <c r="I13398" s="184"/>
      <c r="J13398" s="184"/>
      <c r="K13398" s="184"/>
      <c r="L13398" s="184"/>
    </row>
    <row r="13399" s="175" customFormat="1" spans="7:12">
      <c r="G13399" s="182"/>
      <c r="I13399" s="184"/>
      <c r="J13399" s="184"/>
      <c r="K13399" s="184"/>
      <c r="L13399" s="184"/>
    </row>
    <row r="13400" s="175" customFormat="1" spans="7:12">
      <c r="G13400" s="182"/>
      <c r="I13400" s="184"/>
      <c r="J13400" s="184"/>
      <c r="K13400" s="184"/>
      <c r="L13400" s="184"/>
    </row>
    <row r="13401" s="175" customFormat="1" spans="7:12">
      <c r="G13401" s="182"/>
      <c r="I13401" s="184"/>
      <c r="J13401" s="184"/>
      <c r="K13401" s="184"/>
      <c r="L13401" s="184"/>
    </row>
    <row r="13402" s="175" customFormat="1" spans="7:12">
      <c r="G13402" s="182"/>
      <c r="I13402" s="184"/>
      <c r="J13402" s="184"/>
      <c r="K13402" s="184"/>
      <c r="L13402" s="184"/>
    </row>
    <row r="13403" s="175" customFormat="1" spans="7:12">
      <c r="G13403" s="182"/>
      <c r="I13403" s="184"/>
      <c r="J13403" s="184"/>
      <c r="K13403" s="184"/>
      <c r="L13403" s="184"/>
    </row>
    <row r="13404" s="175" customFormat="1" spans="7:12">
      <c r="G13404" s="182"/>
      <c r="I13404" s="184"/>
      <c r="J13404" s="184"/>
      <c r="K13404" s="184"/>
      <c r="L13404" s="184"/>
    </row>
    <row r="13405" s="175" customFormat="1" spans="7:12">
      <c r="G13405" s="182"/>
      <c r="I13405" s="184"/>
      <c r="J13405" s="184"/>
      <c r="K13405" s="184"/>
      <c r="L13405" s="184"/>
    </row>
    <row r="13406" s="175" customFormat="1" spans="7:12">
      <c r="G13406" s="182"/>
      <c r="I13406" s="184"/>
      <c r="J13406" s="184"/>
      <c r="K13406" s="184"/>
      <c r="L13406" s="184"/>
    </row>
    <row r="13407" s="175" customFormat="1" spans="7:12">
      <c r="G13407" s="182"/>
      <c r="I13407" s="184"/>
      <c r="J13407" s="184"/>
      <c r="K13407" s="184"/>
      <c r="L13407" s="184"/>
    </row>
    <row r="13408" s="175" customFormat="1" spans="7:12">
      <c r="G13408" s="182"/>
      <c r="I13408" s="184"/>
      <c r="J13408" s="184"/>
      <c r="K13408" s="184"/>
      <c r="L13408" s="184"/>
    </row>
    <row r="13409" s="175" customFormat="1" spans="7:12">
      <c r="G13409" s="182"/>
      <c r="I13409" s="184"/>
      <c r="J13409" s="184"/>
      <c r="K13409" s="184"/>
      <c r="L13409" s="184"/>
    </row>
    <row r="13410" s="175" customFormat="1" spans="7:12">
      <c r="G13410" s="182"/>
      <c r="I13410" s="184"/>
      <c r="J13410" s="184"/>
      <c r="K13410" s="184"/>
      <c r="L13410" s="184"/>
    </row>
    <row r="13411" s="175" customFormat="1" spans="7:12">
      <c r="G13411" s="182"/>
      <c r="I13411" s="184"/>
      <c r="J13411" s="184"/>
      <c r="K13411" s="184"/>
      <c r="L13411" s="184"/>
    </row>
    <row r="13412" s="175" customFormat="1" spans="7:12">
      <c r="G13412" s="182"/>
      <c r="I13412" s="184"/>
      <c r="J13412" s="184"/>
      <c r="K13412" s="184"/>
      <c r="L13412" s="184"/>
    </row>
    <row r="13413" s="175" customFormat="1" spans="7:12">
      <c r="G13413" s="182"/>
      <c r="I13413" s="184"/>
      <c r="J13413" s="184"/>
      <c r="K13413" s="184"/>
      <c r="L13413" s="184"/>
    </row>
    <row r="13414" s="175" customFormat="1" spans="7:12">
      <c r="G13414" s="182"/>
      <c r="I13414" s="184"/>
      <c r="J13414" s="184"/>
      <c r="K13414" s="184"/>
      <c r="L13414" s="184"/>
    </row>
    <row r="13415" s="175" customFormat="1" spans="7:12">
      <c r="G13415" s="182"/>
      <c r="I13415" s="184"/>
      <c r="J13415" s="184"/>
      <c r="K13415" s="184"/>
      <c r="L13415" s="184"/>
    </row>
    <row r="13416" s="175" customFormat="1" spans="7:12">
      <c r="G13416" s="182"/>
      <c r="I13416" s="184"/>
      <c r="J13416" s="184"/>
      <c r="K13416" s="184"/>
      <c r="L13416" s="184"/>
    </row>
    <row r="13417" s="175" customFormat="1" spans="7:12">
      <c r="G13417" s="182"/>
      <c r="I13417" s="184"/>
      <c r="J13417" s="184"/>
      <c r="K13417" s="184"/>
      <c r="L13417" s="184"/>
    </row>
    <row r="13418" s="175" customFormat="1" spans="7:12">
      <c r="G13418" s="182"/>
      <c r="I13418" s="184"/>
      <c r="J13418" s="184"/>
      <c r="K13418" s="184"/>
      <c r="L13418" s="184"/>
    </row>
    <row r="13419" s="175" customFormat="1" spans="7:12">
      <c r="G13419" s="182"/>
      <c r="I13419" s="184"/>
      <c r="J13419" s="184"/>
      <c r="K13419" s="184"/>
      <c r="L13419" s="184"/>
    </row>
    <row r="13420" s="175" customFormat="1" spans="7:12">
      <c r="G13420" s="182"/>
      <c r="I13420" s="184"/>
      <c r="J13420" s="184"/>
      <c r="K13420" s="184"/>
      <c r="L13420" s="184"/>
    </row>
    <row r="13421" s="175" customFormat="1" spans="7:12">
      <c r="G13421" s="182"/>
      <c r="I13421" s="184"/>
      <c r="J13421" s="184"/>
      <c r="K13421" s="184"/>
      <c r="L13421" s="184"/>
    </row>
    <row r="13422" s="175" customFormat="1" spans="7:12">
      <c r="G13422" s="182"/>
      <c r="I13422" s="184"/>
      <c r="J13422" s="184"/>
      <c r="K13422" s="184"/>
      <c r="L13422" s="184"/>
    </row>
    <row r="13423" s="175" customFormat="1" spans="7:12">
      <c r="G13423" s="182"/>
      <c r="I13423" s="184"/>
      <c r="J13423" s="184"/>
      <c r="K13423" s="184"/>
      <c r="L13423" s="184"/>
    </row>
    <row r="13424" s="175" customFormat="1" spans="7:12">
      <c r="G13424" s="182"/>
      <c r="I13424" s="184"/>
      <c r="J13424" s="184"/>
      <c r="K13424" s="184"/>
      <c r="L13424" s="184"/>
    </row>
    <row r="13425" s="175" customFormat="1" spans="7:12">
      <c r="G13425" s="182"/>
      <c r="I13425" s="184"/>
      <c r="J13425" s="184"/>
      <c r="K13425" s="184"/>
      <c r="L13425" s="184"/>
    </row>
    <row r="13426" s="175" customFormat="1" spans="7:12">
      <c r="G13426" s="182"/>
      <c r="I13426" s="184"/>
      <c r="J13426" s="184"/>
      <c r="K13426" s="184"/>
      <c r="L13426" s="184"/>
    </row>
    <row r="13427" s="175" customFormat="1" spans="7:12">
      <c r="G13427" s="182"/>
      <c r="I13427" s="184"/>
      <c r="J13427" s="184"/>
      <c r="K13427" s="184"/>
      <c r="L13427" s="184"/>
    </row>
    <row r="13428" s="175" customFormat="1" spans="7:12">
      <c r="G13428" s="182"/>
      <c r="I13428" s="184"/>
      <c r="J13428" s="184"/>
      <c r="K13428" s="184"/>
      <c r="L13428" s="184"/>
    </row>
    <row r="13429" s="175" customFormat="1" spans="7:12">
      <c r="G13429" s="182"/>
      <c r="I13429" s="184"/>
      <c r="J13429" s="184"/>
      <c r="K13429" s="184"/>
      <c r="L13429" s="184"/>
    </row>
    <row r="13430" s="175" customFormat="1" spans="7:12">
      <c r="G13430" s="182"/>
      <c r="I13430" s="184"/>
      <c r="J13430" s="184"/>
      <c r="K13430" s="184"/>
      <c r="L13430" s="184"/>
    </row>
    <row r="13431" s="175" customFormat="1" spans="7:12">
      <c r="G13431" s="182"/>
      <c r="I13431" s="184"/>
      <c r="J13431" s="184"/>
      <c r="K13431" s="184"/>
      <c r="L13431" s="184"/>
    </row>
    <row r="13432" s="175" customFormat="1" spans="7:12">
      <c r="G13432" s="182"/>
      <c r="I13432" s="184"/>
      <c r="J13432" s="184"/>
      <c r="K13432" s="184"/>
      <c r="L13432" s="184"/>
    </row>
    <row r="13433" s="175" customFormat="1" spans="7:12">
      <c r="G13433" s="182"/>
      <c r="I13433" s="184"/>
      <c r="J13433" s="184"/>
      <c r="K13433" s="184"/>
      <c r="L13433" s="184"/>
    </row>
    <row r="13434" s="175" customFormat="1" spans="7:12">
      <c r="G13434" s="182"/>
      <c r="I13434" s="184"/>
      <c r="J13434" s="184"/>
      <c r="K13434" s="184"/>
      <c r="L13434" s="184"/>
    </row>
    <row r="13435" s="175" customFormat="1" spans="7:12">
      <c r="G13435" s="182"/>
      <c r="I13435" s="184"/>
      <c r="J13435" s="184"/>
      <c r="K13435" s="184"/>
      <c r="L13435" s="184"/>
    </row>
    <row r="13436" s="175" customFormat="1" spans="7:12">
      <c r="G13436" s="182"/>
      <c r="I13436" s="184"/>
      <c r="J13436" s="184"/>
      <c r="K13436" s="184"/>
      <c r="L13436" s="184"/>
    </row>
    <row r="13437" s="175" customFormat="1" spans="7:12">
      <c r="G13437" s="182"/>
      <c r="I13437" s="184"/>
      <c r="J13437" s="184"/>
      <c r="K13437" s="184"/>
      <c r="L13437" s="184"/>
    </row>
    <row r="13438" s="175" customFormat="1" spans="7:12">
      <c r="G13438" s="182"/>
      <c r="I13438" s="184"/>
      <c r="J13438" s="184"/>
      <c r="K13438" s="184"/>
      <c r="L13438" s="184"/>
    </row>
    <row r="13439" s="175" customFormat="1" spans="7:12">
      <c r="G13439" s="182"/>
      <c r="I13439" s="184"/>
      <c r="J13439" s="184"/>
      <c r="K13439" s="184"/>
      <c r="L13439" s="184"/>
    </row>
    <row r="13440" s="175" customFormat="1" spans="7:12">
      <c r="G13440" s="182"/>
      <c r="I13440" s="184"/>
      <c r="J13440" s="184"/>
      <c r="K13440" s="184"/>
      <c r="L13440" s="184"/>
    </row>
    <row r="13441" s="175" customFormat="1" spans="7:12">
      <c r="G13441" s="182"/>
      <c r="I13441" s="184"/>
      <c r="J13441" s="184"/>
      <c r="K13441" s="184"/>
      <c r="L13441" s="184"/>
    </row>
    <row r="13442" s="175" customFormat="1" spans="7:12">
      <c r="G13442" s="182"/>
      <c r="I13442" s="184"/>
      <c r="J13442" s="184"/>
      <c r="K13442" s="184"/>
      <c r="L13442" s="184"/>
    </row>
    <row r="13443" s="175" customFormat="1" spans="7:12">
      <c r="G13443" s="182"/>
      <c r="I13443" s="184"/>
      <c r="J13443" s="184"/>
      <c r="K13443" s="184"/>
      <c r="L13443" s="184"/>
    </row>
    <row r="13444" s="175" customFormat="1" spans="7:12">
      <c r="G13444" s="182"/>
      <c r="I13444" s="184"/>
      <c r="J13444" s="184"/>
      <c r="K13444" s="184"/>
      <c r="L13444" s="184"/>
    </row>
    <row r="13445" s="175" customFormat="1" spans="7:12">
      <c r="G13445" s="182"/>
      <c r="I13445" s="184"/>
      <c r="J13445" s="184"/>
      <c r="K13445" s="184"/>
      <c r="L13445" s="184"/>
    </row>
    <row r="13446" s="175" customFormat="1" spans="7:12">
      <c r="G13446" s="182"/>
      <c r="I13446" s="184"/>
      <c r="J13446" s="184"/>
      <c r="K13446" s="184"/>
      <c r="L13446" s="184"/>
    </row>
    <row r="13447" s="175" customFormat="1" spans="7:12">
      <c r="G13447" s="182"/>
      <c r="I13447" s="184"/>
      <c r="J13447" s="184"/>
      <c r="K13447" s="184"/>
      <c r="L13447" s="184"/>
    </row>
    <row r="13448" s="175" customFormat="1" spans="7:12">
      <c r="G13448" s="182"/>
      <c r="I13448" s="184"/>
      <c r="J13448" s="184"/>
      <c r="K13448" s="184"/>
      <c r="L13448" s="184"/>
    </row>
    <row r="13449" s="175" customFormat="1" spans="7:12">
      <c r="G13449" s="182"/>
      <c r="I13449" s="184"/>
      <c r="J13449" s="184"/>
      <c r="K13449" s="184"/>
      <c r="L13449" s="184"/>
    </row>
    <row r="13450" s="175" customFormat="1" spans="7:12">
      <c r="G13450" s="182"/>
      <c r="I13450" s="184"/>
      <c r="J13450" s="184"/>
      <c r="K13450" s="184"/>
      <c r="L13450" s="184"/>
    </row>
    <row r="13451" s="175" customFormat="1" spans="7:12">
      <c r="G13451" s="182"/>
      <c r="I13451" s="184"/>
      <c r="J13451" s="184"/>
      <c r="K13451" s="184"/>
      <c r="L13451" s="184"/>
    </row>
    <row r="13452" s="175" customFormat="1" spans="7:12">
      <c r="G13452" s="182"/>
      <c r="I13452" s="184"/>
      <c r="J13452" s="184"/>
      <c r="K13452" s="184"/>
      <c r="L13452" s="184"/>
    </row>
    <row r="13453" s="175" customFormat="1" spans="7:12">
      <c r="G13453" s="182"/>
      <c r="I13453" s="184"/>
      <c r="J13453" s="184"/>
      <c r="K13453" s="184"/>
      <c r="L13453" s="184"/>
    </row>
    <row r="13454" s="175" customFormat="1" spans="7:12">
      <c r="G13454" s="182"/>
      <c r="I13454" s="184"/>
      <c r="J13454" s="184"/>
      <c r="K13454" s="184"/>
      <c r="L13454" s="184"/>
    </row>
    <row r="13455" s="175" customFormat="1" spans="7:12">
      <c r="G13455" s="182"/>
      <c r="I13455" s="184"/>
      <c r="J13455" s="184"/>
      <c r="K13455" s="184"/>
      <c r="L13455" s="184"/>
    </row>
    <row r="13456" s="175" customFormat="1" spans="7:12">
      <c r="G13456" s="182"/>
      <c r="I13456" s="184"/>
      <c r="J13456" s="184"/>
      <c r="K13456" s="184"/>
      <c r="L13456" s="184"/>
    </row>
    <row r="13457" s="175" customFormat="1" spans="7:12">
      <c r="G13457" s="182"/>
      <c r="I13457" s="184"/>
      <c r="J13457" s="184"/>
      <c r="K13457" s="184"/>
      <c r="L13457" s="184"/>
    </row>
    <row r="13458" s="175" customFormat="1" spans="7:12">
      <c r="G13458" s="182"/>
      <c r="I13458" s="184"/>
      <c r="J13458" s="184"/>
      <c r="K13458" s="184"/>
      <c r="L13458" s="184"/>
    </row>
    <row r="13459" s="175" customFormat="1" spans="7:12">
      <c r="G13459" s="182"/>
      <c r="I13459" s="184"/>
      <c r="J13459" s="184"/>
      <c r="K13459" s="184"/>
      <c r="L13459" s="184"/>
    </row>
    <row r="13460" s="175" customFormat="1" spans="7:12">
      <c r="G13460" s="182"/>
      <c r="I13460" s="184"/>
      <c r="J13460" s="184"/>
      <c r="K13460" s="184"/>
      <c r="L13460" s="184"/>
    </row>
    <row r="13461" s="175" customFormat="1" spans="7:12">
      <c r="G13461" s="182"/>
      <c r="I13461" s="184"/>
      <c r="J13461" s="184"/>
      <c r="K13461" s="184"/>
      <c r="L13461" s="184"/>
    </row>
    <row r="13462" s="175" customFormat="1" spans="7:12">
      <c r="G13462" s="182"/>
      <c r="I13462" s="184"/>
      <c r="J13462" s="184"/>
      <c r="K13462" s="184"/>
      <c r="L13462" s="184"/>
    </row>
    <row r="13463" s="175" customFormat="1" spans="7:12">
      <c r="G13463" s="182"/>
      <c r="I13463" s="184"/>
      <c r="J13463" s="184"/>
      <c r="K13463" s="184"/>
      <c r="L13463" s="184"/>
    </row>
    <row r="13464" s="175" customFormat="1" spans="7:12">
      <c r="G13464" s="182"/>
      <c r="I13464" s="184"/>
      <c r="J13464" s="184"/>
      <c r="K13464" s="184"/>
      <c r="L13464" s="184"/>
    </row>
    <row r="13465" s="175" customFormat="1" spans="7:12">
      <c r="G13465" s="182"/>
      <c r="I13465" s="184"/>
      <c r="J13465" s="184"/>
      <c r="K13465" s="184"/>
      <c r="L13465" s="184"/>
    </row>
    <row r="13466" s="175" customFormat="1" spans="7:12">
      <c r="G13466" s="182"/>
      <c r="I13466" s="184"/>
      <c r="J13466" s="184"/>
      <c r="K13466" s="184"/>
      <c r="L13466" s="184"/>
    </row>
    <row r="13467" s="175" customFormat="1" spans="7:12">
      <c r="G13467" s="182"/>
      <c r="I13467" s="184"/>
      <c r="J13467" s="184"/>
      <c r="K13467" s="184"/>
      <c r="L13467" s="184"/>
    </row>
    <row r="13468" s="175" customFormat="1" spans="7:12">
      <c r="G13468" s="182"/>
      <c r="I13468" s="184"/>
      <c r="J13468" s="184"/>
      <c r="K13468" s="184"/>
      <c r="L13468" s="184"/>
    </row>
    <row r="13469" s="175" customFormat="1" spans="7:12">
      <c r="G13469" s="182"/>
      <c r="I13469" s="184"/>
      <c r="J13469" s="184"/>
      <c r="K13469" s="184"/>
      <c r="L13469" s="184"/>
    </row>
    <row r="13470" s="175" customFormat="1" spans="7:12">
      <c r="G13470" s="182"/>
      <c r="I13470" s="184"/>
      <c r="J13470" s="184"/>
      <c r="K13470" s="184"/>
      <c r="L13470" s="184"/>
    </row>
    <row r="13471" s="175" customFormat="1" spans="7:12">
      <c r="G13471" s="182"/>
      <c r="I13471" s="184"/>
      <c r="J13471" s="184"/>
      <c r="K13471" s="184"/>
      <c r="L13471" s="184"/>
    </row>
    <row r="13472" s="175" customFormat="1" spans="7:12">
      <c r="G13472" s="182"/>
      <c r="I13472" s="184"/>
      <c r="J13472" s="184"/>
      <c r="K13472" s="184"/>
      <c r="L13472" s="184"/>
    </row>
    <row r="13473" s="175" customFormat="1" spans="7:12">
      <c r="G13473" s="182"/>
      <c r="I13473" s="184"/>
      <c r="J13473" s="184"/>
      <c r="K13473" s="184"/>
      <c r="L13473" s="184"/>
    </row>
    <row r="13474" s="175" customFormat="1" spans="7:12">
      <c r="G13474" s="182"/>
      <c r="I13474" s="184"/>
      <c r="J13474" s="184"/>
      <c r="K13474" s="184"/>
      <c r="L13474" s="184"/>
    </row>
    <row r="13475" s="175" customFormat="1" spans="7:12">
      <c r="G13475" s="182"/>
      <c r="I13475" s="184"/>
      <c r="J13475" s="184"/>
      <c r="K13475" s="184"/>
      <c r="L13475" s="184"/>
    </row>
    <row r="13476" s="175" customFormat="1" spans="7:12">
      <c r="G13476" s="182"/>
      <c r="I13476" s="184"/>
      <c r="J13476" s="184"/>
      <c r="K13476" s="184"/>
      <c r="L13476" s="184"/>
    </row>
    <row r="13477" s="175" customFormat="1" spans="7:12">
      <c r="G13477" s="182"/>
      <c r="I13477" s="184"/>
      <c r="J13477" s="184"/>
      <c r="K13477" s="184"/>
      <c r="L13477" s="184"/>
    </row>
    <row r="13478" s="175" customFormat="1" spans="7:12">
      <c r="G13478" s="182"/>
      <c r="I13478" s="184"/>
      <c r="J13478" s="184"/>
      <c r="K13478" s="184"/>
      <c r="L13478" s="184"/>
    </row>
    <row r="13479" s="175" customFormat="1" spans="7:12">
      <c r="G13479" s="182"/>
      <c r="I13479" s="184"/>
      <c r="J13479" s="184"/>
      <c r="K13479" s="184"/>
      <c r="L13479" s="184"/>
    </row>
    <row r="13480" s="175" customFormat="1" spans="7:12">
      <c r="G13480" s="182"/>
      <c r="I13480" s="184"/>
      <c r="J13480" s="184"/>
      <c r="K13480" s="184"/>
      <c r="L13480" s="184"/>
    </row>
    <row r="13481" s="175" customFormat="1" spans="7:12">
      <c r="G13481" s="182"/>
      <c r="I13481" s="184"/>
      <c r="J13481" s="184"/>
      <c r="K13481" s="184"/>
      <c r="L13481" s="184"/>
    </row>
    <row r="13482" s="175" customFormat="1" spans="7:12">
      <c r="G13482" s="182"/>
      <c r="I13482" s="184"/>
      <c r="J13482" s="184"/>
      <c r="K13482" s="184"/>
      <c r="L13482" s="184"/>
    </row>
    <row r="13483" s="175" customFormat="1" spans="7:12">
      <c r="G13483" s="182"/>
      <c r="I13483" s="184"/>
      <c r="J13483" s="184"/>
      <c r="K13483" s="184"/>
      <c r="L13483" s="184"/>
    </row>
    <row r="13484" s="175" customFormat="1" spans="7:12">
      <c r="G13484" s="182"/>
      <c r="I13484" s="184"/>
      <c r="J13484" s="184"/>
      <c r="K13484" s="184"/>
      <c r="L13484" s="184"/>
    </row>
    <row r="13485" s="175" customFormat="1" spans="7:12">
      <c r="G13485" s="182"/>
      <c r="I13485" s="184"/>
      <c r="J13485" s="184"/>
      <c r="K13485" s="184"/>
      <c r="L13485" s="184"/>
    </row>
    <row r="13486" s="175" customFormat="1" spans="7:12">
      <c r="G13486" s="182"/>
      <c r="I13486" s="184"/>
      <c r="J13486" s="184"/>
      <c r="K13486" s="184"/>
      <c r="L13486" s="184"/>
    </row>
    <row r="13487" s="175" customFormat="1" spans="7:12">
      <c r="G13487" s="182"/>
      <c r="I13487" s="184"/>
      <c r="J13487" s="184"/>
      <c r="K13487" s="184"/>
      <c r="L13487" s="184"/>
    </row>
    <row r="13488" s="175" customFormat="1" spans="7:12">
      <c r="G13488" s="182"/>
      <c r="I13488" s="184"/>
      <c r="J13488" s="184"/>
      <c r="K13488" s="184"/>
      <c r="L13488" s="184"/>
    </row>
    <row r="13489" s="175" customFormat="1" spans="7:12">
      <c r="G13489" s="182"/>
      <c r="I13489" s="184"/>
      <c r="J13489" s="184"/>
      <c r="K13489" s="184"/>
      <c r="L13489" s="184"/>
    </row>
    <row r="13490" s="175" customFormat="1" spans="7:12">
      <c r="G13490" s="182"/>
      <c r="I13490" s="184"/>
      <c r="J13490" s="184"/>
      <c r="K13490" s="184"/>
      <c r="L13490" s="184"/>
    </row>
    <row r="13491" s="175" customFormat="1" spans="7:12">
      <c r="G13491" s="182"/>
      <c r="I13491" s="184"/>
      <c r="J13491" s="184"/>
      <c r="K13491" s="184"/>
      <c r="L13491" s="184"/>
    </row>
    <row r="13492" s="175" customFormat="1" spans="7:12">
      <c r="G13492" s="182"/>
      <c r="I13492" s="184"/>
      <c r="J13492" s="184"/>
      <c r="K13492" s="184"/>
      <c r="L13492" s="184"/>
    </row>
    <row r="13493" s="175" customFormat="1" spans="7:12">
      <c r="G13493" s="182"/>
      <c r="I13493" s="184"/>
      <c r="J13493" s="184"/>
      <c r="K13493" s="184"/>
      <c r="L13493" s="184"/>
    </row>
    <row r="13494" s="175" customFormat="1" spans="7:12">
      <c r="G13494" s="182"/>
      <c r="I13494" s="184"/>
      <c r="J13494" s="184"/>
      <c r="K13494" s="184"/>
      <c r="L13494" s="184"/>
    </row>
    <row r="13495" s="175" customFormat="1" spans="7:12">
      <c r="G13495" s="182"/>
      <c r="I13495" s="184"/>
      <c r="J13495" s="184"/>
      <c r="K13495" s="184"/>
      <c r="L13495" s="184"/>
    </row>
    <row r="13496" s="175" customFormat="1" spans="7:12">
      <c r="G13496" s="182"/>
      <c r="I13496" s="184"/>
      <c r="J13496" s="184"/>
      <c r="K13496" s="184"/>
      <c r="L13496" s="184"/>
    </row>
    <row r="13497" s="175" customFormat="1" spans="7:12">
      <c r="G13497" s="182"/>
      <c r="I13497" s="184"/>
      <c r="J13497" s="184"/>
      <c r="K13497" s="184"/>
      <c r="L13497" s="184"/>
    </row>
    <row r="13498" s="175" customFormat="1" spans="7:12">
      <c r="G13498" s="182"/>
      <c r="I13498" s="184"/>
      <c r="J13498" s="184"/>
      <c r="K13498" s="184"/>
      <c r="L13498" s="184"/>
    </row>
    <row r="13499" s="175" customFormat="1" spans="7:12">
      <c r="G13499" s="182"/>
      <c r="I13499" s="184"/>
      <c r="J13499" s="184"/>
      <c r="K13499" s="184"/>
      <c r="L13499" s="184"/>
    </row>
    <row r="13500" s="175" customFormat="1" spans="7:12">
      <c r="G13500" s="182"/>
      <c r="I13500" s="184"/>
      <c r="J13500" s="184"/>
      <c r="K13500" s="184"/>
      <c r="L13500" s="184"/>
    </row>
    <row r="13501" s="175" customFormat="1" spans="7:12">
      <c r="G13501" s="182"/>
      <c r="I13501" s="184"/>
      <c r="J13501" s="184"/>
      <c r="K13501" s="184"/>
      <c r="L13501" s="184"/>
    </row>
    <row r="13502" s="175" customFormat="1" spans="7:12">
      <c r="G13502" s="182"/>
      <c r="I13502" s="184"/>
      <c r="J13502" s="184"/>
      <c r="K13502" s="184"/>
      <c r="L13502" s="184"/>
    </row>
    <row r="13503" s="175" customFormat="1" spans="7:12">
      <c r="G13503" s="182"/>
      <c r="I13503" s="184"/>
      <c r="J13503" s="184"/>
      <c r="K13503" s="184"/>
      <c r="L13503" s="184"/>
    </row>
    <row r="13504" s="175" customFormat="1" spans="7:12">
      <c r="G13504" s="182"/>
      <c r="I13504" s="184"/>
      <c r="J13504" s="184"/>
      <c r="K13504" s="184"/>
      <c r="L13504" s="184"/>
    </row>
    <row r="13505" s="175" customFormat="1" spans="7:12">
      <c r="G13505" s="182"/>
      <c r="I13505" s="184"/>
      <c r="J13505" s="184"/>
      <c r="K13505" s="184"/>
      <c r="L13505" s="184"/>
    </row>
    <row r="13506" s="175" customFormat="1" spans="7:12">
      <c r="G13506" s="182"/>
      <c r="I13506" s="184"/>
      <c r="J13506" s="184"/>
      <c r="K13506" s="184"/>
      <c r="L13506" s="184"/>
    </row>
    <row r="13507" s="175" customFormat="1" spans="7:12">
      <c r="G13507" s="182"/>
      <c r="I13507" s="184"/>
      <c r="J13507" s="184"/>
      <c r="K13507" s="184"/>
      <c r="L13507" s="184"/>
    </row>
    <row r="13508" s="175" customFormat="1" spans="7:12">
      <c r="G13508" s="182"/>
      <c r="I13508" s="184"/>
      <c r="J13508" s="184"/>
      <c r="K13508" s="184"/>
      <c r="L13508" s="184"/>
    </row>
    <row r="13509" s="175" customFormat="1" spans="7:12">
      <c r="G13509" s="182"/>
      <c r="I13509" s="184"/>
      <c r="J13509" s="184"/>
      <c r="K13509" s="184"/>
      <c r="L13509" s="184"/>
    </row>
    <row r="13510" s="175" customFormat="1" spans="7:12">
      <c r="G13510" s="182"/>
      <c r="I13510" s="184"/>
      <c r="J13510" s="184"/>
      <c r="K13510" s="184"/>
      <c r="L13510" s="184"/>
    </row>
    <row r="13511" s="175" customFormat="1" spans="7:12">
      <c r="G13511" s="182"/>
      <c r="I13511" s="184"/>
      <c r="J13511" s="184"/>
      <c r="K13511" s="184"/>
      <c r="L13511" s="184"/>
    </row>
    <row r="13512" s="175" customFormat="1" spans="7:12">
      <c r="G13512" s="182"/>
      <c r="I13512" s="184"/>
      <c r="J13512" s="184"/>
      <c r="K13512" s="184"/>
      <c r="L13512" s="184"/>
    </row>
    <row r="13513" s="175" customFormat="1" spans="7:12">
      <c r="G13513" s="182"/>
      <c r="I13513" s="184"/>
      <c r="J13513" s="184"/>
      <c r="K13513" s="184"/>
      <c r="L13513" s="184"/>
    </row>
    <row r="13514" s="175" customFormat="1" spans="7:12">
      <c r="G13514" s="182"/>
      <c r="I13514" s="184"/>
      <c r="J13514" s="184"/>
      <c r="K13514" s="184"/>
      <c r="L13514" s="184"/>
    </row>
    <row r="13515" s="175" customFormat="1" spans="7:12">
      <c r="G13515" s="182"/>
      <c r="I13515" s="184"/>
      <c r="J13515" s="184"/>
      <c r="K13515" s="184"/>
      <c r="L13515" s="184"/>
    </row>
    <row r="13516" s="175" customFormat="1" spans="7:12">
      <c r="G13516" s="182"/>
      <c r="I13516" s="184"/>
      <c r="J13516" s="184"/>
      <c r="K13516" s="184"/>
      <c r="L13516" s="184"/>
    </row>
    <row r="13517" s="175" customFormat="1" spans="7:12">
      <c r="G13517" s="182"/>
      <c r="I13517" s="184"/>
      <c r="J13517" s="184"/>
      <c r="K13517" s="184"/>
      <c r="L13517" s="184"/>
    </row>
    <row r="13518" s="175" customFormat="1" spans="7:12">
      <c r="G13518" s="182"/>
      <c r="I13518" s="184"/>
      <c r="J13518" s="184"/>
      <c r="K13518" s="184"/>
      <c r="L13518" s="184"/>
    </row>
    <row r="13519" s="175" customFormat="1" spans="7:12">
      <c r="G13519" s="182"/>
      <c r="I13519" s="184"/>
      <c r="J13519" s="184"/>
      <c r="K13519" s="184"/>
      <c r="L13519" s="184"/>
    </row>
    <row r="13520" s="175" customFormat="1" spans="7:12">
      <c r="G13520" s="182"/>
      <c r="I13520" s="184"/>
      <c r="J13520" s="184"/>
      <c r="K13520" s="184"/>
      <c r="L13520" s="184"/>
    </row>
    <row r="13521" s="175" customFormat="1" spans="7:12">
      <c r="G13521" s="182"/>
      <c r="I13521" s="184"/>
      <c r="J13521" s="184"/>
      <c r="K13521" s="184"/>
      <c r="L13521" s="184"/>
    </row>
    <row r="13522" s="175" customFormat="1" spans="7:12">
      <c r="G13522" s="182"/>
      <c r="I13522" s="184"/>
      <c r="J13522" s="184"/>
      <c r="K13522" s="184"/>
      <c r="L13522" s="184"/>
    </row>
    <row r="13523" s="175" customFormat="1" spans="7:12">
      <c r="G13523" s="182"/>
      <c r="I13523" s="184"/>
      <c r="J13523" s="184"/>
      <c r="K13523" s="184"/>
      <c r="L13523" s="184"/>
    </row>
    <row r="13524" s="175" customFormat="1" spans="7:12">
      <c r="G13524" s="182"/>
      <c r="I13524" s="184"/>
      <c r="J13524" s="184"/>
      <c r="K13524" s="184"/>
      <c r="L13524" s="184"/>
    </row>
    <row r="13525" s="175" customFormat="1" spans="7:12">
      <c r="G13525" s="182"/>
      <c r="I13525" s="184"/>
      <c r="J13525" s="184"/>
      <c r="K13525" s="184"/>
      <c r="L13525" s="184"/>
    </row>
    <row r="13526" s="175" customFormat="1" spans="7:12">
      <c r="G13526" s="182"/>
      <c r="I13526" s="184"/>
      <c r="J13526" s="184"/>
      <c r="K13526" s="184"/>
      <c r="L13526" s="184"/>
    </row>
    <row r="13527" s="175" customFormat="1" spans="7:12">
      <c r="G13527" s="182"/>
      <c r="I13527" s="184"/>
      <c r="J13527" s="184"/>
      <c r="K13527" s="184"/>
      <c r="L13527" s="184"/>
    </row>
    <row r="13528" s="175" customFormat="1" spans="7:12">
      <c r="G13528" s="182"/>
      <c r="I13528" s="184"/>
      <c r="J13528" s="184"/>
      <c r="K13528" s="184"/>
      <c r="L13528" s="184"/>
    </row>
    <row r="13529" s="175" customFormat="1" spans="7:12">
      <c r="G13529" s="182"/>
      <c r="I13529" s="184"/>
      <c r="J13529" s="184"/>
      <c r="K13529" s="184"/>
      <c r="L13529" s="184"/>
    </row>
    <row r="13530" s="175" customFormat="1" spans="7:12">
      <c r="G13530" s="182"/>
      <c r="I13530" s="184"/>
      <c r="J13530" s="184"/>
      <c r="K13530" s="184"/>
      <c r="L13530" s="184"/>
    </row>
    <row r="13531" s="175" customFormat="1" spans="7:12">
      <c r="G13531" s="182"/>
      <c r="I13531" s="184"/>
      <c r="J13531" s="184"/>
      <c r="K13531" s="184"/>
      <c r="L13531" s="184"/>
    </row>
    <row r="13532" s="175" customFormat="1" spans="7:12">
      <c r="G13532" s="182"/>
      <c r="I13532" s="184"/>
      <c r="J13532" s="184"/>
      <c r="K13532" s="184"/>
      <c r="L13532" s="184"/>
    </row>
    <row r="13533" s="175" customFormat="1" spans="7:12">
      <c r="G13533" s="182"/>
      <c r="I13533" s="184"/>
      <c r="J13533" s="184"/>
      <c r="K13533" s="184"/>
      <c r="L13533" s="184"/>
    </row>
    <row r="13534" s="175" customFormat="1" spans="7:12">
      <c r="G13534" s="182"/>
      <c r="I13534" s="184"/>
      <c r="J13534" s="184"/>
      <c r="K13534" s="184"/>
      <c r="L13534" s="184"/>
    </row>
    <row r="13535" s="175" customFormat="1" spans="7:12">
      <c r="G13535" s="182"/>
      <c r="I13535" s="184"/>
      <c r="J13535" s="184"/>
      <c r="K13535" s="184"/>
      <c r="L13535" s="184"/>
    </row>
    <row r="13536" s="175" customFormat="1" spans="7:12">
      <c r="G13536" s="182"/>
      <c r="I13536" s="184"/>
      <c r="J13536" s="184"/>
      <c r="K13536" s="184"/>
      <c r="L13536" s="184"/>
    </row>
    <row r="13537" s="175" customFormat="1" spans="7:12">
      <c r="G13537" s="182"/>
      <c r="I13537" s="184"/>
      <c r="J13537" s="184"/>
      <c r="K13537" s="184"/>
      <c r="L13537" s="184"/>
    </row>
    <row r="13538" s="175" customFormat="1" spans="7:12">
      <c r="G13538" s="182"/>
      <c r="I13538" s="184"/>
      <c r="J13538" s="184"/>
      <c r="K13538" s="184"/>
      <c r="L13538" s="184"/>
    </row>
    <row r="13539" s="175" customFormat="1" spans="7:12">
      <c r="G13539" s="182"/>
      <c r="I13539" s="184"/>
      <c r="J13539" s="184"/>
      <c r="K13539" s="184"/>
      <c r="L13539" s="184"/>
    </row>
    <row r="13540" s="175" customFormat="1" spans="7:12">
      <c r="G13540" s="182"/>
      <c r="I13540" s="184"/>
      <c r="J13540" s="184"/>
      <c r="K13540" s="184"/>
      <c r="L13540" s="184"/>
    </row>
    <row r="13541" s="175" customFormat="1" spans="7:12">
      <c r="G13541" s="182"/>
      <c r="I13541" s="184"/>
      <c r="J13541" s="184"/>
      <c r="K13541" s="184"/>
      <c r="L13541" s="184"/>
    </row>
    <row r="13542" s="175" customFormat="1" spans="7:12">
      <c r="G13542" s="182"/>
      <c r="I13542" s="184"/>
      <c r="J13542" s="184"/>
      <c r="K13542" s="184"/>
      <c r="L13542" s="184"/>
    </row>
    <row r="13543" s="175" customFormat="1" spans="7:12">
      <c r="G13543" s="182"/>
      <c r="I13543" s="184"/>
      <c r="J13543" s="184"/>
      <c r="K13543" s="184"/>
      <c r="L13543" s="184"/>
    </row>
    <row r="13544" s="175" customFormat="1" spans="7:12">
      <c r="G13544" s="182"/>
      <c r="I13544" s="184"/>
      <c r="J13544" s="184"/>
      <c r="K13544" s="184"/>
      <c r="L13544" s="184"/>
    </row>
    <row r="13545" s="175" customFormat="1" spans="7:12">
      <c r="G13545" s="182"/>
      <c r="I13545" s="184"/>
      <c r="J13545" s="184"/>
      <c r="K13545" s="184"/>
      <c r="L13545" s="184"/>
    </row>
    <row r="13546" s="175" customFormat="1" spans="7:12">
      <c r="G13546" s="182"/>
      <c r="I13546" s="184"/>
      <c r="J13546" s="184"/>
      <c r="K13546" s="184"/>
      <c r="L13546" s="184"/>
    </row>
    <row r="13547" s="175" customFormat="1" spans="7:12">
      <c r="G13547" s="182"/>
      <c r="I13547" s="184"/>
      <c r="J13547" s="184"/>
      <c r="K13547" s="184"/>
      <c r="L13547" s="184"/>
    </row>
    <row r="13548" s="175" customFormat="1" spans="7:12">
      <c r="G13548" s="182"/>
      <c r="I13548" s="184"/>
      <c r="J13548" s="184"/>
      <c r="K13548" s="184"/>
      <c r="L13548" s="184"/>
    </row>
    <row r="13549" s="175" customFormat="1" spans="7:12">
      <c r="G13549" s="182"/>
      <c r="I13549" s="184"/>
      <c r="J13549" s="184"/>
      <c r="K13549" s="184"/>
      <c r="L13549" s="184"/>
    </row>
    <row r="13550" s="175" customFormat="1" spans="7:12">
      <c r="G13550" s="182"/>
      <c r="I13550" s="184"/>
      <c r="J13550" s="184"/>
      <c r="K13550" s="184"/>
      <c r="L13550" s="184"/>
    </row>
    <row r="13551" s="175" customFormat="1" spans="7:12">
      <c r="G13551" s="182"/>
      <c r="I13551" s="184"/>
      <c r="J13551" s="184"/>
      <c r="K13551" s="184"/>
      <c r="L13551" s="184"/>
    </row>
    <row r="13552" s="175" customFormat="1" spans="7:12">
      <c r="G13552" s="182"/>
      <c r="I13552" s="184"/>
      <c r="J13552" s="184"/>
      <c r="K13552" s="184"/>
      <c r="L13552" s="184"/>
    </row>
    <row r="13553" s="175" customFormat="1" spans="7:12">
      <c r="G13553" s="182"/>
      <c r="I13553" s="184"/>
      <c r="J13553" s="184"/>
      <c r="K13553" s="184"/>
      <c r="L13553" s="184"/>
    </row>
    <row r="13554" s="175" customFormat="1" spans="7:12">
      <c r="G13554" s="182"/>
      <c r="I13554" s="184"/>
      <c r="J13554" s="184"/>
      <c r="K13554" s="184"/>
      <c r="L13554" s="184"/>
    </row>
    <row r="13555" s="175" customFormat="1" spans="7:12">
      <c r="G13555" s="182"/>
      <c r="I13555" s="184"/>
      <c r="J13555" s="184"/>
      <c r="K13555" s="184"/>
      <c r="L13555" s="184"/>
    </row>
    <row r="13556" s="175" customFormat="1" spans="7:12">
      <c r="G13556" s="182"/>
      <c r="I13556" s="184"/>
      <c r="J13556" s="184"/>
      <c r="K13556" s="184"/>
      <c r="L13556" s="184"/>
    </row>
    <row r="13557" s="175" customFormat="1" spans="7:12">
      <c r="G13557" s="182"/>
      <c r="I13557" s="184"/>
      <c r="J13557" s="184"/>
      <c r="K13557" s="184"/>
      <c r="L13557" s="184"/>
    </row>
    <row r="13558" s="175" customFormat="1" spans="7:12">
      <c r="G13558" s="182"/>
      <c r="I13558" s="184"/>
      <c r="J13558" s="184"/>
      <c r="K13558" s="184"/>
      <c r="L13558" s="184"/>
    </row>
    <row r="13559" s="175" customFormat="1" spans="7:12">
      <c r="G13559" s="182"/>
      <c r="I13559" s="184"/>
      <c r="J13559" s="184"/>
      <c r="K13559" s="184"/>
      <c r="L13559" s="184"/>
    </row>
    <row r="13560" s="175" customFormat="1" spans="7:12">
      <c r="G13560" s="182"/>
      <c r="I13560" s="184"/>
      <c r="J13560" s="184"/>
      <c r="K13560" s="184"/>
      <c r="L13560" s="184"/>
    </row>
    <row r="13561" s="175" customFormat="1" spans="7:12">
      <c r="G13561" s="182"/>
      <c r="I13561" s="184"/>
      <c r="J13561" s="184"/>
      <c r="K13561" s="184"/>
      <c r="L13561" s="184"/>
    </row>
    <row r="13562" s="175" customFormat="1" spans="7:12">
      <c r="G13562" s="182"/>
      <c r="I13562" s="184"/>
      <c r="J13562" s="184"/>
      <c r="K13562" s="184"/>
      <c r="L13562" s="184"/>
    </row>
    <row r="13563" s="175" customFormat="1" spans="7:12">
      <c r="G13563" s="182"/>
      <c r="I13563" s="184"/>
      <c r="J13563" s="184"/>
      <c r="K13563" s="184"/>
      <c r="L13563" s="184"/>
    </row>
    <row r="13564" s="175" customFormat="1" spans="7:12">
      <c r="G13564" s="182"/>
      <c r="I13564" s="184"/>
      <c r="J13564" s="184"/>
      <c r="K13564" s="184"/>
      <c r="L13564" s="184"/>
    </row>
    <row r="13565" s="175" customFormat="1" spans="7:12">
      <c r="G13565" s="182"/>
      <c r="I13565" s="184"/>
      <c r="J13565" s="184"/>
      <c r="K13565" s="184"/>
      <c r="L13565" s="184"/>
    </row>
    <row r="13566" s="175" customFormat="1" spans="7:12">
      <c r="G13566" s="182"/>
      <c r="I13566" s="184"/>
      <c r="J13566" s="184"/>
      <c r="K13566" s="184"/>
      <c r="L13566" s="184"/>
    </row>
    <row r="13567" s="175" customFormat="1" spans="7:12">
      <c r="G13567" s="182"/>
      <c r="I13567" s="184"/>
      <c r="J13567" s="184"/>
      <c r="K13567" s="184"/>
      <c r="L13567" s="184"/>
    </row>
    <row r="13568" s="175" customFormat="1" spans="7:12">
      <c r="G13568" s="182"/>
      <c r="I13568" s="184"/>
      <c r="J13568" s="184"/>
      <c r="K13568" s="184"/>
      <c r="L13568" s="184"/>
    </row>
    <row r="13569" s="175" customFormat="1" spans="7:12">
      <c r="G13569" s="182"/>
      <c r="I13569" s="184"/>
      <c r="J13569" s="184"/>
      <c r="K13569" s="184"/>
      <c r="L13569" s="184"/>
    </row>
    <row r="13570" s="175" customFormat="1" spans="7:12">
      <c r="G13570" s="182"/>
      <c r="I13570" s="184"/>
      <c r="J13570" s="184"/>
      <c r="K13570" s="184"/>
      <c r="L13570" s="184"/>
    </row>
    <row r="13571" s="175" customFormat="1" spans="7:12">
      <c r="G13571" s="182"/>
      <c r="I13571" s="184"/>
      <c r="J13571" s="184"/>
      <c r="K13571" s="184"/>
      <c r="L13571" s="184"/>
    </row>
    <row r="13572" s="175" customFormat="1" spans="7:12">
      <c r="G13572" s="182"/>
      <c r="I13572" s="184"/>
      <c r="J13572" s="184"/>
      <c r="K13572" s="184"/>
      <c r="L13572" s="184"/>
    </row>
    <row r="13573" s="175" customFormat="1" spans="7:12">
      <c r="G13573" s="182"/>
      <c r="I13573" s="184"/>
      <c r="J13573" s="184"/>
      <c r="K13573" s="184"/>
      <c r="L13573" s="184"/>
    </row>
    <row r="13574" s="175" customFormat="1" spans="7:12">
      <c r="G13574" s="182"/>
      <c r="I13574" s="184"/>
      <c r="J13574" s="184"/>
      <c r="K13574" s="184"/>
      <c r="L13574" s="184"/>
    </row>
    <row r="13575" s="175" customFormat="1" spans="7:12">
      <c r="G13575" s="182"/>
      <c r="I13575" s="184"/>
      <c r="J13575" s="184"/>
      <c r="K13575" s="184"/>
      <c r="L13575" s="184"/>
    </row>
    <row r="13576" s="175" customFormat="1" spans="7:12">
      <c r="G13576" s="182"/>
      <c r="I13576" s="184"/>
      <c r="J13576" s="184"/>
      <c r="K13576" s="184"/>
      <c r="L13576" s="184"/>
    </row>
    <row r="13577" s="175" customFormat="1" spans="7:12">
      <c r="G13577" s="182"/>
      <c r="I13577" s="184"/>
      <c r="J13577" s="184"/>
      <c r="K13577" s="184"/>
      <c r="L13577" s="184"/>
    </row>
    <row r="13578" s="175" customFormat="1" spans="7:12">
      <c r="G13578" s="182"/>
      <c r="I13578" s="184"/>
      <c r="J13578" s="184"/>
      <c r="K13578" s="184"/>
      <c r="L13578" s="184"/>
    </row>
    <row r="13579" s="175" customFormat="1" spans="7:12">
      <c r="G13579" s="182"/>
      <c r="I13579" s="184"/>
      <c r="J13579" s="184"/>
      <c r="K13579" s="184"/>
      <c r="L13579" s="184"/>
    </row>
    <row r="13580" s="175" customFormat="1" spans="7:12">
      <c r="G13580" s="182"/>
      <c r="I13580" s="184"/>
      <c r="J13580" s="184"/>
      <c r="K13580" s="184"/>
      <c r="L13580" s="184"/>
    </row>
    <row r="13581" s="175" customFormat="1" spans="7:12">
      <c r="G13581" s="182"/>
      <c r="I13581" s="184"/>
      <c r="J13581" s="184"/>
      <c r="K13581" s="184"/>
      <c r="L13581" s="184"/>
    </row>
    <row r="13582" s="175" customFormat="1" spans="7:12">
      <c r="G13582" s="182"/>
      <c r="I13582" s="184"/>
      <c r="J13582" s="184"/>
      <c r="K13582" s="184"/>
      <c r="L13582" s="184"/>
    </row>
    <row r="13583" s="175" customFormat="1" spans="7:12">
      <c r="G13583" s="182"/>
      <c r="I13583" s="184"/>
      <c r="J13583" s="184"/>
      <c r="K13583" s="184"/>
      <c r="L13583" s="184"/>
    </row>
    <row r="13584" s="175" customFormat="1" spans="7:12">
      <c r="G13584" s="182"/>
      <c r="I13584" s="184"/>
      <c r="J13584" s="184"/>
      <c r="K13584" s="184"/>
      <c r="L13584" s="184"/>
    </row>
    <row r="13585" s="175" customFormat="1" spans="7:12">
      <c r="G13585" s="182"/>
      <c r="I13585" s="184"/>
      <c r="J13585" s="184"/>
      <c r="K13585" s="184"/>
      <c r="L13585" s="184"/>
    </row>
    <row r="13586" s="175" customFormat="1" spans="7:12">
      <c r="G13586" s="182"/>
      <c r="I13586" s="184"/>
      <c r="J13586" s="184"/>
      <c r="K13586" s="184"/>
      <c r="L13586" s="184"/>
    </row>
    <row r="13587" s="175" customFormat="1" spans="7:12">
      <c r="G13587" s="182"/>
      <c r="I13587" s="184"/>
      <c r="J13587" s="184"/>
      <c r="K13587" s="184"/>
      <c r="L13587" s="184"/>
    </row>
    <row r="13588" s="175" customFormat="1" spans="7:12">
      <c r="G13588" s="182"/>
      <c r="I13588" s="184"/>
      <c r="J13588" s="184"/>
      <c r="K13588" s="184"/>
      <c r="L13588" s="184"/>
    </row>
    <row r="13589" s="175" customFormat="1" spans="7:12">
      <c r="G13589" s="182"/>
      <c r="I13589" s="184"/>
      <c r="J13589" s="184"/>
      <c r="K13589" s="184"/>
      <c r="L13589" s="184"/>
    </row>
    <row r="13590" s="175" customFormat="1" spans="7:12">
      <c r="G13590" s="182"/>
      <c r="I13590" s="184"/>
      <c r="J13590" s="184"/>
      <c r="K13590" s="184"/>
      <c r="L13590" s="184"/>
    </row>
    <row r="13591" s="175" customFormat="1" spans="7:12">
      <c r="G13591" s="182"/>
      <c r="I13591" s="184"/>
      <c r="J13591" s="184"/>
      <c r="K13591" s="184"/>
      <c r="L13591" s="184"/>
    </row>
    <row r="13592" s="175" customFormat="1" spans="7:12">
      <c r="G13592" s="182"/>
      <c r="I13592" s="184"/>
      <c r="J13592" s="184"/>
      <c r="K13592" s="184"/>
      <c r="L13592" s="184"/>
    </row>
    <row r="13593" s="175" customFormat="1" spans="7:12">
      <c r="G13593" s="182"/>
      <c r="I13593" s="184"/>
      <c r="J13593" s="184"/>
      <c r="K13593" s="184"/>
      <c r="L13593" s="184"/>
    </row>
    <row r="13594" s="175" customFormat="1" spans="7:12">
      <c r="G13594" s="182"/>
      <c r="I13594" s="184"/>
      <c r="J13594" s="184"/>
      <c r="K13594" s="184"/>
      <c r="L13594" s="184"/>
    </row>
    <row r="13595" s="175" customFormat="1" spans="7:12">
      <c r="G13595" s="182"/>
      <c r="I13595" s="184"/>
      <c r="J13595" s="184"/>
      <c r="K13595" s="184"/>
      <c r="L13595" s="184"/>
    </row>
    <row r="13596" s="175" customFormat="1" spans="7:12">
      <c r="G13596" s="182"/>
      <c r="I13596" s="184"/>
      <c r="J13596" s="184"/>
      <c r="K13596" s="184"/>
      <c r="L13596" s="184"/>
    </row>
    <row r="13597" s="175" customFormat="1" spans="7:12">
      <c r="G13597" s="182"/>
      <c r="I13597" s="184"/>
      <c r="J13597" s="184"/>
      <c r="K13597" s="184"/>
      <c r="L13597" s="184"/>
    </row>
    <row r="13598" s="175" customFormat="1" spans="7:12">
      <c r="G13598" s="182"/>
      <c r="I13598" s="184"/>
      <c r="J13598" s="184"/>
      <c r="K13598" s="184"/>
      <c r="L13598" s="184"/>
    </row>
    <row r="13599" s="175" customFormat="1" spans="7:12">
      <c r="G13599" s="182"/>
      <c r="I13599" s="184"/>
      <c r="J13599" s="184"/>
      <c r="K13599" s="184"/>
      <c r="L13599" s="184"/>
    </row>
    <row r="13600" s="175" customFormat="1" spans="7:12">
      <c r="G13600" s="182"/>
      <c r="I13600" s="184"/>
      <c r="J13600" s="184"/>
      <c r="K13600" s="184"/>
      <c r="L13600" s="184"/>
    </row>
    <row r="13601" s="175" customFormat="1" spans="7:12">
      <c r="G13601" s="182"/>
      <c r="I13601" s="184"/>
      <c r="J13601" s="184"/>
      <c r="K13601" s="184"/>
      <c r="L13601" s="184"/>
    </row>
    <row r="13602" s="175" customFormat="1" spans="7:12">
      <c r="G13602" s="182"/>
      <c r="I13602" s="184"/>
      <c r="J13602" s="184"/>
      <c r="K13602" s="184"/>
      <c r="L13602" s="184"/>
    </row>
    <row r="13603" s="175" customFormat="1" spans="7:12">
      <c r="G13603" s="182"/>
      <c r="I13603" s="184"/>
      <c r="J13603" s="184"/>
      <c r="K13603" s="184"/>
      <c r="L13603" s="184"/>
    </row>
    <row r="13604" s="175" customFormat="1" spans="7:12">
      <c r="G13604" s="182"/>
      <c r="I13604" s="184"/>
      <c r="J13604" s="184"/>
      <c r="K13604" s="184"/>
      <c r="L13604" s="184"/>
    </row>
    <row r="13605" s="175" customFormat="1" spans="7:12">
      <c r="G13605" s="182"/>
      <c r="I13605" s="184"/>
      <c r="J13605" s="184"/>
      <c r="K13605" s="184"/>
      <c r="L13605" s="184"/>
    </row>
    <row r="13606" s="175" customFormat="1" spans="7:12">
      <c r="G13606" s="182"/>
      <c r="I13606" s="184"/>
      <c r="J13606" s="184"/>
      <c r="K13606" s="184"/>
      <c r="L13606" s="184"/>
    </row>
    <row r="13607" s="175" customFormat="1" spans="7:12">
      <c r="G13607" s="182"/>
      <c r="I13607" s="184"/>
      <c r="J13607" s="184"/>
      <c r="K13607" s="184"/>
      <c r="L13607" s="184"/>
    </row>
    <row r="13608" s="175" customFormat="1" spans="7:12">
      <c r="G13608" s="182"/>
      <c r="I13608" s="184"/>
      <c r="J13608" s="184"/>
      <c r="K13608" s="184"/>
      <c r="L13608" s="184"/>
    </row>
    <row r="13609" s="175" customFormat="1" spans="7:12">
      <c r="G13609" s="182"/>
      <c r="I13609" s="184"/>
      <c r="J13609" s="184"/>
      <c r="K13609" s="184"/>
      <c r="L13609" s="184"/>
    </row>
    <row r="13610" s="175" customFormat="1" spans="7:12">
      <c r="G13610" s="182"/>
      <c r="I13610" s="184"/>
      <c r="J13610" s="184"/>
      <c r="K13610" s="184"/>
      <c r="L13610" s="184"/>
    </row>
    <row r="13611" s="175" customFormat="1" spans="7:12">
      <c r="G13611" s="182"/>
      <c r="I13611" s="184"/>
      <c r="J13611" s="184"/>
      <c r="K13611" s="184"/>
      <c r="L13611" s="184"/>
    </row>
    <row r="13612" s="175" customFormat="1" spans="7:12">
      <c r="G13612" s="182"/>
      <c r="I13612" s="184"/>
      <c r="J13612" s="184"/>
      <c r="K13612" s="184"/>
      <c r="L13612" s="184"/>
    </row>
    <row r="13613" s="175" customFormat="1" spans="7:12">
      <c r="G13613" s="182"/>
      <c r="I13613" s="184"/>
      <c r="J13613" s="184"/>
      <c r="K13613" s="184"/>
      <c r="L13613" s="184"/>
    </row>
    <row r="13614" s="175" customFormat="1" spans="7:12">
      <c r="G13614" s="182"/>
      <c r="I13614" s="184"/>
      <c r="J13614" s="184"/>
      <c r="K13614" s="184"/>
      <c r="L13614" s="184"/>
    </row>
    <row r="13615" s="175" customFormat="1" spans="7:12">
      <c r="G13615" s="182"/>
      <c r="I13615" s="184"/>
      <c r="J13615" s="184"/>
      <c r="K13615" s="184"/>
      <c r="L13615" s="184"/>
    </row>
    <row r="13616" s="175" customFormat="1" spans="7:12">
      <c r="G13616" s="182"/>
      <c r="I13616" s="184"/>
      <c r="J13616" s="184"/>
      <c r="K13616" s="184"/>
      <c r="L13616" s="184"/>
    </row>
    <row r="13617" s="175" customFormat="1" spans="7:12">
      <c r="G13617" s="182"/>
      <c r="I13617" s="184"/>
      <c r="J13617" s="184"/>
      <c r="K13617" s="184"/>
      <c r="L13617" s="184"/>
    </row>
    <row r="13618" s="175" customFormat="1" spans="7:12">
      <c r="G13618" s="182"/>
      <c r="I13618" s="184"/>
      <c r="J13618" s="184"/>
      <c r="K13618" s="184"/>
      <c r="L13618" s="184"/>
    </row>
    <row r="13619" s="175" customFormat="1" spans="7:12">
      <c r="G13619" s="182"/>
      <c r="I13619" s="184"/>
      <c r="J13619" s="184"/>
      <c r="K13619" s="184"/>
      <c r="L13619" s="184"/>
    </row>
    <row r="13620" s="175" customFormat="1" spans="7:12">
      <c r="G13620" s="182"/>
      <c r="I13620" s="184"/>
      <c r="J13620" s="184"/>
      <c r="K13620" s="184"/>
      <c r="L13620" s="184"/>
    </row>
    <row r="13621" s="175" customFormat="1" spans="7:12">
      <c r="G13621" s="182"/>
      <c r="I13621" s="184"/>
      <c r="J13621" s="184"/>
      <c r="K13621" s="184"/>
      <c r="L13621" s="184"/>
    </row>
    <row r="13622" s="175" customFormat="1" spans="7:12">
      <c r="G13622" s="182"/>
      <c r="I13622" s="184"/>
      <c r="J13622" s="184"/>
      <c r="K13622" s="184"/>
      <c r="L13622" s="184"/>
    </row>
    <row r="13623" s="175" customFormat="1" spans="7:12">
      <c r="G13623" s="182"/>
      <c r="I13623" s="184"/>
      <c r="J13623" s="184"/>
      <c r="K13623" s="184"/>
      <c r="L13623" s="184"/>
    </row>
    <row r="13624" s="175" customFormat="1" spans="7:12">
      <c r="G13624" s="182"/>
      <c r="I13624" s="184"/>
      <c r="J13624" s="184"/>
      <c r="K13624" s="184"/>
      <c r="L13624" s="184"/>
    </row>
    <row r="13625" s="175" customFormat="1" spans="7:12">
      <c r="G13625" s="182"/>
      <c r="I13625" s="184"/>
      <c r="J13625" s="184"/>
      <c r="K13625" s="184"/>
      <c r="L13625" s="184"/>
    </row>
    <row r="13626" s="175" customFormat="1" spans="7:12">
      <c r="G13626" s="182"/>
      <c r="I13626" s="184"/>
      <c r="J13626" s="184"/>
      <c r="K13626" s="184"/>
      <c r="L13626" s="184"/>
    </row>
    <row r="13627" s="175" customFormat="1" spans="7:12">
      <c r="G13627" s="182"/>
      <c r="I13627" s="184"/>
      <c r="J13627" s="184"/>
      <c r="K13627" s="184"/>
      <c r="L13627" s="184"/>
    </row>
    <row r="13628" s="175" customFormat="1" spans="7:12">
      <c r="G13628" s="182"/>
      <c r="I13628" s="184"/>
      <c r="J13628" s="184"/>
      <c r="K13628" s="184"/>
      <c r="L13628" s="184"/>
    </row>
    <row r="13629" s="175" customFormat="1" spans="7:12">
      <c r="G13629" s="182"/>
      <c r="I13629" s="184"/>
      <c r="J13629" s="184"/>
      <c r="K13629" s="184"/>
      <c r="L13629" s="184"/>
    </row>
    <row r="13630" s="175" customFormat="1" spans="7:12">
      <c r="G13630" s="182"/>
      <c r="I13630" s="184"/>
      <c r="J13630" s="184"/>
      <c r="K13630" s="184"/>
      <c r="L13630" s="184"/>
    </row>
    <row r="13631" s="175" customFormat="1" spans="7:12">
      <c r="G13631" s="182"/>
      <c r="I13631" s="184"/>
      <c r="J13631" s="184"/>
      <c r="K13631" s="184"/>
      <c r="L13631" s="184"/>
    </row>
    <row r="13632" s="175" customFormat="1" spans="7:12">
      <c r="G13632" s="182"/>
      <c r="I13632" s="184"/>
      <c r="J13632" s="184"/>
      <c r="K13632" s="184"/>
      <c r="L13632" s="184"/>
    </row>
    <row r="13633" s="175" customFormat="1" spans="7:12">
      <c r="G13633" s="182"/>
      <c r="I13633" s="184"/>
      <c r="J13633" s="184"/>
      <c r="K13633" s="184"/>
      <c r="L13633" s="184"/>
    </row>
    <row r="13634" s="175" customFormat="1" spans="7:12">
      <c r="G13634" s="182"/>
      <c r="I13634" s="184"/>
      <c r="J13634" s="184"/>
      <c r="K13634" s="184"/>
      <c r="L13634" s="184"/>
    </row>
    <row r="13635" s="175" customFormat="1" spans="7:12">
      <c r="G13635" s="182"/>
      <c r="I13635" s="184"/>
      <c r="J13635" s="184"/>
      <c r="K13635" s="184"/>
      <c r="L13635" s="184"/>
    </row>
    <row r="13636" s="175" customFormat="1" spans="7:12">
      <c r="G13636" s="182"/>
      <c r="I13636" s="184"/>
      <c r="J13636" s="184"/>
      <c r="K13636" s="184"/>
      <c r="L13636" s="184"/>
    </row>
    <row r="13637" s="175" customFormat="1" spans="7:12">
      <c r="G13637" s="182"/>
      <c r="I13637" s="184"/>
      <c r="J13637" s="184"/>
      <c r="K13637" s="184"/>
      <c r="L13637" s="184"/>
    </row>
    <row r="13638" s="175" customFormat="1" spans="7:12">
      <c r="G13638" s="182"/>
      <c r="I13638" s="184"/>
      <c r="J13638" s="184"/>
      <c r="K13638" s="184"/>
      <c r="L13638" s="184"/>
    </row>
    <row r="13639" s="175" customFormat="1" spans="7:12">
      <c r="G13639" s="182"/>
      <c r="I13639" s="184"/>
      <c r="J13639" s="184"/>
      <c r="K13639" s="184"/>
      <c r="L13639" s="184"/>
    </row>
    <row r="13640" s="175" customFormat="1" spans="7:12">
      <c r="G13640" s="182"/>
      <c r="I13640" s="184"/>
      <c r="J13640" s="184"/>
      <c r="K13640" s="184"/>
      <c r="L13640" s="184"/>
    </row>
    <row r="13641" s="175" customFormat="1" spans="7:12">
      <c r="G13641" s="182"/>
      <c r="I13641" s="184"/>
      <c r="J13641" s="184"/>
      <c r="K13641" s="184"/>
      <c r="L13641" s="184"/>
    </row>
    <row r="13642" s="175" customFormat="1" spans="7:12">
      <c r="G13642" s="182"/>
      <c r="I13642" s="184"/>
      <c r="J13642" s="184"/>
      <c r="K13642" s="184"/>
      <c r="L13642" s="184"/>
    </row>
    <row r="13643" s="175" customFormat="1" spans="7:12">
      <c r="G13643" s="182"/>
      <c r="I13643" s="184"/>
      <c r="J13643" s="184"/>
      <c r="K13643" s="184"/>
      <c r="L13643" s="184"/>
    </row>
    <row r="13644" s="175" customFormat="1" spans="7:12">
      <c r="G13644" s="182"/>
      <c r="I13644" s="184"/>
      <c r="J13644" s="184"/>
      <c r="K13644" s="184"/>
      <c r="L13644" s="184"/>
    </row>
    <row r="13645" s="175" customFormat="1" spans="7:12">
      <c r="G13645" s="182"/>
      <c r="I13645" s="184"/>
      <c r="J13645" s="184"/>
      <c r="K13645" s="184"/>
      <c r="L13645" s="184"/>
    </row>
    <row r="13646" s="175" customFormat="1" spans="7:12">
      <c r="G13646" s="182"/>
      <c r="I13646" s="184"/>
      <c r="J13646" s="184"/>
      <c r="K13646" s="184"/>
      <c r="L13646" s="184"/>
    </row>
    <row r="13647" s="175" customFormat="1" spans="7:12">
      <c r="G13647" s="182"/>
      <c r="I13647" s="184"/>
      <c r="J13647" s="184"/>
      <c r="K13647" s="184"/>
      <c r="L13647" s="184"/>
    </row>
    <row r="13648" s="175" customFormat="1" spans="7:12">
      <c r="G13648" s="182"/>
      <c r="I13648" s="184"/>
      <c r="J13648" s="184"/>
      <c r="K13648" s="184"/>
      <c r="L13648" s="184"/>
    </row>
    <row r="13649" s="175" customFormat="1" spans="7:12">
      <c r="G13649" s="182"/>
      <c r="I13649" s="184"/>
      <c r="J13649" s="184"/>
      <c r="K13649" s="184"/>
      <c r="L13649" s="184"/>
    </row>
    <row r="13650" s="175" customFormat="1" spans="7:12">
      <c r="G13650" s="182"/>
      <c r="I13650" s="184"/>
      <c r="J13650" s="184"/>
      <c r="K13650" s="184"/>
      <c r="L13650" s="184"/>
    </row>
    <row r="13651" s="175" customFormat="1" spans="7:12">
      <c r="G13651" s="182"/>
      <c r="I13651" s="184"/>
      <c r="J13651" s="184"/>
      <c r="K13651" s="184"/>
      <c r="L13651" s="184"/>
    </row>
    <row r="13652" s="175" customFormat="1" spans="7:12">
      <c r="G13652" s="182"/>
      <c r="I13652" s="184"/>
      <c r="J13652" s="184"/>
      <c r="K13652" s="184"/>
      <c r="L13652" s="184"/>
    </row>
    <row r="13653" s="175" customFormat="1" spans="7:12">
      <c r="G13653" s="182"/>
      <c r="I13653" s="184"/>
      <c r="J13653" s="184"/>
      <c r="K13653" s="184"/>
      <c r="L13653" s="184"/>
    </row>
    <row r="13654" s="175" customFormat="1" spans="7:12">
      <c r="G13654" s="182"/>
      <c r="I13654" s="184"/>
      <c r="J13654" s="184"/>
      <c r="K13654" s="184"/>
      <c r="L13654" s="184"/>
    </row>
    <row r="13655" s="175" customFormat="1" spans="7:12">
      <c r="G13655" s="182"/>
      <c r="I13655" s="184"/>
      <c r="J13655" s="184"/>
      <c r="K13655" s="184"/>
      <c r="L13655" s="184"/>
    </row>
    <row r="13656" s="175" customFormat="1" spans="7:12">
      <c r="G13656" s="182"/>
      <c r="I13656" s="184"/>
      <c r="J13656" s="184"/>
      <c r="K13656" s="184"/>
      <c r="L13656" s="184"/>
    </row>
    <row r="13657" s="175" customFormat="1" spans="7:12">
      <c r="G13657" s="182"/>
      <c r="I13657" s="184"/>
      <c r="J13657" s="184"/>
      <c r="K13657" s="184"/>
      <c r="L13657" s="184"/>
    </row>
    <row r="13658" s="175" customFormat="1" spans="7:12">
      <c r="G13658" s="182"/>
      <c r="I13658" s="184"/>
      <c r="J13658" s="184"/>
      <c r="K13658" s="184"/>
      <c r="L13658" s="184"/>
    </row>
    <row r="13659" s="175" customFormat="1" spans="7:12">
      <c r="G13659" s="182"/>
      <c r="I13659" s="184"/>
      <c r="J13659" s="184"/>
      <c r="K13659" s="184"/>
      <c r="L13659" s="184"/>
    </row>
    <row r="13660" s="175" customFormat="1" spans="7:12">
      <c r="G13660" s="182"/>
      <c r="I13660" s="184"/>
      <c r="J13660" s="184"/>
      <c r="K13660" s="184"/>
      <c r="L13660" s="184"/>
    </row>
    <row r="13661" s="175" customFormat="1" spans="7:12">
      <c r="G13661" s="182"/>
      <c r="I13661" s="184"/>
      <c r="J13661" s="184"/>
      <c r="K13661" s="184"/>
      <c r="L13661" s="184"/>
    </row>
    <row r="13662" s="175" customFormat="1" spans="7:12">
      <c r="G13662" s="182"/>
      <c r="I13662" s="184"/>
      <c r="J13662" s="184"/>
      <c r="K13662" s="184"/>
      <c r="L13662" s="184"/>
    </row>
    <row r="13663" s="175" customFormat="1" spans="7:12">
      <c r="G13663" s="182"/>
      <c r="I13663" s="184"/>
      <c r="J13663" s="184"/>
      <c r="K13663" s="184"/>
      <c r="L13663" s="184"/>
    </row>
    <row r="13664" s="175" customFormat="1" spans="7:12">
      <c r="G13664" s="182"/>
      <c r="I13664" s="184"/>
      <c r="J13664" s="184"/>
      <c r="K13664" s="184"/>
      <c r="L13664" s="184"/>
    </row>
    <row r="13665" s="175" customFormat="1" spans="7:12">
      <c r="G13665" s="182"/>
      <c r="I13665" s="184"/>
      <c r="J13665" s="184"/>
      <c r="K13665" s="184"/>
      <c r="L13665" s="184"/>
    </row>
    <row r="13666" s="175" customFormat="1" spans="7:12">
      <c r="G13666" s="182"/>
      <c r="I13666" s="184"/>
      <c r="J13666" s="184"/>
      <c r="K13666" s="184"/>
      <c r="L13666" s="184"/>
    </row>
    <row r="13667" s="175" customFormat="1" spans="7:12">
      <c r="G13667" s="182"/>
      <c r="I13667" s="184"/>
      <c r="J13667" s="184"/>
      <c r="K13667" s="184"/>
      <c r="L13667" s="184"/>
    </row>
    <row r="13668" s="175" customFormat="1" spans="7:12">
      <c r="G13668" s="182"/>
      <c r="I13668" s="184"/>
      <c r="J13668" s="184"/>
      <c r="K13668" s="184"/>
      <c r="L13668" s="184"/>
    </row>
    <row r="13669" s="175" customFormat="1" spans="7:12">
      <c r="G13669" s="182"/>
      <c r="I13669" s="184"/>
      <c r="J13669" s="184"/>
      <c r="K13669" s="184"/>
      <c r="L13669" s="184"/>
    </row>
    <row r="13670" s="175" customFormat="1" spans="7:12">
      <c r="G13670" s="182"/>
      <c r="I13670" s="184"/>
      <c r="J13670" s="184"/>
      <c r="K13670" s="184"/>
      <c r="L13670" s="184"/>
    </row>
    <row r="13671" s="175" customFormat="1" spans="7:12">
      <c r="G13671" s="182"/>
      <c r="I13671" s="184"/>
      <c r="J13671" s="184"/>
      <c r="K13671" s="184"/>
      <c r="L13671" s="184"/>
    </row>
    <row r="13672" s="175" customFormat="1" spans="7:12">
      <c r="G13672" s="182"/>
      <c r="I13672" s="184"/>
      <c r="J13672" s="184"/>
      <c r="K13672" s="184"/>
      <c r="L13672" s="184"/>
    </row>
    <row r="13673" s="175" customFormat="1" spans="7:12">
      <c r="G13673" s="182"/>
      <c r="I13673" s="184"/>
      <c r="J13673" s="184"/>
      <c r="K13673" s="184"/>
      <c r="L13673" s="184"/>
    </row>
    <row r="13674" s="175" customFormat="1" spans="7:12">
      <c r="G13674" s="182"/>
      <c r="I13674" s="184"/>
      <c r="J13674" s="184"/>
      <c r="K13674" s="184"/>
      <c r="L13674" s="184"/>
    </row>
    <row r="13675" s="175" customFormat="1" spans="7:12">
      <c r="G13675" s="182"/>
      <c r="I13675" s="184"/>
      <c r="J13675" s="184"/>
      <c r="K13675" s="184"/>
      <c r="L13675" s="184"/>
    </row>
    <row r="13676" s="175" customFormat="1" spans="7:12">
      <c r="G13676" s="182"/>
      <c r="I13676" s="184"/>
      <c r="J13676" s="184"/>
      <c r="K13676" s="184"/>
      <c r="L13676" s="184"/>
    </row>
    <row r="13677" s="175" customFormat="1" spans="7:12">
      <c r="G13677" s="182"/>
      <c r="I13677" s="184"/>
      <c r="J13677" s="184"/>
      <c r="K13677" s="184"/>
      <c r="L13677" s="184"/>
    </row>
    <row r="13678" s="175" customFormat="1" spans="7:12">
      <c r="G13678" s="182"/>
      <c r="I13678" s="184"/>
      <c r="J13678" s="184"/>
      <c r="K13678" s="184"/>
      <c r="L13678" s="184"/>
    </row>
    <row r="13679" s="175" customFormat="1" spans="7:12">
      <c r="G13679" s="182"/>
      <c r="I13679" s="184"/>
      <c r="J13679" s="184"/>
      <c r="K13679" s="184"/>
      <c r="L13679" s="184"/>
    </row>
    <row r="13680" s="175" customFormat="1" spans="7:12">
      <c r="G13680" s="182"/>
      <c r="I13680" s="184"/>
      <c r="J13680" s="184"/>
      <c r="K13680" s="184"/>
      <c r="L13680" s="184"/>
    </row>
    <row r="13681" s="175" customFormat="1" spans="7:12">
      <c r="G13681" s="182"/>
      <c r="I13681" s="184"/>
      <c r="J13681" s="184"/>
      <c r="K13681" s="184"/>
      <c r="L13681" s="184"/>
    </row>
    <row r="13682" s="175" customFormat="1" spans="7:12">
      <c r="G13682" s="182"/>
      <c r="I13682" s="184"/>
      <c r="J13682" s="184"/>
      <c r="K13682" s="184"/>
      <c r="L13682" s="184"/>
    </row>
    <row r="13683" s="175" customFormat="1" spans="7:12">
      <c r="G13683" s="182"/>
      <c r="I13683" s="184"/>
      <c r="J13683" s="184"/>
      <c r="K13683" s="184"/>
      <c r="L13683" s="184"/>
    </row>
    <row r="13684" s="175" customFormat="1" spans="7:12">
      <c r="G13684" s="182"/>
      <c r="I13684" s="184"/>
      <c r="J13684" s="184"/>
      <c r="K13684" s="184"/>
      <c r="L13684" s="184"/>
    </row>
    <row r="13685" s="175" customFormat="1" spans="7:12">
      <c r="G13685" s="182"/>
      <c r="I13685" s="184"/>
      <c r="J13685" s="184"/>
      <c r="K13685" s="184"/>
      <c r="L13685" s="184"/>
    </row>
    <row r="13686" s="175" customFormat="1" spans="7:12">
      <c r="G13686" s="182"/>
      <c r="I13686" s="184"/>
      <c r="J13686" s="184"/>
      <c r="K13686" s="184"/>
      <c r="L13686" s="184"/>
    </row>
    <row r="13687" s="175" customFormat="1" spans="7:12">
      <c r="G13687" s="182"/>
      <c r="I13687" s="184"/>
      <c r="J13687" s="184"/>
      <c r="K13687" s="184"/>
      <c r="L13687" s="184"/>
    </row>
    <row r="13688" s="175" customFormat="1" spans="7:12">
      <c r="G13688" s="182"/>
      <c r="I13688" s="184"/>
      <c r="J13688" s="184"/>
      <c r="K13688" s="184"/>
      <c r="L13688" s="184"/>
    </row>
    <row r="13689" s="175" customFormat="1" spans="7:12">
      <c r="G13689" s="182"/>
      <c r="I13689" s="184"/>
      <c r="J13689" s="184"/>
      <c r="K13689" s="184"/>
      <c r="L13689" s="184"/>
    </row>
    <row r="13690" s="175" customFormat="1" spans="7:12">
      <c r="G13690" s="182"/>
      <c r="I13690" s="184"/>
      <c r="J13690" s="184"/>
      <c r="K13690" s="184"/>
      <c r="L13690" s="184"/>
    </row>
    <row r="13691" s="175" customFormat="1" spans="7:12">
      <c r="G13691" s="182"/>
      <c r="I13691" s="184"/>
      <c r="J13691" s="184"/>
      <c r="K13691" s="184"/>
      <c r="L13691" s="184"/>
    </row>
    <row r="13692" s="175" customFormat="1" spans="7:12">
      <c r="G13692" s="182"/>
      <c r="I13692" s="184"/>
      <c r="J13692" s="184"/>
      <c r="K13692" s="184"/>
      <c r="L13692" s="184"/>
    </row>
    <row r="13693" s="175" customFormat="1" spans="7:12">
      <c r="G13693" s="182"/>
      <c r="I13693" s="184"/>
      <c r="J13693" s="184"/>
      <c r="K13693" s="184"/>
      <c r="L13693" s="184"/>
    </row>
    <row r="13694" s="175" customFormat="1" spans="7:12">
      <c r="G13694" s="182"/>
      <c r="I13694" s="184"/>
      <c r="J13694" s="184"/>
      <c r="K13694" s="184"/>
      <c r="L13694" s="184"/>
    </row>
    <row r="13695" s="175" customFormat="1" spans="7:12">
      <c r="G13695" s="182"/>
      <c r="I13695" s="184"/>
      <c r="J13695" s="184"/>
      <c r="K13695" s="184"/>
      <c r="L13695" s="184"/>
    </row>
    <row r="13696" s="175" customFormat="1" spans="7:12">
      <c r="G13696" s="182"/>
      <c r="I13696" s="184"/>
      <c r="J13696" s="184"/>
      <c r="K13696" s="184"/>
      <c r="L13696" s="184"/>
    </row>
    <row r="13697" s="175" customFormat="1" spans="7:12">
      <c r="G13697" s="182"/>
      <c r="I13697" s="184"/>
      <c r="J13697" s="184"/>
      <c r="K13697" s="184"/>
      <c r="L13697" s="184"/>
    </row>
    <row r="13698" s="175" customFormat="1" spans="7:12">
      <c r="G13698" s="182"/>
      <c r="I13698" s="184"/>
      <c r="J13698" s="184"/>
      <c r="K13698" s="184"/>
      <c r="L13698" s="184"/>
    </row>
    <row r="13699" s="175" customFormat="1" spans="7:12">
      <c r="G13699" s="182"/>
      <c r="I13699" s="184"/>
      <c r="J13699" s="184"/>
      <c r="K13699" s="184"/>
      <c r="L13699" s="184"/>
    </row>
    <row r="13700" s="175" customFormat="1" spans="7:12">
      <c r="G13700" s="182"/>
      <c r="I13700" s="184"/>
      <c r="J13700" s="184"/>
      <c r="K13700" s="184"/>
      <c r="L13700" s="184"/>
    </row>
    <row r="13701" s="175" customFormat="1" spans="7:12">
      <c r="G13701" s="182"/>
      <c r="I13701" s="184"/>
      <c r="J13701" s="184"/>
      <c r="K13701" s="184"/>
      <c r="L13701" s="184"/>
    </row>
    <row r="13702" s="175" customFormat="1" spans="7:12">
      <c r="G13702" s="182"/>
      <c r="I13702" s="184"/>
      <c r="J13702" s="184"/>
      <c r="K13702" s="184"/>
      <c r="L13702" s="184"/>
    </row>
    <row r="13703" s="175" customFormat="1" spans="7:12">
      <c r="G13703" s="182"/>
      <c r="I13703" s="184"/>
      <c r="J13703" s="184"/>
      <c r="K13703" s="184"/>
      <c r="L13703" s="184"/>
    </row>
    <row r="13704" s="175" customFormat="1" spans="7:12">
      <c r="G13704" s="182"/>
      <c r="I13704" s="184"/>
      <c r="J13704" s="184"/>
      <c r="K13704" s="184"/>
      <c r="L13704" s="184"/>
    </row>
    <row r="13705" s="175" customFormat="1" spans="7:12">
      <c r="G13705" s="182"/>
      <c r="I13705" s="184"/>
      <c r="J13705" s="184"/>
      <c r="K13705" s="184"/>
      <c r="L13705" s="184"/>
    </row>
    <row r="13706" s="175" customFormat="1" spans="7:12">
      <c r="G13706" s="182"/>
      <c r="I13706" s="184"/>
      <c r="J13706" s="184"/>
      <c r="K13706" s="184"/>
      <c r="L13706" s="184"/>
    </row>
    <row r="13707" s="175" customFormat="1" spans="7:12">
      <c r="G13707" s="182"/>
      <c r="I13707" s="184"/>
      <c r="J13707" s="184"/>
      <c r="K13707" s="184"/>
      <c r="L13707" s="184"/>
    </row>
    <row r="13708" s="175" customFormat="1" spans="7:12">
      <c r="G13708" s="182"/>
      <c r="I13708" s="184"/>
      <c r="J13708" s="184"/>
      <c r="K13708" s="184"/>
      <c r="L13708" s="184"/>
    </row>
    <row r="13709" s="175" customFormat="1" spans="7:12">
      <c r="G13709" s="182"/>
      <c r="I13709" s="184"/>
      <c r="J13709" s="184"/>
      <c r="K13709" s="184"/>
      <c r="L13709" s="184"/>
    </row>
    <row r="13710" s="175" customFormat="1" spans="7:12">
      <c r="G13710" s="182"/>
      <c r="I13710" s="184"/>
      <c r="J13710" s="184"/>
      <c r="K13710" s="184"/>
      <c r="L13710" s="184"/>
    </row>
    <row r="13711" s="175" customFormat="1" spans="7:12">
      <c r="G13711" s="182"/>
      <c r="I13711" s="184"/>
      <c r="J13711" s="184"/>
      <c r="K13711" s="184"/>
      <c r="L13711" s="184"/>
    </row>
    <row r="13712" s="175" customFormat="1" spans="7:12">
      <c r="G13712" s="182"/>
      <c r="I13712" s="184"/>
      <c r="J13712" s="184"/>
      <c r="K13712" s="184"/>
      <c r="L13712" s="184"/>
    </row>
    <row r="13713" s="175" customFormat="1" spans="7:12">
      <c r="G13713" s="182"/>
      <c r="I13713" s="184"/>
      <c r="J13713" s="184"/>
      <c r="K13713" s="184"/>
      <c r="L13713" s="184"/>
    </row>
    <row r="13714" s="175" customFormat="1" spans="7:12">
      <c r="G13714" s="182"/>
      <c r="I13714" s="184"/>
      <c r="J13714" s="184"/>
      <c r="K13714" s="184"/>
      <c r="L13714" s="184"/>
    </row>
    <row r="13715" s="175" customFormat="1" spans="7:12">
      <c r="G13715" s="182"/>
      <c r="I13715" s="184"/>
      <c r="J13715" s="184"/>
      <c r="K13715" s="184"/>
      <c r="L13715" s="184"/>
    </row>
    <row r="13716" s="175" customFormat="1" spans="7:12">
      <c r="G13716" s="182"/>
      <c r="I13716" s="184"/>
      <c r="J13716" s="184"/>
      <c r="K13716" s="184"/>
      <c r="L13716" s="184"/>
    </row>
    <row r="13717" s="175" customFormat="1" spans="7:12">
      <c r="G13717" s="182"/>
      <c r="I13717" s="184"/>
      <c r="J13717" s="184"/>
      <c r="K13717" s="184"/>
      <c r="L13717" s="184"/>
    </row>
    <row r="13718" s="175" customFormat="1" spans="7:12">
      <c r="G13718" s="182"/>
      <c r="I13718" s="184"/>
      <c r="J13718" s="184"/>
      <c r="K13718" s="184"/>
      <c r="L13718" s="184"/>
    </row>
    <row r="13719" s="175" customFormat="1" spans="7:12">
      <c r="G13719" s="182"/>
      <c r="I13719" s="184"/>
      <c r="J13719" s="184"/>
      <c r="K13719" s="184"/>
      <c r="L13719" s="184"/>
    </row>
    <row r="13720" s="175" customFormat="1" spans="7:12">
      <c r="G13720" s="182"/>
      <c r="I13720" s="184"/>
      <c r="J13720" s="184"/>
      <c r="K13720" s="184"/>
      <c r="L13720" s="184"/>
    </row>
    <row r="13721" s="175" customFormat="1" spans="7:12">
      <c r="G13721" s="182"/>
      <c r="I13721" s="184"/>
      <c r="J13721" s="184"/>
      <c r="K13721" s="184"/>
      <c r="L13721" s="184"/>
    </row>
    <row r="13722" s="175" customFormat="1" spans="7:12">
      <c r="G13722" s="182"/>
      <c r="I13722" s="184"/>
      <c r="J13722" s="184"/>
      <c r="K13722" s="184"/>
      <c r="L13722" s="184"/>
    </row>
    <row r="13723" s="175" customFormat="1" spans="7:12">
      <c r="G13723" s="182"/>
      <c r="I13723" s="184"/>
      <c r="J13723" s="184"/>
      <c r="K13723" s="184"/>
      <c r="L13723" s="184"/>
    </row>
    <row r="13724" s="175" customFormat="1" spans="7:12">
      <c r="G13724" s="182"/>
      <c r="I13724" s="184"/>
      <c r="J13724" s="184"/>
      <c r="K13724" s="184"/>
      <c r="L13724" s="184"/>
    </row>
    <row r="13725" s="175" customFormat="1" spans="7:12">
      <c r="G13725" s="182"/>
      <c r="I13725" s="184"/>
      <c r="J13725" s="184"/>
      <c r="K13725" s="184"/>
      <c r="L13725" s="184"/>
    </row>
    <row r="13726" s="175" customFormat="1" spans="7:12">
      <c r="G13726" s="182"/>
      <c r="I13726" s="184"/>
      <c r="J13726" s="184"/>
      <c r="K13726" s="184"/>
      <c r="L13726" s="184"/>
    </row>
    <row r="13727" s="175" customFormat="1" spans="7:12">
      <c r="G13727" s="182"/>
      <c r="I13727" s="184"/>
      <c r="J13727" s="184"/>
      <c r="K13727" s="184"/>
      <c r="L13727" s="184"/>
    </row>
    <row r="13728" s="175" customFormat="1" spans="7:12">
      <c r="G13728" s="182"/>
      <c r="I13728" s="184"/>
      <c r="J13728" s="184"/>
      <c r="K13728" s="184"/>
      <c r="L13728" s="184"/>
    </row>
    <row r="13729" s="175" customFormat="1" spans="7:12">
      <c r="G13729" s="182"/>
      <c r="I13729" s="184"/>
      <c r="J13729" s="184"/>
      <c r="K13729" s="184"/>
      <c r="L13729" s="184"/>
    </row>
    <row r="13730" s="175" customFormat="1" spans="7:12">
      <c r="G13730" s="182"/>
      <c r="I13730" s="184"/>
      <c r="J13730" s="184"/>
      <c r="K13730" s="184"/>
      <c r="L13730" s="184"/>
    </row>
    <row r="13731" s="175" customFormat="1" spans="7:12">
      <c r="G13731" s="182"/>
      <c r="I13731" s="184"/>
      <c r="J13731" s="184"/>
      <c r="K13731" s="184"/>
      <c r="L13731" s="184"/>
    </row>
    <row r="13732" s="175" customFormat="1" spans="7:12">
      <c r="G13732" s="182"/>
      <c r="I13732" s="184"/>
      <c r="J13732" s="184"/>
      <c r="K13732" s="184"/>
      <c r="L13732" s="184"/>
    </row>
    <row r="13733" s="175" customFormat="1" spans="7:12">
      <c r="G13733" s="182"/>
      <c r="I13733" s="184"/>
      <c r="J13733" s="184"/>
      <c r="K13733" s="184"/>
      <c r="L13733" s="184"/>
    </row>
    <row r="13734" s="175" customFormat="1" spans="7:12">
      <c r="G13734" s="182"/>
      <c r="I13734" s="184"/>
      <c r="J13734" s="184"/>
      <c r="K13734" s="184"/>
      <c r="L13734" s="184"/>
    </row>
    <row r="13735" s="175" customFormat="1" spans="7:12">
      <c r="G13735" s="182"/>
      <c r="I13735" s="184"/>
      <c r="J13735" s="184"/>
      <c r="K13735" s="184"/>
      <c r="L13735" s="184"/>
    </row>
    <row r="13736" s="175" customFormat="1" spans="7:12">
      <c r="G13736" s="182"/>
      <c r="I13736" s="184"/>
      <c r="J13736" s="184"/>
      <c r="K13736" s="184"/>
      <c r="L13736" s="184"/>
    </row>
    <row r="13737" s="175" customFormat="1" spans="7:12">
      <c r="G13737" s="182"/>
      <c r="I13737" s="184"/>
      <c r="J13737" s="184"/>
      <c r="K13737" s="184"/>
      <c r="L13737" s="184"/>
    </row>
    <row r="13738" s="175" customFormat="1" spans="7:12">
      <c r="G13738" s="182"/>
      <c r="I13738" s="184"/>
      <c r="J13738" s="184"/>
      <c r="K13738" s="184"/>
      <c r="L13738" s="184"/>
    </row>
    <row r="13739" s="175" customFormat="1" spans="7:12">
      <c r="G13739" s="182"/>
      <c r="I13739" s="184"/>
      <c r="J13739" s="184"/>
      <c r="K13739" s="184"/>
      <c r="L13739" s="184"/>
    </row>
    <row r="13740" s="175" customFormat="1" spans="7:12">
      <c r="G13740" s="182"/>
      <c r="I13740" s="184"/>
      <c r="J13740" s="184"/>
      <c r="K13740" s="184"/>
      <c r="L13740" s="184"/>
    </row>
    <row r="13741" s="175" customFormat="1" spans="7:12">
      <c r="G13741" s="182"/>
      <c r="I13741" s="184"/>
      <c r="J13741" s="184"/>
      <c r="K13741" s="184"/>
      <c r="L13741" s="184"/>
    </row>
    <row r="13742" s="175" customFormat="1" spans="7:12">
      <c r="G13742" s="182"/>
      <c r="I13742" s="184"/>
      <c r="J13742" s="184"/>
      <c r="K13742" s="184"/>
      <c r="L13742" s="184"/>
    </row>
    <row r="13743" s="175" customFormat="1" spans="7:12">
      <c r="G13743" s="182"/>
      <c r="I13743" s="184"/>
      <c r="J13743" s="184"/>
      <c r="K13743" s="184"/>
      <c r="L13743" s="184"/>
    </row>
    <row r="13744" s="175" customFormat="1" spans="7:12">
      <c r="G13744" s="182"/>
      <c r="I13744" s="184"/>
      <c r="J13744" s="184"/>
      <c r="K13744" s="184"/>
      <c r="L13744" s="184"/>
    </row>
    <row r="13745" s="175" customFormat="1" spans="7:12">
      <c r="G13745" s="182"/>
      <c r="I13745" s="184"/>
      <c r="J13745" s="184"/>
      <c r="K13745" s="184"/>
      <c r="L13745" s="184"/>
    </row>
    <row r="13746" s="175" customFormat="1" spans="7:12">
      <c r="G13746" s="182"/>
      <c r="I13746" s="184"/>
      <c r="J13746" s="184"/>
      <c r="K13746" s="184"/>
      <c r="L13746" s="184"/>
    </row>
    <row r="13747" s="175" customFormat="1" spans="7:12">
      <c r="G13747" s="182"/>
      <c r="I13747" s="184"/>
      <c r="J13747" s="184"/>
      <c r="K13747" s="184"/>
      <c r="L13747" s="184"/>
    </row>
    <row r="13748" s="175" customFormat="1" spans="7:12">
      <c r="G13748" s="182"/>
      <c r="I13748" s="184"/>
      <c r="J13748" s="184"/>
      <c r="K13748" s="184"/>
      <c r="L13748" s="184"/>
    </row>
    <row r="13749" s="175" customFormat="1" spans="7:12">
      <c r="G13749" s="182"/>
      <c r="I13749" s="184"/>
      <c r="J13749" s="184"/>
      <c r="K13749" s="184"/>
      <c r="L13749" s="184"/>
    </row>
    <row r="13750" s="175" customFormat="1" spans="7:12">
      <c r="G13750" s="182"/>
      <c r="I13750" s="184"/>
      <c r="J13750" s="184"/>
      <c r="K13750" s="184"/>
      <c r="L13750" s="184"/>
    </row>
    <row r="13751" s="175" customFormat="1" spans="7:12">
      <c r="G13751" s="182"/>
      <c r="I13751" s="184"/>
      <c r="J13751" s="184"/>
      <c r="K13751" s="184"/>
      <c r="L13751" s="184"/>
    </row>
    <row r="13752" s="175" customFormat="1" spans="7:12">
      <c r="G13752" s="182"/>
      <c r="I13752" s="184"/>
      <c r="J13752" s="184"/>
      <c r="K13752" s="184"/>
      <c r="L13752" s="184"/>
    </row>
    <row r="13753" s="175" customFormat="1" spans="7:12">
      <c r="G13753" s="182"/>
      <c r="I13753" s="184"/>
      <c r="J13753" s="184"/>
      <c r="K13753" s="184"/>
      <c r="L13753" s="184"/>
    </row>
    <row r="13754" s="175" customFormat="1" spans="7:12">
      <c r="G13754" s="182"/>
      <c r="I13754" s="184"/>
      <c r="J13754" s="184"/>
      <c r="K13754" s="184"/>
      <c r="L13754" s="184"/>
    </row>
    <row r="13755" s="175" customFormat="1" spans="7:12">
      <c r="G13755" s="182"/>
      <c r="I13755" s="184"/>
      <c r="J13755" s="184"/>
      <c r="K13755" s="184"/>
      <c r="L13755" s="184"/>
    </row>
    <row r="13756" s="175" customFormat="1" spans="7:12">
      <c r="G13756" s="182"/>
      <c r="I13756" s="184"/>
      <c r="J13756" s="184"/>
      <c r="K13756" s="184"/>
      <c r="L13756" s="184"/>
    </row>
    <row r="13757" s="175" customFormat="1" spans="7:12">
      <c r="G13757" s="182"/>
      <c r="I13757" s="184"/>
      <c r="J13757" s="184"/>
      <c r="K13757" s="184"/>
      <c r="L13757" s="184"/>
    </row>
    <row r="13758" s="175" customFormat="1" spans="7:12">
      <c r="G13758" s="182"/>
      <c r="I13758" s="184"/>
      <c r="J13758" s="184"/>
      <c r="K13758" s="184"/>
      <c r="L13758" s="184"/>
    </row>
    <row r="13759" s="175" customFormat="1" spans="7:12">
      <c r="G13759" s="182"/>
      <c r="I13759" s="184"/>
      <c r="J13759" s="184"/>
      <c r="K13759" s="184"/>
      <c r="L13759" s="184"/>
    </row>
    <row r="13760" s="175" customFormat="1" spans="7:12">
      <c r="G13760" s="182"/>
      <c r="I13760" s="184"/>
      <c r="J13760" s="184"/>
      <c r="K13760" s="184"/>
      <c r="L13760" s="184"/>
    </row>
    <row r="13761" s="175" customFormat="1" spans="7:12">
      <c r="G13761" s="182"/>
      <c r="I13761" s="184"/>
      <c r="J13761" s="184"/>
      <c r="K13761" s="184"/>
      <c r="L13761" s="184"/>
    </row>
    <row r="13762" s="175" customFormat="1" spans="7:12">
      <c r="G13762" s="182"/>
      <c r="I13762" s="184"/>
      <c r="J13762" s="184"/>
      <c r="K13762" s="184"/>
      <c r="L13762" s="184"/>
    </row>
    <row r="13763" s="175" customFormat="1" spans="7:12">
      <c r="G13763" s="182"/>
      <c r="I13763" s="184"/>
      <c r="J13763" s="184"/>
      <c r="K13763" s="184"/>
      <c r="L13763" s="184"/>
    </row>
    <row r="13764" s="175" customFormat="1" spans="7:12">
      <c r="G13764" s="182"/>
      <c r="I13764" s="184"/>
      <c r="J13764" s="184"/>
      <c r="K13764" s="184"/>
      <c r="L13764" s="184"/>
    </row>
    <row r="13765" s="175" customFormat="1" spans="7:12">
      <c r="G13765" s="182"/>
      <c r="I13765" s="184"/>
      <c r="J13765" s="184"/>
      <c r="K13765" s="184"/>
      <c r="L13765" s="184"/>
    </row>
    <row r="13766" s="175" customFormat="1" spans="7:12">
      <c r="G13766" s="182"/>
      <c r="I13766" s="184"/>
      <c r="J13766" s="184"/>
      <c r="K13766" s="184"/>
      <c r="L13766" s="184"/>
    </row>
    <row r="13767" s="175" customFormat="1" spans="7:12">
      <c r="G13767" s="182"/>
      <c r="I13767" s="184"/>
      <c r="J13767" s="184"/>
      <c r="K13767" s="184"/>
      <c r="L13767" s="184"/>
    </row>
    <row r="13768" s="175" customFormat="1" spans="7:12">
      <c r="G13768" s="182"/>
      <c r="I13768" s="184"/>
      <c r="J13768" s="184"/>
      <c r="K13768" s="184"/>
      <c r="L13768" s="184"/>
    </row>
    <row r="13769" s="175" customFormat="1" spans="7:12">
      <c r="G13769" s="182"/>
      <c r="I13769" s="184"/>
      <c r="J13769" s="184"/>
      <c r="K13769" s="184"/>
      <c r="L13769" s="184"/>
    </row>
    <row r="13770" s="175" customFormat="1" spans="7:12">
      <c r="G13770" s="182"/>
      <c r="I13770" s="184"/>
      <c r="J13770" s="184"/>
      <c r="K13770" s="184"/>
      <c r="L13770" s="184"/>
    </row>
    <row r="13771" s="175" customFormat="1" spans="7:12">
      <c r="G13771" s="182"/>
      <c r="I13771" s="184"/>
      <c r="J13771" s="184"/>
      <c r="K13771" s="184"/>
      <c r="L13771" s="184"/>
    </row>
    <row r="13772" s="175" customFormat="1" spans="7:12">
      <c r="G13772" s="182"/>
      <c r="I13772" s="184"/>
      <c r="J13772" s="184"/>
      <c r="K13772" s="184"/>
      <c r="L13772" s="184"/>
    </row>
    <row r="13773" s="175" customFormat="1" spans="7:12">
      <c r="G13773" s="182"/>
      <c r="I13773" s="184"/>
      <c r="J13773" s="184"/>
      <c r="K13773" s="184"/>
      <c r="L13773" s="184"/>
    </row>
    <row r="13774" s="175" customFormat="1" spans="7:12">
      <c r="G13774" s="182"/>
      <c r="I13774" s="184"/>
      <c r="J13774" s="184"/>
      <c r="K13774" s="184"/>
      <c r="L13774" s="184"/>
    </row>
    <row r="13775" s="175" customFormat="1" spans="7:12">
      <c r="G13775" s="182"/>
      <c r="I13775" s="184"/>
      <c r="J13775" s="184"/>
      <c r="K13775" s="184"/>
      <c r="L13775" s="184"/>
    </row>
    <row r="13776" s="175" customFormat="1" spans="7:12">
      <c r="G13776" s="182"/>
      <c r="I13776" s="184"/>
      <c r="J13776" s="184"/>
      <c r="K13776" s="184"/>
      <c r="L13776" s="184"/>
    </row>
    <row r="13777" s="175" customFormat="1" spans="7:12">
      <c r="G13777" s="182"/>
      <c r="I13777" s="184"/>
      <c r="J13777" s="184"/>
      <c r="K13777" s="184"/>
      <c r="L13777" s="184"/>
    </row>
    <row r="13778" s="175" customFormat="1" spans="7:12">
      <c r="G13778" s="182"/>
      <c r="I13778" s="184"/>
      <c r="J13778" s="184"/>
      <c r="K13778" s="184"/>
      <c r="L13778" s="184"/>
    </row>
    <row r="13779" s="175" customFormat="1" spans="7:12">
      <c r="G13779" s="182"/>
      <c r="I13779" s="184"/>
      <c r="J13779" s="184"/>
      <c r="K13779" s="184"/>
      <c r="L13779" s="184"/>
    </row>
    <row r="13780" s="175" customFormat="1" spans="7:12">
      <c r="G13780" s="182"/>
      <c r="I13780" s="184"/>
      <c r="J13780" s="184"/>
      <c r="K13780" s="184"/>
      <c r="L13780" s="184"/>
    </row>
    <row r="13781" s="175" customFormat="1" spans="7:12">
      <c r="G13781" s="182"/>
      <c r="I13781" s="184"/>
      <c r="J13781" s="184"/>
      <c r="K13781" s="184"/>
      <c r="L13781" s="184"/>
    </row>
    <row r="13782" s="175" customFormat="1" spans="7:12">
      <c r="G13782" s="182"/>
      <c r="I13782" s="184"/>
      <c r="J13782" s="184"/>
      <c r="K13782" s="184"/>
      <c r="L13782" s="184"/>
    </row>
    <row r="13783" s="175" customFormat="1" spans="7:12">
      <c r="G13783" s="182"/>
      <c r="I13783" s="184"/>
      <c r="J13783" s="184"/>
      <c r="K13783" s="184"/>
      <c r="L13783" s="184"/>
    </row>
    <row r="13784" s="175" customFormat="1" spans="7:12">
      <c r="G13784" s="182"/>
      <c r="I13784" s="184"/>
      <c r="J13784" s="184"/>
      <c r="K13784" s="184"/>
      <c r="L13784" s="184"/>
    </row>
    <row r="13785" s="175" customFormat="1" spans="7:12">
      <c r="G13785" s="182"/>
      <c r="I13785" s="184"/>
      <c r="J13785" s="184"/>
      <c r="K13785" s="184"/>
      <c r="L13785" s="184"/>
    </row>
    <row r="13786" s="175" customFormat="1" spans="7:12">
      <c r="G13786" s="182"/>
      <c r="I13786" s="184"/>
      <c r="J13786" s="184"/>
      <c r="K13786" s="184"/>
      <c r="L13786" s="184"/>
    </row>
    <row r="13787" s="175" customFormat="1" spans="7:12">
      <c r="G13787" s="182"/>
      <c r="I13787" s="184"/>
      <c r="J13787" s="184"/>
      <c r="K13787" s="184"/>
      <c r="L13787" s="184"/>
    </row>
    <row r="13788" s="175" customFormat="1" spans="7:12">
      <c r="G13788" s="182"/>
      <c r="I13788" s="184"/>
      <c r="J13788" s="184"/>
      <c r="K13788" s="184"/>
      <c r="L13788" s="184"/>
    </row>
    <row r="13789" s="175" customFormat="1" spans="7:12">
      <c r="G13789" s="182"/>
      <c r="I13789" s="184"/>
      <c r="J13789" s="184"/>
      <c r="K13789" s="184"/>
      <c r="L13789" s="184"/>
    </row>
    <row r="13790" s="175" customFormat="1" spans="7:12">
      <c r="G13790" s="182"/>
      <c r="I13790" s="184"/>
      <c r="J13790" s="184"/>
      <c r="K13790" s="184"/>
      <c r="L13790" s="184"/>
    </row>
    <row r="13791" s="175" customFormat="1" spans="7:12">
      <c r="G13791" s="182"/>
      <c r="I13791" s="184"/>
      <c r="J13791" s="184"/>
      <c r="K13791" s="184"/>
      <c r="L13791" s="184"/>
    </row>
    <row r="13792" s="175" customFormat="1" spans="7:12">
      <c r="G13792" s="182"/>
      <c r="I13792" s="184"/>
      <c r="J13792" s="184"/>
      <c r="K13792" s="184"/>
      <c r="L13792" s="184"/>
    </row>
    <row r="13793" s="175" customFormat="1" spans="7:12">
      <c r="G13793" s="182"/>
      <c r="I13793" s="184"/>
      <c r="J13793" s="184"/>
      <c r="K13793" s="184"/>
      <c r="L13793" s="184"/>
    </row>
    <row r="13794" s="175" customFormat="1" spans="7:12">
      <c r="G13794" s="182"/>
      <c r="I13794" s="184"/>
      <c r="J13794" s="184"/>
      <c r="K13794" s="184"/>
      <c r="L13794" s="184"/>
    </row>
    <row r="13795" s="175" customFormat="1" spans="7:12">
      <c r="G13795" s="182"/>
      <c r="I13795" s="184"/>
      <c r="J13795" s="184"/>
      <c r="K13795" s="184"/>
      <c r="L13795" s="184"/>
    </row>
    <row r="13796" s="175" customFormat="1" spans="7:12">
      <c r="G13796" s="182"/>
      <c r="I13796" s="184"/>
      <c r="J13796" s="184"/>
      <c r="K13796" s="184"/>
      <c r="L13796" s="184"/>
    </row>
    <row r="13797" s="175" customFormat="1" spans="7:12">
      <c r="G13797" s="182"/>
      <c r="I13797" s="184"/>
      <c r="J13797" s="184"/>
      <c r="K13797" s="184"/>
      <c r="L13797" s="184"/>
    </row>
    <row r="13798" s="175" customFormat="1" spans="7:12">
      <c r="G13798" s="182"/>
      <c r="I13798" s="184"/>
      <c r="J13798" s="184"/>
      <c r="K13798" s="184"/>
      <c r="L13798" s="184"/>
    </row>
    <row r="13799" s="175" customFormat="1" spans="7:12">
      <c r="G13799" s="182"/>
      <c r="I13799" s="184"/>
      <c r="J13799" s="184"/>
      <c r="K13799" s="184"/>
      <c r="L13799" s="184"/>
    </row>
    <row r="13800" s="175" customFormat="1" spans="7:12">
      <c r="G13800" s="182"/>
      <c r="I13800" s="184"/>
      <c r="J13800" s="184"/>
      <c r="K13800" s="184"/>
      <c r="L13800" s="184"/>
    </row>
    <row r="13801" s="175" customFormat="1" spans="7:12">
      <c r="G13801" s="182"/>
      <c r="I13801" s="184"/>
      <c r="J13801" s="184"/>
      <c r="K13801" s="184"/>
      <c r="L13801" s="184"/>
    </row>
    <row r="13802" s="175" customFormat="1" spans="7:12">
      <c r="G13802" s="182"/>
      <c r="I13802" s="184"/>
      <c r="J13802" s="184"/>
      <c r="K13802" s="184"/>
      <c r="L13802" s="184"/>
    </row>
    <row r="13803" s="175" customFormat="1" spans="7:12">
      <c r="G13803" s="182"/>
      <c r="I13803" s="184"/>
      <c r="J13803" s="184"/>
      <c r="K13803" s="184"/>
      <c r="L13803" s="184"/>
    </row>
    <row r="13804" s="175" customFormat="1" spans="7:12">
      <c r="G13804" s="182"/>
      <c r="I13804" s="184"/>
      <c r="J13804" s="184"/>
      <c r="K13804" s="184"/>
      <c r="L13804" s="184"/>
    </row>
    <row r="13805" s="175" customFormat="1" spans="7:12">
      <c r="G13805" s="182"/>
      <c r="I13805" s="184"/>
      <c r="J13805" s="184"/>
      <c r="K13805" s="184"/>
      <c r="L13805" s="184"/>
    </row>
    <row r="13806" s="175" customFormat="1" spans="7:12">
      <c r="G13806" s="182"/>
      <c r="I13806" s="184"/>
      <c r="J13806" s="184"/>
      <c r="K13806" s="184"/>
      <c r="L13806" s="184"/>
    </row>
    <row r="13807" s="175" customFormat="1" spans="7:12">
      <c r="G13807" s="182"/>
      <c r="I13807" s="184"/>
      <c r="J13807" s="184"/>
      <c r="K13807" s="184"/>
      <c r="L13807" s="184"/>
    </row>
    <row r="13808" s="175" customFormat="1" spans="7:12">
      <c r="G13808" s="182"/>
      <c r="I13808" s="184"/>
      <c r="J13808" s="184"/>
      <c r="K13808" s="184"/>
      <c r="L13808" s="184"/>
    </row>
    <row r="13809" s="175" customFormat="1" spans="7:12">
      <c r="G13809" s="182"/>
      <c r="I13809" s="184"/>
      <c r="J13809" s="184"/>
      <c r="K13809" s="184"/>
      <c r="L13809" s="184"/>
    </row>
    <row r="13810" s="175" customFormat="1" spans="7:12">
      <c r="G13810" s="182"/>
      <c r="I13810" s="184"/>
      <c r="J13810" s="184"/>
      <c r="K13810" s="184"/>
      <c r="L13810" s="184"/>
    </row>
    <row r="13811" s="175" customFormat="1" spans="7:12">
      <c r="G13811" s="182"/>
      <c r="I13811" s="184"/>
      <c r="J13811" s="184"/>
      <c r="K13811" s="184"/>
      <c r="L13811" s="184"/>
    </row>
    <row r="13812" s="175" customFormat="1" spans="7:12">
      <c r="G13812" s="182"/>
      <c r="I13812" s="184"/>
      <c r="J13812" s="184"/>
      <c r="K13812" s="184"/>
      <c r="L13812" s="184"/>
    </row>
    <row r="13813" s="175" customFormat="1" spans="7:12">
      <c r="G13813" s="182"/>
      <c r="I13813" s="184"/>
      <c r="J13813" s="184"/>
      <c r="K13813" s="184"/>
      <c r="L13813" s="184"/>
    </row>
    <row r="13814" s="175" customFormat="1" spans="7:12">
      <c r="G13814" s="182"/>
      <c r="I13814" s="184"/>
      <c r="J13814" s="184"/>
      <c r="K13814" s="184"/>
      <c r="L13814" s="184"/>
    </row>
    <row r="13815" s="175" customFormat="1" spans="7:12">
      <c r="G13815" s="182"/>
      <c r="I13815" s="184"/>
      <c r="J13815" s="184"/>
      <c r="K13815" s="184"/>
      <c r="L13815" s="184"/>
    </row>
    <row r="13816" s="175" customFormat="1" spans="7:12">
      <c r="G13816" s="182"/>
      <c r="I13816" s="184"/>
      <c r="J13816" s="184"/>
      <c r="K13816" s="184"/>
      <c r="L13816" s="184"/>
    </row>
    <row r="13817" s="175" customFormat="1" spans="7:12">
      <c r="G13817" s="182"/>
      <c r="I13817" s="184"/>
      <c r="J13817" s="184"/>
      <c r="K13817" s="184"/>
      <c r="L13817" s="184"/>
    </row>
    <row r="13818" s="175" customFormat="1" spans="7:12">
      <c r="G13818" s="182"/>
      <c r="I13818" s="184"/>
      <c r="J13818" s="184"/>
      <c r="K13818" s="184"/>
      <c r="L13818" s="184"/>
    </row>
    <row r="13819" s="175" customFormat="1" spans="7:12">
      <c r="G13819" s="182"/>
      <c r="I13819" s="184"/>
      <c r="J13819" s="184"/>
      <c r="K13819" s="184"/>
      <c r="L13819" s="184"/>
    </row>
    <row r="13820" s="175" customFormat="1" spans="7:12">
      <c r="G13820" s="182"/>
      <c r="I13820" s="184"/>
      <c r="J13820" s="184"/>
      <c r="K13820" s="184"/>
      <c r="L13820" s="184"/>
    </row>
    <row r="13821" s="175" customFormat="1" spans="7:12">
      <c r="G13821" s="182"/>
      <c r="I13821" s="184"/>
      <c r="J13821" s="184"/>
      <c r="K13821" s="184"/>
      <c r="L13821" s="184"/>
    </row>
    <row r="13822" s="175" customFormat="1" spans="7:12">
      <c r="G13822" s="182"/>
      <c r="I13822" s="184"/>
      <c r="J13822" s="184"/>
      <c r="K13822" s="184"/>
      <c r="L13822" s="184"/>
    </row>
    <row r="13823" s="175" customFormat="1" spans="7:12">
      <c r="G13823" s="182"/>
      <c r="I13823" s="184"/>
      <c r="J13823" s="184"/>
      <c r="K13823" s="184"/>
      <c r="L13823" s="184"/>
    </row>
    <row r="13824" s="175" customFormat="1" spans="7:12">
      <c r="G13824" s="182"/>
      <c r="I13824" s="184"/>
      <c r="J13824" s="184"/>
      <c r="K13824" s="184"/>
      <c r="L13824" s="184"/>
    </row>
    <row r="13825" s="175" customFormat="1" spans="7:12">
      <c r="G13825" s="182"/>
      <c r="I13825" s="184"/>
      <c r="J13825" s="184"/>
      <c r="K13825" s="184"/>
      <c r="L13825" s="184"/>
    </row>
    <row r="13826" s="175" customFormat="1" spans="7:12">
      <c r="G13826" s="182"/>
      <c r="I13826" s="184"/>
      <c r="J13826" s="184"/>
      <c r="K13826" s="184"/>
      <c r="L13826" s="184"/>
    </row>
    <row r="13827" s="175" customFormat="1" spans="7:12">
      <c r="G13827" s="182"/>
      <c r="I13827" s="184"/>
      <c r="J13827" s="184"/>
      <c r="K13827" s="184"/>
      <c r="L13827" s="184"/>
    </row>
    <row r="13828" s="175" customFormat="1" spans="7:12">
      <c r="G13828" s="182"/>
      <c r="I13828" s="184"/>
      <c r="J13828" s="184"/>
      <c r="K13828" s="184"/>
      <c r="L13828" s="184"/>
    </row>
    <row r="13829" s="175" customFormat="1" spans="7:12">
      <c r="G13829" s="182"/>
      <c r="I13829" s="184"/>
      <c r="J13829" s="184"/>
      <c r="K13829" s="184"/>
      <c r="L13829" s="184"/>
    </row>
    <row r="13830" s="175" customFormat="1" spans="7:12">
      <c r="G13830" s="182"/>
      <c r="I13830" s="184"/>
      <c r="J13830" s="184"/>
      <c r="K13830" s="184"/>
      <c r="L13830" s="184"/>
    </row>
    <row r="13831" s="175" customFormat="1" spans="7:12">
      <c r="G13831" s="182"/>
      <c r="I13831" s="184"/>
      <c r="J13831" s="184"/>
      <c r="K13831" s="184"/>
      <c r="L13831" s="184"/>
    </row>
    <row r="13832" s="175" customFormat="1" spans="7:12">
      <c r="G13832" s="182"/>
      <c r="I13832" s="184"/>
      <c r="J13832" s="184"/>
      <c r="K13832" s="184"/>
      <c r="L13832" s="184"/>
    </row>
    <row r="13833" s="175" customFormat="1" spans="7:12">
      <c r="G13833" s="182"/>
      <c r="I13833" s="184"/>
      <c r="J13833" s="184"/>
      <c r="K13833" s="184"/>
      <c r="L13833" s="184"/>
    </row>
    <row r="13834" s="175" customFormat="1" spans="7:12">
      <c r="G13834" s="182"/>
      <c r="I13834" s="184"/>
      <c r="J13834" s="184"/>
      <c r="K13834" s="184"/>
      <c r="L13834" s="184"/>
    </row>
    <row r="13835" s="175" customFormat="1" spans="7:12">
      <c r="G13835" s="182"/>
      <c r="I13835" s="184"/>
      <c r="J13835" s="184"/>
      <c r="K13835" s="184"/>
      <c r="L13835" s="184"/>
    </row>
    <row r="13836" s="175" customFormat="1" spans="7:12">
      <c r="G13836" s="182"/>
      <c r="I13836" s="184"/>
      <c r="J13836" s="184"/>
      <c r="K13836" s="184"/>
      <c r="L13836" s="184"/>
    </row>
    <row r="13837" s="175" customFormat="1" spans="7:12">
      <c r="G13837" s="182"/>
      <c r="I13837" s="184"/>
      <c r="J13837" s="184"/>
      <c r="K13837" s="184"/>
      <c r="L13837" s="184"/>
    </row>
    <row r="13838" s="175" customFormat="1" spans="7:12">
      <c r="G13838" s="182"/>
      <c r="I13838" s="184"/>
      <c r="J13838" s="184"/>
      <c r="K13838" s="184"/>
      <c r="L13838" s="184"/>
    </row>
    <row r="13839" s="175" customFormat="1" spans="7:12">
      <c r="G13839" s="182"/>
      <c r="I13839" s="184"/>
      <c r="J13839" s="184"/>
      <c r="K13839" s="184"/>
      <c r="L13839" s="184"/>
    </row>
    <row r="13840" s="175" customFormat="1" spans="7:12">
      <c r="G13840" s="182"/>
      <c r="I13840" s="184"/>
      <c r="J13840" s="184"/>
      <c r="K13840" s="184"/>
      <c r="L13840" s="184"/>
    </row>
    <row r="13841" s="175" customFormat="1" spans="7:12">
      <c r="G13841" s="182"/>
      <c r="I13841" s="184"/>
      <c r="J13841" s="184"/>
      <c r="K13841" s="184"/>
      <c r="L13841" s="184"/>
    </row>
    <row r="13842" s="175" customFormat="1" spans="7:12">
      <c r="G13842" s="182"/>
      <c r="I13842" s="184"/>
      <c r="J13842" s="184"/>
      <c r="K13842" s="184"/>
      <c r="L13842" s="184"/>
    </row>
    <row r="13843" s="175" customFormat="1" spans="7:12">
      <c r="G13843" s="182"/>
      <c r="I13843" s="184"/>
      <c r="J13843" s="184"/>
      <c r="K13843" s="184"/>
      <c r="L13843" s="184"/>
    </row>
    <row r="13844" s="175" customFormat="1" spans="7:12">
      <c r="G13844" s="182"/>
      <c r="I13844" s="184"/>
      <c r="J13844" s="184"/>
      <c r="K13844" s="184"/>
      <c r="L13844" s="184"/>
    </row>
    <row r="13845" s="175" customFormat="1" spans="7:12">
      <c r="G13845" s="182"/>
      <c r="I13845" s="184"/>
      <c r="J13845" s="184"/>
      <c r="K13845" s="184"/>
      <c r="L13845" s="184"/>
    </row>
    <row r="13846" s="175" customFormat="1" spans="7:12">
      <c r="G13846" s="182"/>
      <c r="I13846" s="184"/>
      <c r="J13846" s="184"/>
      <c r="K13846" s="184"/>
      <c r="L13846" s="184"/>
    </row>
    <row r="13847" s="175" customFormat="1" spans="7:12">
      <c r="G13847" s="182"/>
      <c r="I13847" s="184"/>
      <c r="J13847" s="184"/>
      <c r="K13847" s="184"/>
      <c r="L13847" s="184"/>
    </row>
    <row r="13848" s="175" customFormat="1" spans="7:12">
      <c r="G13848" s="182"/>
      <c r="I13848" s="184"/>
      <c r="J13848" s="184"/>
      <c r="K13848" s="184"/>
      <c r="L13848" s="184"/>
    </row>
    <row r="13849" s="175" customFormat="1" spans="7:12">
      <c r="G13849" s="182"/>
      <c r="I13849" s="184"/>
      <c r="J13849" s="184"/>
      <c r="K13849" s="184"/>
      <c r="L13849" s="184"/>
    </row>
    <row r="13850" s="175" customFormat="1" spans="7:12">
      <c r="G13850" s="182"/>
      <c r="I13850" s="184"/>
      <c r="J13850" s="184"/>
      <c r="K13850" s="184"/>
      <c r="L13850" s="184"/>
    </row>
    <row r="13851" s="175" customFormat="1" spans="7:12">
      <c r="G13851" s="182"/>
      <c r="I13851" s="184"/>
      <c r="J13851" s="184"/>
      <c r="K13851" s="184"/>
      <c r="L13851" s="184"/>
    </row>
    <row r="13852" s="175" customFormat="1" spans="7:12">
      <c r="G13852" s="182"/>
      <c r="I13852" s="184"/>
      <c r="J13852" s="184"/>
      <c r="K13852" s="184"/>
      <c r="L13852" s="184"/>
    </row>
    <row r="13853" s="175" customFormat="1" spans="7:12">
      <c r="G13853" s="182"/>
      <c r="I13853" s="184"/>
      <c r="J13853" s="184"/>
      <c r="K13853" s="184"/>
      <c r="L13853" s="184"/>
    </row>
    <row r="13854" s="175" customFormat="1" spans="7:12">
      <c r="G13854" s="182"/>
      <c r="I13854" s="184"/>
      <c r="J13854" s="184"/>
      <c r="K13854" s="184"/>
      <c r="L13854" s="184"/>
    </row>
    <row r="13855" s="175" customFormat="1" spans="7:12">
      <c r="G13855" s="182"/>
      <c r="I13855" s="184"/>
      <c r="J13855" s="184"/>
      <c r="K13855" s="184"/>
      <c r="L13855" s="184"/>
    </row>
    <row r="13856" s="175" customFormat="1" spans="7:12">
      <c r="G13856" s="182"/>
      <c r="I13856" s="184"/>
      <c r="J13856" s="184"/>
      <c r="K13856" s="184"/>
      <c r="L13856" s="184"/>
    </row>
    <row r="13857" s="175" customFormat="1" spans="7:12">
      <c r="G13857" s="182"/>
      <c r="I13857" s="184"/>
      <c r="J13857" s="184"/>
      <c r="K13857" s="184"/>
      <c r="L13857" s="184"/>
    </row>
    <row r="13858" s="175" customFormat="1" spans="7:12">
      <c r="G13858" s="182"/>
      <c r="I13858" s="184"/>
      <c r="J13858" s="184"/>
      <c r="K13858" s="184"/>
      <c r="L13858" s="184"/>
    </row>
    <row r="13859" s="175" customFormat="1" spans="7:12">
      <c r="G13859" s="182"/>
      <c r="I13859" s="184"/>
      <c r="J13859" s="184"/>
      <c r="K13859" s="184"/>
      <c r="L13859" s="184"/>
    </row>
    <row r="13860" s="175" customFormat="1" spans="7:12">
      <c r="G13860" s="182"/>
      <c r="I13860" s="184"/>
      <c r="J13860" s="184"/>
      <c r="K13860" s="184"/>
      <c r="L13860" s="184"/>
    </row>
    <row r="13861" s="175" customFormat="1" spans="7:12">
      <c r="G13861" s="182"/>
      <c r="I13861" s="184"/>
      <c r="J13861" s="184"/>
      <c r="K13861" s="184"/>
      <c r="L13861" s="184"/>
    </row>
    <row r="13862" s="175" customFormat="1" spans="7:12">
      <c r="G13862" s="182"/>
      <c r="I13862" s="184"/>
      <c r="J13862" s="184"/>
      <c r="K13862" s="184"/>
      <c r="L13862" s="184"/>
    </row>
    <row r="13863" s="175" customFormat="1" spans="7:12">
      <c r="G13863" s="182"/>
      <c r="I13863" s="184"/>
      <c r="J13863" s="184"/>
      <c r="K13863" s="184"/>
      <c r="L13863" s="184"/>
    </row>
    <row r="13864" s="175" customFormat="1" spans="7:12">
      <c r="G13864" s="182"/>
      <c r="I13864" s="184"/>
      <c r="J13864" s="184"/>
      <c r="K13864" s="184"/>
      <c r="L13864" s="184"/>
    </row>
    <row r="13865" s="175" customFormat="1" spans="7:12">
      <c r="G13865" s="182"/>
      <c r="I13865" s="184"/>
      <c r="J13865" s="184"/>
      <c r="K13865" s="184"/>
      <c r="L13865" s="184"/>
    </row>
    <row r="13866" s="175" customFormat="1" spans="7:12">
      <c r="G13866" s="182"/>
      <c r="I13866" s="184"/>
      <c r="J13866" s="184"/>
      <c r="K13866" s="184"/>
      <c r="L13866" s="184"/>
    </row>
    <row r="13867" s="175" customFormat="1" spans="7:12">
      <c r="G13867" s="182"/>
      <c r="I13867" s="184"/>
      <c r="J13867" s="184"/>
      <c r="K13867" s="184"/>
      <c r="L13867" s="184"/>
    </row>
    <row r="13868" s="175" customFormat="1" spans="7:12">
      <c r="G13868" s="182"/>
      <c r="I13868" s="184"/>
      <c r="J13868" s="184"/>
      <c r="K13868" s="184"/>
      <c r="L13868" s="184"/>
    </row>
    <row r="13869" s="175" customFormat="1" spans="7:12">
      <c r="G13869" s="182"/>
      <c r="I13869" s="184"/>
      <c r="J13869" s="184"/>
      <c r="K13869" s="184"/>
      <c r="L13869" s="184"/>
    </row>
    <row r="13870" s="175" customFormat="1" spans="7:12">
      <c r="G13870" s="182"/>
      <c r="I13870" s="184"/>
      <c r="J13870" s="184"/>
      <c r="K13870" s="184"/>
      <c r="L13870" s="184"/>
    </row>
    <row r="13871" s="175" customFormat="1" spans="7:12">
      <c r="G13871" s="182"/>
      <c r="I13871" s="184"/>
      <c r="J13871" s="184"/>
      <c r="K13871" s="184"/>
      <c r="L13871" s="184"/>
    </row>
    <row r="13872" s="175" customFormat="1" spans="7:12">
      <c r="G13872" s="182"/>
      <c r="I13872" s="184"/>
      <c r="J13872" s="184"/>
      <c r="K13872" s="184"/>
      <c r="L13872" s="184"/>
    </row>
    <row r="13873" s="175" customFormat="1" spans="7:12">
      <c r="G13873" s="182"/>
      <c r="I13873" s="184"/>
      <c r="J13873" s="184"/>
      <c r="K13873" s="184"/>
      <c r="L13873" s="184"/>
    </row>
    <row r="13874" s="175" customFormat="1" spans="7:12">
      <c r="G13874" s="182"/>
      <c r="I13874" s="184"/>
      <c r="J13874" s="184"/>
      <c r="K13874" s="184"/>
      <c r="L13874" s="184"/>
    </row>
    <row r="13875" s="175" customFormat="1" spans="7:12">
      <c r="G13875" s="182"/>
      <c r="I13875" s="184"/>
      <c r="J13875" s="184"/>
      <c r="K13875" s="184"/>
      <c r="L13875" s="184"/>
    </row>
    <row r="13876" s="175" customFormat="1" spans="7:12">
      <c r="G13876" s="182"/>
      <c r="I13876" s="184"/>
      <c r="J13876" s="184"/>
      <c r="K13876" s="184"/>
      <c r="L13876" s="184"/>
    </row>
    <row r="13877" s="175" customFormat="1" spans="7:12">
      <c r="G13877" s="182"/>
      <c r="I13877" s="184"/>
      <c r="J13877" s="184"/>
      <c r="K13877" s="184"/>
      <c r="L13877" s="184"/>
    </row>
    <row r="13878" s="175" customFormat="1" spans="7:12">
      <c r="G13878" s="182"/>
      <c r="I13878" s="184"/>
      <c r="J13878" s="184"/>
      <c r="K13878" s="184"/>
      <c r="L13878" s="184"/>
    </row>
    <row r="13879" s="175" customFormat="1" spans="7:12">
      <c r="G13879" s="182"/>
      <c r="I13879" s="184"/>
      <c r="J13879" s="184"/>
      <c r="K13879" s="184"/>
      <c r="L13879" s="184"/>
    </row>
    <row r="13880" s="175" customFormat="1" spans="7:12">
      <c r="G13880" s="182"/>
      <c r="I13880" s="184"/>
      <c r="J13880" s="184"/>
      <c r="K13880" s="184"/>
      <c r="L13880" s="184"/>
    </row>
    <row r="13881" s="175" customFormat="1" spans="7:12">
      <c r="G13881" s="182"/>
      <c r="I13881" s="184"/>
      <c r="J13881" s="184"/>
      <c r="K13881" s="184"/>
      <c r="L13881" s="184"/>
    </row>
    <row r="13882" s="175" customFormat="1" spans="7:12">
      <c r="G13882" s="182"/>
      <c r="I13882" s="184"/>
      <c r="J13882" s="184"/>
      <c r="K13882" s="184"/>
      <c r="L13882" s="184"/>
    </row>
    <row r="13883" s="175" customFormat="1" spans="7:12">
      <c r="G13883" s="182"/>
      <c r="I13883" s="184"/>
      <c r="J13883" s="184"/>
      <c r="K13883" s="184"/>
      <c r="L13883" s="184"/>
    </row>
    <row r="13884" s="175" customFormat="1" spans="7:12">
      <c r="G13884" s="182"/>
      <c r="I13884" s="184"/>
      <c r="J13884" s="184"/>
      <c r="K13884" s="184"/>
      <c r="L13884" s="184"/>
    </row>
    <row r="13885" s="175" customFormat="1" spans="7:12">
      <c r="G13885" s="182"/>
      <c r="I13885" s="184"/>
      <c r="J13885" s="184"/>
      <c r="K13885" s="184"/>
      <c r="L13885" s="184"/>
    </row>
    <row r="13886" s="175" customFormat="1" spans="7:12">
      <c r="G13886" s="182"/>
      <c r="I13886" s="184"/>
      <c r="J13886" s="184"/>
      <c r="K13886" s="184"/>
      <c r="L13886" s="184"/>
    </row>
    <row r="13887" s="175" customFormat="1" spans="7:12">
      <c r="G13887" s="182"/>
      <c r="I13887" s="184"/>
      <c r="J13887" s="184"/>
      <c r="K13887" s="184"/>
      <c r="L13887" s="184"/>
    </row>
    <row r="13888" s="175" customFormat="1" spans="7:12">
      <c r="G13888" s="182"/>
      <c r="I13888" s="184"/>
      <c r="J13888" s="184"/>
      <c r="K13888" s="184"/>
      <c r="L13888" s="184"/>
    </row>
    <row r="13889" s="175" customFormat="1" spans="7:12">
      <c r="G13889" s="182"/>
      <c r="I13889" s="184"/>
      <c r="J13889" s="184"/>
      <c r="K13889" s="184"/>
      <c r="L13889" s="184"/>
    </row>
    <row r="13890" s="175" customFormat="1" spans="7:12">
      <c r="G13890" s="182"/>
      <c r="I13890" s="184"/>
      <c r="J13890" s="184"/>
      <c r="K13890" s="184"/>
      <c r="L13890" s="184"/>
    </row>
    <row r="13891" s="175" customFormat="1" spans="7:12">
      <c r="G13891" s="182"/>
      <c r="I13891" s="184"/>
      <c r="J13891" s="184"/>
      <c r="K13891" s="184"/>
      <c r="L13891" s="184"/>
    </row>
    <row r="13892" s="175" customFormat="1" spans="7:12">
      <c r="G13892" s="182"/>
      <c r="I13892" s="184"/>
      <c r="J13892" s="184"/>
      <c r="K13892" s="184"/>
      <c r="L13892" s="184"/>
    </row>
    <row r="13893" s="175" customFormat="1" spans="7:12">
      <c r="G13893" s="182"/>
      <c r="I13893" s="184"/>
      <c r="J13893" s="184"/>
      <c r="K13893" s="184"/>
      <c r="L13893" s="184"/>
    </row>
    <row r="13894" s="175" customFormat="1" spans="7:12">
      <c r="G13894" s="182"/>
      <c r="I13894" s="184"/>
      <c r="J13894" s="184"/>
      <c r="K13894" s="184"/>
      <c r="L13894" s="184"/>
    </row>
    <row r="13895" s="175" customFormat="1" spans="7:12">
      <c r="G13895" s="182"/>
      <c r="I13895" s="184"/>
      <c r="J13895" s="184"/>
      <c r="K13895" s="184"/>
      <c r="L13895" s="184"/>
    </row>
    <row r="13896" s="175" customFormat="1" spans="7:12">
      <c r="G13896" s="182"/>
      <c r="I13896" s="184"/>
      <c r="J13896" s="184"/>
      <c r="K13896" s="184"/>
      <c r="L13896" s="184"/>
    </row>
    <row r="13897" s="175" customFormat="1" spans="7:12">
      <c r="G13897" s="182"/>
      <c r="I13897" s="184"/>
      <c r="J13897" s="184"/>
      <c r="K13897" s="184"/>
      <c r="L13897" s="184"/>
    </row>
    <row r="13898" s="175" customFormat="1" spans="7:12">
      <c r="G13898" s="182"/>
      <c r="I13898" s="184"/>
      <c r="J13898" s="184"/>
      <c r="K13898" s="184"/>
      <c r="L13898" s="184"/>
    </row>
    <row r="13899" s="175" customFormat="1" spans="7:12">
      <c r="G13899" s="182"/>
      <c r="I13899" s="184"/>
      <c r="J13899" s="184"/>
      <c r="K13899" s="184"/>
      <c r="L13899" s="184"/>
    </row>
    <row r="13900" s="175" customFormat="1" spans="7:12">
      <c r="G13900" s="182"/>
      <c r="I13900" s="184"/>
      <c r="J13900" s="184"/>
      <c r="K13900" s="184"/>
      <c r="L13900" s="184"/>
    </row>
    <row r="13901" s="175" customFormat="1" spans="7:12">
      <c r="G13901" s="182"/>
      <c r="I13901" s="184"/>
      <c r="J13901" s="184"/>
      <c r="K13901" s="184"/>
      <c r="L13901" s="184"/>
    </row>
    <row r="13902" s="175" customFormat="1" spans="7:12">
      <c r="G13902" s="182"/>
      <c r="I13902" s="184"/>
      <c r="J13902" s="184"/>
      <c r="K13902" s="184"/>
      <c r="L13902" s="184"/>
    </row>
    <row r="13903" s="175" customFormat="1" spans="7:12">
      <c r="G13903" s="182"/>
      <c r="I13903" s="184"/>
      <c r="J13903" s="184"/>
      <c r="K13903" s="184"/>
      <c r="L13903" s="184"/>
    </row>
    <row r="13904" s="175" customFormat="1" spans="7:12">
      <c r="G13904" s="182"/>
      <c r="I13904" s="184"/>
      <c r="J13904" s="184"/>
      <c r="K13904" s="184"/>
      <c r="L13904" s="184"/>
    </row>
    <row r="13905" s="175" customFormat="1" spans="7:12">
      <c r="G13905" s="182"/>
      <c r="I13905" s="184"/>
      <c r="J13905" s="184"/>
      <c r="K13905" s="184"/>
      <c r="L13905" s="184"/>
    </row>
    <row r="13906" s="175" customFormat="1" spans="7:12">
      <c r="G13906" s="182"/>
      <c r="I13906" s="184"/>
      <c r="J13906" s="184"/>
      <c r="K13906" s="184"/>
      <c r="L13906" s="184"/>
    </row>
    <row r="13907" s="175" customFormat="1" spans="7:12">
      <c r="G13907" s="182"/>
      <c r="I13907" s="184"/>
      <c r="J13907" s="184"/>
      <c r="K13907" s="184"/>
      <c r="L13907" s="184"/>
    </row>
    <row r="13908" s="175" customFormat="1" spans="7:12">
      <c r="G13908" s="182"/>
      <c r="I13908" s="184"/>
      <c r="J13908" s="184"/>
      <c r="K13908" s="184"/>
      <c r="L13908" s="184"/>
    </row>
    <row r="13909" s="175" customFormat="1" spans="7:12">
      <c r="G13909" s="182"/>
      <c r="I13909" s="184"/>
      <c r="J13909" s="184"/>
      <c r="K13909" s="184"/>
      <c r="L13909" s="184"/>
    </row>
    <row r="13910" s="175" customFormat="1" spans="7:12">
      <c r="G13910" s="182"/>
      <c r="I13910" s="184"/>
      <c r="J13910" s="184"/>
      <c r="K13910" s="184"/>
      <c r="L13910" s="184"/>
    </row>
    <row r="13911" s="175" customFormat="1" spans="7:12">
      <c r="G13911" s="182"/>
      <c r="I13911" s="184"/>
      <c r="J13911" s="184"/>
      <c r="K13911" s="184"/>
      <c r="L13911" s="184"/>
    </row>
    <row r="13912" s="175" customFormat="1" spans="7:12">
      <c r="G13912" s="182"/>
      <c r="I13912" s="184"/>
      <c r="J13912" s="184"/>
      <c r="K13912" s="184"/>
      <c r="L13912" s="184"/>
    </row>
    <row r="13913" s="175" customFormat="1" spans="7:12">
      <c r="G13913" s="182"/>
      <c r="I13913" s="184"/>
      <c r="J13913" s="184"/>
      <c r="K13913" s="184"/>
      <c r="L13913" s="184"/>
    </row>
    <row r="13914" s="175" customFormat="1" spans="7:12">
      <c r="G13914" s="182"/>
      <c r="I13914" s="184"/>
      <c r="J13914" s="184"/>
      <c r="K13914" s="184"/>
      <c r="L13914" s="184"/>
    </row>
    <row r="13915" s="175" customFormat="1" spans="7:12">
      <c r="G13915" s="182"/>
      <c r="I13915" s="184"/>
      <c r="J13915" s="184"/>
      <c r="K13915" s="184"/>
      <c r="L13915" s="184"/>
    </row>
    <row r="13916" s="175" customFormat="1" spans="7:12">
      <c r="G13916" s="182"/>
      <c r="I13916" s="184"/>
      <c r="J13916" s="184"/>
      <c r="K13916" s="184"/>
      <c r="L13916" s="184"/>
    </row>
    <row r="13917" s="175" customFormat="1" spans="7:12">
      <c r="G13917" s="182"/>
      <c r="I13917" s="184"/>
      <c r="J13917" s="184"/>
      <c r="K13917" s="184"/>
      <c r="L13917" s="184"/>
    </row>
    <row r="13918" s="175" customFormat="1" spans="7:12">
      <c r="G13918" s="182"/>
      <c r="I13918" s="184"/>
      <c r="J13918" s="184"/>
      <c r="K13918" s="184"/>
      <c r="L13918" s="184"/>
    </row>
    <row r="13919" s="175" customFormat="1" spans="7:12">
      <c r="G13919" s="182"/>
      <c r="I13919" s="184"/>
      <c r="J13919" s="184"/>
      <c r="K13919" s="184"/>
      <c r="L13919" s="184"/>
    </row>
    <row r="13920" s="175" customFormat="1" spans="7:12">
      <c r="G13920" s="182"/>
      <c r="I13920" s="184"/>
      <c r="J13920" s="184"/>
      <c r="K13920" s="184"/>
      <c r="L13920" s="184"/>
    </row>
    <row r="13921" s="175" customFormat="1" spans="7:12">
      <c r="G13921" s="182"/>
      <c r="I13921" s="184"/>
      <c r="J13921" s="184"/>
      <c r="K13921" s="184"/>
      <c r="L13921" s="184"/>
    </row>
    <row r="13922" s="175" customFormat="1" spans="7:12">
      <c r="G13922" s="182"/>
      <c r="I13922" s="184"/>
      <c r="J13922" s="184"/>
      <c r="K13922" s="184"/>
      <c r="L13922" s="184"/>
    </row>
    <row r="13923" s="175" customFormat="1" spans="7:12">
      <c r="G13923" s="182"/>
      <c r="I13923" s="184"/>
      <c r="J13923" s="184"/>
      <c r="K13923" s="184"/>
      <c r="L13923" s="184"/>
    </row>
    <row r="13924" s="175" customFormat="1" spans="7:12">
      <c r="G13924" s="182"/>
      <c r="I13924" s="184"/>
      <c r="J13924" s="184"/>
      <c r="K13924" s="184"/>
      <c r="L13924" s="184"/>
    </row>
    <row r="13925" s="175" customFormat="1" spans="7:12">
      <c r="G13925" s="182"/>
      <c r="I13925" s="184"/>
      <c r="J13925" s="184"/>
      <c r="K13925" s="184"/>
      <c r="L13925" s="184"/>
    </row>
    <row r="13926" s="175" customFormat="1" spans="7:12">
      <c r="G13926" s="182"/>
      <c r="I13926" s="184"/>
      <c r="J13926" s="184"/>
      <c r="K13926" s="184"/>
      <c r="L13926" s="184"/>
    </row>
    <row r="13927" s="175" customFormat="1" spans="7:12">
      <c r="G13927" s="182"/>
      <c r="I13927" s="184"/>
      <c r="J13927" s="184"/>
      <c r="K13927" s="184"/>
      <c r="L13927" s="184"/>
    </row>
    <row r="13928" s="175" customFormat="1" spans="7:12">
      <c r="G13928" s="182"/>
      <c r="I13928" s="184"/>
      <c r="J13928" s="184"/>
      <c r="K13928" s="184"/>
      <c r="L13928" s="184"/>
    </row>
    <row r="13929" s="175" customFormat="1" spans="7:12">
      <c r="G13929" s="182"/>
      <c r="I13929" s="184"/>
      <c r="J13929" s="184"/>
      <c r="K13929" s="184"/>
      <c r="L13929" s="184"/>
    </row>
    <row r="13930" s="175" customFormat="1" spans="7:12">
      <c r="G13930" s="182"/>
      <c r="I13930" s="184"/>
      <c r="J13930" s="184"/>
      <c r="K13930" s="184"/>
      <c r="L13930" s="184"/>
    </row>
    <row r="13931" s="175" customFormat="1" spans="7:12">
      <c r="G13931" s="182"/>
      <c r="I13931" s="184"/>
      <c r="J13931" s="184"/>
      <c r="K13931" s="184"/>
      <c r="L13931" s="184"/>
    </row>
    <row r="13932" s="175" customFormat="1" spans="7:12">
      <c r="G13932" s="182"/>
      <c r="I13932" s="184"/>
      <c r="J13932" s="184"/>
      <c r="K13932" s="184"/>
      <c r="L13932" s="184"/>
    </row>
    <row r="13933" s="175" customFormat="1" spans="7:12">
      <c r="G13933" s="182"/>
      <c r="I13933" s="184"/>
      <c r="J13933" s="184"/>
      <c r="K13933" s="184"/>
      <c r="L13933" s="184"/>
    </row>
    <row r="13934" s="175" customFormat="1" spans="7:12">
      <c r="G13934" s="182"/>
      <c r="I13934" s="184"/>
      <c r="J13934" s="184"/>
      <c r="K13934" s="184"/>
      <c r="L13934" s="184"/>
    </row>
    <row r="13935" s="175" customFormat="1" spans="7:12">
      <c r="G13935" s="182"/>
      <c r="I13935" s="184"/>
      <c r="J13935" s="184"/>
      <c r="K13935" s="184"/>
      <c r="L13935" s="184"/>
    </row>
    <row r="13936" s="175" customFormat="1" spans="7:12">
      <c r="G13936" s="182"/>
      <c r="I13936" s="184"/>
      <c r="J13936" s="184"/>
      <c r="K13936" s="184"/>
      <c r="L13936" s="184"/>
    </row>
    <row r="13937" s="175" customFormat="1" spans="7:12">
      <c r="G13937" s="182"/>
      <c r="I13937" s="184"/>
      <c r="J13937" s="184"/>
      <c r="K13937" s="184"/>
      <c r="L13937" s="184"/>
    </row>
    <row r="13938" s="175" customFormat="1" spans="7:12">
      <c r="G13938" s="182"/>
      <c r="I13938" s="184"/>
      <c r="J13938" s="184"/>
      <c r="K13938" s="184"/>
      <c r="L13938" s="184"/>
    </row>
    <row r="13939" s="175" customFormat="1" spans="7:12">
      <c r="G13939" s="182"/>
      <c r="I13939" s="184"/>
      <c r="J13939" s="184"/>
      <c r="K13939" s="184"/>
      <c r="L13939" s="184"/>
    </row>
    <row r="13940" s="175" customFormat="1" spans="7:12">
      <c r="G13940" s="182"/>
      <c r="I13940" s="184"/>
      <c r="J13940" s="184"/>
      <c r="K13940" s="184"/>
      <c r="L13940" s="184"/>
    </row>
    <row r="13941" s="175" customFormat="1" spans="7:12">
      <c r="G13941" s="182"/>
      <c r="I13941" s="184"/>
      <c r="J13941" s="184"/>
      <c r="K13941" s="184"/>
      <c r="L13941" s="184"/>
    </row>
    <row r="13942" s="175" customFormat="1" spans="7:12">
      <c r="G13942" s="182"/>
      <c r="I13942" s="184"/>
      <c r="J13942" s="184"/>
      <c r="K13942" s="184"/>
      <c r="L13942" s="184"/>
    </row>
    <row r="13943" s="175" customFormat="1" spans="7:12">
      <c r="G13943" s="182"/>
      <c r="I13943" s="184"/>
      <c r="J13943" s="184"/>
      <c r="K13943" s="184"/>
      <c r="L13943" s="184"/>
    </row>
    <row r="13944" s="175" customFormat="1" spans="7:12">
      <c r="G13944" s="182"/>
      <c r="I13944" s="184"/>
      <c r="J13944" s="184"/>
      <c r="K13944" s="184"/>
      <c r="L13944" s="184"/>
    </row>
    <row r="13945" s="175" customFormat="1" spans="7:12">
      <c r="G13945" s="182"/>
      <c r="I13945" s="184"/>
      <c r="J13945" s="184"/>
      <c r="K13945" s="184"/>
      <c r="L13945" s="184"/>
    </row>
    <row r="13946" s="175" customFormat="1" spans="7:12">
      <c r="G13946" s="182"/>
      <c r="I13946" s="184"/>
      <c r="J13946" s="184"/>
      <c r="K13946" s="184"/>
      <c r="L13946" s="184"/>
    </row>
    <row r="13947" s="175" customFormat="1" spans="7:12">
      <c r="G13947" s="182"/>
      <c r="I13947" s="184"/>
      <c r="J13947" s="184"/>
      <c r="K13947" s="184"/>
      <c r="L13947" s="184"/>
    </row>
    <row r="13948" s="175" customFormat="1" spans="7:12">
      <c r="G13948" s="182"/>
      <c r="I13948" s="184"/>
      <c r="J13948" s="184"/>
      <c r="K13948" s="184"/>
      <c r="L13948" s="184"/>
    </row>
    <row r="13949" s="175" customFormat="1" spans="7:12">
      <c r="G13949" s="182"/>
      <c r="I13949" s="184"/>
      <c r="J13949" s="184"/>
      <c r="K13949" s="184"/>
      <c r="L13949" s="184"/>
    </row>
    <row r="13950" s="175" customFormat="1" spans="7:12">
      <c r="G13950" s="182"/>
      <c r="I13950" s="184"/>
      <c r="J13950" s="184"/>
      <c r="K13950" s="184"/>
      <c r="L13950" s="184"/>
    </row>
    <row r="13951" s="175" customFormat="1" spans="7:12">
      <c r="G13951" s="182"/>
      <c r="I13951" s="184"/>
      <c r="J13951" s="184"/>
      <c r="K13951" s="184"/>
      <c r="L13951" s="184"/>
    </row>
    <row r="13952" s="175" customFormat="1" spans="7:12">
      <c r="G13952" s="182"/>
      <c r="I13952" s="184"/>
      <c r="J13952" s="184"/>
      <c r="K13952" s="184"/>
      <c r="L13952" s="184"/>
    </row>
    <row r="13953" s="175" customFormat="1" spans="7:12">
      <c r="G13953" s="182"/>
      <c r="I13953" s="184"/>
      <c r="J13953" s="184"/>
      <c r="K13953" s="184"/>
      <c r="L13953" s="184"/>
    </row>
    <row r="13954" s="175" customFormat="1" spans="7:12">
      <c r="G13954" s="182"/>
      <c r="I13954" s="184"/>
      <c r="J13954" s="184"/>
      <c r="K13954" s="184"/>
      <c r="L13954" s="184"/>
    </row>
    <row r="13955" s="175" customFormat="1" spans="7:12">
      <c r="G13955" s="182"/>
      <c r="I13955" s="184"/>
      <c r="J13955" s="184"/>
      <c r="K13955" s="184"/>
      <c r="L13955" s="184"/>
    </row>
    <row r="13956" s="175" customFormat="1" spans="7:12">
      <c r="G13956" s="182"/>
      <c r="I13956" s="184"/>
      <c r="J13956" s="184"/>
      <c r="K13956" s="184"/>
      <c r="L13956" s="184"/>
    </row>
    <row r="13957" s="175" customFormat="1" spans="7:12">
      <c r="G13957" s="182"/>
      <c r="I13957" s="184"/>
      <c r="J13957" s="184"/>
      <c r="K13957" s="184"/>
      <c r="L13957" s="184"/>
    </row>
    <row r="13958" s="175" customFormat="1" spans="7:12">
      <c r="G13958" s="182"/>
      <c r="I13958" s="184"/>
      <c r="J13958" s="184"/>
      <c r="K13958" s="184"/>
      <c r="L13958" s="184"/>
    </row>
    <row r="13959" s="175" customFormat="1" spans="7:12">
      <c r="G13959" s="182"/>
      <c r="I13959" s="184"/>
      <c r="J13959" s="184"/>
      <c r="K13959" s="184"/>
      <c r="L13959" s="184"/>
    </row>
    <row r="13960" s="175" customFormat="1" spans="7:12">
      <c r="G13960" s="182"/>
      <c r="I13960" s="184"/>
      <c r="J13960" s="184"/>
      <c r="K13960" s="184"/>
      <c r="L13960" s="184"/>
    </row>
    <row r="13961" s="175" customFormat="1" spans="7:12">
      <c r="G13961" s="182"/>
      <c r="I13961" s="184"/>
      <c r="J13961" s="184"/>
      <c r="K13961" s="184"/>
      <c r="L13961" s="184"/>
    </row>
    <row r="13962" s="175" customFormat="1" spans="7:12">
      <c r="G13962" s="182"/>
      <c r="I13962" s="184"/>
      <c r="J13962" s="184"/>
      <c r="K13962" s="184"/>
      <c r="L13962" s="184"/>
    </row>
    <row r="13963" s="175" customFormat="1" spans="7:12">
      <c r="G13963" s="182"/>
      <c r="I13963" s="184"/>
      <c r="J13963" s="184"/>
      <c r="K13963" s="184"/>
      <c r="L13963" s="184"/>
    </row>
    <row r="13964" s="175" customFormat="1" spans="7:12">
      <c r="G13964" s="182"/>
      <c r="I13964" s="184"/>
      <c r="J13964" s="184"/>
      <c r="K13964" s="184"/>
      <c r="L13964" s="184"/>
    </row>
    <row r="13965" s="175" customFormat="1" spans="7:12">
      <c r="G13965" s="182"/>
      <c r="I13965" s="184"/>
      <c r="J13965" s="184"/>
      <c r="K13965" s="184"/>
      <c r="L13965" s="184"/>
    </row>
    <row r="13966" s="175" customFormat="1" spans="7:12">
      <c r="G13966" s="182"/>
      <c r="I13966" s="184"/>
      <c r="J13966" s="184"/>
      <c r="K13966" s="184"/>
      <c r="L13966" s="184"/>
    </row>
    <row r="13967" s="175" customFormat="1" spans="7:12">
      <c r="G13967" s="182"/>
      <c r="I13967" s="184"/>
      <c r="J13967" s="184"/>
      <c r="K13967" s="184"/>
      <c r="L13967" s="184"/>
    </row>
    <row r="13968" s="175" customFormat="1" spans="7:12">
      <c r="G13968" s="182"/>
      <c r="I13968" s="184"/>
      <c r="J13968" s="184"/>
      <c r="K13968" s="184"/>
      <c r="L13968" s="184"/>
    </row>
    <row r="13969" s="175" customFormat="1" spans="7:12">
      <c r="G13969" s="182"/>
      <c r="I13969" s="184"/>
      <c r="J13969" s="184"/>
      <c r="K13969" s="184"/>
      <c r="L13969" s="184"/>
    </row>
    <row r="13970" s="175" customFormat="1" spans="7:12">
      <c r="G13970" s="182"/>
      <c r="I13970" s="184"/>
      <c r="J13970" s="184"/>
      <c r="K13970" s="184"/>
      <c r="L13970" s="184"/>
    </row>
    <row r="13971" s="175" customFormat="1" spans="7:12">
      <c r="G13971" s="182"/>
      <c r="I13971" s="184"/>
      <c r="J13971" s="184"/>
      <c r="K13971" s="184"/>
      <c r="L13971" s="184"/>
    </row>
    <row r="13972" s="175" customFormat="1" spans="7:12">
      <c r="G13972" s="182"/>
      <c r="I13972" s="184"/>
      <c r="J13972" s="184"/>
      <c r="K13972" s="184"/>
      <c r="L13972" s="184"/>
    </row>
    <row r="13973" s="175" customFormat="1" spans="7:12">
      <c r="G13973" s="182"/>
      <c r="I13973" s="184"/>
      <c r="J13973" s="184"/>
      <c r="K13973" s="184"/>
      <c r="L13973" s="184"/>
    </row>
    <row r="13974" s="175" customFormat="1" spans="7:12">
      <c r="G13974" s="182"/>
      <c r="I13974" s="184"/>
      <c r="J13974" s="184"/>
      <c r="K13974" s="184"/>
      <c r="L13974" s="184"/>
    </row>
    <row r="13975" s="175" customFormat="1" spans="7:12">
      <c r="G13975" s="182"/>
      <c r="I13975" s="184"/>
      <c r="J13975" s="184"/>
      <c r="K13975" s="184"/>
      <c r="L13975" s="184"/>
    </row>
    <row r="13976" s="175" customFormat="1" spans="7:12">
      <c r="G13976" s="182"/>
      <c r="I13976" s="184"/>
      <c r="J13976" s="184"/>
      <c r="K13976" s="184"/>
      <c r="L13976" s="184"/>
    </row>
    <row r="13977" s="175" customFormat="1" spans="7:12">
      <c r="G13977" s="182"/>
      <c r="I13977" s="184"/>
      <c r="J13977" s="184"/>
      <c r="K13977" s="184"/>
      <c r="L13977" s="184"/>
    </row>
    <row r="13978" s="175" customFormat="1" spans="7:12">
      <c r="G13978" s="182"/>
      <c r="I13978" s="184"/>
      <c r="J13978" s="184"/>
      <c r="K13978" s="184"/>
      <c r="L13978" s="184"/>
    </row>
    <row r="13979" s="175" customFormat="1" spans="7:12">
      <c r="G13979" s="182"/>
      <c r="I13979" s="184"/>
      <c r="J13979" s="184"/>
      <c r="K13979" s="184"/>
      <c r="L13979" s="184"/>
    </row>
    <row r="13980" s="175" customFormat="1" spans="7:12">
      <c r="G13980" s="182"/>
      <c r="I13980" s="184"/>
      <c r="J13980" s="184"/>
      <c r="K13980" s="184"/>
      <c r="L13980" s="184"/>
    </row>
    <row r="13981" s="175" customFormat="1" spans="7:12">
      <c r="G13981" s="182"/>
      <c r="I13981" s="184"/>
      <c r="J13981" s="184"/>
      <c r="K13981" s="184"/>
      <c r="L13981" s="184"/>
    </row>
    <row r="13982" s="175" customFormat="1" spans="7:12">
      <c r="G13982" s="182"/>
      <c r="I13982" s="184"/>
      <c r="J13982" s="184"/>
      <c r="K13982" s="184"/>
      <c r="L13982" s="184"/>
    </row>
    <row r="13983" s="175" customFormat="1" spans="7:12">
      <c r="G13983" s="182"/>
      <c r="I13983" s="184"/>
      <c r="J13983" s="184"/>
      <c r="K13983" s="184"/>
      <c r="L13983" s="184"/>
    </row>
    <row r="13984" s="175" customFormat="1" spans="7:12">
      <c r="G13984" s="182"/>
      <c r="I13984" s="184"/>
      <c r="J13984" s="184"/>
      <c r="K13984" s="184"/>
      <c r="L13984" s="184"/>
    </row>
    <row r="13985" s="175" customFormat="1" spans="7:12">
      <c r="G13985" s="182"/>
      <c r="I13985" s="184"/>
      <c r="J13985" s="184"/>
      <c r="K13985" s="184"/>
      <c r="L13985" s="184"/>
    </row>
    <row r="13986" s="175" customFormat="1" spans="7:12">
      <c r="G13986" s="182"/>
      <c r="I13986" s="184"/>
      <c r="J13986" s="184"/>
      <c r="K13986" s="184"/>
      <c r="L13986" s="184"/>
    </row>
    <row r="13987" s="175" customFormat="1" spans="7:12">
      <c r="G13987" s="182"/>
      <c r="I13987" s="184"/>
      <c r="J13987" s="184"/>
      <c r="K13987" s="184"/>
      <c r="L13987" s="184"/>
    </row>
    <row r="13988" s="175" customFormat="1" spans="7:12">
      <c r="G13988" s="182"/>
      <c r="I13988" s="184"/>
      <c r="J13988" s="184"/>
      <c r="K13988" s="184"/>
      <c r="L13988" s="184"/>
    </row>
    <row r="13989" s="175" customFormat="1" spans="7:12">
      <c r="G13989" s="182"/>
      <c r="I13989" s="184"/>
      <c r="J13989" s="184"/>
      <c r="K13989" s="184"/>
      <c r="L13989" s="184"/>
    </row>
    <row r="13990" s="175" customFormat="1" spans="7:12">
      <c r="G13990" s="182"/>
      <c r="I13990" s="184"/>
      <c r="J13990" s="184"/>
      <c r="K13990" s="184"/>
      <c r="L13990" s="184"/>
    </row>
    <row r="13991" s="175" customFormat="1" spans="7:12">
      <c r="G13991" s="182"/>
      <c r="I13991" s="184"/>
      <c r="J13991" s="184"/>
      <c r="K13991" s="184"/>
      <c r="L13991" s="184"/>
    </row>
    <row r="13992" s="175" customFormat="1" spans="7:12">
      <c r="G13992" s="182"/>
      <c r="I13992" s="184"/>
      <c r="J13992" s="184"/>
      <c r="K13992" s="184"/>
      <c r="L13992" s="184"/>
    </row>
    <row r="13993" s="175" customFormat="1" spans="7:12">
      <c r="G13993" s="182"/>
      <c r="I13993" s="184"/>
      <c r="J13993" s="184"/>
      <c r="K13993" s="184"/>
      <c r="L13993" s="184"/>
    </row>
    <row r="13994" s="175" customFormat="1" spans="7:12">
      <c r="G13994" s="182"/>
      <c r="I13994" s="184"/>
      <c r="J13994" s="184"/>
      <c r="K13994" s="184"/>
      <c r="L13994" s="184"/>
    </row>
    <row r="13995" s="175" customFormat="1" spans="7:12">
      <c r="G13995" s="182"/>
      <c r="I13995" s="184"/>
      <c r="J13995" s="184"/>
      <c r="K13995" s="184"/>
      <c r="L13995" s="184"/>
    </row>
    <row r="13996" s="175" customFormat="1" spans="7:12">
      <c r="G13996" s="182"/>
      <c r="I13996" s="184"/>
      <c r="J13996" s="184"/>
      <c r="K13996" s="184"/>
      <c r="L13996" s="184"/>
    </row>
    <row r="13997" s="175" customFormat="1" spans="7:12">
      <c r="G13997" s="182"/>
      <c r="I13997" s="184"/>
      <c r="J13997" s="184"/>
      <c r="K13997" s="184"/>
      <c r="L13997" s="184"/>
    </row>
    <row r="13998" s="175" customFormat="1" spans="7:12">
      <c r="G13998" s="182"/>
      <c r="I13998" s="184"/>
      <c r="J13998" s="184"/>
      <c r="K13998" s="184"/>
      <c r="L13998" s="184"/>
    </row>
    <row r="13999" s="175" customFormat="1" spans="7:12">
      <c r="G13999" s="182"/>
      <c r="I13999" s="184"/>
      <c r="J13999" s="184"/>
      <c r="K13999" s="184"/>
      <c r="L13999" s="184"/>
    </row>
    <row r="14000" s="175" customFormat="1" spans="7:12">
      <c r="G14000" s="182"/>
      <c r="I14000" s="184"/>
      <c r="J14000" s="184"/>
      <c r="K14000" s="184"/>
      <c r="L14000" s="184"/>
    </row>
    <row r="14001" s="175" customFormat="1" spans="7:12">
      <c r="G14001" s="182"/>
      <c r="I14001" s="184"/>
      <c r="J14001" s="184"/>
      <c r="K14001" s="184"/>
      <c r="L14001" s="184"/>
    </row>
    <row r="14002" s="175" customFormat="1" spans="7:12">
      <c r="G14002" s="182"/>
      <c r="I14002" s="184"/>
      <c r="J14002" s="184"/>
      <c r="K14002" s="184"/>
      <c r="L14002" s="184"/>
    </row>
    <row r="14003" s="175" customFormat="1" spans="7:12">
      <c r="G14003" s="182"/>
      <c r="I14003" s="184"/>
      <c r="J14003" s="184"/>
      <c r="K14003" s="184"/>
      <c r="L14003" s="184"/>
    </row>
    <row r="14004" s="175" customFormat="1" spans="7:12">
      <c r="G14004" s="182"/>
      <c r="I14004" s="184"/>
      <c r="J14004" s="184"/>
      <c r="K14004" s="184"/>
      <c r="L14004" s="184"/>
    </row>
    <row r="14005" s="175" customFormat="1" spans="7:12">
      <c r="G14005" s="182"/>
      <c r="I14005" s="184"/>
      <c r="J14005" s="184"/>
      <c r="K14005" s="184"/>
      <c r="L14005" s="184"/>
    </row>
    <row r="14006" s="175" customFormat="1" spans="7:12">
      <c r="G14006" s="182"/>
      <c r="I14006" s="184"/>
      <c r="J14006" s="184"/>
      <c r="K14006" s="184"/>
      <c r="L14006" s="184"/>
    </row>
    <row r="14007" s="175" customFormat="1" spans="7:12">
      <c r="G14007" s="182"/>
      <c r="I14007" s="184"/>
      <c r="J14007" s="184"/>
      <c r="K14007" s="184"/>
      <c r="L14007" s="184"/>
    </row>
    <row r="14008" s="175" customFormat="1" spans="7:12">
      <c r="G14008" s="182"/>
      <c r="I14008" s="184"/>
      <c r="J14008" s="184"/>
      <c r="K14008" s="184"/>
      <c r="L14008" s="184"/>
    </row>
    <row r="14009" s="175" customFormat="1" spans="7:12">
      <c r="G14009" s="182"/>
      <c r="I14009" s="184"/>
      <c r="J14009" s="184"/>
      <c r="K14009" s="184"/>
      <c r="L14009" s="184"/>
    </row>
    <row r="14010" s="175" customFormat="1" spans="7:12">
      <c r="G14010" s="182"/>
      <c r="I14010" s="184"/>
      <c r="J14010" s="184"/>
      <c r="K14010" s="184"/>
      <c r="L14010" s="184"/>
    </row>
    <row r="14011" s="175" customFormat="1" spans="7:12">
      <c r="G14011" s="182"/>
      <c r="I14011" s="184"/>
      <c r="J14011" s="184"/>
      <c r="K14011" s="184"/>
      <c r="L14011" s="184"/>
    </row>
    <row r="14012" s="175" customFormat="1" spans="7:12">
      <c r="G14012" s="182"/>
      <c r="I14012" s="184"/>
      <c r="J14012" s="184"/>
      <c r="K14012" s="184"/>
      <c r="L14012" s="184"/>
    </row>
    <row r="14013" s="175" customFormat="1" spans="7:12">
      <c r="G14013" s="182"/>
      <c r="I14013" s="184"/>
      <c r="J14013" s="184"/>
      <c r="K14013" s="184"/>
      <c r="L14013" s="184"/>
    </row>
    <row r="14014" s="175" customFormat="1" spans="7:12">
      <c r="G14014" s="182"/>
      <c r="I14014" s="184"/>
      <c r="J14014" s="184"/>
      <c r="K14014" s="184"/>
      <c r="L14014" s="184"/>
    </row>
    <row r="14015" s="175" customFormat="1" spans="7:12">
      <c r="G14015" s="182"/>
      <c r="I14015" s="184"/>
      <c r="J14015" s="184"/>
      <c r="K14015" s="184"/>
      <c r="L14015" s="184"/>
    </row>
    <row r="14016" s="175" customFormat="1" spans="7:12">
      <c r="G14016" s="182"/>
      <c r="I14016" s="184"/>
      <c r="J14016" s="184"/>
      <c r="K14016" s="184"/>
      <c r="L14016" s="184"/>
    </row>
    <row r="14017" s="175" customFormat="1" spans="7:12">
      <c r="G14017" s="182"/>
      <c r="I14017" s="184"/>
      <c r="J14017" s="184"/>
      <c r="K14017" s="184"/>
      <c r="L14017" s="184"/>
    </row>
    <row r="14018" s="175" customFormat="1" spans="7:12">
      <c r="G14018" s="182"/>
      <c r="I14018" s="184"/>
      <c r="J14018" s="184"/>
      <c r="K14018" s="184"/>
      <c r="L14018" s="184"/>
    </row>
    <row r="14019" s="175" customFormat="1" spans="7:12">
      <c r="G14019" s="182"/>
      <c r="I14019" s="184"/>
      <c r="J14019" s="184"/>
      <c r="K14019" s="184"/>
      <c r="L14019" s="184"/>
    </row>
    <row r="14020" s="175" customFormat="1" spans="7:12">
      <c r="G14020" s="182"/>
      <c r="I14020" s="184"/>
      <c r="J14020" s="184"/>
      <c r="K14020" s="184"/>
      <c r="L14020" s="184"/>
    </row>
    <row r="14021" s="175" customFormat="1" spans="7:12">
      <c r="G14021" s="182"/>
      <c r="I14021" s="184"/>
      <c r="J14021" s="184"/>
      <c r="K14021" s="184"/>
      <c r="L14021" s="184"/>
    </row>
    <row r="14022" s="175" customFormat="1" spans="7:12">
      <c r="G14022" s="182"/>
      <c r="I14022" s="184"/>
      <c r="J14022" s="184"/>
      <c r="K14022" s="184"/>
      <c r="L14022" s="184"/>
    </row>
    <row r="14023" s="175" customFormat="1" spans="7:12">
      <c r="G14023" s="182"/>
      <c r="I14023" s="184"/>
      <c r="J14023" s="184"/>
      <c r="K14023" s="184"/>
      <c r="L14023" s="184"/>
    </row>
    <row r="14024" s="175" customFormat="1" spans="7:12">
      <c r="G14024" s="182"/>
      <c r="I14024" s="184"/>
      <c r="J14024" s="184"/>
      <c r="K14024" s="184"/>
      <c r="L14024" s="184"/>
    </row>
    <row r="14025" s="175" customFormat="1" spans="7:12">
      <c r="G14025" s="182"/>
      <c r="I14025" s="184"/>
      <c r="J14025" s="184"/>
      <c r="K14025" s="184"/>
      <c r="L14025" s="184"/>
    </row>
    <row r="14026" s="175" customFormat="1" spans="7:12">
      <c r="G14026" s="182"/>
      <c r="I14026" s="184"/>
      <c r="J14026" s="184"/>
      <c r="K14026" s="184"/>
      <c r="L14026" s="184"/>
    </row>
    <row r="14027" s="175" customFormat="1" spans="7:12">
      <c r="G14027" s="182"/>
      <c r="I14027" s="184"/>
      <c r="J14027" s="184"/>
      <c r="K14027" s="184"/>
      <c r="L14027" s="184"/>
    </row>
    <row r="14028" s="175" customFormat="1" spans="7:12">
      <c r="G14028" s="182"/>
      <c r="I14028" s="184"/>
      <c r="J14028" s="184"/>
      <c r="K14028" s="184"/>
      <c r="L14028" s="184"/>
    </row>
    <row r="14029" s="175" customFormat="1" spans="7:12">
      <c r="G14029" s="182"/>
      <c r="I14029" s="184"/>
      <c r="J14029" s="184"/>
      <c r="K14029" s="184"/>
      <c r="L14029" s="184"/>
    </row>
    <row r="14030" s="175" customFormat="1" spans="7:12">
      <c r="G14030" s="182"/>
      <c r="I14030" s="184"/>
      <c r="J14030" s="184"/>
      <c r="K14030" s="184"/>
      <c r="L14030" s="184"/>
    </row>
    <row r="14031" s="175" customFormat="1" spans="7:12">
      <c r="G14031" s="182"/>
      <c r="I14031" s="184"/>
      <c r="J14031" s="184"/>
      <c r="K14031" s="184"/>
      <c r="L14031" s="184"/>
    </row>
    <row r="14032" s="175" customFormat="1" spans="7:12">
      <c r="G14032" s="182"/>
      <c r="I14032" s="184"/>
      <c r="J14032" s="184"/>
      <c r="K14032" s="184"/>
      <c r="L14032" s="184"/>
    </row>
    <row r="14033" s="175" customFormat="1" spans="7:12">
      <c r="G14033" s="182"/>
      <c r="I14033" s="184"/>
      <c r="J14033" s="184"/>
      <c r="K14033" s="184"/>
      <c r="L14033" s="184"/>
    </row>
    <row r="14034" s="175" customFormat="1" spans="7:12">
      <c r="G14034" s="182"/>
      <c r="I14034" s="184"/>
      <c r="J14034" s="184"/>
      <c r="K14034" s="184"/>
      <c r="L14034" s="184"/>
    </row>
    <row r="14035" s="175" customFormat="1" spans="7:12">
      <c r="G14035" s="182"/>
      <c r="I14035" s="184"/>
      <c r="J14035" s="184"/>
      <c r="K14035" s="184"/>
      <c r="L14035" s="184"/>
    </row>
    <row r="14036" s="175" customFormat="1" spans="7:12">
      <c r="G14036" s="182"/>
      <c r="I14036" s="184"/>
      <c r="J14036" s="184"/>
      <c r="K14036" s="184"/>
      <c r="L14036" s="184"/>
    </row>
    <row r="14037" s="175" customFormat="1" spans="7:12">
      <c r="G14037" s="182"/>
      <c r="I14037" s="184"/>
      <c r="J14037" s="184"/>
      <c r="K14037" s="184"/>
      <c r="L14037" s="184"/>
    </row>
    <row r="14038" s="175" customFormat="1" spans="7:12">
      <c r="G14038" s="182"/>
      <c r="I14038" s="184"/>
      <c r="J14038" s="184"/>
      <c r="K14038" s="184"/>
      <c r="L14038" s="184"/>
    </row>
    <row r="14039" s="175" customFormat="1" spans="7:12">
      <c r="G14039" s="182"/>
      <c r="I14039" s="184"/>
      <c r="J14039" s="184"/>
      <c r="K14039" s="184"/>
      <c r="L14039" s="184"/>
    </row>
    <row r="14040" s="175" customFormat="1" spans="7:12">
      <c r="G14040" s="182"/>
      <c r="I14040" s="184"/>
      <c r="J14040" s="184"/>
      <c r="K14040" s="184"/>
      <c r="L14040" s="184"/>
    </row>
    <row r="14041" s="175" customFormat="1" spans="7:12">
      <c r="G14041" s="182"/>
      <c r="I14041" s="184"/>
      <c r="J14041" s="184"/>
      <c r="K14041" s="184"/>
      <c r="L14041" s="184"/>
    </row>
    <row r="14042" s="175" customFormat="1" spans="7:12">
      <c r="G14042" s="182"/>
      <c r="I14042" s="184"/>
      <c r="J14042" s="184"/>
      <c r="K14042" s="184"/>
      <c r="L14042" s="184"/>
    </row>
    <row r="14043" s="175" customFormat="1" spans="7:12">
      <c r="G14043" s="182"/>
      <c r="I14043" s="184"/>
      <c r="J14043" s="184"/>
      <c r="K14043" s="184"/>
      <c r="L14043" s="184"/>
    </row>
    <row r="14044" s="175" customFormat="1" spans="7:12">
      <c r="G14044" s="182"/>
      <c r="I14044" s="184"/>
      <c r="J14044" s="184"/>
      <c r="K14044" s="184"/>
      <c r="L14044" s="184"/>
    </row>
    <row r="14045" s="175" customFormat="1" spans="7:12">
      <c r="G14045" s="182"/>
      <c r="I14045" s="184"/>
      <c r="J14045" s="184"/>
      <c r="K14045" s="184"/>
      <c r="L14045" s="184"/>
    </row>
    <row r="14046" s="175" customFormat="1" spans="7:12">
      <c r="G14046" s="182"/>
      <c r="I14046" s="184"/>
      <c r="J14046" s="184"/>
      <c r="K14046" s="184"/>
      <c r="L14046" s="184"/>
    </row>
    <row r="14047" s="175" customFormat="1" spans="7:12">
      <c r="G14047" s="182"/>
      <c r="I14047" s="184"/>
      <c r="J14047" s="184"/>
      <c r="K14047" s="184"/>
      <c r="L14047" s="184"/>
    </row>
    <row r="14048" s="175" customFormat="1" spans="7:12">
      <c r="G14048" s="182"/>
      <c r="I14048" s="184"/>
      <c r="J14048" s="184"/>
      <c r="K14048" s="184"/>
      <c r="L14048" s="184"/>
    </row>
    <row r="14049" s="175" customFormat="1" spans="7:12">
      <c r="G14049" s="182"/>
      <c r="I14049" s="184"/>
      <c r="J14049" s="184"/>
      <c r="K14049" s="184"/>
      <c r="L14049" s="184"/>
    </row>
    <row r="14050" s="175" customFormat="1" spans="7:12">
      <c r="G14050" s="182"/>
      <c r="I14050" s="184"/>
      <c r="J14050" s="184"/>
      <c r="K14050" s="184"/>
      <c r="L14050" s="184"/>
    </row>
    <row r="14051" s="175" customFormat="1" spans="7:12">
      <c r="G14051" s="182"/>
      <c r="I14051" s="184"/>
      <c r="J14051" s="184"/>
      <c r="K14051" s="184"/>
      <c r="L14051" s="184"/>
    </row>
    <row r="14052" s="175" customFormat="1" spans="7:12">
      <c r="G14052" s="182"/>
      <c r="I14052" s="184"/>
      <c r="J14052" s="184"/>
      <c r="K14052" s="184"/>
      <c r="L14052" s="184"/>
    </row>
    <row r="14053" s="175" customFormat="1" spans="7:12">
      <c r="G14053" s="182"/>
      <c r="I14053" s="184"/>
      <c r="J14053" s="184"/>
      <c r="K14053" s="184"/>
      <c r="L14053" s="184"/>
    </row>
    <row r="14054" s="175" customFormat="1" spans="7:12">
      <c r="G14054" s="182"/>
      <c r="I14054" s="184"/>
      <c r="J14054" s="184"/>
      <c r="K14054" s="184"/>
      <c r="L14054" s="184"/>
    </row>
    <row r="14055" s="175" customFormat="1" spans="7:12">
      <c r="G14055" s="182"/>
      <c r="I14055" s="184"/>
      <c r="J14055" s="184"/>
      <c r="K14055" s="184"/>
      <c r="L14055" s="184"/>
    </row>
    <row r="14056" s="175" customFormat="1" spans="7:12">
      <c r="G14056" s="182"/>
      <c r="I14056" s="184"/>
      <c r="J14056" s="184"/>
      <c r="K14056" s="184"/>
      <c r="L14056" s="184"/>
    </row>
    <row r="14057" s="175" customFormat="1" spans="7:12">
      <c r="G14057" s="182"/>
      <c r="I14057" s="184"/>
      <c r="J14057" s="184"/>
      <c r="K14057" s="184"/>
      <c r="L14057" s="184"/>
    </row>
    <row r="14058" s="175" customFormat="1" spans="7:12">
      <c r="G14058" s="182"/>
      <c r="I14058" s="184"/>
      <c r="J14058" s="184"/>
      <c r="K14058" s="184"/>
      <c r="L14058" s="184"/>
    </row>
    <row r="14059" s="175" customFormat="1" spans="7:12">
      <c r="G14059" s="182"/>
      <c r="I14059" s="184"/>
      <c r="J14059" s="184"/>
      <c r="K14059" s="184"/>
      <c r="L14059" s="184"/>
    </row>
    <row r="14060" s="175" customFormat="1" spans="7:12">
      <c r="G14060" s="182"/>
      <c r="I14060" s="184"/>
      <c r="J14060" s="184"/>
      <c r="K14060" s="184"/>
      <c r="L14060" s="184"/>
    </row>
    <row r="14061" s="175" customFormat="1" spans="7:12">
      <c r="G14061" s="182"/>
      <c r="I14061" s="184"/>
      <c r="J14061" s="184"/>
      <c r="K14061" s="184"/>
      <c r="L14061" s="184"/>
    </row>
    <row r="14062" s="175" customFormat="1" spans="7:12">
      <c r="G14062" s="182"/>
      <c r="I14062" s="184"/>
      <c r="J14062" s="184"/>
      <c r="K14062" s="184"/>
      <c r="L14062" s="184"/>
    </row>
    <row r="14063" s="175" customFormat="1" spans="7:12">
      <c r="G14063" s="182"/>
      <c r="I14063" s="184"/>
      <c r="J14063" s="184"/>
      <c r="K14063" s="184"/>
      <c r="L14063" s="184"/>
    </row>
    <row r="14064" s="175" customFormat="1" spans="7:12">
      <c r="G14064" s="182"/>
      <c r="I14064" s="184"/>
      <c r="J14064" s="184"/>
      <c r="K14064" s="184"/>
      <c r="L14064" s="184"/>
    </row>
    <row r="14065" s="175" customFormat="1" spans="7:12">
      <c r="G14065" s="182"/>
      <c r="I14065" s="184"/>
      <c r="J14065" s="184"/>
      <c r="K14065" s="184"/>
      <c r="L14065" s="184"/>
    </row>
    <row r="14066" s="175" customFormat="1" spans="7:12">
      <c r="G14066" s="182"/>
      <c r="I14066" s="184"/>
      <c r="J14066" s="184"/>
      <c r="K14066" s="184"/>
      <c r="L14066" s="184"/>
    </row>
    <row r="14067" s="175" customFormat="1" spans="7:12">
      <c r="G14067" s="182"/>
      <c r="I14067" s="184"/>
      <c r="J14067" s="184"/>
      <c r="K14067" s="184"/>
      <c r="L14067" s="184"/>
    </row>
    <row r="14068" s="175" customFormat="1" spans="7:12">
      <c r="G14068" s="182"/>
      <c r="I14068" s="184"/>
      <c r="J14068" s="184"/>
      <c r="K14068" s="184"/>
      <c r="L14068" s="184"/>
    </row>
    <row r="14069" s="175" customFormat="1" spans="7:12">
      <c r="G14069" s="182"/>
      <c r="I14069" s="184"/>
      <c r="J14069" s="184"/>
      <c r="K14069" s="184"/>
      <c r="L14069" s="184"/>
    </row>
    <row r="14070" s="175" customFormat="1" spans="7:12">
      <c r="G14070" s="182"/>
      <c r="I14070" s="184"/>
      <c r="J14070" s="184"/>
      <c r="K14070" s="184"/>
      <c r="L14070" s="184"/>
    </row>
    <row r="14071" s="175" customFormat="1" spans="7:12">
      <c r="G14071" s="182"/>
      <c r="I14071" s="184"/>
      <c r="J14071" s="184"/>
      <c r="K14071" s="184"/>
      <c r="L14071" s="184"/>
    </row>
    <row r="14072" s="175" customFormat="1" spans="7:12">
      <c r="G14072" s="182"/>
      <c r="I14072" s="184"/>
      <c r="J14072" s="184"/>
      <c r="K14072" s="184"/>
      <c r="L14072" s="184"/>
    </row>
    <row r="14073" s="175" customFormat="1" spans="7:12">
      <c r="G14073" s="182"/>
      <c r="I14073" s="184"/>
      <c r="J14073" s="184"/>
      <c r="K14073" s="184"/>
      <c r="L14073" s="184"/>
    </row>
    <row r="14074" s="175" customFormat="1" spans="7:12">
      <c r="G14074" s="182"/>
      <c r="I14074" s="184"/>
      <c r="J14074" s="184"/>
      <c r="K14074" s="184"/>
      <c r="L14074" s="184"/>
    </row>
    <row r="14075" s="175" customFormat="1" spans="7:12">
      <c r="G14075" s="182"/>
      <c r="I14075" s="184"/>
      <c r="J14075" s="184"/>
      <c r="K14075" s="184"/>
      <c r="L14075" s="184"/>
    </row>
    <row r="14076" s="175" customFormat="1" spans="7:12">
      <c r="G14076" s="182"/>
      <c r="I14076" s="184"/>
      <c r="J14076" s="184"/>
      <c r="K14076" s="184"/>
      <c r="L14076" s="184"/>
    </row>
    <row r="14077" s="175" customFormat="1" spans="7:12">
      <c r="G14077" s="182"/>
      <c r="I14077" s="184"/>
      <c r="J14077" s="184"/>
      <c r="K14077" s="184"/>
      <c r="L14077" s="184"/>
    </row>
    <row r="14078" s="175" customFormat="1" spans="7:12">
      <c r="G14078" s="182"/>
      <c r="I14078" s="184"/>
      <c r="J14078" s="184"/>
      <c r="K14078" s="184"/>
      <c r="L14078" s="184"/>
    </row>
    <row r="14079" s="175" customFormat="1" spans="7:12">
      <c r="G14079" s="182"/>
      <c r="I14079" s="184"/>
      <c r="J14079" s="184"/>
      <c r="K14079" s="184"/>
      <c r="L14079" s="184"/>
    </row>
    <row r="14080" s="175" customFormat="1" spans="7:12">
      <c r="G14080" s="182"/>
      <c r="I14080" s="184"/>
      <c r="J14080" s="184"/>
      <c r="K14080" s="184"/>
      <c r="L14080" s="184"/>
    </row>
    <row r="14081" s="175" customFormat="1" spans="7:12">
      <c r="G14081" s="182"/>
      <c r="I14081" s="184"/>
      <c r="J14081" s="184"/>
      <c r="K14081" s="184"/>
      <c r="L14081" s="184"/>
    </row>
    <row r="14082" s="175" customFormat="1" spans="7:12">
      <c r="G14082" s="182"/>
      <c r="I14082" s="184"/>
      <c r="J14082" s="184"/>
      <c r="K14082" s="184"/>
      <c r="L14082" s="184"/>
    </row>
    <row r="14083" s="175" customFormat="1" spans="7:12">
      <c r="G14083" s="182"/>
      <c r="I14083" s="184"/>
      <c r="J14083" s="184"/>
      <c r="K14083" s="184"/>
      <c r="L14083" s="184"/>
    </row>
    <row r="14084" s="175" customFormat="1" spans="7:12">
      <c r="G14084" s="182"/>
      <c r="I14084" s="184"/>
      <c r="J14084" s="184"/>
      <c r="K14084" s="184"/>
      <c r="L14084" s="184"/>
    </row>
    <row r="14085" s="175" customFormat="1" spans="7:12">
      <c r="G14085" s="182"/>
      <c r="I14085" s="184"/>
      <c r="J14085" s="184"/>
      <c r="K14085" s="184"/>
      <c r="L14085" s="184"/>
    </row>
    <row r="14086" s="175" customFormat="1" spans="7:12">
      <c r="G14086" s="182"/>
      <c r="I14086" s="184"/>
      <c r="J14086" s="184"/>
      <c r="K14086" s="184"/>
      <c r="L14086" s="184"/>
    </row>
    <row r="14087" s="175" customFormat="1" spans="7:12">
      <c r="G14087" s="182"/>
      <c r="I14087" s="184"/>
      <c r="J14087" s="184"/>
      <c r="K14087" s="184"/>
      <c r="L14087" s="184"/>
    </row>
    <row r="14088" s="175" customFormat="1" spans="7:12">
      <c r="G14088" s="182"/>
      <c r="I14088" s="184"/>
      <c r="J14088" s="184"/>
      <c r="K14088" s="184"/>
      <c r="L14088" s="184"/>
    </row>
    <row r="14089" s="175" customFormat="1" spans="7:12">
      <c r="G14089" s="182"/>
      <c r="I14089" s="184"/>
      <c r="J14089" s="184"/>
      <c r="K14089" s="184"/>
      <c r="L14089" s="184"/>
    </row>
    <row r="14090" s="175" customFormat="1" spans="7:12">
      <c r="G14090" s="182"/>
      <c r="I14090" s="184"/>
      <c r="J14090" s="184"/>
      <c r="K14090" s="184"/>
      <c r="L14090" s="184"/>
    </row>
    <row r="14091" s="175" customFormat="1" spans="7:12">
      <c r="G14091" s="182"/>
      <c r="I14091" s="184"/>
      <c r="J14091" s="184"/>
      <c r="K14091" s="184"/>
      <c r="L14091" s="184"/>
    </row>
    <row r="14092" s="175" customFormat="1" spans="7:12">
      <c r="G14092" s="182"/>
      <c r="I14092" s="184"/>
      <c r="J14092" s="184"/>
      <c r="K14092" s="184"/>
      <c r="L14092" s="184"/>
    </row>
    <row r="14093" s="175" customFormat="1" spans="7:12">
      <c r="G14093" s="182"/>
      <c r="I14093" s="184"/>
      <c r="J14093" s="184"/>
      <c r="K14093" s="184"/>
      <c r="L14093" s="184"/>
    </row>
    <row r="14094" s="175" customFormat="1" spans="7:12">
      <c r="G14094" s="182"/>
      <c r="I14094" s="184"/>
      <c r="J14094" s="184"/>
      <c r="K14094" s="184"/>
      <c r="L14094" s="184"/>
    </row>
    <row r="14095" s="175" customFormat="1" spans="7:12">
      <c r="G14095" s="182"/>
      <c r="I14095" s="184"/>
      <c r="J14095" s="184"/>
      <c r="K14095" s="184"/>
      <c r="L14095" s="184"/>
    </row>
    <row r="14096" s="175" customFormat="1" spans="7:12">
      <c r="G14096" s="182"/>
      <c r="I14096" s="184"/>
      <c r="J14096" s="184"/>
      <c r="K14096" s="184"/>
      <c r="L14096" s="184"/>
    </row>
    <row r="14097" s="175" customFormat="1" spans="7:12">
      <c r="G14097" s="182"/>
      <c r="I14097" s="184"/>
      <c r="J14097" s="184"/>
      <c r="K14097" s="184"/>
      <c r="L14097" s="184"/>
    </row>
    <row r="14098" s="175" customFormat="1" spans="7:12">
      <c r="G14098" s="182"/>
      <c r="I14098" s="184"/>
      <c r="J14098" s="184"/>
      <c r="K14098" s="184"/>
      <c r="L14098" s="184"/>
    </row>
    <row r="14099" s="175" customFormat="1" spans="7:12">
      <c r="G14099" s="182"/>
      <c r="I14099" s="184"/>
      <c r="J14099" s="184"/>
      <c r="K14099" s="184"/>
      <c r="L14099" s="184"/>
    </row>
    <row r="14100" s="175" customFormat="1" spans="7:12">
      <c r="G14100" s="182"/>
      <c r="I14100" s="184"/>
      <c r="J14100" s="184"/>
      <c r="K14100" s="184"/>
      <c r="L14100" s="184"/>
    </row>
    <row r="14101" s="175" customFormat="1" spans="7:12">
      <c r="G14101" s="182"/>
      <c r="I14101" s="184"/>
      <c r="J14101" s="184"/>
      <c r="K14101" s="184"/>
      <c r="L14101" s="184"/>
    </row>
    <row r="14102" s="175" customFormat="1" spans="7:12">
      <c r="G14102" s="182"/>
      <c r="I14102" s="184"/>
      <c r="J14102" s="184"/>
      <c r="K14102" s="184"/>
      <c r="L14102" s="184"/>
    </row>
    <row r="14103" s="175" customFormat="1" spans="7:12">
      <c r="G14103" s="182"/>
      <c r="I14103" s="184"/>
      <c r="J14103" s="184"/>
      <c r="K14103" s="184"/>
      <c r="L14103" s="184"/>
    </row>
    <row r="14104" s="175" customFormat="1" spans="7:12">
      <c r="G14104" s="182"/>
      <c r="I14104" s="184"/>
      <c r="J14104" s="184"/>
      <c r="K14104" s="184"/>
      <c r="L14104" s="184"/>
    </row>
    <row r="14105" s="175" customFormat="1" spans="7:12">
      <c r="G14105" s="182"/>
      <c r="I14105" s="184"/>
      <c r="J14105" s="184"/>
      <c r="K14105" s="184"/>
      <c r="L14105" s="184"/>
    </row>
    <row r="14106" s="175" customFormat="1" spans="7:12">
      <c r="G14106" s="182"/>
      <c r="I14106" s="184"/>
      <c r="J14106" s="184"/>
      <c r="K14106" s="184"/>
      <c r="L14106" s="184"/>
    </row>
    <row r="14107" s="175" customFormat="1" spans="7:12">
      <c r="G14107" s="182"/>
      <c r="I14107" s="184"/>
      <c r="J14107" s="184"/>
      <c r="K14107" s="184"/>
      <c r="L14107" s="184"/>
    </row>
    <row r="14108" s="175" customFormat="1" spans="7:12">
      <c r="G14108" s="182"/>
      <c r="I14108" s="184"/>
      <c r="J14108" s="184"/>
      <c r="K14108" s="184"/>
      <c r="L14108" s="184"/>
    </row>
    <row r="14109" s="175" customFormat="1" spans="7:12">
      <c r="G14109" s="182"/>
      <c r="I14109" s="184"/>
      <c r="J14109" s="184"/>
      <c r="K14109" s="184"/>
      <c r="L14109" s="184"/>
    </row>
    <row r="14110" s="175" customFormat="1" spans="7:12">
      <c r="G14110" s="182"/>
      <c r="I14110" s="184"/>
      <c r="J14110" s="184"/>
      <c r="K14110" s="184"/>
      <c r="L14110" s="184"/>
    </row>
    <row r="14111" s="175" customFormat="1" spans="7:12">
      <c r="G14111" s="182"/>
      <c r="I14111" s="184"/>
      <c r="J14111" s="184"/>
      <c r="K14111" s="184"/>
      <c r="L14111" s="184"/>
    </row>
    <row r="14112" s="175" customFormat="1" spans="7:12">
      <c r="G14112" s="182"/>
      <c r="I14112" s="184"/>
      <c r="J14112" s="184"/>
      <c r="K14112" s="184"/>
      <c r="L14112" s="184"/>
    </row>
    <row r="14113" s="175" customFormat="1" spans="7:12">
      <c r="G14113" s="182"/>
      <c r="I14113" s="184"/>
      <c r="J14113" s="184"/>
      <c r="K14113" s="184"/>
      <c r="L14113" s="184"/>
    </row>
    <row r="14114" s="175" customFormat="1" spans="7:12">
      <c r="G14114" s="182"/>
      <c r="I14114" s="184"/>
      <c r="J14114" s="184"/>
      <c r="K14114" s="184"/>
      <c r="L14114" s="184"/>
    </row>
    <row r="14115" s="175" customFormat="1" spans="7:12">
      <c r="G14115" s="182"/>
      <c r="I14115" s="184"/>
      <c r="J14115" s="184"/>
      <c r="K14115" s="184"/>
      <c r="L14115" s="184"/>
    </row>
    <row r="14116" s="175" customFormat="1" spans="7:12">
      <c r="G14116" s="182"/>
      <c r="I14116" s="184"/>
      <c r="J14116" s="184"/>
      <c r="K14116" s="184"/>
      <c r="L14116" s="184"/>
    </row>
    <row r="14117" s="175" customFormat="1" spans="7:12">
      <c r="G14117" s="182"/>
      <c r="I14117" s="184"/>
      <c r="J14117" s="184"/>
      <c r="K14117" s="184"/>
      <c r="L14117" s="184"/>
    </row>
    <row r="14118" s="175" customFormat="1" spans="7:12">
      <c r="G14118" s="182"/>
      <c r="I14118" s="184"/>
      <c r="J14118" s="184"/>
      <c r="K14118" s="184"/>
      <c r="L14118" s="184"/>
    </row>
    <row r="14119" s="175" customFormat="1" spans="7:12">
      <c r="G14119" s="182"/>
      <c r="I14119" s="184"/>
      <c r="J14119" s="184"/>
      <c r="K14119" s="184"/>
      <c r="L14119" s="184"/>
    </row>
    <row r="14120" s="175" customFormat="1" spans="7:12">
      <c r="G14120" s="182"/>
      <c r="I14120" s="184"/>
      <c r="J14120" s="184"/>
      <c r="K14120" s="184"/>
      <c r="L14120" s="184"/>
    </row>
    <row r="14121" s="175" customFormat="1" spans="7:12">
      <c r="G14121" s="182"/>
      <c r="I14121" s="184"/>
      <c r="J14121" s="184"/>
      <c r="K14121" s="184"/>
      <c r="L14121" s="184"/>
    </row>
    <row r="14122" s="175" customFormat="1" spans="7:12">
      <c r="G14122" s="182"/>
      <c r="I14122" s="184"/>
      <c r="J14122" s="184"/>
      <c r="K14122" s="184"/>
      <c r="L14122" s="184"/>
    </row>
    <row r="14123" s="175" customFormat="1" spans="7:12">
      <c r="G14123" s="182"/>
      <c r="I14123" s="184"/>
      <c r="J14123" s="184"/>
      <c r="K14123" s="184"/>
      <c r="L14123" s="184"/>
    </row>
    <row r="14124" s="175" customFormat="1" spans="7:12">
      <c r="G14124" s="182"/>
      <c r="I14124" s="184"/>
      <c r="J14124" s="184"/>
      <c r="K14124" s="184"/>
      <c r="L14124" s="184"/>
    </row>
    <row r="14125" s="175" customFormat="1" spans="7:12">
      <c r="G14125" s="182"/>
      <c r="I14125" s="184"/>
      <c r="J14125" s="184"/>
      <c r="K14125" s="184"/>
      <c r="L14125" s="184"/>
    </row>
    <row r="14126" s="175" customFormat="1" spans="7:12">
      <c r="G14126" s="182"/>
      <c r="I14126" s="184"/>
      <c r="J14126" s="184"/>
      <c r="K14126" s="184"/>
      <c r="L14126" s="184"/>
    </row>
    <row r="14127" s="175" customFormat="1" spans="7:12">
      <c r="G14127" s="182"/>
      <c r="I14127" s="184"/>
      <c r="J14127" s="184"/>
      <c r="K14127" s="184"/>
      <c r="L14127" s="184"/>
    </row>
    <row r="14128" s="175" customFormat="1" spans="7:12">
      <c r="G14128" s="182"/>
      <c r="I14128" s="184"/>
      <c r="J14128" s="184"/>
      <c r="K14128" s="184"/>
      <c r="L14128" s="184"/>
    </row>
    <row r="14129" s="175" customFormat="1" spans="7:12">
      <c r="G14129" s="182"/>
      <c r="I14129" s="184"/>
      <c r="J14129" s="184"/>
      <c r="K14129" s="184"/>
      <c r="L14129" s="184"/>
    </row>
    <row r="14130" s="175" customFormat="1" spans="7:12">
      <c r="G14130" s="182"/>
      <c r="I14130" s="184"/>
      <c r="J14130" s="184"/>
      <c r="K14130" s="184"/>
      <c r="L14130" s="184"/>
    </row>
    <row r="14131" s="175" customFormat="1" spans="7:12">
      <c r="G14131" s="182"/>
      <c r="I14131" s="184"/>
      <c r="J14131" s="184"/>
      <c r="K14131" s="184"/>
      <c r="L14131" s="184"/>
    </row>
    <row r="14132" s="175" customFormat="1" spans="7:12">
      <c r="G14132" s="182"/>
      <c r="I14132" s="184"/>
      <c r="J14132" s="184"/>
      <c r="K14132" s="184"/>
      <c r="L14132" s="184"/>
    </row>
    <row r="14133" s="175" customFormat="1" spans="7:12">
      <c r="G14133" s="182"/>
      <c r="I14133" s="184"/>
      <c r="J14133" s="184"/>
      <c r="K14133" s="184"/>
      <c r="L14133" s="184"/>
    </row>
    <row r="14134" s="175" customFormat="1" spans="7:12">
      <c r="G14134" s="182"/>
      <c r="I14134" s="184"/>
      <c r="J14134" s="184"/>
      <c r="K14134" s="184"/>
      <c r="L14134" s="184"/>
    </row>
    <row r="14135" s="175" customFormat="1" spans="7:12">
      <c r="G14135" s="182"/>
      <c r="I14135" s="184"/>
      <c r="J14135" s="184"/>
      <c r="K14135" s="184"/>
      <c r="L14135" s="184"/>
    </row>
    <row r="14136" s="175" customFormat="1" spans="7:12">
      <c r="G14136" s="182"/>
      <c r="I14136" s="184"/>
      <c r="J14136" s="184"/>
      <c r="K14136" s="184"/>
      <c r="L14136" s="184"/>
    </row>
    <row r="14137" s="175" customFormat="1" spans="7:12">
      <c r="G14137" s="182"/>
      <c r="I14137" s="184"/>
      <c r="J14137" s="184"/>
      <c r="K14137" s="184"/>
      <c r="L14137" s="184"/>
    </row>
    <row r="14138" s="175" customFormat="1" spans="7:12">
      <c r="G14138" s="182"/>
      <c r="I14138" s="184"/>
      <c r="J14138" s="184"/>
      <c r="K14138" s="184"/>
      <c r="L14138" s="184"/>
    </row>
    <row r="14139" s="175" customFormat="1" spans="7:12">
      <c r="G14139" s="182"/>
      <c r="I14139" s="184"/>
      <c r="J14139" s="184"/>
      <c r="K14139" s="184"/>
      <c r="L14139" s="184"/>
    </row>
    <row r="14140" s="175" customFormat="1" spans="7:12">
      <c r="G14140" s="182"/>
      <c r="I14140" s="184"/>
      <c r="J14140" s="184"/>
      <c r="K14140" s="184"/>
      <c r="L14140" s="184"/>
    </row>
    <row r="14141" s="175" customFormat="1" spans="7:12">
      <c r="G14141" s="182"/>
      <c r="I14141" s="184"/>
      <c r="J14141" s="184"/>
      <c r="K14141" s="184"/>
      <c r="L14141" s="184"/>
    </row>
    <row r="14142" s="175" customFormat="1" spans="7:12">
      <c r="G14142" s="182"/>
      <c r="I14142" s="184"/>
      <c r="J14142" s="184"/>
      <c r="K14142" s="184"/>
      <c r="L14142" s="184"/>
    </row>
    <row r="14143" s="175" customFormat="1" spans="7:12">
      <c r="G14143" s="182"/>
      <c r="I14143" s="184"/>
      <c r="J14143" s="184"/>
      <c r="K14143" s="184"/>
      <c r="L14143" s="184"/>
    </row>
    <row r="14144" s="175" customFormat="1" spans="7:12">
      <c r="G14144" s="182"/>
      <c r="I14144" s="184"/>
      <c r="J14144" s="184"/>
      <c r="K14144" s="184"/>
      <c r="L14144" s="184"/>
    </row>
    <row r="14145" s="175" customFormat="1" spans="7:12">
      <c r="G14145" s="182"/>
      <c r="I14145" s="184"/>
      <c r="J14145" s="184"/>
      <c r="K14145" s="184"/>
      <c r="L14145" s="184"/>
    </row>
    <row r="14146" s="175" customFormat="1" spans="7:12">
      <c r="G14146" s="182"/>
      <c r="I14146" s="184"/>
      <c r="J14146" s="184"/>
      <c r="K14146" s="184"/>
      <c r="L14146" s="184"/>
    </row>
    <row r="14147" s="175" customFormat="1" spans="7:12">
      <c r="G14147" s="182"/>
      <c r="I14147" s="184"/>
      <c r="J14147" s="184"/>
      <c r="K14147" s="184"/>
      <c r="L14147" s="184"/>
    </row>
    <row r="14148" s="175" customFormat="1" spans="7:12">
      <c r="G14148" s="182"/>
      <c r="I14148" s="184"/>
      <c r="J14148" s="184"/>
      <c r="K14148" s="184"/>
      <c r="L14148" s="184"/>
    </row>
    <row r="14149" s="175" customFormat="1" spans="7:12">
      <c r="G14149" s="182"/>
      <c r="I14149" s="184"/>
      <c r="J14149" s="184"/>
      <c r="K14149" s="184"/>
      <c r="L14149" s="184"/>
    </row>
    <row r="14150" s="175" customFormat="1" spans="7:12">
      <c r="G14150" s="182"/>
      <c r="I14150" s="184"/>
      <c r="J14150" s="184"/>
      <c r="K14150" s="184"/>
      <c r="L14150" s="184"/>
    </row>
    <row r="14151" s="175" customFormat="1" spans="7:12">
      <c r="G14151" s="182"/>
      <c r="I14151" s="184"/>
      <c r="J14151" s="184"/>
      <c r="K14151" s="184"/>
      <c r="L14151" s="184"/>
    </row>
    <row r="14152" s="175" customFormat="1" spans="7:12">
      <c r="G14152" s="182"/>
      <c r="I14152" s="184"/>
      <c r="J14152" s="184"/>
      <c r="K14152" s="184"/>
      <c r="L14152" s="184"/>
    </row>
    <row r="14153" s="175" customFormat="1" spans="7:12">
      <c r="G14153" s="182"/>
      <c r="I14153" s="184"/>
      <c r="J14153" s="184"/>
      <c r="K14153" s="184"/>
      <c r="L14153" s="184"/>
    </row>
    <row r="14154" s="175" customFormat="1" spans="7:12">
      <c r="G14154" s="182"/>
      <c r="I14154" s="184"/>
      <c r="J14154" s="184"/>
      <c r="K14154" s="184"/>
      <c r="L14154" s="184"/>
    </row>
    <row r="14155" s="175" customFormat="1" spans="7:12">
      <c r="G14155" s="182"/>
      <c r="I14155" s="184"/>
      <c r="J14155" s="184"/>
      <c r="K14155" s="184"/>
      <c r="L14155" s="184"/>
    </row>
    <row r="14156" s="175" customFormat="1" spans="7:12">
      <c r="G14156" s="182"/>
      <c r="I14156" s="184"/>
      <c r="J14156" s="184"/>
      <c r="K14156" s="184"/>
      <c r="L14156" s="184"/>
    </row>
    <row r="14157" s="175" customFormat="1" spans="7:12">
      <c r="G14157" s="182"/>
      <c r="I14157" s="184"/>
      <c r="J14157" s="184"/>
      <c r="K14157" s="184"/>
      <c r="L14157" s="184"/>
    </row>
    <row r="14158" s="175" customFormat="1" spans="7:12">
      <c r="G14158" s="182"/>
      <c r="I14158" s="184"/>
      <c r="J14158" s="184"/>
      <c r="K14158" s="184"/>
      <c r="L14158" s="184"/>
    </row>
    <row r="14159" s="175" customFormat="1" spans="7:12">
      <c r="G14159" s="182"/>
      <c r="I14159" s="184"/>
      <c r="J14159" s="184"/>
      <c r="K14159" s="184"/>
      <c r="L14159" s="184"/>
    </row>
    <row r="14160" s="175" customFormat="1" spans="7:12">
      <c r="G14160" s="182"/>
      <c r="I14160" s="184"/>
      <c r="J14160" s="184"/>
      <c r="K14160" s="184"/>
      <c r="L14160" s="184"/>
    </row>
    <row r="14161" s="175" customFormat="1" spans="7:12">
      <c r="G14161" s="182"/>
      <c r="I14161" s="184"/>
      <c r="J14161" s="184"/>
      <c r="K14161" s="184"/>
      <c r="L14161" s="184"/>
    </row>
    <row r="14162" s="175" customFormat="1" spans="7:12">
      <c r="G14162" s="182"/>
      <c r="I14162" s="184"/>
      <c r="J14162" s="184"/>
      <c r="K14162" s="184"/>
      <c r="L14162" s="184"/>
    </row>
    <row r="14163" s="175" customFormat="1" spans="7:12">
      <c r="G14163" s="182"/>
      <c r="I14163" s="184"/>
      <c r="J14163" s="184"/>
      <c r="K14163" s="184"/>
      <c r="L14163" s="184"/>
    </row>
    <row r="14164" s="175" customFormat="1" spans="7:12">
      <c r="G14164" s="182"/>
      <c r="I14164" s="184"/>
      <c r="J14164" s="184"/>
      <c r="K14164" s="184"/>
      <c r="L14164" s="184"/>
    </row>
    <row r="14165" s="175" customFormat="1" spans="7:12">
      <c r="G14165" s="182"/>
      <c r="I14165" s="184"/>
      <c r="J14165" s="184"/>
      <c r="K14165" s="184"/>
      <c r="L14165" s="184"/>
    </row>
    <row r="14166" s="175" customFormat="1" spans="7:12">
      <c r="G14166" s="182"/>
      <c r="I14166" s="184"/>
      <c r="J14166" s="184"/>
      <c r="K14166" s="184"/>
      <c r="L14166" s="184"/>
    </row>
    <row r="14167" s="175" customFormat="1" spans="7:12">
      <c r="G14167" s="182"/>
      <c r="I14167" s="184"/>
      <c r="J14167" s="184"/>
      <c r="K14167" s="184"/>
      <c r="L14167" s="184"/>
    </row>
    <row r="14168" s="175" customFormat="1" spans="7:12">
      <c r="G14168" s="182"/>
      <c r="I14168" s="184"/>
      <c r="J14168" s="184"/>
      <c r="K14168" s="184"/>
      <c r="L14168" s="184"/>
    </row>
    <row r="14169" s="175" customFormat="1" spans="7:12">
      <c r="G14169" s="182"/>
      <c r="I14169" s="184"/>
      <c r="J14169" s="184"/>
      <c r="K14169" s="184"/>
      <c r="L14169" s="184"/>
    </row>
    <row r="14170" s="175" customFormat="1" spans="7:12">
      <c r="G14170" s="182"/>
      <c r="I14170" s="184"/>
      <c r="J14170" s="184"/>
      <c r="K14170" s="184"/>
      <c r="L14170" s="184"/>
    </row>
    <row r="14171" s="175" customFormat="1" spans="7:12">
      <c r="G14171" s="182"/>
      <c r="I14171" s="184"/>
      <c r="J14171" s="184"/>
      <c r="K14171" s="184"/>
      <c r="L14171" s="184"/>
    </row>
    <row r="14172" s="175" customFormat="1" spans="7:12">
      <c r="G14172" s="182"/>
      <c r="I14172" s="184"/>
      <c r="J14172" s="184"/>
      <c r="K14172" s="184"/>
      <c r="L14172" s="184"/>
    </row>
    <row r="14173" s="175" customFormat="1" spans="7:12">
      <c r="G14173" s="182"/>
      <c r="I14173" s="184"/>
      <c r="J14173" s="184"/>
      <c r="K14173" s="184"/>
      <c r="L14173" s="184"/>
    </row>
    <row r="14174" s="175" customFormat="1" spans="7:12">
      <c r="G14174" s="182"/>
      <c r="I14174" s="184"/>
      <c r="J14174" s="184"/>
      <c r="K14174" s="184"/>
      <c r="L14174" s="184"/>
    </row>
    <row r="14175" s="175" customFormat="1" spans="7:12">
      <c r="G14175" s="182"/>
      <c r="I14175" s="184"/>
      <c r="J14175" s="184"/>
      <c r="K14175" s="184"/>
      <c r="L14175" s="184"/>
    </row>
    <row r="14176" s="175" customFormat="1" spans="7:12">
      <c r="G14176" s="182"/>
      <c r="I14176" s="184"/>
      <c r="J14176" s="184"/>
      <c r="K14176" s="184"/>
      <c r="L14176" s="184"/>
    </row>
    <row r="14177" s="175" customFormat="1" spans="7:12">
      <c r="G14177" s="182"/>
      <c r="I14177" s="184"/>
      <c r="J14177" s="184"/>
      <c r="K14177" s="184"/>
      <c r="L14177" s="184"/>
    </row>
    <row r="14178" s="175" customFormat="1" spans="7:12">
      <c r="G14178" s="182"/>
      <c r="I14178" s="184"/>
      <c r="J14178" s="184"/>
      <c r="K14178" s="184"/>
      <c r="L14178" s="184"/>
    </row>
    <row r="14179" s="175" customFormat="1" spans="7:12">
      <c r="G14179" s="182"/>
      <c r="I14179" s="184"/>
      <c r="J14179" s="184"/>
      <c r="K14179" s="184"/>
      <c r="L14179" s="184"/>
    </row>
    <row r="14180" s="175" customFormat="1" spans="7:12">
      <c r="G14180" s="182"/>
      <c r="I14180" s="184"/>
      <c r="J14180" s="184"/>
      <c r="K14180" s="184"/>
      <c r="L14180" s="184"/>
    </row>
    <row r="14181" s="175" customFormat="1" spans="7:12">
      <c r="G14181" s="182"/>
      <c r="I14181" s="184"/>
      <c r="J14181" s="184"/>
      <c r="K14181" s="184"/>
      <c r="L14181" s="184"/>
    </row>
    <row r="14182" s="175" customFormat="1" spans="7:12">
      <c r="G14182" s="182"/>
      <c r="I14182" s="184"/>
      <c r="J14182" s="184"/>
      <c r="K14182" s="184"/>
      <c r="L14182" s="184"/>
    </row>
    <row r="14183" s="175" customFormat="1" spans="7:12">
      <c r="G14183" s="182"/>
      <c r="I14183" s="184"/>
      <c r="J14183" s="184"/>
      <c r="K14183" s="184"/>
      <c r="L14183" s="184"/>
    </row>
    <row r="14184" s="175" customFormat="1" spans="7:12">
      <c r="G14184" s="182"/>
      <c r="I14184" s="184"/>
      <c r="J14184" s="184"/>
      <c r="K14184" s="184"/>
      <c r="L14184" s="184"/>
    </row>
    <row r="14185" s="175" customFormat="1" spans="7:12">
      <c r="G14185" s="182"/>
      <c r="I14185" s="184"/>
      <c r="J14185" s="184"/>
      <c r="K14185" s="184"/>
      <c r="L14185" s="184"/>
    </row>
    <row r="14186" s="175" customFormat="1" spans="7:12">
      <c r="G14186" s="182"/>
      <c r="I14186" s="184"/>
      <c r="J14186" s="184"/>
      <c r="K14186" s="184"/>
      <c r="L14186" s="184"/>
    </row>
    <row r="14187" s="175" customFormat="1" spans="7:12">
      <c r="G14187" s="182"/>
      <c r="I14187" s="184"/>
      <c r="J14187" s="184"/>
      <c r="K14187" s="184"/>
      <c r="L14187" s="184"/>
    </row>
    <row r="14188" s="175" customFormat="1" spans="7:12">
      <c r="G14188" s="182"/>
      <c r="I14188" s="184"/>
      <c r="J14188" s="184"/>
      <c r="K14188" s="184"/>
      <c r="L14188" s="184"/>
    </row>
    <row r="14189" s="175" customFormat="1" spans="7:12">
      <c r="G14189" s="182"/>
      <c r="I14189" s="184"/>
      <c r="J14189" s="184"/>
      <c r="K14189" s="184"/>
      <c r="L14189" s="184"/>
    </row>
    <row r="14190" s="175" customFormat="1" spans="7:12">
      <c r="G14190" s="182"/>
      <c r="I14190" s="184"/>
      <c r="J14190" s="184"/>
      <c r="K14190" s="184"/>
      <c r="L14190" s="184"/>
    </row>
    <row r="14191" s="175" customFormat="1" spans="7:12">
      <c r="G14191" s="182"/>
      <c r="I14191" s="184"/>
      <c r="J14191" s="184"/>
      <c r="K14191" s="184"/>
      <c r="L14191" s="184"/>
    </row>
    <row r="14192" s="175" customFormat="1" spans="7:12">
      <c r="G14192" s="182"/>
      <c r="I14192" s="184"/>
      <c r="J14192" s="184"/>
      <c r="K14192" s="184"/>
      <c r="L14192" s="184"/>
    </row>
    <row r="14193" s="175" customFormat="1" spans="7:12">
      <c r="G14193" s="182"/>
      <c r="I14193" s="184"/>
      <c r="J14193" s="184"/>
      <c r="K14193" s="184"/>
      <c r="L14193" s="184"/>
    </row>
    <row r="14194" s="175" customFormat="1" spans="7:12">
      <c r="G14194" s="182"/>
      <c r="I14194" s="184"/>
      <c r="J14194" s="184"/>
      <c r="K14194" s="184"/>
      <c r="L14194" s="184"/>
    </row>
    <row r="14195" s="175" customFormat="1" spans="7:12">
      <c r="G14195" s="182"/>
      <c r="I14195" s="184"/>
      <c r="J14195" s="184"/>
      <c r="K14195" s="184"/>
      <c r="L14195" s="184"/>
    </row>
    <row r="14196" s="175" customFormat="1" spans="7:12">
      <c r="G14196" s="182"/>
      <c r="I14196" s="184"/>
      <c r="J14196" s="184"/>
      <c r="K14196" s="184"/>
      <c r="L14196" s="184"/>
    </row>
    <row r="14197" s="175" customFormat="1" spans="7:12">
      <c r="G14197" s="182"/>
      <c r="I14197" s="184"/>
      <c r="J14197" s="184"/>
      <c r="K14197" s="184"/>
      <c r="L14197" s="184"/>
    </row>
    <row r="14198" s="175" customFormat="1" spans="7:12">
      <c r="G14198" s="182"/>
      <c r="I14198" s="184"/>
      <c r="J14198" s="184"/>
      <c r="K14198" s="184"/>
      <c r="L14198" s="184"/>
    </row>
    <row r="14199" s="175" customFormat="1" spans="7:12">
      <c r="G14199" s="182"/>
      <c r="I14199" s="184"/>
      <c r="J14199" s="184"/>
      <c r="K14199" s="184"/>
      <c r="L14199" s="184"/>
    </row>
    <row r="14200" s="175" customFormat="1" spans="7:12">
      <c r="G14200" s="182"/>
      <c r="I14200" s="184"/>
      <c r="J14200" s="184"/>
      <c r="K14200" s="184"/>
      <c r="L14200" s="184"/>
    </row>
    <row r="14201" s="175" customFormat="1" spans="7:12">
      <c r="G14201" s="182"/>
      <c r="I14201" s="184"/>
      <c r="J14201" s="184"/>
      <c r="K14201" s="184"/>
      <c r="L14201" s="184"/>
    </row>
    <row r="14202" s="175" customFormat="1" spans="7:12">
      <c r="G14202" s="182"/>
      <c r="I14202" s="184"/>
      <c r="J14202" s="184"/>
      <c r="K14202" s="184"/>
      <c r="L14202" s="184"/>
    </row>
    <row r="14203" s="175" customFormat="1" spans="7:12">
      <c r="G14203" s="182"/>
      <c r="I14203" s="184"/>
      <c r="J14203" s="184"/>
      <c r="K14203" s="184"/>
      <c r="L14203" s="184"/>
    </row>
    <row r="14204" s="175" customFormat="1" spans="7:12">
      <c r="G14204" s="182"/>
      <c r="I14204" s="184"/>
      <c r="J14204" s="184"/>
      <c r="K14204" s="184"/>
      <c r="L14204" s="184"/>
    </row>
    <row r="14205" s="175" customFormat="1" spans="7:12">
      <c r="G14205" s="182"/>
      <c r="I14205" s="184"/>
      <c r="J14205" s="184"/>
      <c r="K14205" s="184"/>
      <c r="L14205" s="184"/>
    </row>
    <row r="14206" s="175" customFormat="1" spans="7:12">
      <c r="G14206" s="182"/>
      <c r="I14206" s="184"/>
      <c r="J14206" s="184"/>
      <c r="K14206" s="184"/>
      <c r="L14206" s="184"/>
    </row>
    <row r="14207" s="175" customFormat="1" spans="7:12">
      <c r="G14207" s="182"/>
      <c r="I14207" s="184"/>
      <c r="J14207" s="184"/>
      <c r="K14207" s="184"/>
      <c r="L14207" s="184"/>
    </row>
    <row r="14208" s="175" customFormat="1" spans="7:12">
      <c r="G14208" s="182"/>
      <c r="I14208" s="184"/>
      <c r="J14208" s="184"/>
      <c r="K14208" s="184"/>
      <c r="L14208" s="184"/>
    </row>
    <row r="14209" s="175" customFormat="1" spans="7:12">
      <c r="G14209" s="182"/>
      <c r="I14209" s="184"/>
      <c r="J14209" s="184"/>
      <c r="K14209" s="184"/>
      <c r="L14209" s="184"/>
    </row>
    <row r="14210" s="175" customFormat="1" spans="7:12">
      <c r="G14210" s="182"/>
      <c r="I14210" s="184"/>
      <c r="J14210" s="184"/>
      <c r="K14210" s="184"/>
      <c r="L14210" s="184"/>
    </row>
    <row r="14211" s="175" customFormat="1" spans="7:12">
      <c r="G14211" s="182"/>
      <c r="I14211" s="184"/>
      <c r="J14211" s="184"/>
      <c r="K14211" s="184"/>
      <c r="L14211" s="184"/>
    </row>
    <row r="14212" s="175" customFormat="1" spans="7:12">
      <c r="G14212" s="182"/>
      <c r="I14212" s="184"/>
      <c r="J14212" s="184"/>
      <c r="K14212" s="184"/>
      <c r="L14212" s="184"/>
    </row>
    <row r="14213" s="175" customFormat="1" spans="7:12">
      <c r="G14213" s="182"/>
      <c r="I14213" s="184"/>
      <c r="J14213" s="184"/>
      <c r="K14213" s="184"/>
      <c r="L14213" s="184"/>
    </row>
    <row r="14214" s="175" customFormat="1" spans="7:12">
      <c r="G14214" s="182"/>
      <c r="I14214" s="184"/>
      <c r="J14214" s="184"/>
      <c r="K14214" s="184"/>
      <c r="L14214" s="184"/>
    </row>
    <row r="14215" s="175" customFormat="1" spans="7:12">
      <c r="G14215" s="182"/>
      <c r="I14215" s="184"/>
      <c r="J14215" s="184"/>
      <c r="K14215" s="184"/>
      <c r="L14215" s="184"/>
    </row>
    <row r="14216" s="175" customFormat="1" spans="7:12">
      <c r="G14216" s="182"/>
      <c r="I14216" s="184"/>
      <c r="J14216" s="184"/>
      <c r="K14216" s="184"/>
      <c r="L14216" s="184"/>
    </row>
    <row r="14217" s="175" customFormat="1" spans="7:12">
      <c r="G14217" s="182"/>
      <c r="I14217" s="184"/>
      <c r="J14217" s="184"/>
      <c r="K14217" s="184"/>
      <c r="L14217" s="184"/>
    </row>
    <row r="14218" s="175" customFormat="1" spans="7:12">
      <c r="G14218" s="182"/>
      <c r="I14218" s="184"/>
      <c r="J14218" s="184"/>
      <c r="K14218" s="184"/>
      <c r="L14218" s="184"/>
    </row>
    <row r="14219" s="175" customFormat="1" spans="7:12">
      <c r="G14219" s="182"/>
      <c r="I14219" s="184"/>
      <c r="J14219" s="184"/>
      <c r="K14219" s="184"/>
      <c r="L14219" s="184"/>
    </row>
    <row r="14220" s="175" customFormat="1" spans="7:12">
      <c r="G14220" s="182"/>
      <c r="I14220" s="184"/>
      <c r="J14220" s="184"/>
      <c r="K14220" s="184"/>
      <c r="L14220" s="184"/>
    </row>
    <row r="14221" s="175" customFormat="1" spans="7:12">
      <c r="G14221" s="182"/>
      <c r="I14221" s="184"/>
      <c r="J14221" s="184"/>
      <c r="K14221" s="184"/>
      <c r="L14221" s="184"/>
    </row>
    <row r="14222" s="175" customFormat="1" spans="7:12">
      <c r="G14222" s="182"/>
      <c r="I14222" s="184"/>
      <c r="J14222" s="184"/>
      <c r="K14222" s="184"/>
      <c r="L14222" s="184"/>
    </row>
    <row r="14223" s="175" customFormat="1" spans="7:12">
      <c r="G14223" s="182"/>
      <c r="I14223" s="184"/>
      <c r="J14223" s="184"/>
      <c r="K14223" s="184"/>
      <c r="L14223" s="184"/>
    </row>
    <row r="14224" s="175" customFormat="1" spans="7:12">
      <c r="G14224" s="182"/>
      <c r="I14224" s="184"/>
      <c r="J14224" s="184"/>
      <c r="K14224" s="184"/>
      <c r="L14224" s="184"/>
    </row>
    <row r="14225" s="175" customFormat="1" spans="7:12">
      <c r="G14225" s="182"/>
      <c r="I14225" s="184"/>
      <c r="J14225" s="184"/>
      <c r="K14225" s="184"/>
      <c r="L14225" s="184"/>
    </row>
    <row r="14226" s="175" customFormat="1" spans="7:12">
      <c r="G14226" s="182"/>
      <c r="I14226" s="184"/>
      <c r="J14226" s="184"/>
      <c r="K14226" s="184"/>
      <c r="L14226" s="184"/>
    </row>
    <row r="14227" s="175" customFormat="1" spans="7:12">
      <c r="G14227" s="182"/>
      <c r="I14227" s="184"/>
      <c r="J14227" s="184"/>
      <c r="K14227" s="184"/>
      <c r="L14227" s="184"/>
    </row>
    <row r="14228" s="175" customFormat="1" spans="7:12">
      <c r="G14228" s="182"/>
      <c r="I14228" s="184"/>
      <c r="J14228" s="184"/>
      <c r="K14228" s="184"/>
      <c r="L14228" s="184"/>
    </row>
    <row r="14229" s="175" customFormat="1" spans="7:12">
      <c r="G14229" s="182"/>
      <c r="I14229" s="184"/>
      <c r="J14229" s="184"/>
      <c r="K14229" s="184"/>
      <c r="L14229" s="184"/>
    </row>
    <row r="14230" s="175" customFormat="1" spans="7:12">
      <c r="G14230" s="182"/>
      <c r="I14230" s="184"/>
      <c r="J14230" s="184"/>
      <c r="K14230" s="184"/>
      <c r="L14230" s="184"/>
    </row>
    <row r="14231" s="175" customFormat="1" spans="7:12">
      <c r="G14231" s="182"/>
      <c r="I14231" s="184"/>
      <c r="J14231" s="184"/>
      <c r="K14231" s="184"/>
      <c r="L14231" s="184"/>
    </row>
    <row r="14232" s="175" customFormat="1" spans="7:12">
      <c r="G14232" s="182"/>
      <c r="I14232" s="184"/>
      <c r="J14232" s="184"/>
      <c r="K14232" s="184"/>
      <c r="L14232" s="184"/>
    </row>
    <row r="14233" s="175" customFormat="1" spans="7:12">
      <c r="G14233" s="182"/>
      <c r="I14233" s="184"/>
      <c r="J14233" s="184"/>
      <c r="K14233" s="184"/>
      <c r="L14233" s="184"/>
    </row>
    <row r="14234" s="175" customFormat="1" spans="7:12">
      <c r="G14234" s="182"/>
      <c r="I14234" s="184"/>
      <c r="J14234" s="184"/>
      <c r="K14234" s="184"/>
      <c r="L14234" s="184"/>
    </row>
    <row r="14235" s="175" customFormat="1" spans="7:12">
      <c r="G14235" s="182"/>
      <c r="I14235" s="184"/>
      <c r="J14235" s="184"/>
      <c r="K14235" s="184"/>
      <c r="L14235" s="184"/>
    </row>
    <row r="14236" s="175" customFormat="1" spans="7:12">
      <c r="G14236" s="182"/>
      <c r="I14236" s="184"/>
      <c r="J14236" s="184"/>
      <c r="K14236" s="184"/>
      <c r="L14236" s="184"/>
    </row>
    <row r="14237" s="175" customFormat="1" spans="7:12">
      <c r="G14237" s="182"/>
      <c r="I14237" s="184"/>
      <c r="J14237" s="184"/>
      <c r="K14237" s="184"/>
      <c r="L14237" s="184"/>
    </row>
    <row r="14238" s="175" customFormat="1" spans="7:12">
      <c r="G14238" s="182"/>
      <c r="I14238" s="184"/>
      <c r="J14238" s="184"/>
      <c r="K14238" s="184"/>
      <c r="L14238" s="184"/>
    </row>
    <row r="14239" s="175" customFormat="1" spans="7:12">
      <c r="G14239" s="182"/>
      <c r="I14239" s="184"/>
      <c r="J14239" s="184"/>
      <c r="K14239" s="184"/>
      <c r="L14239" s="184"/>
    </row>
    <row r="14240" s="175" customFormat="1" spans="7:12">
      <c r="G14240" s="182"/>
      <c r="I14240" s="184"/>
      <c r="J14240" s="184"/>
      <c r="K14240" s="184"/>
      <c r="L14240" s="184"/>
    </row>
    <row r="14241" s="175" customFormat="1" spans="7:12">
      <c r="G14241" s="182"/>
      <c r="I14241" s="184"/>
      <c r="J14241" s="184"/>
      <c r="K14241" s="184"/>
      <c r="L14241" s="184"/>
    </row>
    <row r="14242" s="175" customFormat="1" spans="7:12">
      <c r="G14242" s="182"/>
      <c r="I14242" s="184"/>
      <c r="J14242" s="184"/>
      <c r="K14242" s="184"/>
      <c r="L14242" s="184"/>
    </row>
    <row r="14243" s="175" customFormat="1" spans="7:12">
      <c r="G14243" s="182"/>
      <c r="I14243" s="184"/>
      <c r="J14243" s="184"/>
      <c r="K14243" s="184"/>
      <c r="L14243" s="184"/>
    </row>
    <row r="14244" s="175" customFormat="1" spans="7:12">
      <c r="G14244" s="182"/>
      <c r="I14244" s="184"/>
      <c r="J14244" s="184"/>
      <c r="K14244" s="184"/>
      <c r="L14244" s="184"/>
    </row>
    <row r="14245" s="175" customFormat="1" spans="7:12">
      <c r="G14245" s="182"/>
      <c r="I14245" s="184"/>
      <c r="J14245" s="184"/>
      <c r="K14245" s="184"/>
      <c r="L14245" s="184"/>
    </row>
    <row r="14246" s="175" customFormat="1" spans="7:12">
      <c r="G14246" s="182"/>
      <c r="I14246" s="184"/>
      <c r="J14246" s="184"/>
      <c r="K14246" s="184"/>
      <c r="L14246" s="184"/>
    </row>
    <row r="14247" s="175" customFormat="1" spans="7:12">
      <c r="G14247" s="182"/>
      <c r="I14247" s="184"/>
      <c r="J14247" s="184"/>
      <c r="K14247" s="184"/>
      <c r="L14247" s="184"/>
    </row>
    <row r="14248" s="175" customFormat="1" spans="7:12">
      <c r="G14248" s="182"/>
      <c r="I14248" s="184"/>
      <c r="J14248" s="184"/>
      <c r="K14248" s="184"/>
      <c r="L14248" s="184"/>
    </row>
    <row r="14249" s="175" customFormat="1" spans="7:12">
      <c r="G14249" s="182"/>
      <c r="I14249" s="184"/>
      <c r="J14249" s="184"/>
      <c r="K14249" s="184"/>
      <c r="L14249" s="184"/>
    </row>
    <row r="14250" s="175" customFormat="1" spans="7:12">
      <c r="G14250" s="182"/>
      <c r="I14250" s="184"/>
      <c r="J14250" s="184"/>
      <c r="K14250" s="184"/>
      <c r="L14250" s="184"/>
    </row>
    <row r="14251" s="175" customFormat="1" spans="7:12">
      <c r="G14251" s="182"/>
      <c r="I14251" s="184"/>
      <c r="J14251" s="184"/>
      <c r="K14251" s="184"/>
      <c r="L14251" s="184"/>
    </row>
    <row r="14252" s="175" customFormat="1" spans="7:12">
      <c r="G14252" s="182"/>
      <c r="I14252" s="184"/>
      <c r="J14252" s="184"/>
      <c r="K14252" s="184"/>
      <c r="L14252" s="184"/>
    </row>
    <row r="14253" s="175" customFormat="1" spans="7:12">
      <c r="G14253" s="182"/>
      <c r="I14253" s="184"/>
      <c r="J14253" s="184"/>
      <c r="K14253" s="184"/>
      <c r="L14253" s="184"/>
    </row>
    <row r="14254" s="175" customFormat="1" spans="7:12">
      <c r="G14254" s="182"/>
      <c r="I14254" s="184"/>
      <c r="J14254" s="184"/>
      <c r="K14254" s="184"/>
      <c r="L14254" s="184"/>
    </row>
    <row r="14255" s="175" customFormat="1" spans="7:12">
      <c r="G14255" s="182"/>
      <c r="I14255" s="184"/>
      <c r="J14255" s="184"/>
      <c r="K14255" s="184"/>
      <c r="L14255" s="184"/>
    </row>
    <row r="14256" s="175" customFormat="1" spans="7:12">
      <c r="G14256" s="182"/>
      <c r="I14256" s="184"/>
      <c r="J14256" s="184"/>
      <c r="K14256" s="184"/>
      <c r="L14256" s="184"/>
    </row>
    <row r="14257" s="175" customFormat="1" spans="7:12">
      <c r="G14257" s="182"/>
      <c r="I14257" s="184"/>
      <c r="J14257" s="184"/>
      <c r="K14257" s="184"/>
      <c r="L14257" s="184"/>
    </row>
    <row r="14258" s="175" customFormat="1" spans="7:12">
      <c r="G14258" s="182"/>
      <c r="I14258" s="184"/>
      <c r="J14258" s="184"/>
      <c r="K14258" s="184"/>
      <c r="L14258" s="184"/>
    </row>
    <row r="14259" s="175" customFormat="1" spans="7:12">
      <c r="G14259" s="182"/>
      <c r="I14259" s="184"/>
      <c r="J14259" s="184"/>
      <c r="K14259" s="184"/>
      <c r="L14259" s="184"/>
    </row>
    <row r="14260" s="175" customFormat="1" spans="7:12">
      <c r="G14260" s="182"/>
      <c r="I14260" s="184"/>
      <c r="J14260" s="184"/>
      <c r="K14260" s="184"/>
      <c r="L14260" s="184"/>
    </row>
    <row r="14261" s="175" customFormat="1" spans="7:12">
      <c r="G14261" s="182"/>
      <c r="I14261" s="184"/>
      <c r="J14261" s="184"/>
      <c r="K14261" s="184"/>
      <c r="L14261" s="184"/>
    </row>
    <row r="14262" s="175" customFormat="1" spans="7:12">
      <c r="G14262" s="182"/>
      <c r="I14262" s="184"/>
      <c r="J14262" s="184"/>
      <c r="K14262" s="184"/>
      <c r="L14262" s="184"/>
    </row>
    <row r="14263" s="175" customFormat="1" spans="7:12">
      <c r="G14263" s="182"/>
      <c r="I14263" s="184"/>
      <c r="J14263" s="184"/>
      <c r="K14263" s="184"/>
      <c r="L14263" s="184"/>
    </row>
    <row r="14264" s="175" customFormat="1" spans="7:12">
      <c r="G14264" s="182"/>
      <c r="I14264" s="184"/>
      <c r="J14264" s="184"/>
      <c r="K14264" s="184"/>
      <c r="L14264" s="184"/>
    </row>
    <row r="14265" s="175" customFormat="1" spans="7:12">
      <c r="G14265" s="182"/>
      <c r="I14265" s="184"/>
      <c r="J14265" s="184"/>
      <c r="K14265" s="184"/>
      <c r="L14265" s="184"/>
    </row>
    <row r="14266" s="175" customFormat="1" spans="7:12">
      <c r="G14266" s="182"/>
      <c r="I14266" s="184"/>
      <c r="J14266" s="184"/>
      <c r="K14266" s="184"/>
      <c r="L14266" s="184"/>
    </row>
    <row r="14267" s="175" customFormat="1" spans="7:12">
      <c r="G14267" s="182"/>
      <c r="I14267" s="184"/>
      <c r="J14267" s="184"/>
      <c r="K14267" s="184"/>
      <c r="L14267" s="184"/>
    </row>
    <row r="14268" s="175" customFormat="1" spans="7:12">
      <c r="G14268" s="182"/>
      <c r="I14268" s="184"/>
      <c r="J14268" s="184"/>
      <c r="K14268" s="184"/>
      <c r="L14268" s="184"/>
    </row>
    <row r="14269" s="175" customFormat="1" spans="7:12">
      <c r="G14269" s="182"/>
      <c r="I14269" s="184"/>
      <c r="J14269" s="184"/>
      <c r="K14269" s="184"/>
      <c r="L14269" s="184"/>
    </row>
    <row r="14270" s="175" customFormat="1" spans="7:12">
      <c r="G14270" s="182"/>
      <c r="I14270" s="184"/>
      <c r="J14270" s="184"/>
      <c r="K14270" s="184"/>
      <c r="L14270" s="184"/>
    </row>
    <row r="14271" s="175" customFormat="1" spans="7:12">
      <c r="G14271" s="182"/>
      <c r="I14271" s="184"/>
      <c r="J14271" s="184"/>
      <c r="K14271" s="184"/>
      <c r="L14271" s="184"/>
    </row>
    <row r="14272" s="175" customFormat="1" spans="7:12">
      <c r="G14272" s="182"/>
      <c r="I14272" s="184"/>
      <c r="J14272" s="184"/>
      <c r="K14272" s="184"/>
      <c r="L14272" s="184"/>
    </row>
    <row r="14273" s="175" customFormat="1" spans="7:12">
      <c r="G14273" s="182"/>
      <c r="I14273" s="184"/>
      <c r="J14273" s="184"/>
      <c r="K14273" s="184"/>
      <c r="L14273" s="184"/>
    </row>
    <row r="14274" s="175" customFormat="1" spans="7:12">
      <c r="G14274" s="182"/>
      <c r="I14274" s="184"/>
      <c r="J14274" s="184"/>
      <c r="K14274" s="184"/>
      <c r="L14274" s="184"/>
    </row>
    <row r="14275" s="175" customFormat="1" spans="7:12">
      <c r="G14275" s="182"/>
      <c r="I14275" s="184"/>
      <c r="J14275" s="184"/>
      <c r="K14275" s="184"/>
      <c r="L14275" s="184"/>
    </row>
    <row r="14276" s="175" customFormat="1" spans="7:12">
      <c r="G14276" s="182"/>
      <c r="I14276" s="184"/>
      <c r="J14276" s="184"/>
      <c r="K14276" s="184"/>
      <c r="L14276" s="184"/>
    </row>
    <row r="14277" s="175" customFormat="1" spans="7:12">
      <c r="G14277" s="182"/>
      <c r="I14277" s="184"/>
      <c r="J14277" s="184"/>
      <c r="K14277" s="184"/>
      <c r="L14277" s="184"/>
    </row>
    <row r="14278" s="175" customFormat="1" spans="7:12">
      <c r="G14278" s="182"/>
      <c r="I14278" s="184"/>
      <c r="J14278" s="184"/>
      <c r="K14278" s="184"/>
      <c r="L14278" s="184"/>
    </row>
    <row r="14279" s="175" customFormat="1" spans="7:12">
      <c r="G14279" s="182"/>
      <c r="I14279" s="184"/>
      <c r="J14279" s="184"/>
      <c r="K14279" s="184"/>
      <c r="L14279" s="184"/>
    </row>
    <row r="14280" s="175" customFormat="1" spans="7:12">
      <c r="G14280" s="182"/>
      <c r="I14280" s="184"/>
      <c r="J14280" s="184"/>
      <c r="K14280" s="184"/>
      <c r="L14280" s="184"/>
    </row>
    <row r="14281" s="175" customFormat="1" spans="7:12">
      <c r="G14281" s="182"/>
      <c r="I14281" s="184"/>
      <c r="J14281" s="184"/>
      <c r="K14281" s="184"/>
      <c r="L14281" s="184"/>
    </row>
    <row r="14282" s="175" customFormat="1" spans="7:12">
      <c r="G14282" s="182"/>
      <c r="I14282" s="184"/>
      <c r="J14282" s="184"/>
      <c r="K14282" s="184"/>
      <c r="L14282" s="184"/>
    </row>
    <row r="14283" s="175" customFormat="1" spans="7:12">
      <c r="G14283" s="182"/>
      <c r="I14283" s="184"/>
      <c r="J14283" s="184"/>
      <c r="K14283" s="184"/>
      <c r="L14283" s="184"/>
    </row>
    <row r="14284" s="175" customFormat="1" spans="7:12">
      <c r="G14284" s="182"/>
      <c r="I14284" s="184"/>
      <c r="J14284" s="184"/>
      <c r="K14284" s="184"/>
      <c r="L14284" s="184"/>
    </row>
    <row r="14285" s="175" customFormat="1" spans="7:12">
      <c r="G14285" s="182"/>
      <c r="I14285" s="184"/>
      <c r="J14285" s="184"/>
      <c r="K14285" s="184"/>
      <c r="L14285" s="184"/>
    </row>
    <row r="14286" s="175" customFormat="1" spans="7:12">
      <c r="G14286" s="182"/>
      <c r="I14286" s="184"/>
      <c r="J14286" s="184"/>
      <c r="K14286" s="184"/>
      <c r="L14286" s="184"/>
    </row>
    <row r="14287" s="175" customFormat="1" spans="7:12">
      <c r="G14287" s="182"/>
      <c r="I14287" s="184"/>
      <c r="J14287" s="184"/>
      <c r="K14287" s="184"/>
      <c r="L14287" s="184"/>
    </row>
    <row r="14288" s="175" customFormat="1" spans="7:12">
      <c r="G14288" s="182"/>
      <c r="I14288" s="184"/>
      <c r="J14288" s="184"/>
      <c r="K14288" s="184"/>
      <c r="L14288" s="184"/>
    </row>
    <row r="14289" s="175" customFormat="1" spans="7:12">
      <c r="G14289" s="182"/>
      <c r="I14289" s="184"/>
      <c r="J14289" s="184"/>
      <c r="K14289" s="184"/>
      <c r="L14289" s="184"/>
    </row>
    <row r="14290" s="175" customFormat="1" spans="7:12">
      <c r="G14290" s="182"/>
      <c r="I14290" s="184"/>
      <c r="J14290" s="184"/>
      <c r="K14290" s="184"/>
      <c r="L14290" s="184"/>
    </row>
    <row r="14291" s="175" customFormat="1" spans="7:12">
      <c r="G14291" s="182"/>
      <c r="I14291" s="184"/>
      <c r="J14291" s="184"/>
      <c r="K14291" s="184"/>
      <c r="L14291" s="184"/>
    </row>
    <row r="14292" s="175" customFormat="1" spans="7:12">
      <c r="G14292" s="182"/>
      <c r="I14292" s="184"/>
      <c r="J14292" s="184"/>
      <c r="K14292" s="184"/>
      <c r="L14292" s="184"/>
    </row>
    <row r="14293" s="175" customFormat="1" spans="7:12">
      <c r="G14293" s="182"/>
      <c r="I14293" s="184"/>
      <c r="J14293" s="184"/>
      <c r="K14293" s="184"/>
      <c r="L14293" s="184"/>
    </row>
    <row r="14294" s="175" customFormat="1" spans="7:12">
      <c r="G14294" s="182"/>
      <c r="I14294" s="184"/>
      <c r="J14294" s="184"/>
      <c r="K14294" s="184"/>
      <c r="L14294" s="184"/>
    </row>
    <row r="14295" s="175" customFormat="1" spans="7:12">
      <c r="G14295" s="182"/>
      <c r="I14295" s="184"/>
      <c r="J14295" s="184"/>
      <c r="K14295" s="184"/>
      <c r="L14295" s="184"/>
    </row>
    <row r="14296" s="175" customFormat="1" spans="7:12">
      <c r="G14296" s="182"/>
      <c r="I14296" s="184"/>
      <c r="J14296" s="184"/>
      <c r="K14296" s="184"/>
      <c r="L14296" s="184"/>
    </row>
    <row r="14297" s="175" customFormat="1" spans="7:12">
      <c r="G14297" s="182"/>
      <c r="I14297" s="184"/>
      <c r="J14297" s="184"/>
      <c r="K14297" s="184"/>
      <c r="L14297" s="184"/>
    </row>
    <row r="14298" s="175" customFormat="1" spans="7:12">
      <c r="G14298" s="182"/>
      <c r="I14298" s="184"/>
      <c r="J14298" s="184"/>
      <c r="K14298" s="184"/>
      <c r="L14298" s="184"/>
    </row>
    <row r="14299" s="175" customFormat="1" spans="7:12">
      <c r="G14299" s="182"/>
      <c r="I14299" s="184"/>
      <c r="J14299" s="184"/>
      <c r="K14299" s="184"/>
      <c r="L14299" s="184"/>
    </row>
    <row r="14300" s="175" customFormat="1" spans="7:12">
      <c r="G14300" s="182"/>
      <c r="I14300" s="184"/>
      <c r="J14300" s="184"/>
      <c r="K14300" s="184"/>
      <c r="L14300" s="184"/>
    </row>
    <row r="14301" s="175" customFormat="1" spans="7:12">
      <c r="G14301" s="182"/>
      <c r="I14301" s="184"/>
      <c r="J14301" s="184"/>
      <c r="K14301" s="184"/>
      <c r="L14301" s="184"/>
    </row>
    <row r="14302" s="175" customFormat="1" spans="7:12">
      <c r="G14302" s="182"/>
      <c r="I14302" s="184"/>
      <c r="J14302" s="184"/>
      <c r="K14302" s="184"/>
      <c r="L14302" s="184"/>
    </row>
    <row r="14303" s="175" customFormat="1" spans="7:12">
      <c r="G14303" s="182"/>
      <c r="I14303" s="184"/>
      <c r="J14303" s="184"/>
      <c r="K14303" s="184"/>
      <c r="L14303" s="184"/>
    </row>
    <row r="14304" s="175" customFormat="1" spans="7:12">
      <c r="G14304" s="182"/>
      <c r="I14304" s="184"/>
      <c r="J14304" s="184"/>
      <c r="K14304" s="184"/>
      <c r="L14304" s="184"/>
    </row>
    <row r="14305" s="175" customFormat="1" spans="7:12">
      <c r="G14305" s="182"/>
      <c r="I14305" s="184"/>
      <c r="J14305" s="184"/>
      <c r="K14305" s="184"/>
      <c r="L14305" s="184"/>
    </row>
    <row r="14306" s="175" customFormat="1" spans="7:12">
      <c r="G14306" s="182"/>
      <c r="I14306" s="184"/>
      <c r="J14306" s="184"/>
      <c r="K14306" s="184"/>
      <c r="L14306" s="184"/>
    </row>
    <row r="14307" s="175" customFormat="1" spans="7:12">
      <c r="G14307" s="182"/>
      <c r="I14307" s="184"/>
      <c r="J14307" s="184"/>
      <c r="K14307" s="184"/>
      <c r="L14307" s="184"/>
    </row>
    <row r="14308" s="175" customFormat="1" spans="7:12">
      <c r="G14308" s="182"/>
      <c r="I14308" s="184"/>
      <c r="J14308" s="184"/>
      <c r="K14308" s="184"/>
      <c r="L14308" s="184"/>
    </row>
    <row r="14309" s="175" customFormat="1" spans="7:12">
      <c r="G14309" s="182"/>
      <c r="I14309" s="184"/>
      <c r="J14309" s="184"/>
      <c r="K14309" s="184"/>
      <c r="L14309" s="184"/>
    </row>
    <row r="14310" s="175" customFormat="1" spans="7:12">
      <c r="G14310" s="182"/>
      <c r="I14310" s="184"/>
      <c r="J14310" s="184"/>
      <c r="K14310" s="184"/>
      <c r="L14310" s="184"/>
    </row>
    <row r="14311" s="175" customFormat="1" spans="7:12">
      <c r="G14311" s="182"/>
      <c r="I14311" s="184"/>
      <c r="J14311" s="184"/>
      <c r="K14311" s="184"/>
      <c r="L14311" s="184"/>
    </row>
    <row r="14312" s="175" customFormat="1" spans="7:12">
      <c r="G14312" s="182"/>
      <c r="I14312" s="184"/>
      <c r="J14312" s="184"/>
      <c r="K14312" s="184"/>
      <c r="L14312" s="184"/>
    </row>
    <row r="14313" s="175" customFormat="1" spans="7:12">
      <c r="G14313" s="182"/>
      <c r="I14313" s="184"/>
      <c r="J14313" s="184"/>
      <c r="K14313" s="184"/>
      <c r="L14313" s="184"/>
    </row>
    <row r="14314" s="175" customFormat="1" spans="7:12">
      <c r="G14314" s="182"/>
      <c r="I14314" s="184"/>
      <c r="J14314" s="184"/>
      <c r="K14314" s="184"/>
      <c r="L14314" s="184"/>
    </row>
    <row r="14315" s="175" customFormat="1" spans="7:12">
      <c r="G14315" s="182"/>
      <c r="I14315" s="184"/>
      <c r="J14315" s="184"/>
      <c r="K14315" s="184"/>
      <c r="L14315" s="184"/>
    </row>
    <row r="14316" s="175" customFormat="1" spans="7:12">
      <c r="G14316" s="182"/>
      <c r="I14316" s="184"/>
      <c r="J14316" s="184"/>
      <c r="K14316" s="184"/>
      <c r="L14316" s="184"/>
    </row>
    <row r="14317" s="175" customFormat="1" spans="7:12">
      <c r="G14317" s="182"/>
      <c r="I14317" s="184"/>
      <c r="J14317" s="184"/>
      <c r="K14317" s="184"/>
      <c r="L14317" s="184"/>
    </row>
    <row r="14318" s="175" customFormat="1" spans="7:12">
      <c r="G14318" s="182"/>
      <c r="I14318" s="184"/>
      <c r="J14318" s="184"/>
      <c r="K14318" s="184"/>
      <c r="L14318" s="184"/>
    </row>
    <row r="14319" s="175" customFormat="1" spans="7:12">
      <c r="G14319" s="182"/>
      <c r="I14319" s="184"/>
      <c r="J14319" s="184"/>
      <c r="K14319" s="184"/>
      <c r="L14319" s="184"/>
    </row>
    <row r="14320" s="175" customFormat="1" spans="7:12">
      <c r="G14320" s="182"/>
      <c r="I14320" s="184"/>
      <c r="J14320" s="184"/>
      <c r="K14320" s="184"/>
      <c r="L14320" s="184"/>
    </row>
    <row r="14321" s="175" customFormat="1" spans="7:12">
      <c r="G14321" s="182"/>
      <c r="I14321" s="184"/>
      <c r="J14321" s="184"/>
      <c r="K14321" s="184"/>
      <c r="L14321" s="184"/>
    </row>
    <row r="14322" s="175" customFormat="1" spans="7:12">
      <c r="G14322" s="182"/>
      <c r="I14322" s="184"/>
      <c r="J14322" s="184"/>
      <c r="K14322" s="184"/>
      <c r="L14322" s="184"/>
    </row>
    <row r="14323" s="175" customFormat="1" spans="7:12">
      <c r="G14323" s="182"/>
      <c r="I14323" s="184"/>
      <c r="J14323" s="184"/>
      <c r="K14323" s="184"/>
      <c r="L14323" s="184"/>
    </row>
    <row r="14324" s="175" customFormat="1" spans="7:12">
      <c r="G14324" s="182"/>
      <c r="I14324" s="184"/>
      <c r="J14324" s="184"/>
      <c r="K14324" s="184"/>
      <c r="L14324" s="184"/>
    </row>
    <row r="14325" s="175" customFormat="1" spans="7:12">
      <c r="G14325" s="182"/>
      <c r="I14325" s="184"/>
      <c r="J14325" s="184"/>
      <c r="K14325" s="184"/>
      <c r="L14325" s="184"/>
    </row>
    <row r="14326" s="175" customFormat="1" spans="7:12">
      <c r="G14326" s="182"/>
      <c r="I14326" s="184"/>
      <c r="J14326" s="184"/>
      <c r="K14326" s="184"/>
      <c r="L14326" s="184"/>
    </row>
    <row r="14327" s="175" customFormat="1" spans="7:12">
      <c r="G14327" s="182"/>
      <c r="I14327" s="184"/>
      <c r="J14327" s="184"/>
      <c r="K14327" s="184"/>
      <c r="L14327" s="184"/>
    </row>
    <row r="14328" s="175" customFormat="1" spans="7:12">
      <c r="G14328" s="182"/>
      <c r="I14328" s="184"/>
      <c r="J14328" s="184"/>
      <c r="K14328" s="184"/>
      <c r="L14328" s="184"/>
    </row>
    <row r="14329" s="175" customFormat="1" spans="7:12">
      <c r="G14329" s="182"/>
      <c r="I14329" s="184"/>
      <c r="J14329" s="184"/>
      <c r="K14329" s="184"/>
      <c r="L14329" s="184"/>
    </row>
    <row r="14330" s="175" customFormat="1" spans="7:12">
      <c r="G14330" s="182"/>
      <c r="I14330" s="184"/>
      <c r="J14330" s="184"/>
      <c r="K14330" s="184"/>
      <c r="L14330" s="184"/>
    </row>
    <row r="14331" s="175" customFormat="1" spans="7:12">
      <c r="G14331" s="182"/>
      <c r="I14331" s="184"/>
      <c r="J14331" s="184"/>
      <c r="K14331" s="184"/>
      <c r="L14331" s="184"/>
    </row>
    <row r="14332" s="175" customFormat="1" spans="7:12">
      <c r="G14332" s="182"/>
      <c r="I14332" s="184"/>
      <c r="J14332" s="184"/>
      <c r="K14332" s="184"/>
      <c r="L14332" s="184"/>
    </row>
    <row r="14333" s="175" customFormat="1" spans="7:12">
      <c r="G14333" s="182"/>
      <c r="I14333" s="184"/>
      <c r="J14333" s="184"/>
      <c r="K14333" s="184"/>
      <c r="L14333" s="184"/>
    </row>
    <row r="14334" s="175" customFormat="1" spans="7:12">
      <c r="G14334" s="182"/>
      <c r="I14334" s="184"/>
      <c r="J14334" s="184"/>
      <c r="K14334" s="184"/>
      <c r="L14334" s="184"/>
    </row>
    <row r="14335" s="175" customFormat="1" spans="7:12">
      <c r="G14335" s="182"/>
      <c r="I14335" s="184"/>
      <c r="J14335" s="184"/>
      <c r="K14335" s="184"/>
      <c r="L14335" s="184"/>
    </row>
    <row r="14336" s="175" customFormat="1" spans="7:12">
      <c r="G14336" s="182"/>
      <c r="I14336" s="184"/>
      <c r="J14336" s="184"/>
      <c r="K14336" s="184"/>
      <c r="L14336" s="184"/>
    </row>
    <row r="14337" s="175" customFormat="1" spans="7:12">
      <c r="G14337" s="182"/>
      <c r="I14337" s="184"/>
      <c r="J14337" s="184"/>
      <c r="K14337" s="184"/>
      <c r="L14337" s="184"/>
    </row>
    <row r="14338" s="175" customFormat="1" spans="7:12">
      <c r="G14338" s="182"/>
      <c r="I14338" s="184"/>
      <c r="J14338" s="184"/>
      <c r="K14338" s="184"/>
      <c r="L14338" s="184"/>
    </row>
    <row r="14339" s="175" customFormat="1" spans="7:12">
      <c r="G14339" s="182"/>
      <c r="I14339" s="184"/>
      <c r="J14339" s="184"/>
      <c r="K14339" s="184"/>
      <c r="L14339" s="184"/>
    </row>
    <row r="14340" s="175" customFormat="1" spans="7:12">
      <c r="G14340" s="182"/>
      <c r="I14340" s="184"/>
      <c r="J14340" s="184"/>
      <c r="K14340" s="184"/>
      <c r="L14340" s="184"/>
    </row>
    <row r="14341" s="175" customFormat="1" spans="7:12">
      <c r="G14341" s="182"/>
      <c r="I14341" s="184"/>
      <c r="J14341" s="184"/>
      <c r="K14341" s="184"/>
      <c r="L14341" s="184"/>
    </row>
    <row r="14342" s="175" customFormat="1" spans="7:12">
      <c r="G14342" s="182"/>
      <c r="I14342" s="184"/>
      <c r="J14342" s="184"/>
      <c r="K14342" s="184"/>
      <c r="L14342" s="184"/>
    </row>
    <row r="14343" s="175" customFormat="1" spans="7:12">
      <c r="G14343" s="182"/>
      <c r="I14343" s="184"/>
      <c r="J14343" s="184"/>
      <c r="K14343" s="184"/>
      <c r="L14343" s="184"/>
    </row>
    <row r="14344" s="175" customFormat="1" spans="7:12">
      <c r="G14344" s="182"/>
      <c r="I14344" s="184"/>
      <c r="J14344" s="184"/>
      <c r="K14344" s="184"/>
      <c r="L14344" s="184"/>
    </row>
    <row r="14345" s="175" customFormat="1" spans="7:12">
      <c r="G14345" s="182"/>
      <c r="I14345" s="184"/>
      <c r="J14345" s="184"/>
      <c r="K14345" s="184"/>
      <c r="L14345" s="184"/>
    </row>
    <row r="14346" s="175" customFormat="1" spans="7:12">
      <c r="G14346" s="182"/>
      <c r="I14346" s="184"/>
      <c r="J14346" s="184"/>
      <c r="K14346" s="184"/>
      <c r="L14346" s="184"/>
    </row>
    <row r="14347" s="175" customFormat="1" spans="7:12">
      <c r="G14347" s="182"/>
      <c r="I14347" s="184"/>
      <c r="J14347" s="184"/>
      <c r="K14347" s="184"/>
      <c r="L14347" s="184"/>
    </row>
    <row r="14348" s="175" customFormat="1" spans="7:12">
      <c r="G14348" s="182"/>
      <c r="I14348" s="184"/>
      <c r="J14348" s="184"/>
      <c r="K14348" s="184"/>
      <c r="L14348" s="184"/>
    </row>
    <row r="14349" s="175" customFormat="1" spans="7:12">
      <c r="G14349" s="182"/>
      <c r="I14349" s="184"/>
      <c r="J14349" s="184"/>
      <c r="K14349" s="184"/>
      <c r="L14349" s="184"/>
    </row>
    <row r="14350" s="175" customFormat="1" spans="7:12">
      <c r="G14350" s="182"/>
      <c r="I14350" s="184"/>
      <c r="J14350" s="184"/>
      <c r="K14350" s="184"/>
      <c r="L14350" s="184"/>
    </row>
    <row r="14351" s="175" customFormat="1" spans="7:12">
      <c r="G14351" s="182"/>
      <c r="I14351" s="184"/>
      <c r="J14351" s="184"/>
      <c r="K14351" s="184"/>
      <c r="L14351" s="184"/>
    </row>
    <row r="14352" s="175" customFormat="1" spans="7:12">
      <c r="G14352" s="182"/>
      <c r="I14352" s="184"/>
      <c r="J14352" s="184"/>
      <c r="K14352" s="184"/>
      <c r="L14352" s="184"/>
    </row>
    <row r="14353" s="175" customFormat="1" spans="7:12">
      <c r="G14353" s="182"/>
      <c r="I14353" s="184"/>
      <c r="J14353" s="184"/>
      <c r="K14353" s="184"/>
      <c r="L14353" s="184"/>
    </row>
    <row r="14354" s="175" customFormat="1" spans="7:12">
      <c r="G14354" s="182"/>
      <c r="I14354" s="184"/>
      <c r="J14354" s="184"/>
      <c r="K14354" s="184"/>
      <c r="L14354" s="184"/>
    </row>
    <row r="14355" s="175" customFormat="1" spans="7:12">
      <c r="G14355" s="182"/>
      <c r="I14355" s="184"/>
      <c r="J14355" s="184"/>
      <c r="K14355" s="184"/>
      <c r="L14355" s="184"/>
    </row>
    <row r="14356" s="175" customFormat="1" spans="7:12">
      <c r="G14356" s="182"/>
      <c r="I14356" s="184"/>
      <c r="J14356" s="184"/>
      <c r="K14356" s="184"/>
      <c r="L14356" s="184"/>
    </row>
    <row r="14357" s="175" customFormat="1" spans="7:12">
      <c r="G14357" s="182"/>
      <c r="I14357" s="184"/>
      <c r="J14357" s="184"/>
      <c r="K14357" s="184"/>
      <c r="L14357" s="184"/>
    </row>
    <row r="14358" s="175" customFormat="1" spans="7:12">
      <c r="G14358" s="182"/>
      <c r="I14358" s="184"/>
      <c r="J14358" s="184"/>
      <c r="K14358" s="184"/>
      <c r="L14358" s="184"/>
    </row>
    <row r="14359" s="175" customFormat="1" spans="7:12">
      <c r="G14359" s="182"/>
      <c r="I14359" s="184"/>
      <c r="J14359" s="184"/>
      <c r="K14359" s="184"/>
      <c r="L14359" s="184"/>
    </row>
    <row r="14360" s="175" customFormat="1" spans="7:12">
      <c r="G14360" s="182"/>
      <c r="I14360" s="184"/>
      <c r="J14360" s="184"/>
      <c r="K14360" s="184"/>
      <c r="L14360" s="184"/>
    </row>
    <row r="14361" s="175" customFormat="1" spans="7:12">
      <c r="G14361" s="182"/>
      <c r="I14361" s="184"/>
      <c r="J14361" s="184"/>
      <c r="K14361" s="184"/>
      <c r="L14361" s="184"/>
    </row>
    <row r="14362" s="175" customFormat="1" spans="7:12">
      <c r="G14362" s="182"/>
      <c r="I14362" s="184"/>
      <c r="J14362" s="184"/>
      <c r="K14362" s="184"/>
      <c r="L14362" s="184"/>
    </row>
    <row r="14363" s="175" customFormat="1" spans="7:12">
      <c r="G14363" s="182"/>
      <c r="I14363" s="184"/>
      <c r="J14363" s="184"/>
      <c r="K14363" s="184"/>
      <c r="L14363" s="184"/>
    </row>
    <row r="14364" s="175" customFormat="1" spans="7:12">
      <c r="G14364" s="182"/>
      <c r="I14364" s="184"/>
      <c r="J14364" s="184"/>
      <c r="K14364" s="184"/>
      <c r="L14364" s="184"/>
    </row>
    <row r="14365" s="175" customFormat="1" spans="7:12">
      <c r="G14365" s="182"/>
      <c r="I14365" s="184"/>
      <c r="J14365" s="184"/>
      <c r="K14365" s="184"/>
      <c r="L14365" s="184"/>
    </row>
    <row r="14366" s="175" customFormat="1" spans="7:12">
      <c r="G14366" s="182"/>
      <c r="I14366" s="184"/>
      <c r="J14366" s="184"/>
      <c r="K14366" s="184"/>
      <c r="L14366" s="184"/>
    </row>
    <row r="14367" s="175" customFormat="1" spans="7:12">
      <c r="G14367" s="182"/>
      <c r="I14367" s="184"/>
      <c r="J14367" s="184"/>
      <c r="K14367" s="184"/>
      <c r="L14367" s="184"/>
    </row>
    <row r="14368" s="175" customFormat="1" spans="7:12">
      <c r="G14368" s="182"/>
      <c r="I14368" s="184"/>
      <c r="J14368" s="184"/>
      <c r="K14368" s="184"/>
      <c r="L14368" s="184"/>
    </row>
    <row r="14369" s="175" customFormat="1" spans="7:12">
      <c r="G14369" s="182"/>
      <c r="I14369" s="184"/>
      <c r="J14369" s="184"/>
      <c r="K14369" s="184"/>
      <c r="L14369" s="184"/>
    </row>
    <row r="14370" s="175" customFormat="1" spans="7:12">
      <c r="G14370" s="182"/>
      <c r="I14370" s="184"/>
      <c r="J14370" s="184"/>
      <c r="K14370" s="184"/>
      <c r="L14370" s="184"/>
    </row>
    <row r="14371" s="175" customFormat="1" spans="7:12">
      <c r="G14371" s="182"/>
      <c r="I14371" s="184"/>
      <c r="J14371" s="184"/>
      <c r="K14371" s="184"/>
      <c r="L14371" s="184"/>
    </row>
    <row r="14372" s="175" customFormat="1" spans="7:12">
      <c r="G14372" s="182"/>
      <c r="I14372" s="184"/>
      <c r="J14372" s="184"/>
      <c r="K14372" s="184"/>
      <c r="L14372" s="184"/>
    </row>
    <row r="14373" s="175" customFormat="1" spans="7:12">
      <c r="G14373" s="182"/>
      <c r="I14373" s="184"/>
      <c r="J14373" s="184"/>
      <c r="K14373" s="184"/>
      <c r="L14373" s="184"/>
    </row>
    <row r="14374" s="175" customFormat="1" spans="7:12">
      <c r="G14374" s="182"/>
      <c r="I14374" s="184"/>
      <c r="J14374" s="184"/>
      <c r="K14374" s="184"/>
      <c r="L14374" s="184"/>
    </row>
    <row r="14375" s="175" customFormat="1" spans="7:12">
      <c r="G14375" s="182"/>
      <c r="I14375" s="184"/>
      <c r="J14375" s="184"/>
      <c r="K14375" s="184"/>
      <c r="L14375" s="184"/>
    </row>
    <row r="14376" s="175" customFormat="1" spans="7:12">
      <c r="G14376" s="182"/>
      <c r="I14376" s="184"/>
      <c r="J14376" s="184"/>
      <c r="K14376" s="184"/>
      <c r="L14376" s="184"/>
    </row>
    <row r="14377" s="175" customFormat="1" spans="7:12">
      <c r="G14377" s="182"/>
      <c r="I14377" s="184"/>
      <c r="J14377" s="184"/>
      <c r="K14377" s="184"/>
      <c r="L14377" s="184"/>
    </row>
    <row r="14378" s="175" customFormat="1" spans="7:12">
      <c r="G14378" s="182"/>
      <c r="I14378" s="184"/>
      <c r="J14378" s="184"/>
      <c r="K14378" s="184"/>
      <c r="L14378" s="184"/>
    </row>
    <row r="14379" s="175" customFormat="1" spans="7:12">
      <c r="G14379" s="182"/>
      <c r="I14379" s="184"/>
      <c r="J14379" s="184"/>
      <c r="K14379" s="184"/>
      <c r="L14379" s="184"/>
    </row>
    <row r="14380" s="175" customFormat="1" spans="7:12">
      <c r="G14380" s="182"/>
      <c r="I14380" s="184"/>
      <c r="J14380" s="184"/>
      <c r="K14380" s="184"/>
      <c r="L14380" s="184"/>
    </row>
    <row r="14381" s="175" customFormat="1" spans="7:12">
      <c r="G14381" s="182"/>
      <c r="I14381" s="184"/>
      <c r="J14381" s="184"/>
      <c r="K14381" s="184"/>
      <c r="L14381" s="184"/>
    </row>
    <row r="14382" s="175" customFormat="1" spans="7:12">
      <c r="G14382" s="182"/>
      <c r="I14382" s="184"/>
      <c r="J14382" s="184"/>
      <c r="K14382" s="184"/>
      <c r="L14382" s="184"/>
    </row>
    <row r="14383" s="175" customFormat="1" spans="7:12">
      <c r="G14383" s="182"/>
      <c r="I14383" s="184"/>
      <c r="J14383" s="184"/>
      <c r="K14383" s="184"/>
      <c r="L14383" s="184"/>
    </row>
    <row r="14384" s="175" customFormat="1" spans="7:12">
      <c r="G14384" s="182"/>
      <c r="I14384" s="184"/>
      <c r="J14384" s="184"/>
      <c r="K14384" s="184"/>
      <c r="L14384" s="184"/>
    </row>
    <row r="14385" s="175" customFormat="1" spans="7:12">
      <c r="G14385" s="182"/>
      <c r="I14385" s="184"/>
      <c r="J14385" s="184"/>
      <c r="K14385" s="184"/>
      <c r="L14385" s="184"/>
    </row>
    <row r="14386" s="175" customFormat="1" spans="7:12">
      <c r="G14386" s="182"/>
      <c r="I14386" s="184"/>
      <c r="J14386" s="184"/>
      <c r="K14386" s="184"/>
      <c r="L14386" s="184"/>
    </row>
    <row r="14387" s="175" customFormat="1" spans="7:12">
      <c r="G14387" s="182"/>
      <c r="I14387" s="184"/>
      <c r="J14387" s="184"/>
      <c r="K14387" s="184"/>
      <c r="L14387" s="184"/>
    </row>
    <row r="14388" s="175" customFormat="1" spans="7:12">
      <c r="G14388" s="182"/>
      <c r="I14388" s="184"/>
      <c r="J14388" s="184"/>
      <c r="K14388" s="184"/>
      <c r="L14388" s="184"/>
    </row>
    <row r="14389" s="175" customFormat="1" spans="7:12">
      <c r="G14389" s="182"/>
      <c r="I14389" s="184"/>
      <c r="J14389" s="184"/>
      <c r="K14389" s="184"/>
      <c r="L14389" s="184"/>
    </row>
    <row r="14390" s="175" customFormat="1" spans="7:12">
      <c r="G14390" s="182"/>
      <c r="I14390" s="184"/>
      <c r="J14390" s="184"/>
      <c r="K14390" s="184"/>
      <c r="L14390" s="184"/>
    </row>
    <row r="14391" s="175" customFormat="1" spans="7:12">
      <c r="G14391" s="182"/>
      <c r="I14391" s="184"/>
      <c r="J14391" s="184"/>
      <c r="K14391" s="184"/>
      <c r="L14391" s="184"/>
    </row>
    <row r="14392" s="175" customFormat="1" spans="7:12">
      <c r="G14392" s="182"/>
      <c r="I14392" s="184"/>
      <c r="J14392" s="184"/>
      <c r="K14392" s="184"/>
      <c r="L14392" s="184"/>
    </row>
    <row r="14393" s="175" customFormat="1" spans="7:12">
      <c r="G14393" s="182"/>
      <c r="I14393" s="184"/>
      <c r="J14393" s="184"/>
      <c r="K14393" s="184"/>
      <c r="L14393" s="184"/>
    </row>
    <row r="14394" s="175" customFormat="1" spans="7:12">
      <c r="G14394" s="182"/>
      <c r="I14394" s="184"/>
      <c r="J14394" s="184"/>
      <c r="K14394" s="184"/>
      <c r="L14394" s="184"/>
    </row>
    <row r="14395" s="175" customFormat="1" spans="7:12">
      <c r="G14395" s="182"/>
      <c r="I14395" s="184"/>
      <c r="J14395" s="184"/>
      <c r="K14395" s="184"/>
      <c r="L14395" s="184"/>
    </row>
    <row r="14396" s="175" customFormat="1" spans="7:12">
      <c r="G14396" s="182"/>
      <c r="I14396" s="184"/>
      <c r="J14396" s="184"/>
      <c r="K14396" s="184"/>
      <c r="L14396" s="184"/>
    </row>
    <row r="14397" s="175" customFormat="1" spans="7:12">
      <c r="G14397" s="182"/>
      <c r="I14397" s="184"/>
      <c r="J14397" s="184"/>
      <c r="K14397" s="184"/>
      <c r="L14397" s="184"/>
    </row>
    <row r="14398" s="175" customFormat="1" spans="7:12">
      <c r="G14398" s="182"/>
      <c r="I14398" s="184"/>
      <c r="J14398" s="184"/>
      <c r="K14398" s="184"/>
      <c r="L14398" s="184"/>
    </row>
    <row r="14399" s="175" customFormat="1" spans="7:12">
      <c r="G14399" s="182"/>
      <c r="I14399" s="184"/>
      <c r="J14399" s="184"/>
      <c r="K14399" s="184"/>
      <c r="L14399" s="184"/>
    </row>
    <row r="14400" s="175" customFormat="1" spans="7:12">
      <c r="G14400" s="182"/>
      <c r="I14400" s="184"/>
      <c r="J14400" s="184"/>
      <c r="K14400" s="184"/>
      <c r="L14400" s="184"/>
    </row>
    <row r="14401" s="175" customFormat="1" spans="7:12">
      <c r="G14401" s="182"/>
      <c r="I14401" s="184"/>
      <c r="J14401" s="184"/>
      <c r="K14401" s="184"/>
      <c r="L14401" s="184"/>
    </row>
    <row r="14402" s="175" customFormat="1" spans="7:12">
      <c r="G14402" s="182"/>
      <c r="I14402" s="184"/>
      <c r="J14402" s="184"/>
      <c r="K14402" s="184"/>
      <c r="L14402" s="184"/>
    </row>
    <row r="14403" s="175" customFormat="1" spans="7:12">
      <c r="G14403" s="182"/>
      <c r="I14403" s="184"/>
      <c r="J14403" s="184"/>
      <c r="K14403" s="184"/>
      <c r="L14403" s="184"/>
    </row>
    <row r="14404" s="175" customFormat="1" spans="7:12">
      <c r="G14404" s="182"/>
      <c r="I14404" s="184"/>
      <c r="J14404" s="184"/>
      <c r="K14404" s="184"/>
      <c r="L14404" s="184"/>
    </row>
    <row r="14405" s="175" customFormat="1" spans="7:12">
      <c r="G14405" s="182"/>
      <c r="I14405" s="184"/>
      <c r="J14405" s="184"/>
      <c r="K14405" s="184"/>
      <c r="L14405" s="184"/>
    </row>
    <row r="14406" s="175" customFormat="1" spans="7:12">
      <c r="G14406" s="182"/>
      <c r="I14406" s="184"/>
      <c r="J14406" s="184"/>
      <c r="K14406" s="184"/>
      <c r="L14406" s="184"/>
    </row>
    <row r="14407" s="175" customFormat="1" spans="7:12">
      <c r="G14407" s="182"/>
      <c r="I14407" s="184"/>
      <c r="J14407" s="184"/>
      <c r="K14407" s="184"/>
      <c r="L14407" s="184"/>
    </row>
    <row r="14408" s="175" customFormat="1" spans="7:12">
      <c r="G14408" s="182"/>
      <c r="I14408" s="184"/>
      <c r="J14408" s="184"/>
      <c r="K14408" s="184"/>
      <c r="L14408" s="184"/>
    </row>
    <row r="14409" s="175" customFormat="1" spans="7:12">
      <c r="G14409" s="182"/>
      <c r="I14409" s="184"/>
      <c r="J14409" s="184"/>
      <c r="K14409" s="184"/>
      <c r="L14409" s="184"/>
    </row>
    <row r="14410" s="175" customFormat="1" spans="7:12">
      <c r="G14410" s="182"/>
      <c r="I14410" s="184"/>
      <c r="J14410" s="184"/>
      <c r="K14410" s="184"/>
      <c r="L14410" s="184"/>
    </row>
    <row r="14411" s="175" customFormat="1" spans="7:12">
      <c r="G14411" s="182"/>
      <c r="I14411" s="184"/>
      <c r="J14411" s="184"/>
      <c r="K14411" s="184"/>
      <c r="L14411" s="184"/>
    </row>
    <row r="14412" s="175" customFormat="1" spans="7:12">
      <c r="G14412" s="182"/>
      <c r="I14412" s="184"/>
      <c r="J14412" s="184"/>
      <c r="K14412" s="184"/>
      <c r="L14412" s="184"/>
    </row>
    <row r="14413" s="175" customFormat="1" spans="7:12">
      <c r="G14413" s="182"/>
      <c r="I14413" s="184"/>
      <c r="J14413" s="184"/>
      <c r="K14413" s="184"/>
      <c r="L14413" s="184"/>
    </row>
    <row r="14414" s="175" customFormat="1" spans="7:12">
      <c r="G14414" s="182"/>
      <c r="I14414" s="184"/>
      <c r="J14414" s="184"/>
      <c r="K14414" s="184"/>
      <c r="L14414" s="184"/>
    </row>
    <row r="14415" s="175" customFormat="1" spans="7:12">
      <c r="G14415" s="182"/>
      <c r="I14415" s="184"/>
      <c r="J14415" s="184"/>
      <c r="K14415" s="184"/>
      <c r="L14415" s="184"/>
    </row>
    <row r="14416" s="175" customFormat="1" spans="7:12">
      <c r="G14416" s="182"/>
      <c r="I14416" s="184"/>
      <c r="J14416" s="184"/>
      <c r="K14416" s="184"/>
      <c r="L14416" s="184"/>
    </row>
    <row r="14417" s="175" customFormat="1" spans="7:12">
      <c r="G14417" s="182"/>
      <c r="I14417" s="184"/>
      <c r="J14417" s="184"/>
      <c r="K14417" s="184"/>
      <c r="L14417" s="184"/>
    </row>
    <row r="14418" s="175" customFormat="1" spans="7:12">
      <c r="G14418" s="182"/>
      <c r="I14418" s="184"/>
      <c r="J14418" s="184"/>
      <c r="K14418" s="184"/>
      <c r="L14418" s="184"/>
    </row>
    <row r="14419" s="175" customFormat="1" spans="7:12">
      <c r="G14419" s="182"/>
      <c r="I14419" s="184"/>
      <c r="J14419" s="184"/>
      <c r="K14419" s="184"/>
      <c r="L14419" s="184"/>
    </row>
    <row r="14420" s="175" customFormat="1" spans="7:12">
      <c r="G14420" s="182"/>
      <c r="I14420" s="184"/>
      <c r="J14420" s="184"/>
      <c r="K14420" s="184"/>
      <c r="L14420" s="184"/>
    </row>
    <row r="14421" s="175" customFormat="1" spans="7:12">
      <c r="G14421" s="182"/>
      <c r="I14421" s="184"/>
      <c r="J14421" s="184"/>
      <c r="K14421" s="184"/>
      <c r="L14421" s="184"/>
    </row>
    <row r="14422" s="175" customFormat="1" spans="7:12">
      <c r="G14422" s="182"/>
      <c r="I14422" s="184"/>
      <c r="J14422" s="184"/>
      <c r="K14422" s="184"/>
      <c r="L14422" s="184"/>
    </row>
    <row r="14423" s="175" customFormat="1" spans="7:12">
      <c r="G14423" s="182"/>
      <c r="I14423" s="184"/>
      <c r="J14423" s="184"/>
      <c r="K14423" s="184"/>
      <c r="L14423" s="184"/>
    </row>
    <row r="14424" s="175" customFormat="1" spans="7:12">
      <c r="G14424" s="182"/>
      <c r="I14424" s="184"/>
      <c r="J14424" s="184"/>
      <c r="K14424" s="184"/>
      <c r="L14424" s="184"/>
    </row>
    <row r="14425" s="175" customFormat="1" spans="7:12">
      <c r="G14425" s="182"/>
      <c r="I14425" s="184"/>
      <c r="J14425" s="184"/>
      <c r="K14425" s="184"/>
      <c r="L14425" s="184"/>
    </row>
    <row r="14426" s="175" customFormat="1" spans="7:12">
      <c r="G14426" s="182"/>
      <c r="I14426" s="184"/>
      <c r="J14426" s="184"/>
      <c r="K14426" s="184"/>
      <c r="L14426" s="184"/>
    </row>
    <row r="14427" s="175" customFormat="1" spans="7:12">
      <c r="G14427" s="182"/>
      <c r="I14427" s="184"/>
      <c r="J14427" s="184"/>
      <c r="K14427" s="184"/>
      <c r="L14427" s="184"/>
    </row>
    <row r="14428" s="175" customFormat="1" spans="7:12">
      <c r="G14428" s="182"/>
      <c r="I14428" s="184"/>
      <c r="J14428" s="184"/>
      <c r="K14428" s="184"/>
      <c r="L14428" s="184"/>
    </row>
    <row r="14429" s="175" customFormat="1" spans="7:12">
      <c r="G14429" s="182"/>
      <c r="I14429" s="184"/>
      <c r="J14429" s="184"/>
      <c r="K14429" s="184"/>
      <c r="L14429" s="184"/>
    </row>
    <row r="14430" s="175" customFormat="1" spans="7:12">
      <c r="G14430" s="182"/>
      <c r="I14430" s="184"/>
      <c r="J14430" s="184"/>
      <c r="K14430" s="184"/>
      <c r="L14430" s="184"/>
    </row>
    <row r="14431" s="175" customFormat="1" spans="7:12">
      <c r="G14431" s="182"/>
      <c r="I14431" s="184"/>
      <c r="J14431" s="184"/>
      <c r="K14431" s="184"/>
      <c r="L14431" s="184"/>
    </row>
    <row r="14432" s="175" customFormat="1" spans="7:12">
      <c r="G14432" s="182"/>
      <c r="I14432" s="184"/>
      <c r="J14432" s="184"/>
      <c r="K14432" s="184"/>
      <c r="L14432" s="184"/>
    </row>
    <row r="14433" s="175" customFormat="1" spans="7:12">
      <c r="G14433" s="182"/>
      <c r="I14433" s="184"/>
      <c r="J14433" s="184"/>
      <c r="K14433" s="184"/>
      <c r="L14433" s="184"/>
    </row>
    <row r="14434" s="175" customFormat="1" spans="7:12">
      <c r="G14434" s="182"/>
      <c r="I14434" s="184"/>
      <c r="J14434" s="184"/>
      <c r="K14434" s="184"/>
      <c r="L14434" s="184"/>
    </row>
    <row r="14435" s="175" customFormat="1" spans="7:12">
      <c r="G14435" s="182"/>
      <c r="I14435" s="184"/>
      <c r="J14435" s="184"/>
      <c r="K14435" s="184"/>
      <c r="L14435" s="184"/>
    </row>
    <row r="14436" s="175" customFormat="1" spans="7:12">
      <c r="G14436" s="182"/>
      <c r="I14436" s="184"/>
      <c r="J14436" s="184"/>
      <c r="K14436" s="184"/>
      <c r="L14436" s="184"/>
    </row>
    <row r="14437" s="175" customFormat="1" spans="7:12">
      <c r="G14437" s="182"/>
      <c r="I14437" s="184"/>
      <c r="J14437" s="184"/>
      <c r="K14437" s="184"/>
      <c r="L14437" s="184"/>
    </row>
    <row r="14438" s="175" customFormat="1" spans="7:12">
      <c r="G14438" s="182"/>
      <c r="I14438" s="184"/>
      <c r="J14438" s="184"/>
      <c r="K14438" s="184"/>
      <c r="L14438" s="184"/>
    </row>
    <row r="14439" s="175" customFormat="1" spans="7:12">
      <c r="G14439" s="182"/>
      <c r="I14439" s="184"/>
      <c r="J14439" s="184"/>
      <c r="K14439" s="184"/>
      <c r="L14439" s="184"/>
    </row>
    <row r="14440" s="175" customFormat="1" spans="7:12">
      <c r="G14440" s="182"/>
      <c r="I14440" s="184"/>
      <c r="J14440" s="184"/>
      <c r="K14440" s="184"/>
      <c r="L14440" s="184"/>
    </row>
    <row r="14441" s="175" customFormat="1" spans="7:12">
      <c r="G14441" s="182"/>
      <c r="I14441" s="184"/>
      <c r="J14441" s="184"/>
      <c r="K14441" s="184"/>
      <c r="L14441" s="184"/>
    </row>
    <row r="14442" s="175" customFormat="1" spans="7:12">
      <c r="G14442" s="182"/>
      <c r="I14442" s="184"/>
      <c r="J14442" s="184"/>
      <c r="K14442" s="184"/>
      <c r="L14442" s="184"/>
    </row>
    <row r="14443" s="175" customFormat="1" spans="7:12">
      <c r="G14443" s="182"/>
      <c r="I14443" s="184"/>
      <c r="J14443" s="184"/>
      <c r="K14443" s="184"/>
      <c r="L14443" s="184"/>
    </row>
    <row r="14444" s="175" customFormat="1" spans="7:12">
      <c r="G14444" s="182"/>
      <c r="I14444" s="184"/>
      <c r="J14444" s="184"/>
      <c r="K14444" s="184"/>
      <c r="L14444" s="184"/>
    </row>
    <row r="14445" s="175" customFormat="1" spans="7:12">
      <c r="G14445" s="182"/>
      <c r="I14445" s="184"/>
      <c r="J14445" s="184"/>
      <c r="K14445" s="184"/>
      <c r="L14445" s="184"/>
    </row>
    <row r="14446" s="175" customFormat="1" spans="7:12">
      <c r="G14446" s="182"/>
      <c r="I14446" s="184"/>
      <c r="J14446" s="184"/>
      <c r="K14446" s="184"/>
      <c r="L14446" s="184"/>
    </row>
    <row r="14447" s="175" customFormat="1" spans="7:12">
      <c r="G14447" s="182"/>
      <c r="I14447" s="184"/>
      <c r="J14447" s="184"/>
      <c r="K14447" s="184"/>
      <c r="L14447" s="184"/>
    </row>
    <row r="14448" s="175" customFormat="1" spans="7:12">
      <c r="G14448" s="182"/>
      <c r="I14448" s="184"/>
      <c r="J14448" s="184"/>
      <c r="K14448" s="184"/>
      <c r="L14448" s="184"/>
    </row>
    <row r="14449" s="175" customFormat="1" spans="7:12">
      <c r="G14449" s="182"/>
      <c r="I14449" s="184"/>
      <c r="J14449" s="184"/>
      <c r="K14449" s="184"/>
      <c r="L14449" s="184"/>
    </row>
    <row r="14450" s="175" customFormat="1" spans="7:12">
      <c r="G14450" s="182"/>
      <c r="I14450" s="184"/>
      <c r="J14450" s="184"/>
      <c r="K14450" s="184"/>
      <c r="L14450" s="184"/>
    </row>
    <row r="14451" s="175" customFormat="1" spans="7:12">
      <c r="G14451" s="182"/>
      <c r="I14451" s="184"/>
      <c r="J14451" s="184"/>
      <c r="K14451" s="184"/>
      <c r="L14451" s="184"/>
    </row>
    <row r="14452" s="175" customFormat="1" spans="7:12">
      <c r="G14452" s="182"/>
      <c r="I14452" s="184"/>
      <c r="J14452" s="184"/>
      <c r="K14452" s="184"/>
      <c r="L14452" s="184"/>
    </row>
    <row r="14453" s="175" customFormat="1" spans="7:12">
      <c r="G14453" s="182"/>
      <c r="I14453" s="184"/>
      <c r="J14453" s="184"/>
      <c r="K14453" s="184"/>
      <c r="L14453" s="184"/>
    </row>
    <row r="14454" s="175" customFormat="1" spans="7:12">
      <c r="G14454" s="182"/>
      <c r="I14454" s="184"/>
      <c r="J14454" s="184"/>
      <c r="K14454" s="184"/>
      <c r="L14454" s="184"/>
    </row>
    <row r="14455" s="175" customFormat="1" spans="7:12">
      <c r="G14455" s="182"/>
      <c r="I14455" s="184"/>
      <c r="J14455" s="184"/>
      <c r="K14455" s="184"/>
      <c r="L14455" s="184"/>
    </row>
    <row r="14456" s="175" customFormat="1" spans="7:12">
      <c r="G14456" s="182"/>
      <c r="I14456" s="184"/>
      <c r="J14456" s="184"/>
      <c r="K14456" s="184"/>
      <c r="L14456" s="184"/>
    </row>
    <row r="14457" s="175" customFormat="1" spans="7:12">
      <c r="G14457" s="182"/>
      <c r="I14457" s="184"/>
      <c r="J14457" s="184"/>
      <c r="K14457" s="184"/>
      <c r="L14457" s="184"/>
    </row>
    <row r="14458" s="175" customFormat="1" spans="7:12">
      <c r="G14458" s="182"/>
      <c r="I14458" s="184"/>
      <c r="J14458" s="184"/>
      <c r="K14458" s="184"/>
      <c r="L14458" s="184"/>
    </row>
    <row r="14459" s="175" customFormat="1" spans="7:12">
      <c r="G14459" s="182"/>
      <c r="I14459" s="184"/>
      <c r="J14459" s="184"/>
      <c r="K14459" s="184"/>
      <c r="L14459" s="184"/>
    </row>
    <row r="14460" s="175" customFormat="1" spans="7:12">
      <c r="G14460" s="182"/>
      <c r="I14460" s="184"/>
      <c r="J14460" s="184"/>
      <c r="K14460" s="184"/>
      <c r="L14460" s="184"/>
    </row>
    <row r="14461" s="175" customFormat="1" spans="7:12">
      <c r="G14461" s="182"/>
      <c r="I14461" s="184"/>
      <c r="J14461" s="184"/>
      <c r="K14461" s="184"/>
      <c r="L14461" s="184"/>
    </row>
    <row r="14462" s="175" customFormat="1" spans="7:12">
      <c r="G14462" s="182"/>
      <c r="I14462" s="184"/>
      <c r="J14462" s="184"/>
      <c r="K14462" s="184"/>
      <c r="L14462" s="184"/>
    </row>
    <row r="14463" s="175" customFormat="1" spans="7:12">
      <c r="G14463" s="182"/>
      <c r="I14463" s="184"/>
      <c r="J14463" s="184"/>
      <c r="K14463" s="184"/>
      <c r="L14463" s="184"/>
    </row>
    <row r="14464" s="175" customFormat="1" spans="7:12">
      <c r="G14464" s="182"/>
      <c r="I14464" s="184"/>
      <c r="J14464" s="184"/>
      <c r="K14464" s="184"/>
      <c r="L14464" s="184"/>
    </row>
    <row r="14465" s="175" customFormat="1" spans="7:12">
      <c r="G14465" s="182"/>
      <c r="I14465" s="184"/>
      <c r="J14465" s="184"/>
      <c r="K14465" s="184"/>
      <c r="L14465" s="184"/>
    </row>
    <row r="14466" s="175" customFormat="1" spans="7:12">
      <c r="G14466" s="182"/>
      <c r="I14466" s="184"/>
      <c r="J14466" s="184"/>
      <c r="K14466" s="184"/>
      <c r="L14466" s="184"/>
    </row>
    <row r="14467" s="175" customFormat="1" spans="7:12">
      <c r="G14467" s="182"/>
      <c r="I14467" s="184"/>
      <c r="J14467" s="184"/>
      <c r="K14467" s="184"/>
      <c r="L14467" s="184"/>
    </row>
    <row r="14468" s="175" customFormat="1" spans="7:12">
      <c r="G14468" s="182"/>
      <c r="I14468" s="184"/>
      <c r="J14468" s="184"/>
      <c r="K14468" s="184"/>
      <c r="L14468" s="184"/>
    </row>
    <row r="14469" s="175" customFormat="1" spans="7:12">
      <c r="G14469" s="182"/>
      <c r="I14469" s="184"/>
      <c r="J14469" s="184"/>
      <c r="K14469" s="184"/>
      <c r="L14469" s="184"/>
    </row>
    <row r="14470" s="175" customFormat="1" spans="7:12">
      <c r="G14470" s="182"/>
      <c r="I14470" s="184"/>
      <c r="J14470" s="184"/>
      <c r="K14470" s="184"/>
      <c r="L14470" s="184"/>
    </row>
    <row r="14471" s="175" customFormat="1" spans="7:12">
      <c r="G14471" s="182"/>
      <c r="I14471" s="184"/>
      <c r="J14471" s="184"/>
      <c r="K14471" s="184"/>
      <c r="L14471" s="184"/>
    </row>
    <row r="14472" s="175" customFormat="1" spans="7:12">
      <c r="G14472" s="182"/>
      <c r="I14472" s="184"/>
      <c r="J14472" s="184"/>
      <c r="K14472" s="184"/>
      <c r="L14472" s="184"/>
    </row>
    <row r="14473" s="175" customFormat="1" spans="7:12">
      <c r="G14473" s="182"/>
      <c r="I14473" s="184"/>
      <c r="J14473" s="184"/>
      <c r="K14473" s="184"/>
      <c r="L14473" s="184"/>
    </row>
    <row r="14474" s="175" customFormat="1" spans="7:12">
      <c r="G14474" s="182"/>
      <c r="I14474" s="184"/>
      <c r="J14474" s="184"/>
      <c r="K14474" s="184"/>
      <c r="L14474" s="184"/>
    </row>
    <row r="14475" s="175" customFormat="1" spans="7:12">
      <c r="G14475" s="182"/>
      <c r="I14475" s="184"/>
      <c r="J14475" s="184"/>
      <c r="K14475" s="184"/>
      <c r="L14475" s="184"/>
    </row>
    <row r="14476" s="175" customFormat="1" spans="7:12">
      <c r="G14476" s="182"/>
      <c r="I14476" s="184"/>
      <c r="J14476" s="184"/>
      <c r="K14476" s="184"/>
      <c r="L14476" s="184"/>
    </row>
    <row r="14477" s="175" customFormat="1" spans="7:12">
      <c r="G14477" s="182"/>
      <c r="I14477" s="184"/>
      <c r="J14477" s="184"/>
      <c r="K14477" s="184"/>
      <c r="L14477" s="184"/>
    </row>
    <row r="14478" s="175" customFormat="1" spans="7:12">
      <c r="G14478" s="182"/>
      <c r="I14478" s="184"/>
      <c r="J14478" s="184"/>
      <c r="K14478" s="184"/>
      <c r="L14478" s="184"/>
    </row>
    <row r="14479" s="175" customFormat="1" spans="7:12">
      <c r="G14479" s="182"/>
      <c r="I14479" s="184"/>
      <c r="J14479" s="184"/>
      <c r="K14479" s="184"/>
      <c r="L14479" s="184"/>
    </row>
    <row r="14480" s="175" customFormat="1" spans="7:12">
      <c r="G14480" s="182"/>
      <c r="I14480" s="184"/>
      <c r="J14480" s="184"/>
      <c r="K14480" s="184"/>
      <c r="L14480" s="184"/>
    </row>
    <row r="14481" s="175" customFormat="1" spans="7:12">
      <c r="G14481" s="182"/>
      <c r="I14481" s="184"/>
      <c r="J14481" s="184"/>
      <c r="K14481" s="184"/>
      <c r="L14481" s="184"/>
    </row>
    <row r="14482" s="175" customFormat="1" spans="7:12">
      <c r="G14482" s="182"/>
      <c r="I14482" s="184"/>
      <c r="J14482" s="184"/>
      <c r="K14482" s="184"/>
      <c r="L14482" s="184"/>
    </row>
    <row r="14483" s="175" customFormat="1" spans="7:12">
      <c r="G14483" s="182"/>
      <c r="I14483" s="184"/>
      <c r="J14483" s="184"/>
      <c r="K14483" s="184"/>
      <c r="L14483" s="184"/>
    </row>
    <row r="14484" s="175" customFormat="1" spans="7:12">
      <c r="G14484" s="182"/>
      <c r="I14484" s="184"/>
      <c r="J14484" s="184"/>
      <c r="K14484" s="184"/>
      <c r="L14484" s="184"/>
    </row>
    <row r="14485" s="175" customFormat="1" spans="7:12">
      <c r="G14485" s="182"/>
      <c r="I14485" s="184"/>
      <c r="J14485" s="184"/>
      <c r="K14485" s="184"/>
      <c r="L14485" s="184"/>
    </row>
    <row r="14486" s="175" customFormat="1" spans="7:12">
      <c r="G14486" s="182"/>
      <c r="I14486" s="184"/>
      <c r="J14486" s="184"/>
      <c r="K14486" s="184"/>
      <c r="L14486" s="184"/>
    </row>
    <row r="14487" s="175" customFormat="1" spans="7:12">
      <c r="G14487" s="182"/>
      <c r="I14487" s="184"/>
      <c r="J14487" s="184"/>
      <c r="K14487" s="184"/>
      <c r="L14487" s="184"/>
    </row>
    <row r="14488" s="175" customFormat="1" spans="7:12">
      <c r="G14488" s="182"/>
      <c r="I14488" s="184"/>
      <c r="J14488" s="184"/>
      <c r="K14488" s="184"/>
      <c r="L14488" s="184"/>
    </row>
    <row r="14489" s="175" customFormat="1" spans="7:12">
      <c r="G14489" s="182"/>
      <c r="I14489" s="184"/>
      <c r="J14489" s="184"/>
      <c r="K14489" s="184"/>
      <c r="L14489" s="184"/>
    </row>
    <row r="14490" s="175" customFormat="1" spans="7:12">
      <c r="G14490" s="182"/>
      <c r="I14490" s="184"/>
      <c r="J14490" s="184"/>
      <c r="K14490" s="184"/>
      <c r="L14490" s="184"/>
    </row>
    <row r="14491" s="175" customFormat="1" spans="7:12">
      <c r="G14491" s="182"/>
      <c r="I14491" s="184"/>
      <c r="J14491" s="184"/>
      <c r="K14491" s="184"/>
      <c r="L14491" s="184"/>
    </row>
    <row r="14492" s="175" customFormat="1" spans="7:12">
      <c r="G14492" s="182"/>
      <c r="I14492" s="184"/>
      <c r="J14492" s="184"/>
      <c r="K14492" s="184"/>
      <c r="L14492" s="184"/>
    </row>
    <row r="14493" s="175" customFormat="1" spans="7:12">
      <c r="G14493" s="182"/>
      <c r="I14493" s="184"/>
      <c r="J14493" s="184"/>
      <c r="K14493" s="184"/>
      <c r="L14493" s="184"/>
    </row>
    <row r="14494" s="175" customFormat="1" spans="7:12">
      <c r="G14494" s="182"/>
      <c r="I14494" s="184"/>
      <c r="J14494" s="184"/>
      <c r="K14494" s="184"/>
      <c r="L14494" s="184"/>
    </row>
    <row r="14495" s="175" customFormat="1" spans="7:12">
      <c r="G14495" s="182"/>
      <c r="I14495" s="184"/>
      <c r="J14495" s="184"/>
      <c r="K14495" s="184"/>
      <c r="L14495" s="184"/>
    </row>
    <row r="14496" s="175" customFormat="1" spans="7:12">
      <c r="G14496" s="182"/>
      <c r="I14496" s="184"/>
      <c r="J14496" s="184"/>
      <c r="K14496" s="184"/>
      <c r="L14496" s="184"/>
    </row>
    <row r="14497" s="175" customFormat="1" spans="7:12">
      <c r="G14497" s="182"/>
      <c r="I14497" s="184"/>
      <c r="J14497" s="184"/>
      <c r="K14497" s="184"/>
      <c r="L14497" s="184"/>
    </row>
    <row r="14498" s="175" customFormat="1" spans="7:12">
      <c r="G14498" s="182"/>
      <c r="I14498" s="184"/>
      <c r="J14498" s="184"/>
      <c r="K14498" s="184"/>
      <c r="L14498" s="184"/>
    </row>
    <row r="14499" s="175" customFormat="1" spans="7:12">
      <c r="G14499" s="182"/>
      <c r="I14499" s="184"/>
      <c r="J14499" s="184"/>
      <c r="K14499" s="184"/>
      <c r="L14499" s="184"/>
    </row>
    <row r="14500" s="175" customFormat="1" spans="7:12">
      <c r="G14500" s="182"/>
      <c r="I14500" s="184"/>
      <c r="J14500" s="184"/>
      <c r="K14500" s="184"/>
      <c r="L14500" s="184"/>
    </row>
    <row r="14501" s="175" customFormat="1" spans="7:12">
      <c r="G14501" s="182"/>
      <c r="I14501" s="184"/>
      <c r="J14501" s="184"/>
      <c r="K14501" s="184"/>
      <c r="L14501" s="184"/>
    </row>
    <row r="14502" s="175" customFormat="1" spans="7:12">
      <c r="G14502" s="182"/>
      <c r="I14502" s="184"/>
      <c r="J14502" s="184"/>
      <c r="K14502" s="184"/>
      <c r="L14502" s="184"/>
    </row>
    <row r="14503" s="175" customFormat="1" spans="7:12">
      <c r="G14503" s="182"/>
      <c r="I14503" s="184"/>
      <c r="J14503" s="184"/>
      <c r="K14503" s="184"/>
      <c r="L14503" s="184"/>
    </row>
    <row r="14504" s="175" customFormat="1" spans="7:12">
      <c r="G14504" s="182"/>
      <c r="I14504" s="184"/>
      <c r="J14504" s="184"/>
      <c r="K14504" s="184"/>
      <c r="L14504" s="184"/>
    </row>
    <row r="14505" s="175" customFormat="1" spans="7:12">
      <c r="G14505" s="182"/>
      <c r="I14505" s="184"/>
      <c r="J14505" s="184"/>
      <c r="K14505" s="184"/>
      <c r="L14505" s="184"/>
    </row>
    <row r="14506" s="175" customFormat="1" spans="7:12">
      <c r="G14506" s="182"/>
      <c r="I14506" s="184"/>
      <c r="J14506" s="184"/>
      <c r="K14506" s="184"/>
      <c r="L14506" s="184"/>
    </row>
    <row r="14507" s="175" customFormat="1" spans="7:12">
      <c r="G14507" s="182"/>
      <c r="I14507" s="184"/>
      <c r="J14507" s="184"/>
      <c r="K14507" s="184"/>
      <c r="L14507" s="184"/>
    </row>
    <row r="14508" s="175" customFormat="1" spans="7:12">
      <c r="G14508" s="182"/>
      <c r="I14508" s="184"/>
      <c r="J14508" s="184"/>
      <c r="K14508" s="184"/>
      <c r="L14508" s="184"/>
    </row>
    <row r="14509" s="175" customFormat="1" spans="7:12">
      <c r="G14509" s="182"/>
      <c r="I14509" s="184"/>
      <c r="J14509" s="184"/>
      <c r="K14509" s="184"/>
      <c r="L14509" s="184"/>
    </row>
    <row r="14510" s="175" customFormat="1" spans="7:12">
      <c r="G14510" s="182"/>
      <c r="I14510" s="184"/>
      <c r="J14510" s="184"/>
      <c r="K14510" s="184"/>
      <c r="L14510" s="184"/>
    </row>
    <row r="14511" s="175" customFormat="1" spans="7:12">
      <c r="G14511" s="182"/>
      <c r="I14511" s="184"/>
      <c r="J14511" s="184"/>
      <c r="K14511" s="184"/>
      <c r="L14511" s="184"/>
    </row>
    <row r="14512" s="175" customFormat="1" spans="7:12">
      <c r="G14512" s="182"/>
      <c r="I14512" s="184"/>
      <c r="J14512" s="184"/>
      <c r="K14512" s="184"/>
      <c r="L14512" s="184"/>
    </row>
    <row r="14513" s="175" customFormat="1" spans="7:12">
      <c r="G14513" s="182"/>
      <c r="I14513" s="184"/>
      <c r="J14513" s="184"/>
      <c r="K14513" s="184"/>
      <c r="L14513" s="184"/>
    </row>
    <row r="14514" s="175" customFormat="1" spans="7:12">
      <c r="G14514" s="182"/>
      <c r="I14514" s="184"/>
      <c r="J14514" s="184"/>
      <c r="K14514" s="184"/>
      <c r="L14514" s="184"/>
    </row>
    <row r="14515" s="175" customFormat="1" spans="7:12">
      <c r="G14515" s="182"/>
      <c r="I14515" s="184"/>
      <c r="J14515" s="184"/>
      <c r="K14515" s="184"/>
      <c r="L14515" s="184"/>
    </row>
    <row r="14516" s="175" customFormat="1" spans="7:12">
      <c r="G14516" s="182"/>
      <c r="I14516" s="184"/>
      <c r="J14516" s="184"/>
      <c r="K14516" s="184"/>
      <c r="L14516" s="184"/>
    </row>
    <row r="14517" s="175" customFormat="1" spans="7:12">
      <c r="G14517" s="182"/>
      <c r="I14517" s="184"/>
      <c r="J14517" s="184"/>
      <c r="K14517" s="184"/>
      <c r="L14517" s="184"/>
    </row>
    <row r="14518" s="175" customFormat="1" spans="7:12">
      <c r="G14518" s="182"/>
      <c r="I14518" s="184"/>
      <c r="J14518" s="184"/>
      <c r="K14518" s="184"/>
      <c r="L14518" s="184"/>
    </row>
    <row r="14519" s="175" customFormat="1" spans="7:12">
      <c r="G14519" s="182"/>
      <c r="I14519" s="184"/>
      <c r="J14519" s="184"/>
      <c r="K14519" s="184"/>
      <c r="L14519" s="184"/>
    </row>
    <row r="14520" s="175" customFormat="1" spans="7:12">
      <c r="G14520" s="182"/>
      <c r="I14520" s="184"/>
      <c r="J14520" s="184"/>
      <c r="K14520" s="184"/>
      <c r="L14520" s="184"/>
    </row>
    <row r="14521" s="175" customFormat="1" spans="7:12">
      <c r="G14521" s="182"/>
      <c r="I14521" s="184"/>
      <c r="J14521" s="184"/>
      <c r="K14521" s="184"/>
      <c r="L14521" s="184"/>
    </row>
    <row r="14522" s="175" customFormat="1" spans="7:12">
      <c r="G14522" s="182"/>
      <c r="I14522" s="184"/>
      <c r="J14522" s="184"/>
      <c r="K14522" s="184"/>
      <c r="L14522" s="184"/>
    </row>
    <row r="14523" s="175" customFormat="1" spans="7:12">
      <c r="G14523" s="182"/>
      <c r="I14523" s="184"/>
      <c r="J14523" s="184"/>
      <c r="K14523" s="184"/>
      <c r="L14523" s="184"/>
    </row>
    <row r="14524" s="175" customFormat="1" spans="7:12">
      <c r="G14524" s="182"/>
      <c r="I14524" s="184"/>
      <c r="J14524" s="184"/>
      <c r="K14524" s="184"/>
      <c r="L14524" s="184"/>
    </row>
    <row r="14525" s="175" customFormat="1" spans="7:12">
      <c r="G14525" s="182"/>
      <c r="I14525" s="184"/>
      <c r="J14525" s="184"/>
      <c r="K14525" s="184"/>
      <c r="L14525" s="184"/>
    </row>
    <row r="14526" s="175" customFormat="1" spans="7:12">
      <c r="G14526" s="182"/>
      <c r="I14526" s="184"/>
      <c r="J14526" s="184"/>
      <c r="K14526" s="184"/>
      <c r="L14526" s="184"/>
    </row>
    <row r="14527" s="175" customFormat="1" spans="7:12">
      <c r="G14527" s="182"/>
      <c r="I14527" s="184"/>
      <c r="J14527" s="184"/>
      <c r="K14527" s="184"/>
      <c r="L14527" s="184"/>
    </row>
    <row r="14528" s="175" customFormat="1" spans="7:12">
      <c r="G14528" s="182"/>
      <c r="I14528" s="184"/>
      <c r="J14528" s="184"/>
      <c r="K14528" s="184"/>
      <c r="L14528" s="184"/>
    </row>
    <row r="14529" s="175" customFormat="1" spans="7:12">
      <c r="G14529" s="182"/>
      <c r="I14529" s="184"/>
      <c r="J14529" s="184"/>
      <c r="K14529" s="184"/>
      <c r="L14529" s="184"/>
    </row>
    <row r="14530" s="175" customFormat="1" spans="7:12">
      <c r="G14530" s="182"/>
      <c r="I14530" s="184"/>
      <c r="J14530" s="184"/>
      <c r="K14530" s="184"/>
      <c r="L14530" s="184"/>
    </row>
    <row r="14531" s="175" customFormat="1" spans="7:12">
      <c r="G14531" s="182"/>
      <c r="I14531" s="184"/>
      <c r="J14531" s="184"/>
      <c r="K14531" s="184"/>
      <c r="L14531" s="184"/>
    </row>
    <row r="14532" s="175" customFormat="1" spans="7:12">
      <c r="G14532" s="182"/>
      <c r="I14532" s="184"/>
      <c r="J14532" s="184"/>
      <c r="K14532" s="184"/>
      <c r="L14532" s="184"/>
    </row>
    <row r="14533" s="175" customFormat="1" spans="7:12">
      <c r="G14533" s="182"/>
      <c r="I14533" s="184"/>
      <c r="J14533" s="184"/>
      <c r="K14533" s="184"/>
      <c r="L14533" s="184"/>
    </row>
    <row r="14534" s="175" customFormat="1" spans="7:12">
      <c r="G14534" s="182"/>
      <c r="I14534" s="184"/>
      <c r="J14534" s="184"/>
      <c r="K14534" s="184"/>
      <c r="L14534" s="184"/>
    </row>
    <row r="14535" s="175" customFormat="1" spans="7:12">
      <c r="G14535" s="182"/>
      <c r="I14535" s="184"/>
      <c r="J14535" s="184"/>
      <c r="K14535" s="184"/>
      <c r="L14535" s="184"/>
    </row>
    <row r="14536" s="175" customFormat="1" spans="7:12">
      <c r="G14536" s="182"/>
      <c r="I14536" s="184"/>
      <c r="J14536" s="184"/>
      <c r="K14536" s="184"/>
      <c r="L14536" s="184"/>
    </row>
    <row r="14537" s="175" customFormat="1" spans="7:12">
      <c r="G14537" s="182"/>
      <c r="I14537" s="184"/>
      <c r="J14537" s="184"/>
      <c r="K14537" s="184"/>
      <c r="L14537" s="184"/>
    </row>
    <row r="14538" s="175" customFormat="1" spans="7:12">
      <c r="G14538" s="182"/>
      <c r="I14538" s="184"/>
      <c r="J14538" s="184"/>
      <c r="K14538" s="184"/>
      <c r="L14538" s="184"/>
    </row>
    <row r="14539" s="175" customFormat="1" spans="7:12">
      <c r="G14539" s="182"/>
      <c r="I14539" s="184"/>
      <c r="J14539" s="184"/>
      <c r="K14539" s="184"/>
      <c r="L14539" s="184"/>
    </row>
    <row r="14540" s="175" customFormat="1" spans="7:12">
      <c r="G14540" s="182"/>
      <c r="I14540" s="184"/>
      <c r="J14540" s="184"/>
      <c r="K14540" s="184"/>
      <c r="L14540" s="184"/>
    </row>
    <row r="14541" s="175" customFormat="1" spans="7:12">
      <c r="G14541" s="182"/>
      <c r="I14541" s="184"/>
      <c r="J14541" s="184"/>
      <c r="K14541" s="184"/>
      <c r="L14541" s="184"/>
    </row>
    <row r="14542" s="175" customFormat="1" spans="7:12">
      <c r="G14542" s="182"/>
      <c r="I14542" s="184"/>
      <c r="J14542" s="184"/>
      <c r="K14542" s="184"/>
      <c r="L14542" s="184"/>
    </row>
    <row r="14543" s="175" customFormat="1" spans="7:12">
      <c r="G14543" s="182"/>
      <c r="I14543" s="184"/>
      <c r="J14543" s="184"/>
      <c r="K14543" s="184"/>
      <c r="L14543" s="184"/>
    </row>
    <row r="14544" s="175" customFormat="1" spans="7:12">
      <c r="G14544" s="182"/>
      <c r="I14544" s="184"/>
      <c r="J14544" s="184"/>
      <c r="K14544" s="184"/>
      <c r="L14544" s="184"/>
    </row>
    <row r="14545" s="175" customFormat="1" spans="7:12">
      <c r="G14545" s="182"/>
      <c r="I14545" s="184"/>
      <c r="J14545" s="184"/>
      <c r="K14545" s="184"/>
      <c r="L14545" s="184"/>
    </row>
    <row r="14546" s="175" customFormat="1" spans="7:12">
      <c r="G14546" s="182"/>
      <c r="I14546" s="184"/>
      <c r="J14546" s="184"/>
      <c r="K14546" s="184"/>
      <c r="L14546" s="184"/>
    </row>
    <row r="14547" s="175" customFormat="1" spans="7:12">
      <c r="G14547" s="182"/>
      <c r="I14547" s="184"/>
      <c r="J14547" s="184"/>
      <c r="K14547" s="184"/>
      <c r="L14547" s="184"/>
    </row>
    <row r="14548" s="175" customFormat="1" spans="7:12">
      <c r="G14548" s="182"/>
      <c r="I14548" s="184"/>
      <c r="J14548" s="184"/>
      <c r="K14548" s="184"/>
      <c r="L14548" s="184"/>
    </row>
    <row r="14549" s="175" customFormat="1" spans="7:12">
      <c r="G14549" s="182"/>
      <c r="I14549" s="184"/>
      <c r="J14549" s="184"/>
      <c r="K14549" s="184"/>
      <c r="L14549" s="184"/>
    </row>
    <row r="14550" s="175" customFormat="1" spans="7:12">
      <c r="G14550" s="182"/>
      <c r="I14550" s="184"/>
      <c r="J14550" s="184"/>
      <c r="K14550" s="184"/>
      <c r="L14550" s="184"/>
    </row>
    <row r="14551" s="175" customFormat="1" spans="7:12">
      <c r="G14551" s="182"/>
      <c r="I14551" s="184"/>
      <c r="J14551" s="184"/>
      <c r="K14551" s="184"/>
      <c r="L14551" s="184"/>
    </row>
    <row r="14552" s="175" customFormat="1" spans="7:12">
      <c r="G14552" s="182"/>
      <c r="I14552" s="184"/>
      <c r="J14552" s="184"/>
      <c r="K14552" s="184"/>
      <c r="L14552" s="184"/>
    </row>
    <row r="14553" s="175" customFormat="1" spans="7:12">
      <c r="G14553" s="182"/>
      <c r="I14553" s="184"/>
      <c r="J14553" s="184"/>
      <c r="K14553" s="184"/>
      <c r="L14553" s="184"/>
    </row>
    <row r="14554" s="175" customFormat="1" spans="7:12">
      <c r="G14554" s="182"/>
      <c r="I14554" s="184"/>
      <c r="J14554" s="184"/>
      <c r="K14554" s="184"/>
      <c r="L14554" s="184"/>
    </row>
    <row r="14555" s="175" customFormat="1" spans="7:12">
      <c r="G14555" s="182"/>
      <c r="I14555" s="184"/>
      <c r="J14555" s="184"/>
      <c r="K14555" s="184"/>
      <c r="L14555" s="184"/>
    </row>
    <row r="14556" s="175" customFormat="1" spans="7:12">
      <c r="G14556" s="182"/>
      <c r="I14556" s="184"/>
      <c r="J14556" s="184"/>
      <c r="K14556" s="184"/>
      <c r="L14556" s="184"/>
    </row>
    <row r="14557" s="175" customFormat="1" spans="7:12">
      <c r="G14557" s="182"/>
      <c r="I14557" s="184"/>
      <c r="J14557" s="184"/>
      <c r="K14557" s="184"/>
      <c r="L14557" s="184"/>
    </row>
    <row r="14558" s="175" customFormat="1" spans="7:12">
      <c r="G14558" s="182"/>
      <c r="I14558" s="184"/>
      <c r="J14558" s="184"/>
      <c r="K14558" s="184"/>
      <c r="L14558" s="184"/>
    </row>
    <row r="14559" s="175" customFormat="1" spans="7:12">
      <c r="G14559" s="182"/>
      <c r="I14559" s="184"/>
      <c r="J14559" s="184"/>
      <c r="K14559" s="184"/>
      <c r="L14559" s="184"/>
    </row>
    <row r="14560" s="175" customFormat="1" spans="7:12">
      <c r="G14560" s="182"/>
      <c r="I14560" s="184"/>
      <c r="J14560" s="184"/>
      <c r="K14560" s="184"/>
      <c r="L14560" s="184"/>
    </row>
    <row r="14561" s="175" customFormat="1" spans="7:12">
      <c r="G14561" s="182"/>
      <c r="I14561" s="184"/>
      <c r="J14561" s="184"/>
      <c r="K14561" s="184"/>
      <c r="L14561" s="184"/>
    </row>
    <row r="14562" s="175" customFormat="1" spans="7:12">
      <c r="G14562" s="182"/>
      <c r="I14562" s="184"/>
      <c r="J14562" s="184"/>
      <c r="K14562" s="184"/>
      <c r="L14562" s="184"/>
    </row>
    <row r="14563" s="175" customFormat="1" spans="7:12">
      <c r="G14563" s="182"/>
      <c r="I14563" s="184"/>
      <c r="J14563" s="184"/>
      <c r="K14563" s="184"/>
      <c r="L14563" s="184"/>
    </row>
    <row r="14564" s="175" customFormat="1" spans="7:12">
      <c r="G14564" s="182"/>
      <c r="I14564" s="184"/>
      <c r="J14564" s="184"/>
      <c r="K14564" s="184"/>
      <c r="L14564" s="184"/>
    </row>
    <row r="14565" s="175" customFormat="1" spans="7:12">
      <c r="G14565" s="182"/>
      <c r="I14565" s="184"/>
      <c r="J14565" s="184"/>
      <c r="K14565" s="184"/>
      <c r="L14565" s="184"/>
    </row>
    <row r="14566" s="175" customFormat="1" spans="7:12">
      <c r="G14566" s="182"/>
      <c r="I14566" s="184"/>
      <c r="J14566" s="184"/>
      <c r="K14566" s="184"/>
      <c r="L14566" s="184"/>
    </row>
    <row r="14567" s="175" customFormat="1" spans="7:12">
      <c r="G14567" s="182"/>
      <c r="I14567" s="184"/>
      <c r="J14567" s="184"/>
      <c r="K14567" s="184"/>
      <c r="L14567" s="184"/>
    </row>
    <row r="14568" s="175" customFormat="1" spans="7:12">
      <c r="G14568" s="182"/>
      <c r="I14568" s="184"/>
      <c r="J14568" s="184"/>
      <c r="K14568" s="184"/>
      <c r="L14568" s="184"/>
    </row>
    <row r="14569" s="175" customFormat="1" spans="7:12">
      <c r="G14569" s="182"/>
      <c r="I14569" s="184"/>
      <c r="J14569" s="184"/>
      <c r="K14569" s="184"/>
      <c r="L14569" s="184"/>
    </row>
    <row r="14570" s="175" customFormat="1" spans="7:12">
      <c r="G14570" s="182"/>
      <c r="I14570" s="184"/>
      <c r="J14570" s="184"/>
      <c r="K14570" s="184"/>
      <c r="L14570" s="184"/>
    </row>
    <row r="14571" s="175" customFormat="1" spans="7:12">
      <c r="G14571" s="182"/>
      <c r="I14571" s="184"/>
      <c r="J14571" s="184"/>
      <c r="K14571" s="184"/>
      <c r="L14571" s="184"/>
    </row>
    <row r="14572" s="175" customFormat="1" spans="7:12">
      <c r="G14572" s="182"/>
      <c r="I14572" s="184"/>
      <c r="J14572" s="184"/>
      <c r="K14572" s="184"/>
      <c r="L14572" s="184"/>
    </row>
    <row r="14573" s="175" customFormat="1" spans="7:12">
      <c r="G14573" s="182"/>
      <c r="I14573" s="184"/>
      <c r="J14573" s="184"/>
      <c r="K14573" s="184"/>
      <c r="L14573" s="184"/>
    </row>
    <row r="14574" s="175" customFormat="1" spans="7:12">
      <c r="G14574" s="182"/>
      <c r="I14574" s="184"/>
      <c r="J14574" s="184"/>
      <c r="K14574" s="184"/>
      <c r="L14574" s="184"/>
    </row>
    <row r="14575" s="175" customFormat="1" spans="7:12">
      <c r="G14575" s="182"/>
      <c r="I14575" s="184"/>
      <c r="J14575" s="184"/>
      <c r="K14575" s="184"/>
      <c r="L14575" s="184"/>
    </row>
    <row r="14576" s="175" customFormat="1" spans="7:12">
      <c r="G14576" s="182"/>
      <c r="I14576" s="184"/>
      <c r="J14576" s="184"/>
      <c r="K14576" s="184"/>
      <c r="L14576" s="184"/>
    </row>
    <row r="14577" s="175" customFormat="1" spans="7:12">
      <c r="G14577" s="182"/>
      <c r="I14577" s="184"/>
      <c r="J14577" s="184"/>
      <c r="K14577" s="184"/>
      <c r="L14577" s="184"/>
    </row>
    <row r="14578" s="175" customFormat="1" spans="7:12">
      <c r="G14578" s="182"/>
      <c r="I14578" s="184"/>
      <c r="J14578" s="184"/>
      <c r="K14578" s="184"/>
      <c r="L14578" s="184"/>
    </row>
    <row r="14579" s="175" customFormat="1" spans="7:12">
      <c r="G14579" s="182"/>
      <c r="I14579" s="184"/>
      <c r="J14579" s="184"/>
      <c r="K14579" s="184"/>
      <c r="L14579" s="184"/>
    </row>
    <row r="14580" s="175" customFormat="1" spans="7:12">
      <c r="G14580" s="182"/>
      <c r="I14580" s="184"/>
      <c r="J14580" s="184"/>
      <c r="K14580" s="184"/>
      <c r="L14580" s="184"/>
    </row>
    <row r="14581" s="175" customFormat="1" spans="7:12">
      <c r="G14581" s="182"/>
      <c r="I14581" s="184"/>
      <c r="J14581" s="184"/>
      <c r="K14581" s="184"/>
      <c r="L14581" s="184"/>
    </row>
    <row r="14582" s="175" customFormat="1" spans="7:12">
      <c r="G14582" s="182"/>
      <c r="I14582" s="184"/>
      <c r="J14582" s="184"/>
      <c r="K14582" s="184"/>
      <c r="L14582" s="184"/>
    </row>
    <row r="14583" s="175" customFormat="1" spans="7:12">
      <c r="G14583" s="182"/>
      <c r="I14583" s="184"/>
      <c r="J14583" s="184"/>
      <c r="K14583" s="184"/>
      <c r="L14583" s="184"/>
    </row>
    <row r="14584" s="175" customFormat="1" spans="7:12">
      <c r="G14584" s="182"/>
      <c r="I14584" s="184"/>
      <c r="J14584" s="184"/>
      <c r="K14584" s="184"/>
      <c r="L14584" s="184"/>
    </row>
    <row r="14585" s="175" customFormat="1" spans="7:12">
      <c r="G14585" s="182"/>
      <c r="I14585" s="184"/>
      <c r="J14585" s="184"/>
      <c r="K14585" s="184"/>
      <c r="L14585" s="184"/>
    </row>
    <row r="14586" s="175" customFormat="1" spans="7:12">
      <c r="G14586" s="182"/>
      <c r="I14586" s="184"/>
      <c r="J14586" s="184"/>
      <c r="K14586" s="184"/>
      <c r="L14586" s="184"/>
    </row>
    <row r="14587" s="175" customFormat="1" spans="7:12">
      <c r="G14587" s="182"/>
      <c r="I14587" s="184"/>
      <c r="J14587" s="184"/>
      <c r="K14587" s="184"/>
      <c r="L14587" s="184"/>
    </row>
    <row r="14588" s="175" customFormat="1" spans="7:12">
      <c r="G14588" s="182"/>
      <c r="I14588" s="184"/>
      <c r="J14588" s="184"/>
      <c r="K14588" s="184"/>
      <c r="L14588" s="184"/>
    </row>
    <row r="14589" s="175" customFormat="1" spans="7:12">
      <c r="G14589" s="182"/>
      <c r="I14589" s="184"/>
      <c r="J14589" s="184"/>
      <c r="K14589" s="184"/>
      <c r="L14589" s="184"/>
    </row>
    <row r="14590" s="175" customFormat="1" spans="7:12">
      <c r="G14590" s="182"/>
      <c r="I14590" s="184"/>
      <c r="J14590" s="184"/>
      <c r="K14590" s="184"/>
      <c r="L14590" s="184"/>
    </row>
    <row r="14591" s="175" customFormat="1" spans="7:12">
      <c r="G14591" s="182"/>
      <c r="I14591" s="184"/>
      <c r="J14591" s="184"/>
      <c r="K14591" s="184"/>
      <c r="L14591" s="184"/>
    </row>
    <row r="14592" s="175" customFormat="1" spans="7:12">
      <c r="G14592" s="182"/>
      <c r="I14592" s="184"/>
      <c r="J14592" s="184"/>
      <c r="K14592" s="184"/>
      <c r="L14592" s="184"/>
    </row>
    <row r="14593" s="175" customFormat="1" spans="7:12">
      <c r="G14593" s="182"/>
      <c r="I14593" s="184"/>
      <c r="J14593" s="184"/>
      <c r="K14593" s="184"/>
      <c r="L14593" s="184"/>
    </row>
    <row r="14594" s="175" customFormat="1" spans="7:12">
      <c r="G14594" s="182"/>
      <c r="I14594" s="184"/>
      <c r="J14594" s="184"/>
      <c r="K14594" s="184"/>
      <c r="L14594" s="184"/>
    </row>
    <row r="14595" s="175" customFormat="1" spans="7:12">
      <c r="G14595" s="182"/>
      <c r="I14595" s="184"/>
      <c r="J14595" s="184"/>
      <c r="K14595" s="184"/>
      <c r="L14595" s="184"/>
    </row>
    <row r="14596" s="175" customFormat="1" spans="7:12">
      <c r="G14596" s="182"/>
      <c r="I14596" s="184"/>
      <c r="J14596" s="184"/>
      <c r="K14596" s="184"/>
      <c r="L14596" s="184"/>
    </row>
    <row r="14597" s="175" customFormat="1" spans="7:12">
      <c r="G14597" s="182"/>
      <c r="I14597" s="184"/>
      <c r="J14597" s="184"/>
      <c r="K14597" s="184"/>
      <c r="L14597" s="184"/>
    </row>
    <row r="14598" s="175" customFormat="1" spans="7:12">
      <c r="G14598" s="182"/>
      <c r="I14598" s="184"/>
      <c r="J14598" s="184"/>
      <c r="K14598" s="184"/>
      <c r="L14598" s="184"/>
    </row>
    <row r="14599" s="175" customFormat="1" spans="7:12">
      <c r="G14599" s="182"/>
      <c r="I14599" s="184"/>
      <c r="J14599" s="184"/>
      <c r="K14599" s="184"/>
      <c r="L14599" s="184"/>
    </row>
    <row r="14600" s="175" customFormat="1" spans="7:12">
      <c r="G14600" s="182"/>
      <c r="I14600" s="184"/>
      <c r="J14600" s="184"/>
      <c r="K14600" s="184"/>
      <c r="L14600" s="184"/>
    </row>
    <row r="14601" s="175" customFormat="1" spans="7:12">
      <c r="G14601" s="182"/>
      <c r="I14601" s="184"/>
      <c r="J14601" s="184"/>
      <c r="K14601" s="184"/>
      <c r="L14601" s="184"/>
    </row>
    <row r="14602" s="175" customFormat="1" spans="7:12">
      <c r="G14602" s="182"/>
      <c r="I14602" s="184"/>
      <c r="J14602" s="184"/>
      <c r="K14602" s="184"/>
      <c r="L14602" s="184"/>
    </row>
    <row r="14603" s="175" customFormat="1" spans="7:12">
      <c r="G14603" s="182"/>
      <c r="I14603" s="184"/>
      <c r="J14603" s="184"/>
      <c r="K14603" s="184"/>
      <c r="L14603" s="184"/>
    </row>
    <row r="14604" s="175" customFormat="1" spans="7:12">
      <c r="G14604" s="182"/>
      <c r="I14604" s="184"/>
      <c r="J14604" s="184"/>
      <c r="K14604" s="184"/>
      <c r="L14604" s="184"/>
    </row>
    <row r="14605" s="175" customFormat="1" spans="7:12">
      <c r="G14605" s="182"/>
      <c r="I14605" s="184"/>
      <c r="J14605" s="184"/>
      <c r="K14605" s="184"/>
      <c r="L14605" s="184"/>
    </row>
    <row r="14606" s="175" customFormat="1" spans="7:12">
      <c r="G14606" s="182"/>
      <c r="I14606" s="184"/>
      <c r="J14606" s="184"/>
      <c r="K14606" s="184"/>
      <c r="L14606" s="184"/>
    </row>
    <row r="14607" s="175" customFormat="1" spans="7:12">
      <c r="G14607" s="182"/>
      <c r="I14607" s="184"/>
      <c r="J14607" s="184"/>
      <c r="K14607" s="184"/>
      <c r="L14607" s="184"/>
    </row>
    <row r="14608" s="175" customFormat="1" spans="7:12">
      <c r="G14608" s="182"/>
      <c r="I14608" s="184"/>
      <c r="J14608" s="184"/>
      <c r="K14608" s="184"/>
      <c r="L14608" s="184"/>
    </row>
    <row r="14609" s="175" customFormat="1" spans="7:12">
      <c r="G14609" s="182"/>
      <c r="I14609" s="184"/>
      <c r="J14609" s="184"/>
      <c r="K14609" s="184"/>
      <c r="L14609" s="184"/>
    </row>
    <row r="14610" s="175" customFormat="1" spans="7:12">
      <c r="G14610" s="182"/>
      <c r="I14610" s="184"/>
      <c r="J14610" s="184"/>
      <c r="K14610" s="184"/>
      <c r="L14610" s="184"/>
    </row>
    <row r="14611" s="175" customFormat="1" spans="7:12">
      <c r="G14611" s="182"/>
      <c r="I14611" s="184"/>
      <c r="J14611" s="184"/>
      <c r="K14611" s="184"/>
      <c r="L14611" s="184"/>
    </row>
    <row r="14612" s="175" customFormat="1" spans="7:12">
      <c r="G14612" s="182"/>
      <c r="I14612" s="184"/>
      <c r="J14612" s="184"/>
      <c r="K14612" s="184"/>
      <c r="L14612" s="184"/>
    </row>
    <row r="14613" s="175" customFormat="1" spans="7:12">
      <c r="G14613" s="182"/>
      <c r="I14613" s="184"/>
      <c r="J14613" s="184"/>
      <c r="K14613" s="184"/>
      <c r="L14613" s="184"/>
    </row>
    <row r="14614" s="175" customFormat="1" spans="7:12">
      <c r="G14614" s="182"/>
      <c r="I14614" s="184"/>
      <c r="J14614" s="184"/>
      <c r="K14614" s="184"/>
      <c r="L14614" s="184"/>
    </row>
    <row r="14615" s="175" customFormat="1" spans="7:12">
      <c r="G14615" s="182"/>
      <c r="I14615" s="184"/>
      <c r="J14615" s="184"/>
      <c r="K14615" s="184"/>
      <c r="L14615" s="184"/>
    </row>
    <row r="14616" s="175" customFormat="1" spans="7:12">
      <c r="G14616" s="182"/>
      <c r="I14616" s="184"/>
      <c r="J14616" s="184"/>
      <c r="K14616" s="184"/>
      <c r="L14616" s="184"/>
    </row>
    <row r="14617" s="175" customFormat="1" spans="7:12">
      <c r="G14617" s="182"/>
      <c r="I14617" s="184"/>
      <c r="J14617" s="184"/>
      <c r="K14617" s="184"/>
      <c r="L14617" s="184"/>
    </row>
    <row r="14618" s="175" customFormat="1" spans="7:12">
      <c r="G14618" s="182"/>
      <c r="I14618" s="184"/>
      <c r="J14618" s="184"/>
      <c r="K14618" s="184"/>
      <c r="L14618" s="184"/>
    </row>
    <row r="14619" s="175" customFormat="1" spans="7:12">
      <c r="G14619" s="182"/>
      <c r="I14619" s="184"/>
      <c r="J14619" s="184"/>
      <c r="K14619" s="184"/>
      <c r="L14619" s="184"/>
    </row>
    <row r="14620" s="175" customFormat="1" spans="7:12">
      <c r="G14620" s="182"/>
      <c r="I14620" s="184"/>
      <c r="J14620" s="184"/>
      <c r="K14620" s="184"/>
      <c r="L14620" s="184"/>
    </row>
    <row r="14621" s="175" customFormat="1" spans="7:12">
      <c r="G14621" s="182"/>
      <c r="I14621" s="184"/>
      <c r="J14621" s="184"/>
      <c r="K14621" s="184"/>
      <c r="L14621" s="184"/>
    </row>
    <row r="14622" s="175" customFormat="1" spans="7:12">
      <c r="G14622" s="182"/>
      <c r="I14622" s="184"/>
      <c r="J14622" s="184"/>
      <c r="K14622" s="184"/>
      <c r="L14622" s="184"/>
    </row>
    <row r="14623" s="175" customFormat="1" spans="7:12">
      <c r="G14623" s="182"/>
      <c r="I14623" s="184"/>
      <c r="J14623" s="184"/>
      <c r="K14623" s="184"/>
      <c r="L14623" s="184"/>
    </row>
    <row r="14624" s="175" customFormat="1" spans="7:12">
      <c r="G14624" s="182"/>
      <c r="I14624" s="184"/>
      <c r="J14624" s="184"/>
      <c r="K14624" s="184"/>
      <c r="L14624" s="184"/>
    </row>
    <row r="14625" s="175" customFormat="1" spans="7:12">
      <c r="G14625" s="182"/>
      <c r="I14625" s="184"/>
      <c r="J14625" s="184"/>
      <c r="K14625" s="184"/>
      <c r="L14625" s="184"/>
    </row>
    <row r="14626" s="175" customFormat="1" spans="7:12">
      <c r="G14626" s="182"/>
      <c r="I14626" s="184"/>
      <c r="J14626" s="184"/>
      <c r="K14626" s="184"/>
      <c r="L14626" s="184"/>
    </row>
    <row r="14627" s="175" customFormat="1" spans="7:12">
      <c r="G14627" s="182"/>
      <c r="I14627" s="184"/>
      <c r="J14627" s="184"/>
      <c r="K14627" s="184"/>
      <c r="L14627" s="184"/>
    </row>
    <row r="14628" s="175" customFormat="1" spans="7:12">
      <c r="G14628" s="182"/>
      <c r="I14628" s="184"/>
      <c r="J14628" s="184"/>
      <c r="K14628" s="184"/>
      <c r="L14628" s="184"/>
    </row>
    <row r="14629" s="175" customFormat="1" spans="7:12">
      <c r="G14629" s="182"/>
      <c r="I14629" s="184"/>
      <c r="J14629" s="184"/>
      <c r="K14629" s="184"/>
      <c r="L14629" s="184"/>
    </row>
    <row r="14630" s="175" customFormat="1" spans="7:12">
      <c r="G14630" s="182"/>
      <c r="I14630" s="184"/>
      <c r="J14630" s="184"/>
      <c r="K14630" s="184"/>
      <c r="L14630" s="184"/>
    </row>
    <row r="14631" s="175" customFormat="1" spans="7:12">
      <c r="G14631" s="182"/>
      <c r="I14631" s="184"/>
      <c r="J14631" s="184"/>
      <c r="K14631" s="184"/>
      <c r="L14631" s="184"/>
    </row>
    <row r="14632" s="175" customFormat="1" spans="7:12">
      <c r="G14632" s="182"/>
      <c r="I14632" s="184"/>
      <c r="J14632" s="184"/>
      <c r="K14632" s="184"/>
      <c r="L14632" s="184"/>
    </row>
    <row r="14633" s="175" customFormat="1" spans="7:12">
      <c r="G14633" s="182"/>
      <c r="I14633" s="184"/>
      <c r="J14633" s="184"/>
      <c r="K14633" s="184"/>
      <c r="L14633" s="184"/>
    </row>
    <row r="14634" s="175" customFormat="1" spans="7:12">
      <c r="G14634" s="182"/>
      <c r="I14634" s="184"/>
      <c r="J14634" s="184"/>
      <c r="K14634" s="184"/>
      <c r="L14634" s="184"/>
    </row>
    <row r="14635" s="175" customFormat="1" spans="7:12">
      <c r="G14635" s="182"/>
      <c r="I14635" s="184"/>
      <c r="J14635" s="184"/>
      <c r="K14635" s="184"/>
      <c r="L14635" s="184"/>
    </row>
    <row r="14636" s="175" customFormat="1" spans="7:12">
      <c r="G14636" s="182"/>
      <c r="I14636" s="184"/>
      <c r="J14636" s="184"/>
      <c r="K14636" s="184"/>
      <c r="L14636" s="184"/>
    </row>
    <row r="14637" s="175" customFormat="1" spans="7:12">
      <c r="G14637" s="182"/>
      <c r="I14637" s="184"/>
      <c r="J14637" s="184"/>
      <c r="K14637" s="184"/>
      <c r="L14637" s="184"/>
    </row>
    <row r="14638" s="175" customFormat="1" spans="7:12">
      <c r="G14638" s="182"/>
      <c r="I14638" s="184"/>
      <c r="J14638" s="184"/>
      <c r="K14638" s="184"/>
      <c r="L14638" s="184"/>
    </row>
    <row r="14639" s="175" customFormat="1" spans="7:12">
      <c r="G14639" s="182"/>
      <c r="I14639" s="184"/>
      <c r="J14639" s="184"/>
      <c r="K14639" s="184"/>
      <c r="L14639" s="184"/>
    </row>
    <row r="14640" s="175" customFormat="1" spans="7:12">
      <c r="G14640" s="182"/>
      <c r="I14640" s="184"/>
      <c r="J14640" s="184"/>
      <c r="K14640" s="184"/>
      <c r="L14640" s="184"/>
    </row>
    <row r="14641" s="175" customFormat="1" spans="7:12">
      <c r="G14641" s="182"/>
      <c r="I14641" s="184"/>
      <c r="J14641" s="184"/>
      <c r="K14641" s="184"/>
      <c r="L14641" s="184"/>
    </row>
    <row r="14642" s="175" customFormat="1" spans="7:12">
      <c r="G14642" s="182"/>
      <c r="I14642" s="184"/>
      <c r="J14642" s="184"/>
      <c r="K14642" s="184"/>
      <c r="L14642" s="184"/>
    </row>
    <row r="14643" s="175" customFormat="1" spans="7:12">
      <c r="G14643" s="182"/>
      <c r="I14643" s="184"/>
      <c r="J14643" s="184"/>
      <c r="K14643" s="184"/>
      <c r="L14643" s="184"/>
    </row>
    <row r="14644" s="175" customFormat="1" spans="7:12">
      <c r="G14644" s="182"/>
      <c r="I14644" s="184"/>
      <c r="J14644" s="184"/>
      <c r="K14644" s="184"/>
      <c r="L14644" s="184"/>
    </row>
    <row r="14645" s="175" customFormat="1" spans="7:12">
      <c r="G14645" s="182"/>
      <c r="I14645" s="184"/>
      <c r="J14645" s="184"/>
      <c r="K14645" s="184"/>
      <c r="L14645" s="184"/>
    </row>
    <row r="14646" s="175" customFormat="1" spans="7:12">
      <c r="G14646" s="182"/>
      <c r="I14646" s="184"/>
      <c r="J14646" s="184"/>
      <c r="K14646" s="184"/>
      <c r="L14646" s="184"/>
    </row>
    <row r="14647" s="175" customFormat="1" spans="7:12">
      <c r="G14647" s="182"/>
      <c r="I14647" s="184"/>
      <c r="J14647" s="184"/>
      <c r="K14647" s="184"/>
      <c r="L14647" s="184"/>
    </row>
    <row r="14648" s="175" customFormat="1" spans="7:12">
      <c r="G14648" s="182"/>
      <c r="I14648" s="184"/>
      <c r="J14648" s="184"/>
      <c r="K14648" s="184"/>
      <c r="L14648" s="184"/>
    </row>
    <row r="14649" s="175" customFormat="1" spans="7:12">
      <c r="G14649" s="182"/>
      <c r="I14649" s="184"/>
      <c r="J14649" s="184"/>
      <c r="K14649" s="184"/>
      <c r="L14649" s="184"/>
    </row>
    <row r="14650" s="175" customFormat="1" spans="7:12">
      <c r="G14650" s="182"/>
      <c r="I14650" s="184"/>
      <c r="J14650" s="184"/>
      <c r="K14650" s="184"/>
      <c r="L14650" s="184"/>
    </row>
    <row r="14651" s="175" customFormat="1" spans="7:12">
      <c r="G14651" s="182"/>
      <c r="I14651" s="184"/>
      <c r="J14651" s="184"/>
      <c r="K14651" s="184"/>
      <c r="L14651" s="184"/>
    </row>
    <row r="14652" s="175" customFormat="1" spans="7:12">
      <c r="G14652" s="182"/>
      <c r="I14652" s="184"/>
      <c r="J14652" s="184"/>
      <c r="K14652" s="184"/>
      <c r="L14652" s="184"/>
    </row>
    <row r="14653" s="175" customFormat="1" spans="7:12">
      <c r="G14653" s="182"/>
      <c r="I14653" s="184"/>
      <c r="J14653" s="184"/>
      <c r="K14653" s="184"/>
      <c r="L14653" s="184"/>
    </row>
    <row r="14654" s="175" customFormat="1" spans="7:12">
      <c r="G14654" s="182"/>
      <c r="I14654" s="184"/>
      <c r="J14654" s="184"/>
      <c r="K14654" s="184"/>
      <c r="L14654" s="184"/>
    </row>
    <row r="14655" s="175" customFormat="1" spans="7:12">
      <c r="G14655" s="182"/>
      <c r="I14655" s="184"/>
      <c r="J14655" s="184"/>
      <c r="K14655" s="184"/>
      <c r="L14655" s="184"/>
    </row>
    <row r="14656" s="175" customFormat="1" spans="7:12">
      <c r="G14656" s="182"/>
      <c r="I14656" s="184"/>
      <c r="J14656" s="184"/>
      <c r="K14656" s="184"/>
      <c r="L14656" s="184"/>
    </row>
    <row r="14657" s="175" customFormat="1" spans="7:12">
      <c r="G14657" s="182"/>
      <c r="I14657" s="184"/>
      <c r="J14657" s="184"/>
      <c r="K14657" s="184"/>
      <c r="L14657" s="184"/>
    </row>
    <row r="14658" s="175" customFormat="1" spans="7:12">
      <c r="G14658" s="182"/>
      <c r="I14658" s="184"/>
      <c r="J14658" s="184"/>
      <c r="K14658" s="184"/>
      <c r="L14658" s="184"/>
    </row>
    <row r="14659" s="175" customFormat="1" spans="7:12">
      <c r="G14659" s="182"/>
      <c r="I14659" s="184"/>
      <c r="J14659" s="184"/>
      <c r="K14659" s="184"/>
      <c r="L14659" s="184"/>
    </row>
    <row r="14660" s="175" customFormat="1" spans="7:12">
      <c r="G14660" s="182"/>
      <c r="I14660" s="184"/>
      <c r="J14660" s="184"/>
      <c r="K14660" s="184"/>
      <c r="L14660" s="184"/>
    </row>
    <row r="14661" s="175" customFormat="1" spans="7:12">
      <c r="G14661" s="182"/>
      <c r="I14661" s="184"/>
      <c r="J14661" s="184"/>
      <c r="K14661" s="184"/>
      <c r="L14661" s="184"/>
    </row>
    <row r="14662" s="175" customFormat="1" spans="7:12">
      <c r="G14662" s="182"/>
      <c r="I14662" s="184"/>
      <c r="J14662" s="184"/>
      <c r="K14662" s="184"/>
      <c r="L14662" s="184"/>
    </row>
    <row r="14663" s="175" customFormat="1" spans="7:12">
      <c r="G14663" s="182"/>
      <c r="I14663" s="184"/>
      <c r="J14663" s="184"/>
      <c r="K14663" s="184"/>
      <c r="L14663" s="184"/>
    </row>
    <row r="14664" s="175" customFormat="1" spans="7:12">
      <c r="G14664" s="182"/>
      <c r="I14664" s="184"/>
      <c r="J14664" s="184"/>
      <c r="K14664" s="184"/>
      <c r="L14664" s="184"/>
    </row>
    <row r="14665" s="175" customFormat="1" spans="7:12">
      <c r="G14665" s="182"/>
      <c r="I14665" s="184"/>
      <c r="J14665" s="184"/>
      <c r="K14665" s="184"/>
      <c r="L14665" s="184"/>
    </row>
    <row r="14666" s="175" customFormat="1" spans="7:12">
      <c r="G14666" s="182"/>
      <c r="I14666" s="184"/>
      <c r="J14666" s="184"/>
      <c r="K14666" s="184"/>
      <c r="L14666" s="184"/>
    </row>
    <row r="14667" s="175" customFormat="1" spans="7:12">
      <c r="G14667" s="182"/>
      <c r="I14667" s="184"/>
      <c r="J14667" s="184"/>
      <c r="K14667" s="184"/>
      <c r="L14667" s="184"/>
    </row>
    <row r="14668" s="175" customFormat="1" spans="7:12">
      <c r="G14668" s="182"/>
      <c r="I14668" s="184"/>
      <c r="J14668" s="184"/>
      <c r="K14668" s="184"/>
      <c r="L14668" s="184"/>
    </row>
    <row r="14669" s="175" customFormat="1" spans="7:12">
      <c r="G14669" s="182"/>
      <c r="I14669" s="184"/>
      <c r="J14669" s="184"/>
      <c r="K14669" s="184"/>
      <c r="L14669" s="184"/>
    </row>
    <row r="14670" s="175" customFormat="1" spans="7:12">
      <c r="G14670" s="182"/>
      <c r="I14670" s="184"/>
      <c r="J14670" s="184"/>
      <c r="K14670" s="184"/>
      <c r="L14670" s="184"/>
    </row>
    <row r="14671" s="175" customFormat="1" spans="7:12">
      <c r="G14671" s="182"/>
      <c r="I14671" s="184"/>
      <c r="J14671" s="184"/>
      <c r="K14671" s="184"/>
      <c r="L14671" s="184"/>
    </row>
    <row r="14672" s="175" customFormat="1" spans="7:12">
      <c r="G14672" s="182"/>
      <c r="I14672" s="184"/>
      <c r="J14672" s="184"/>
      <c r="K14672" s="184"/>
      <c r="L14672" s="184"/>
    </row>
    <row r="14673" s="175" customFormat="1" spans="7:12">
      <c r="G14673" s="182"/>
      <c r="I14673" s="184"/>
      <c r="J14673" s="184"/>
      <c r="K14673" s="184"/>
      <c r="L14673" s="184"/>
    </row>
    <row r="14674" s="175" customFormat="1" spans="7:12">
      <c r="G14674" s="182"/>
      <c r="I14674" s="184"/>
      <c r="J14674" s="184"/>
      <c r="K14674" s="184"/>
      <c r="L14674" s="184"/>
    </row>
    <row r="14675" s="175" customFormat="1" spans="7:12">
      <c r="G14675" s="182"/>
      <c r="I14675" s="184"/>
      <c r="J14675" s="184"/>
      <c r="K14675" s="184"/>
      <c r="L14675" s="184"/>
    </row>
    <row r="14676" s="175" customFormat="1" spans="7:12">
      <c r="G14676" s="182"/>
      <c r="I14676" s="184"/>
      <c r="J14676" s="184"/>
      <c r="K14676" s="184"/>
      <c r="L14676" s="184"/>
    </row>
    <row r="14677" s="175" customFormat="1" spans="7:12">
      <c r="G14677" s="182"/>
      <c r="I14677" s="184"/>
      <c r="J14677" s="184"/>
      <c r="K14677" s="184"/>
      <c r="L14677" s="184"/>
    </row>
    <row r="14678" s="175" customFormat="1" spans="7:12">
      <c r="G14678" s="182"/>
      <c r="I14678" s="184"/>
      <c r="J14678" s="184"/>
      <c r="K14678" s="184"/>
      <c r="L14678" s="184"/>
    </row>
    <row r="14679" s="175" customFormat="1" spans="7:12">
      <c r="G14679" s="182"/>
      <c r="I14679" s="184"/>
      <c r="J14679" s="184"/>
      <c r="K14679" s="184"/>
      <c r="L14679" s="184"/>
    </row>
    <row r="14680" s="175" customFormat="1" spans="7:12">
      <c r="G14680" s="182"/>
      <c r="I14680" s="184"/>
      <c r="J14680" s="184"/>
      <c r="K14680" s="184"/>
      <c r="L14680" s="184"/>
    </row>
    <row r="14681" s="175" customFormat="1" spans="7:12">
      <c r="G14681" s="182"/>
      <c r="I14681" s="184"/>
      <c r="J14681" s="184"/>
      <c r="K14681" s="184"/>
      <c r="L14681" s="184"/>
    </row>
    <row r="14682" s="175" customFormat="1" spans="7:12">
      <c r="G14682" s="182"/>
      <c r="I14682" s="184"/>
      <c r="J14682" s="184"/>
      <c r="K14682" s="184"/>
      <c r="L14682" s="184"/>
    </row>
    <row r="14683" s="175" customFormat="1" spans="7:12">
      <c r="G14683" s="182"/>
      <c r="I14683" s="184"/>
      <c r="J14683" s="184"/>
      <c r="K14683" s="184"/>
      <c r="L14683" s="184"/>
    </row>
    <row r="14684" s="175" customFormat="1" spans="7:12">
      <c r="G14684" s="182"/>
      <c r="I14684" s="184"/>
      <c r="J14684" s="184"/>
      <c r="K14684" s="184"/>
      <c r="L14684" s="184"/>
    </row>
    <row r="14685" s="175" customFormat="1" spans="7:12">
      <c r="G14685" s="182"/>
      <c r="I14685" s="184"/>
      <c r="J14685" s="184"/>
      <c r="K14685" s="184"/>
      <c r="L14685" s="184"/>
    </row>
    <row r="14686" s="175" customFormat="1" spans="7:12">
      <c r="G14686" s="182"/>
      <c r="I14686" s="184"/>
      <c r="J14686" s="184"/>
      <c r="K14686" s="184"/>
      <c r="L14686" s="184"/>
    </row>
    <row r="14687" s="175" customFormat="1" spans="7:12">
      <c r="G14687" s="182"/>
      <c r="I14687" s="184"/>
      <c r="J14687" s="184"/>
      <c r="K14687" s="184"/>
      <c r="L14687" s="184"/>
    </row>
    <row r="14688" s="175" customFormat="1" spans="7:12">
      <c r="G14688" s="182"/>
      <c r="I14688" s="184"/>
      <c r="J14688" s="184"/>
      <c r="K14688" s="184"/>
      <c r="L14688" s="184"/>
    </row>
    <row r="14689" s="175" customFormat="1" spans="7:12">
      <c r="G14689" s="182"/>
      <c r="I14689" s="184"/>
      <c r="J14689" s="184"/>
      <c r="K14689" s="184"/>
      <c r="L14689" s="184"/>
    </row>
    <row r="14690" s="175" customFormat="1" spans="7:12">
      <c r="G14690" s="182"/>
      <c r="I14690" s="184"/>
      <c r="J14690" s="184"/>
      <c r="K14690" s="184"/>
      <c r="L14690" s="184"/>
    </row>
    <row r="14691" s="175" customFormat="1" spans="7:12">
      <c r="G14691" s="182"/>
      <c r="I14691" s="184"/>
      <c r="J14691" s="184"/>
      <c r="K14691" s="184"/>
      <c r="L14691" s="184"/>
    </row>
    <row r="14692" s="175" customFormat="1" spans="7:12">
      <c r="G14692" s="182"/>
      <c r="I14692" s="184"/>
      <c r="J14692" s="184"/>
      <c r="K14692" s="184"/>
      <c r="L14692" s="184"/>
    </row>
    <row r="14693" s="175" customFormat="1" spans="7:12">
      <c r="G14693" s="182"/>
      <c r="I14693" s="184"/>
      <c r="J14693" s="184"/>
      <c r="K14693" s="184"/>
      <c r="L14693" s="184"/>
    </row>
    <row r="14694" s="175" customFormat="1" spans="7:12">
      <c r="G14694" s="182"/>
      <c r="I14694" s="184"/>
      <c r="J14694" s="184"/>
      <c r="K14694" s="184"/>
      <c r="L14694" s="184"/>
    </row>
    <row r="14695" s="175" customFormat="1" spans="7:12">
      <c r="G14695" s="182"/>
      <c r="I14695" s="184"/>
      <c r="J14695" s="184"/>
      <c r="K14695" s="184"/>
      <c r="L14695" s="184"/>
    </row>
    <row r="14696" s="175" customFormat="1" spans="7:12">
      <c r="G14696" s="182"/>
      <c r="I14696" s="184"/>
      <c r="J14696" s="184"/>
      <c r="K14696" s="184"/>
      <c r="L14696" s="184"/>
    </row>
    <row r="14697" s="175" customFormat="1" spans="7:12">
      <c r="G14697" s="182"/>
      <c r="I14697" s="184"/>
      <c r="J14697" s="184"/>
      <c r="K14697" s="184"/>
      <c r="L14697" s="184"/>
    </row>
    <row r="14698" s="175" customFormat="1" spans="7:12">
      <c r="G14698" s="182"/>
      <c r="I14698" s="184"/>
      <c r="J14698" s="184"/>
      <c r="K14698" s="184"/>
      <c r="L14698" s="184"/>
    </row>
    <row r="14699" s="175" customFormat="1" spans="7:12">
      <c r="G14699" s="182"/>
      <c r="I14699" s="184"/>
      <c r="J14699" s="184"/>
      <c r="K14699" s="184"/>
      <c r="L14699" s="184"/>
    </row>
    <row r="14700" s="175" customFormat="1" spans="7:12">
      <c r="G14700" s="182"/>
      <c r="I14700" s="184"/>
      <c r="J14700" s="184"/>
      <c r="K14700" s="184"/>
      <c r="L14700" s="184"/>
    </row>
    <row r="14701" s="175" customFormat="1" spans="7:12">
      <c r="G14701" s="182"/>
      <c r="I14701" s="184"/>
      <c r="J14701" s="184"/>
      <c r="K14701" s="184"/>
      <c r="L14701" s="184"/>
    </row>
    <row r="14702" s="175" customFormat="1" spans="7:12">
      <c r="G14702" s="182"/>
      <c r="I14702" s="184"/>
      <c r="J14702" s="184"/>
      <c r="K14702" s="184"/>
      <c r="L14702" s="184"/>
    </row>
    <row r="14703" s="175" customFormat="1" spans="7:12">
      <c r="G14703" s="182"/>
      <c r="I14703" s="184"/>
      <c r="J14703" s="184"/>
      <c r="K14703" s="184"/>
      <c r="L14703" s="184"/>
    </row>
    <row r="14704" s="175" customFormat="1" spans="7:12">
      <c r="G14704" s="182"/>
      <c r="I14704" s="184"/>
      <c r="J14704" s="184"/>
      <c r="K14704" s="184"/>
      <c r="L14704" s="184"/>
    </row>
    <row r="14705" s="175" customFormat="1" spans="7:12">
      <c r="G14705" s="182"/>
      <c r="I14705" s="184"/>
      <c r="J14705" s="184"/>
      <c r="K14705" s="184"/>
      <c r="L14705" s="184"/>
    </row>
    <row r="14706" s="175" customFormat="1" spans="7:12">
      <c r="G14706" s="182"/>
      <c r="I14706" s="184"/>
      <c r="J14706" s="184"/>
      <c r="K14706" s="184"/>
      <c r="L14706" s="184"/>
    </row>
    <row r="14707" s="175" customFormat="1" spans="7:12">
      <c r="G14707" s="182"/>
      <c r="I14707" s="184"/>
      <c r="J14707" s="184"/>
      <c r="K14707" s="184"/>
      <c r="L14707" s="184"/>
    </row>
    <row r="14708" s="175" customFormat="1" spans="7:12">
      <c r="G14708" s="182"/>
      <c r="I14708" s="184"/>
      <c r="J14708" s="184"/>
      <c r="K14708" s="184"/>
      <c r="L14708" s="184"/>
    </row>
    <row r="14709" s="175" customFormat="1" spans="7:12">
      <c r="G14709" s="182"/>
      <c r="I14709" s="184"/>
      <c r="J14709" s="184"/>
      <c r="K14709" s="184"/>
      <c r="L14709" s="184"/>
    </row>
    <row r="14710" s="175" customFormat="1" spans="7:12">
      <c r="G14710" s="182"/>
      <c r="I14710" s="184"/>
      <c r="J14710" s="184"/>
      <c r="K14710" s="184"/>
      <c r="L14710" s="184"/>
    </row>
    <row r="14711" s="175" customFormat="1" spans="7:12">
      <c r="G14711" s="182"/>
      <c r="I14711" s="184"/>
      <c r="J14711" s="184"/>
      <c r="K14711" s="184"/>
      <c r="L14711" s="184"/>
    </row>
    <row r="14712" s="175" customFormat="1" spans="7:12">
      <c r="G14712" s="182"/>
      <c r="I14712" s="184"/>
      <c r="J14712" s="184"/>
      <c r="K14712" s="184"/>
      <c r="L14712" s="184"/>
    </row>
    <row r="14713" s="175" customFormat="1" spans="7:12">
      <c r="G14713" s="182"/>
      <c r="I14713" s="184"/>
      <c r="J14713" s="184"/>
      <c r="K14713" s="184"/>
      <c r="L14713" s="184"/>
    </row>
    <row r="14714" s="175" customFormat="1" spans="7:12">
      <c r="G14714" s="182"/>
      <c r="I14714" s="184"/>
      <c r="J14714" s="184"/>
      <c r="K14714" s="184"/>
      <c r="L14714" s="184"/>
    </row>
    <row r="14715" s="175" customFormat="1" spans="7:12">
      <c r="G14715" s="182"/>
      <c r="I14715" s="184"/>
      <c r="J14715" s="184"/>
      <c r="K14715" s="184"/>
      <c r="L14715" s="184"/>
    </row>
    <row r="14716" s="175" customFormat="1" spans="7:12">
      <c r="G14716" s="182"/>
      <c r="I14716" s="184"/>
      <c r="J14716" s="184"/>
      <c r="K14716" s="184"/>
      <c r="L14716" s="184"/>
    </row>
    <row r="14717" s="175" customFormat="1" spans="7:12">
      <c r="G14717" s="182"/>
      <c r="I14717" s="184"/>
      <c r="J14717" s="184"/>
      <c r="K14717" s="184"/>
      <c r="L14717" s="184"/>
    </row>
    <row r="14718" s="175" customFormat="1" spans="7:12">
      <c r="G14718" s="182"/>
      <c r="I14718" s="184"/>
      <c r="J14718" s="184"/>
      <c r="K14718" s="184"/>
      <c r="L14718" s="184"/>
    </row>
    <row r="14719" s="175" customFormat="1" spans="7:12">
      <c r="G14719" s="182"/>
      <c r="I14719" s="184"/>
      <c r="J14719" s="184"/>
      <c r="K14719" s="184"/>
      <c r="L14719" s="184"/>
    </row>
    <row r="14720" s="175" customFormat="1" spans="7:12">
      <c r="G14720" s="182"/>
      <c r="I14720" s="184"/>
      <c r="J14720" s="184"/>
      <c r="K14720" s="184"/>
      <c r="L14720" s="184"/>
    </row>
    <row r="14721" s="175" customFormat="1" spans="7:12">
      <c r="G14721" s="182"/>
      <c r="I14721" s="184"/>
      <c r="J14721" s="184"/>
      <c r="K14721" s="184"/>
      <c r="L14721" s="184"/>
    </row>
    <row r="14722" s="175" customFormat="1" spans="7:12">
      <c r="G14722" s="182"/>
      <c r="I14722" s="184"/>
      <c r="J14722" s="184"/>
      <c r="K14722" s="184"/>
      <c r="L14722" s="184"/>
    </row>
    <row r="14723" s="175" customFormat="1" spans="7:12">
      <c r="G14723" s="182"/>
      <c r="I14723" s="184"/>
      <c r="J14723" s="184"/>
      <c r="K14723" s="184"/>
      <c r="L14723" s="184"/>
    </row>
    <row r="14724" s="175" customFormat="1" spans="7:12">
      <c r="G14724" s="182"/>
      <c r="I14724" s="184"/>
      <c r="J14724" s="184"/>
      <c r="K14724" s="184"/>
      <c r="L14724" s="184"/>
    </row>
    <row r="14725" s="175" customFormat="1" spans="7:12">
      <c r="G14725" s="182"/>
      <c r="I14725" s="184"/>
      <c r="J14725" s="184"/>
      <c r="K14725" s="184"/>
      <c r="L14725" s="184"/>
    </row>
    <row r="14726" s="175" customFormat="1" spans="7:12">
      <c r="G14726" s="182"/>
      <c r="I14726" s="184"/>
      <c r="J14726" s="184"/>
      <c r="K14726" s="184"/>
      <c r="L14726" s="184"/>
    </row>
    <row r="14727" s="175" customFormat="1" spans="7:12">
      <c r="G14727" s="182"/>
      <c r="I14727" s="184"/>
      <c r="J14727" s="184"/>
      <c r="K14727" s="184"/>
      <c r="L14727" s="184"/>
    </row>
    <row r="14728" s="175" customFormat="1" spans="7:12">
      <c r="G14728" s="182"/>
      <c r="I14728" s="184"/>
      <c r="J14728" s="184"/>
      <c r="K14728" s="184"/>
      <c r="L14728" s="184"/>
    </row>
    <row r="14729" s="175" customFormat="1" spans="7:12">
      <c r="G14729" s="182"/>
      <c r="I14729" s="184"/>
      <c r="J14729" s="184"/>
      <c r="K14729" s="184"/>
      <c r="L14729" s="184"/>
    </row>
    <row r="14730" s="175" customFormat="1" spans="7:12">
      <c r="G14730" s="182"/>
      <c r="I14730" s="184"/>
      <c r="J14730" s="184"/>
      <c r="K14730" s="184"/>
      <c r="L14730" s="184"/>
    </row>
    <row r="14731" s="175" customFormat="1" spans="7:12">
      <c r="G14731" s="182"/>
      <c r="I14731" s="184"/>
      <c r="J14731" s="184"/>
      <c r="K14731" s="184"/>
      <c r="L14731" s="184"/>
    </row>
    <row r="14732" s="175" customFormat="1" spans="7:12">
      <c r="G14732" s="182"/>
      <c r="I14732" s="184"/>
      <c r="J14732" s="184"/>
      <c r="K14732" s="184"/>
      <c r="L14732" s="184"/>
    </row>
    <row r="14733" s="175" customFormat="1" spans="7:12">
      <c r="G14733" s="182"/>
      <c r="I14733" s="184"/>
      <c r="J14733" s="184"/>
      <c r="K14733" s="184"/>
      <c r="L14733" s="184"/>
    </row>
    <row r="14734" s="175" customFormat="1" spans="7:12">
      <c r="G14734" s="182"/>
      <c r="I14734" s="184"/>
      <c r="J14734" s="184"/>
      <c r="K14734" s="184"/>
      <c r="L14734" s="184"/>
    </row>
    <row r="14735" s="175" customFormat="1" spans="7:12">
      <c r="G14735" s="182"/>
      <c r="I14735" s="184"/>
      <c r="J14735" s="184"/>
      <c r="K14735" s="184"/>
      <c r="L14735" s="184"/>
    </row>
    <row r="14736" s="175" customFormat="1" spans="7:12">
      <c r="G14736" s="182"/>
      <c r="I14736" s="184"/>
      <c r="J14736" s="184"/>
      <c r="K14736" s="184"/>
      <c r="L14736" s="184"/>
    </row>
    <row r="14737" s="175" customFormat="1" spans="7:12">
      <c r="G14737" s="182"/>
      <c r="I14737" s="184"/>
      <c r="J14737" s="184"/>
      <c r="K14737" s="184"/>
      <c r="L14737" s="184"/>
    </row>
    <row r="14738" s="175" customFormat="1" spans="7:12">
      <c r="G14738" s="182"/>
      <c r="I14738" s="184"/>
      <c r="J14738" s="184"/>
      <c r="K14738" s="184"/>
      <c r="L14738" s="184"/>
    </row>
    <row r="14739" s="175" customFormat="1" spans="7:12">
      <c r="G14739" s="182"/>
      <c r="I14739" s="184"/>
      <c r="J14739" s="184"/>
      <c r="K14739" s="184"/>
      <c r="L14739" s="184"/>
    </row>
    <row r="14740" s="175" customFormat="1" spans="7:12">
      <c r="G14740" s="182"/>
      <c r="I14740" s="184"/>
      <c r="J14740" s="184"/>
      <c r="K14740" s="184"/>
      <c r="L14740" s="184"/>
    </row>
    <row r="14741" s="175" customFormat="1" spans="7:12">
      <c r="G14741" s="182"/>
      <c r="I14741" s="184"/>
      <c r="J14741" s="184"/>
      <c r="K14741" s="184"/>
      <c r="L14741" s="184"/>
    </row>
    <row r="14742" s="175" customFormat="1" spans="7:12">
      <c r="G14742" s="182"/>
      <c r="I14742" s="184"/>
      <c r="J14742" s="184"/>
      <c r="K14742" s="184"/>
      <c r="L14742" s="184"/>
    </row>
    <row r="14743" s="175" customFormat="1" spans="7:12">
      <c r="G14743" s="182"/>
      <c r="I14743" s="184"/>
      <c r="J14743" s="184"/>
      <c r="K14743" s="184"/>
      <c r="L14743" s="184"/>
    </row>
    <row r="14744" s="175" customFormat="1" spans="7:12">
      <c r="G14744" s="182"/>
      <c r="I14744" s="184"/>
      <c r="J14744" s="184"/>
      <c r="K14744" s="184"/>
      <c r="L14744" s="184"/>
    </row>
    <row r="14745" s="175" customFormat="1" spans="7:12">
      <c r="G14745" s="182"/>
      <c r="I14745" s="184"/>
      <c r="J14745" s="184"/>
      <c r="K14745" s="184"/>
      <c r="L14745" s="184"/>
    </row>
    <row r="14746" s="175" customFormat="1" spans="7:12">
      <c r="G14746" s="182"/>
      <c r="I14746" s="184"/>
      <c r="J14746" s="184"/>
      <c r="K14746" s="184"/>
      <c r="L14746" s="184"/>
    </row>
    <row r="14747" s="175" customFormat="1" spans="7:12">
      <c r="G14747" s="182"/>
      <c r="I14747" s="184"/>
      <c r="J14747" s="184"/>
      <c r="K14747" s="184"/>
      <c r="L14747" s="184"/>
    </row>
    <row r="14748" s="175" customFormat="1" spans="7:12">
      <c r="G14748" s="182"/>
      <c r="I14748" s="184"/>
      <c r="J14748" s="184"/>
      <c r="K14748" s="184"/>
      <c r="L14748" s="184"/>
    </row>
    <row r="14749" s="175" customFormat="1" spans="7:12">
      <c r="G14749" s="182"/>
      <c r="I14749" s="184"/>
      <c r="J14749" s="184"/>
      <c r="K14749" s="184"/>
      <c r="L14749" s="184"/>
    </row>
    <row r="14750" s="175" customFormat="1" spans="7:12">
      <c r="G14750" s="182"/>
      <c r="I14750" s="184"/>
      <c r="J14750" s="184"/>
      <c r="K14750" s="184"/>
      <c r="L14750" s="184"/>
    </row>
    <row r="14751" s="175" customFormat="1" spans="7:12">
      <c r="G14751" s="182"/>
      <c r="I14751" s="184"/>
      <c r="J14751" s="184"/>
      <c r="K14751" s="184"/>
      <c r="L14751" s="184"/>
    </row>
    <row r="14752" s="175" customFormat="1" spans="7:12">
      <c r="G14752" s="182"/>
      <c r="I14752" s="184"/>
      <c r="J14752" s="184"/>
      <c r="K14752" s="184"/>
      <c r="L14752" s="184"/>
    </row>
    <row r="14753" s="175" customFormat="1" spans="7:12">
      <c r="G14753" s="182"/>
      <c r="I14753" s="184"/>
      <c r="J14753" s="184"/>
      <c r="K14753" s="184"/>
      <c r="L14753" s="184"/>
    </row>
    <row r="14754" s="175" customFormat="1" spans="7:12">
      <c r="G14754" s="182"/>
      <c r="I14754" s="184"/>
      <c r="J14754" s="184"/>
      <c r="K14754" s="184"/>
      <c r="L14754" s="184"/>
    </row>
    <row r="14755" s="175" customFormat="1" spans="7:12">
      <c r="G14755" s="182"/>
      <c r="I14755" s="184"/>
      <c r="J14755" s="184"/>
      <c r="K14755" s="184"/>
      <c r="L14755" s="184"/>
    </row>
    <row r="14756" s="175" customFormat="1" spans="7:12">
      <c r="G14756" s="182"/>
      <c r="I14756" s="184"/>
      <c r="J14756" s="184"/>
      <c r="K14756" s="184"/>
      <c r="L14756" s="184"/>
    </row>
    <row r="14757" s="175" customFormat="1" spans="7:12">
      <c r="G14757" s="182"/>
      <c r="I14757" s="184"/>
      <c r="J14757" s="184"/>
      <c r="K14757" s="184"/>
      <c r="L14757" s="184"/>
    </row>
    <row r="14758" s="175" customFormat="1" spans="7:12">
      <c r="G14758" s="182"/>
      <c r="I14758" s="184"/>
      <c r="J14758" s="184"/>
      <c r="K14758" s="184"/>
      <c r="L14758" s="184"/>
    </row>
    <row r="14759" s="175" customFormat="1" spans="7:12">
      <c r="G14759" s="182"/>
      <c r="I14759" s="184"/>
      <c r="J14759" s="184"/>
      <c r="K14759" s="184"/>
      <c r="L14759" s="184"/>
    </row>
    <row r="14760" s="175" customFormat="1" spans="7:12">
      <c r="G14760" s="182"/>
      <c r="I14760" s="184"/>
      <c r="J14760" s="184"/>
      <c r="K14760" s="184"/>
      <c r="L14760" s="184"/>
    </row>
    <row r="14761" s="175" customFormat="1" spans="7:12">
      <c r="G14761" s="182"/>
      <c r="I14761" s="184"/>
      <c r="J14761" s="184"/>
      <c r="K14761" s="184"/>
      <c r="L14761" s="184"/>
    </row>
    <row r="14762" s="175" customFormat="1" spans="7:12">
      <c r="G14762" s="182"/>
      <c r="I14762" s="184"/>
      <c r="J14762" s="184"/>
      <c r="K14762" s="184"/>
      <c r="L14762" s="184"/>
    </row>
    <row r="14763" s="175" customFormat="1" spans="7:12">
      <c r="G14763" s="182"/>
      <c r="I14763" s="184"/>
      <c r="J14763" s="184"/>
      <c r="K14763" s="184"/>
      <c r="L14763" s="184"/>
    </row>
    <row r="14764" s="175" customFormat="1" spans="7:12">
      <c r="G14764" s="182"/>
      <c r="I14764" s="184"/>
      <c r="J14764" s="184"/>
      <c r="K14764" s="184"/>
      <c r="L14764" s="184"/>
    </row>
    <row r="14765" s="175" customFormat="1" spans="7:12">
      <c r="G14765" s="182"/>
      <c r="I14765" s="184"/>
      <c r="J14765" s="184"/>
      <c r="K14765" s="184"/>
      <c r="L14765" s="184"/>
    </row>
    <row r="14766" s="175" customFormat="1" spans="7:12">
      <c r="G14766" s="182"/>
      <c r="I14766" s="184"/>
      <c r="J14766" s="184"/>
      <c r="K14766" s="184"/>
      <c r="L14766" s="184"/>
    </row>
    <row r="14767" s="175" customFormat="1" spans="7:12">
      <c r="G14767" s="182"/>
      <c r="I14767" s="184"/>
      <c r="J14767" s="184"/>
      <c r="K14767" s="184"/>
      <c r="L14767" s="184"/>
    </row>
    <row r="14768" s="175" customFormat="1" spans="7:12">
      <c r="G14768" s="182"/>
      <c r="I14768" s="184"/>
      <c r="J14768" s="184"/>
      <c r="K14768" s="184"/>
      <c r="L14768" s="184"/>
    </row>
    <row r="14769" s="175" customFormat="1" spans="7:12">
      <c r="G14769" s="182"/>
      <c r="I14769" s="184"/>
      <c r="J14769" s="184"/>
      <c r="K14769" s="184"/>
      <c r="L14769" s="184"/>
    </row>
    <row r="14770" s="175" customFormat="1" spans="7:12">
      <c r="G14770" s="182"/>
      <c r="I14770" s="184"/>
      <c r="J14770" s="184"/>
      <c r="K14770" s="184"/>
      <c r="L14770" s="184"/>
    </row>
    <row r="14771" s="175" customFormat="1" spans="7:12">
      <c r="G14771" s="182"/>
      <c r="I14771" s="184"/>
      <c r="J14771" s="184"/>
      <c r="K14771" s="184"/>
      <c r="L14771" s="184"/>
    </row>
    <row r="14772" s="175" customFormat="1" spans="7:12">
      <c r="G14772" s="182"/>
      <c r="I14772" s="184"/>
      <c r="J14772" s="184"/>
      <c r="K14772" s="184"/>
      <c r="L14772" s="184"/>
    </row>
    <row r="14773" s="175" customFormat="1" spans="7:12">
      <c r="G14773" s="182"/>
      <c r="I14773" s="184"/>
      <c r="J14773" s="184"/>
      <c r="K14773" s="184"/>
      <c r="L14773" s="184"/>
    </row>
    <row r="14774" s="175" customFormat="1" spans="7:12">
      <c r="G14774" s="182"/>
      <c r="I14774" s="184"/>
      <c r="J14774" s="184"/>
      <c r="K14774" s="184"/>
      <c r="L14774" s="184"/>
    </row>
    <row r="14775" s="175" customFormat="1" spans="7:12">
      <c r="G14775" s="182"/>
      <c r="I14775" s="184"/>
      <c r="J14775" s="184"/>
      <c r="K14775" s="184"/>
      <c r="L14775" s="184"/>
    </row>
    <row r="14776" s="175" customFormat="1" spans="7:12">
      <c r="G14776" s="182"/>
      <c r="I14776" s="184"/>
      <c r="J14776" s="184"/>
      <c r="K14776" s="184"/>
      <c r="L14776" s="184"/>
    </row>
    <row r="14777" s="175" customFormat="1" spans="7:12">
      <c r="G14777" s="182"/>
      <c r="I14777" s="184"/>
      <c r="J14777" s="184"/>
      <c r="K14777" s="184"/>
      <c r="L14777" s="184"/>
    </row>
    <row r="14778" s="175" customFormat="1" spans="7:12">
      <c r="G14778" s="182"/>
      <c r="I14778" s="184"/>
      <c r="J14778" s="184"/>
      <c r="K14778" s="184"/>
      <c r="L14778" s="184"/>
    </row>
    <row r="14779" s="175" customFormat="1" spans="7:12">
      <c r="G14779" s="182"/>
      <c r="I14779" s="184"/>
      <c r="J14779" s="184"/>
      <c r="K14779" s="184"/>
      <c r="L14779" s="184"/>
    </row>
    <row r="14780" s="175" customFormat="1" spans="7:12">
      <c r="G14780" s="182"/>
      <c r="I14780" s="184"/>
      <c r="J14780" s="184"/>
      <c r="K14780" s="184"/>
      <c r="L14780" s="184"/>
    </row>
    <row r="14781" s="175" customFormat="1" spans="7:12">
      <c r="G14781" s="182"/>
      <c r="I14781" s="184"/>
      <c r="J14781" s="184"/>
      <c r="K14781" s="184"/>
      <c r="L14781" s="184"/>
    </row>
    <row r="14782" s="175" customFormat="1" spans="7:12">
      <c r="G14782" s="182"/>
      <c r="I14782" s="184"/>
      <c r="J14782" s="184"/>
      <c r="K14782" s="184"/>
      <c r="L14782" s="184"/>
    </row>
    <row r="14783" s="175" customFormat="1" spans="7:12">
      <c r="G14783" s="182"/>
      <c r="I14783" s="184"/>
      <c r="J14783" s="184"/>
      <c r="K14783" s="184"/>
      <c r="L14783" s="184"/>
    </row>
    <row r="14784" s="175" customFormat="1" spans="7:12">
      <c r="G14784" s="182"/>
      <c r="I14784" s="184"/>
      <c r="J14784" s="184"/>
      <c r="K14784" s="184"/>
      <c r="L14784" s="184"/>
    </row>
    <row r="14785" s="175" customFormat="1" spans="7:12">
      <c r="G14785" s="182"/>
      <c r="I14785" s="184"/>
      <c r="J14785" s="184"/>
      <c r="K14785" s="184"/>
      <c r="L14785" s="184"/>
    </row>
    <row r="14786" s="175" customFormat="1" spans="7:12">
      <c r="G14786" s="182"/>
      <c r="I14786" s="184"/>
      <c r="J14786" s="184"/>
      <c r="K14786" s="184"/>
      <c r="L14786" s="184"/>
    </row>
    <row r="14787" s="175" customFormat="1" spans="7:12">
      <c r="G14787" s="182"/>
      <c r="I14787" s="184"/>
      <c r="J14787" s="184"/>
      <c r="K14787" s="184"/>
      <c r="L14787" s="184"/>
    </row>
    <row r="14788" s="175" customFormat="1" spans="7:12">
      <c r="G14788" s="182"/>
      <c r="I14788" s="184"/>
      <c r="J14788" s="184"/>
      <c r="K14788" s="184"/>
      <c r="L14788" s="184"/>
    </row>
    <row r="14789" s="175" customFormat="1" spans="7:12">
      <c r="G14789" s="182"/>
      <c r="I14789" s="184"/>
      <c r="J14789" s="184"/>
      <c r="K14789" s="184"/>
      <c r="L14789" s="184"/>
    </row>
    <row r="14790" s="175" customFormat="1" spans="7:12">
      <c r="G14790" s="182"/>
      <c r="I14790" s="184"/>
      <c r="J14790" s="184"/>
      <c r="K14790" s="184"/>
      <c r="L14790" s="184"/>
    </row>
    <row r="14791" s="175" customFormat="1" spans="7:12">
      <c r="G14791" s="182"/>
      <c r="I14791" s="184"/>
      <c r="J14791" s="184"/>
      <c r="K14791" s="184"/>
      <c r="L14791" s="184"/>
    </row>
    <row r="14792" s="175" customFormat="1" spans="7:12">
      <c r="G14792" s="182"/>
      <c r="I14792" s="184"/>
      <c r="J14792" s="184"/>
      <c r="K14792" s="184"/>
      <c r="L14792" s="184"/>
    </row>
    <row r="14793" s="175" customFormat="1" spans="7:12">
      <c r="G14793" s="182"/>
      <c r="I14793" s="184"/>
      <c r="J14793" s="184"/>
      <c r="K14793" s="184"/>
      <c r="L14793" s="184"/>
    </row>
    <row r="14794" s="175" customFormat="1" spans="7:12">
      <c r="G14794" s="182"/>
      <c r="I14794" s="184"/>
      <c r="J14794" s="184"/>
      <c r="K14794" s="184"/>
      <c r="L14794" s="184"/>
    </row>
    <row r="14795" s="175" customFormat="1" spans="7:12">
      <c r="G14795" s="182"/>
      <c r="I14795" s="184"/>
      <c r="J14795" s="184"/>
      <c r="K14795" s="184"/>
      <c r="L14795" s="184"/>
    </row>
    <row r="14796" s="175" customFormat="1" spans="7:12">
      <c r="G14796" s="182"/>
      <c r="I14796" s="184"/>
      <c r="J14796" s="184"/>
      <c r="K14796" s="184"/>
      <c r="L14796" s="184"/>
    </row>
    <row r="14797" s="175" customFormat="1" spans="7:12">
      <c r="G14797" s="182"/>
      <c r="I14797" s="184"/>
      <c r="J14797" s="184"/>
      <c r="K14797" s="184"/>
      <c r="L14797" s="184"/>
    </row>
    <row r="14798" s="175" customFormat="1" spans="7:12">
      <c r="G14798" s="182"/>
      <c r="I14798" s="184"/>
      <c r="J14798" s="184"/>
      <c r="K14798" s="184"/>
      <c r="L14798" s="184"/>
    </row>
    <row r="14799" s="175" customFormat="1" spans="7:12">
      <c r="G14799" s="182"/>
      <c r="I14799" s="184"/>
      <c r="J14799" s="184"/>
      <c r="K14799" s="184"/>
      <c r="L14799" s="184"/>
    </row>
    <row r="14800" s="175" customFormat="1" spans="7:12">
      <c r="G14800" s="182"/>
      <c r="I14800" s="184"/>
      <c r="J14800" s="184"/>
      <c r="K14800" s="184"/>
      <c r="L14800" s="184"/>
    </row>
    <row r="14801" s="175" customFormat="1" spans="7:12">
      <c r="G14801" s="182"/>
      <c r="I14801" s="184"/>
      <c r="J14801" s="184"/>
      <c r="K14801" s="184"/>
      <c r="L14801" s="184"/>
    </row>
    <row r="14802" s="175" customFormat="1" spans="7:12">
      <c r="G14802" s="182"/>
      <c r="I14802" s="184"/>
      <c r="J14802" s="184"/>
      <c r="K14802" s="184"/>
      <c r="L14802" s="184"/>
    </row>
    <row r="14803" s="175" customFormat="1" spans="7:12">
      <c r="G14803" s="182"/>
      <c r="I14803" s="184"/>
      <c r="J14803" s="184"/>
      <c r="K14803" s="184"/>
      <c r="L14803" s="184"/>
    </row>
    <row r="14804" s="175" customFormat="1" spans="7:12">
      <c r="G14804" s="182"/>
      <c r="I14804" s="184"/>
      <c r="J14804" s="184"/>
      <c r="K14804" s="184"/>
      <c r="L14804" s="184"/>
    </row>
    <row r="14805" s="175" customFormat="1" spans="7:12">
      <c r="G14805" s="182"/>
      <c r="I14805" s="184"/>
      <c r="J14805" s="184"/>
      <c r="K14805" s="184"/>
      <c r="L14805" s="184"/>
    </row>
    <row r="14806" s="175" customFormat="1" spans="7:12">
      <c r="G14806" s="182"/>
      <c r="I14806" s="184"/>
      <c r="J14806" s="184"/>
      <c r="K14806" s="184"/>
      <c r="L14806" s="184"/>
    </row>
    <row r="14807" s="175" customFormat="1" spans="7:12">
      <c r="G14807" s="182"/>
      <c r="I14807" s="184"/>
      <c r="J14807" s="184"/>
      <c r="K14807" s="184"/>
      <c r="L14807" s="184"/>
    </row>
    <row r="14808" s="175" customFormat="1" spans="7:12">
      <c r="G14808" s="182"/>
      <c r="I14808" s="184"/>
      <c r="J14808" s="184"/>
      <c r="K14808" s="184"/>
      <c r="L14808" s="184"/>
    </row>
    <row r="14809" s="175" customFormat="1" spans="7:12">
      <c r="G14809" s="182"/>
      <c r="I14809" s="184"/>
      <c r="J14809" s="184"/>
      <c r="K14809" s="184"/>
      <c r="L14809" s="184"/>
    </row>
    <row r="14810" s="175" customFormat="1" spans="7:12">
      <c r="G14810" s="182"/>
      <c r="I14810" s="184"/>
      <c r="J14810" s="184"/>
      <c r="K14810" s="184"/>
      <c r="L14810" s="184"/>
    </row>
    <row r="14811" s="175" customFormat="1" spans="7:12">
      <c r="G14811" s="182"/>
      <c r="I14811" s="184"/>
      <c r="J14811" s="184"/>
      <c r="K14811" s="184"/>
      <c r="L14811" s="184"/>
    </row>
    <row r="14812" s="175" customFormat="1" spans="7:12">
      <c r="G14812" s="182"/>
      <c r="I14812" s="184"/>
      <c r="J14812" s="184"/>
      <c r="K14812" s="184"/>
      <c r="L14812" s="184"/>
    </row>
    <row r="14813" s="175" customFormat="1" spans="7:12">
      <c r="G14813" s="182"/>
      <c r="I14813" s="184"/>
      <c r="J14813" s="184"/>
      <c r="K14813" s="184"/>
      <c r="L14813" s="184"/>
    </row>
    <row r="14814" s="175" customFormat="1" spans="7:12">
      <c r="G14814" s="182"/>
      <c r="I14814" s="184"/>
      <c r="J14814" s="184"/>
      <c r="K14814" s="184"/>
      <c r="L14814" s="184"/>
    </row>
    <row r="14815" s="175" customFormat="1" spans="7:12">
      <c r="G14815" s="182"/>
      <c r="I14815" s="184"/>
      <c r="J14815" s="184"/>
      <c r="K14815" s="184"/>
      <c r="L14815" s="184"/>
    </row>
    <row r="14816" s="175" customFormat="1" spans="7:12">
      <c r="G14816" s="182"/>
      <c r="I14816" s="184"/>
      <c r="J14816" s="184"/>
      <c r="K14816" s="184"/>
      <c r="L14816" s="184"/>
    </row>
    <row r="14817" s="175" customFormat="1" spans="7:12">
      <c r="G14817" s="182"/>
      <c r="I14817" s="184"/>
      <c r="J14817" s="184"/>
      <c r="K14817" s="184"/>
      <c r="L14817" s="184"/>
    </row>
    <row r="14818" s="175" customFormat="1" spans="7:12">
      <c r="G14818" s="182"/>
      <c r="I14818" s="184"/>
      <c r="J14818" s="184"/>
      <c r="K14818" s="184"/>
      <c r="L14818" s="184"/>
    </row>
    <row r="14819" s="175" customFormat="1" spans="7:12">
      <c r="G14819" s="182"/>
      <c r="I14819" s="184"/>
      <c r="J14819" s="184"/>
      <c r="K14819" s="184"/>
      <c r="L14819" s="184"/>
    </row>
    <row r="14820" s="175" customFormat="1" spans="7:12">
      <c r="G14820" s="182"/>
      <c r="I14820" s="184"/>
      <c r="J14820" s="184"/>
      <c r="K14820" s="184"/>
      <c r="L14820" s="184"/>
    </row>
    <row r="14821" s="175" customFormat="1" spans="7:12">
      <c r="G14821" s="182"/>
      <c r="I14821" s="184"/>
      <c r="J14821" s="184"/>
      <c r="K14821" s="184"/>
      <c r="L14821" s="184"/>
    </row>
    <row r="14822" s="175" customFormat="1" spans="7:12">
      <c r="G14822" s="182"/>
      <c r="I14822" s="184"/>
      <c r="J14822" s="184"/>
      <c r="K14822" s="184"/>
      <c r="L14822" s="184"/>
    </row>
    <row r="14823" s="175" customFormat="1" spans="7:12">
      <c r="G14823" s="182"/>
      <c r="I14823" s="184"/>
      <c r="J14823" s="184"/>
      <c r="K14823" s="184"/>
      <c r="L14823" s="184"/>
    </row>
    <row r="14824" s="175" customFormat="1" spans="7:12">
      <c r="G14824" s="182"/>
      <c r="I14824" s="184"/>
      <c r="J14824" s="184"/>
      <c r="K14824" s="184"/>
      <c r="L14824" s="184"/>
    </row>
    <row r="14825" s="175" customFormat="1" spans="7:12">
      <c r="G14825" s="182"/>
      <c r="I14825" s="184"/>
      <c r="J14825" s="184"/>
      <c r="K14825" s="184"/>
      <c r="L14825" s="184"/>
    </row>
    <row r="14826" s="175" customFormat="1" spans="7:12">
      <c r="G14826" s="182"/>
      <c r="I14826" s="184"/>
      <c r="J14826" s="184"/>
      <c r="K14826" s="184"/>
      <c r="L14826" s="184"/>
    </row>
    <row r="14827" s="175" customFormat="1" spans="7:12">
      <c r="G14827" s="182"/>
      <c r="I14827" s="184"/>
      <c r="J14827" s="184"/>
      <c r="K14827" s="184"/>
      <c r="L14827" s="184"/>
    </row>
    <row r="14828" s="175" customFormat="1" spans="7:12">
      <c r="G14828" s="182"/>
      <c r="I14828" s="184"/>
      <c r="J14828" s="184"/>
      <c r="K14828" s="184"/>
      <c r="L14828" s="184"/>
    </row>
    <row r="14829" s="175" customFormat="1" spans="7:12">
      <c r="G14829" s="182"/>
      <c r="I14829" s="184"/>
      <c r="J14829" s="184"/>
      <c r="K14829" s="184"/>
      <c r="L14829" s="184"/>
    </row>
    <row r="14830" s="175" customFormat="1" spans="7:12">
      <c r="G14830" s="182"/>
      <c r="I14830" s="184"/>
      <c r="J14830" s="184"/>
      <c r="K14830" s="184"/>
      <c r="L14830" s="184"/>
    </row>
    <row r="14831" s="175" customFormat="1" spans="7:12">
      <c r="G14831" s="182"/>
      <c r="I14831" s="184"/>
      <c r="J14831" s="184"/>
      <c r="K14831" s="184"/>
      <c r="L14831" s="184"/>
    </row>
    <row r="14832" s="175" customFormat="1" spans="7:12">
      <c r="G14832" s="182"/>
      <c r="I14832" s="184"/>
      <c r="J14832" s="184"/>
      <c r="K14832" s="184"/>
      <c r="L14832" s="184"/>
    </row>
    <row r="14833" s="175" customFormat="1" spans="7:12">
      <c r="G14833" s="182"/>
      <c r="I14833" s="184"/>
      <c r="J14833" s="184"/>
      <c r="K14833" s="184"/>
      <c r="L14833" s="184"/>
    </row>
    <row r="14834" s="175" customFormat="1" spans="7:12">
      <c r="G14834" s="182"/>
      <c r="I14834" s="184"/>
      <c r="J14834" s="184"/>
      <c r="K14834" s="184"/>
      <c r="L14834" s="184"/>
    </row>
    <row r="14835" s="175" customFormat="1" spans="7:12">
      <c r="G14835" s="182"/>
      <c r="I14835" s="184"/>
      <c r="J14835" s="184"/>
      <c r="K14835" s="184"/>
      <c r="L14835" s="184"/>
    </row>
    <row r="14836" s="175" customFormat="1" spans="7:12">
      <c r="G14836" s="182"/>
      <c r="I14836" s="184"/>
      <c r="J14836" s="184"/>
      <c r="K14836" s="184"/>
      <c r="L14836" s="184"/>
    </row>
    <row r="14837" s="175" customFormat="1" spans="7:12">
      <c r="G14837" s="182"/>
      <c r="I14837" s="184"/>
      <c r="J14837" s="184"/>
      <c r="K14837" s="184"/>
      <c r="L14837" s="184"/>
    </row>
    <row r="14838" s="175" customFormat="1" spans="7:12">
      <c r="G14838" s="182"/>
      <c r="I14838" s="184"/>
      <c r="J14838" s="184"/>
      <c r="K14838" s="184"/>
      <c r="L14838" s="184"/>
    </row>
    <row r="14839" s="175" customFormat="1" spans="7:12">
      <c r="G14839" s="182"/>
      <c r="I14839" s="184"/>
      <c r="J14839" s="184"/>
      <c r="K14839" s="184"/>
      <c r="L14839" s="184"/>
    </row>
    <row r="14840" s="175" customFormat="1" spans="7:12">
      <c r="G14840" s="182"/>
      <c r="I14840" s="184"/>
      <c r="J14840" s="184"/>
      <c r="K14840" s="184"/>
      <c r="L14840" s="184"/>
    </row>
    <row r="14841" s="175" customFormat="1" spans="7:12">
      <c r="G14841" s="182"/>
      <c r="I14841" s="184"/>
      <c r="J14841" s="184"/>
      <c r="K14841" s="184"/>
      <c r="L14841" s="184"/>
    </row>
    <row r="14842" s="175" customFormat="1" spans="7:12">
      <c r="G14842" s="182"/>
      <c r="I14842" s="184"/>
      <c r="J14842" s="184"/>
      <c r="K14842" s="184"/>
      <c r="L14842" s="184"/>
    </row>
    <row r="14843" s="175" customFormat="1" spans="7:12">
      <c r="G14843" s="182"/>
      <c r="I14843" s="184"/>
      <c r="J14843" s="184"/>
      <c r="K14843" s="184"/>
      <c r="L14843" s="184"/>
    </row>
    <row r="14844" s="175" customFormat="1" spans="7:12">
      <c r="G14844" s="182"/>
      <c r="I14844" s="184"/>
      <c r="J14844" s="184"/>
      <c r="K14844" s="184"/>
      <c r="L14844" s="184"/>
    </row>
    <row r="14845" s="175" customFormat="1" spans="7:12">
      <c r="G14845" s="182"/>
      <c r="I14845" s="184"/>
      <c r="J14845" s="184"/>
      <c r="K14845" s="184"/>
      <c r="L14845" s="184"/>
    </row>
    <row r="14846" s="175" customFormat="1" spans="7:12">
      <c r="G14846" s="182"/>
      <c r="I14846" s="184"/>
      <c r="J14846" s="184"/>
      <c r="K14846" s="184"/>
      <c r="L14846" s="184"/>
    </row>
    <row r="14847" s="175" customFormat="1" spans="7:12">
      <c r="G14847" s="182"/>
      <c r="I14847" s="184"/>
      <c r="J14847" s="184"/>
      <c r="K14847" s="184"/>
      <c r="L14847" s="184"/>
    </row>
    <row r="14848" s="175" customFormat="1" spans="7:12">
      <c r="G14848" s="182"/>
      <c r="I14848" s="184"/>
      <c r="J14848" s="184"/>
      <c r="K14848" s="184"/>
      <c r="L14848" s="184"/>
    </row>
    <row r="14849" s="175" customFormat="1" spans="7:12">
      <c r="G14849" s="182"/>
      <c r="I14849" s="184"/>
      <c r="J14849" s="184"/>
      <c r="K14849" s="184"/>
      <c r="L14849" s="184"/>
    </row>
    <row r="14850" s="175" customFormat="1" spans="7:12">
      <c r="G14850" s="182"/>
      <c r="I14850" s="184"/>
      <c r="J14850" s="184"/>
      <c r="K14850" s="184"/>
      <c r="L14850" s="184"/>
    </row>
    <row r="14851" s="175" customFormat="1" spans="7:12">
      <c r="G14851" s="182"/>
      <c r="I14851" s="184"/>
      <c r="J14851" s="184"/>
      <c r="K14851" s="184"/>
      <c r="L14851" s="184"/>
    </row>
    <row r="14852" s="175" customFormat="1" spans="7:12">
      <c r="G14852" s="182"/>
      <c r="I14852" s="184"/>
      <c r="J14852" s="184"/>
      <c r="K14852" s="184"/>
      <c r="L14852" s="184"/>
    </row>
    <row r="14853" s="175" customFormat="1" spans="7:12">
      <c r="G14853" s="182"/>
      <c r="I14853" s="184"/>
      <c r="J14853" s="184"/>
      <c r="K14853" s="184"/>
      <c r="L14853" s="184"/>
    </row>
    <row r="14854" s="175" customFormat="1" spans="7:12">
      <c r="G14854" s="182"/>
      <c r="I14854" s="184"/>
      <c r="J14854" s="184"/>
      <c r="K14854" s="184"/>
      <c r="L14854" s="184"/>
    </row>
    <row r="14855" s="175" customFormat="1" spans="7:12">
      <c r="G14855" s="182"/>
      <c r="I14855" s="184"/>
      <c r="J14855" s="184"/>
      <c r="K14855" s="184"/>
      <c r="L14855" s="184"/>
    </row>
    <row r="14856" s="175" customFormat="1" spans="7:12">
      <c r="G14856" s="182"/>
      <c r="I14856" s="184"/>
      <c r="J14856" s="184"/>
      <c r="K14856" s="184"/>
      <c r="L14856" s="184"/>
    </row>
    <row r="14857" s="175" customFormat="1" spans="7:12">
      <c r="G14857" s="182"/>
      <c r="I14857" s="184"/>
      <c r="J14857" s="184"/>
      <c r="K14857" s="184"/>
      <c r="L14857" s="184"/>
    </row>
    <row r="14858" s="175" customFormat="1" spans="7:12">
      <c r="G14858" s="182"/>
      <c r="I14858" s="184"/>
      <c r="J14858" s="184"/>
      <c r="K14858" s="184"/>
      <c r="L14858" s="184"/>
    </row>
    <row r="14859" s="175" customFormat="1" spans="7:12">
      <c r="G14859" s="182"/>
      <c r="I14859" s="184"/>
      <c r="J14859" s="184"/>
      <c r="K14859" s="184"/>
      <c r="L14859" s="184"/>
    </row>
    <row r="14860" s="175" customFormat="1" spans="7:12">
      <c r="G14860" s="182"/>
      <c r="I14860" s="184"/>
      <c r="J14860" s="184"/>
      <c r="K14860" s="184"/>
      <c r="L14860" s="184"/>
    </row>
    <row r="14861" s="175" customFormat="1" spans="7:12">
      <c r="G14861" s="182"/>
      <c r="I14861" s="184"/>
      <c r="J14861" s="184"/>
      <c r="K14861" s="184"/>
      <c r="L14861" s="184"/>
    </row>
    <row r="14862" s="175" customFormat="1" spans="7:12">
      <c r="G14862" s="182"/>
      <c r="I14862" s="184"/>
      <c r="J14862" s="184"/>
      <c r="K14862" s="184"/>
      <c r="L14862" s="184"/>
    </row>
    <row r="14863" s="175" customFormat="1" spans="7:12">
      <c r="G14863" s="182"/>
      <c r="I14863" s="184"/>
      <c r="J14863" s="184"/>
      <c r="K14863" s="184"/>
      <c r="L14863" s="184"/>
    </row>
    <row r="14864" s="175" customFormat="1" spans="7:12">
      <c r="G14864" s="182"/>
      <c r="I14864" s="184"/>
      <c r="J14864" s="184"/>
      <c r="K14864" s="184"/>
      <c r="L14864" s="184"/>
    </row>
    <row r="14865" s="175" customFormat="1" spans="7:12">
      <c r="G14865" s="182"/>
      <c r="I14865" s="184"/>
      <c r="J14865" s="184"/>
      <c r="K14865" s="184"/>
      <c r="L14865" s="184"/>
    </row>
    <row r="14866" s="175" customFormat="1" spans="7:12">
      <c r="G14866" s="182"/>
      <c r="I14866" s="184"/>
      <c r="J14866" s="184"/>
      <c r="K14866" s="184"/>
      <c r="L14866" s="184"/>
    </row>
    <row r="14867" s="175" customFormat="1" spans="7:12">
      <c r="G14867" s="182"/>
      <c r="I14867" s="184"/>
      <c r="J14867" s="184"/>
      <c r="K14867" s="184"/>
      <c r="L14867" s="184"/>
    </row>
    <row r="14868" s="175" customFormat="1" spans="7:12">
      <c r="G14868" s="182"/>
      <c r="I14868" s="184"/>
      <c r="J14868" s="184"/>
      <c r="K14868" s="184"/>
      <c r="L14868" s="184"/>
    </row>
    <row r="14869" s="175" customFormat="1" spans="7:12">
      <c r="G14869" s="182"/>
      <c r="I14869" s="184"/>
      <c r="J14869" s="184"/>
      <c r="K14869" s="184"/>
      <c r="L14869" s="184"/>
    </row>
    <row r="14870" s="175" customFormat="1" spans="7:12">
      <c r="G14870" s="182"/>
      <c r="I14870" s="184"/>
      <c r="J14870" s="184"/>
      <c r="K14870" s="184"/>
      <c r="L14870" s="184"/>
    </row>
    <row r="14871" s="175" customFormat="1" spans="7:12">
      <c r="G14871" s="182"/>
      <c r="I14871" s="184"/>
      <c r="J14871" s="184"/>
      <c r="K14871" s="184"/>
      <c r="L14871" s="184"/>
    </row>
    <row r="14872" s="175" customFormat="1" spans="7:12">
      <c r="G14872" s="182"/>
      <c r="I14872" s="184"/>
      <c r="J14872" s="184"/>
      <c r="K14872" s="184"/>
      <c r="L14872" s="184"/>
    </row>
    <row r="14873" s="175" customFormat="1" spans="7:12">
      <c r="G14873" s="182"/>
      <c r="I14873" s="184"/>
      <c r="J14873" s="184"/>
      <c r="K14873" s="184"/>
      <c r="L14873" s="184"/>
    </row>
    <row r="14874" s="175" customFormat="1" spans="7:12">
      <c r="G14874" s="182"/>
      <c r="I14874" s="184"/>
      <c r="J14874" s="184"/>
      <c r="K14874" s="184"/>
      <c r="L14874" s="184"/>
    </row>
    <row r="14875" s="175" customFormat="1" spans="7:12">
      <c r="G14875" s="182"/>
      <c r="I14875" s="184"/>
      <c r="J14875" s="184"/>
      <c r="K14875" s="184"/>
      <c r="L14875" s="184"/>
    </row>
    <row r="14876" s="175" customFormat="1" spans="7:12">
      <c r="G14876" s="182"/>
      <c r="I14876" s="184"/>
      <c r="J14876" s="184"/>
      <c r="K14876" s="184"/>
      <c r="L14876" s="184"/>
    </row>
    <row r="14877" s="175" customFormat="1" spans="7:12">
      <c r="G14877" s="182"/>
      <c r="I14877" s="184"/>
      <c r="J14877" s="184"/>
      <c r="K14877" s="184"/>
      <c r="L14877" s="184"/>
    </row>
    <row r="14878" s="175" customFormat="1" spans="7:12">
      <c r="G14878" s="182"/>
      <c r="I14878" s="184"/>
      <c r="J14878" s="184"/>
      <c r="K14878" s="184"/>
      <c r="L14878" s="184"/>
    </row>
    <row r="14879" s="175" customFormat="1" spans="7:12">
      <c r="G14879" s="182"/>
      <c r="I14879" s="184"/>
      <c r="J14879" s="184"/>
      <c r="K14879" s="184"/>
      <c r="L14879" s="184"/>
    </row>
    <row r="14880" s="175" customFormat="1" spans="7:12">
      <c r="G14880" s="182"/>
      <c r="I14880" s="184"/>
      <c r="J14880" s="184"/>
      <c r="K14880" s="184"/>
      <c r="L14880" s="184"/>
    </row>
    <row r="14881" s="175" customFormat="1" spans="7:12">
      <c r="G14881" s="182"/>
      <c r="I14881" s="184"/>
      <c r="J14881" s="184"/>
      <c r="K14881" s="184"/>
      <c r="L14881" s="184"/>
    </row>
    <row r="14882" s="175" customFormat="1" spans="7:12">
      <c r="G14882" s="182"/>
      <c r="I14882" s="184"/>
      <c r="J14882" s="184"/>
      <c r="K14882" s="184"/>
      <c r="L14882" s="184"/>
    </row>
    <row r="14883" s="175" customFormat="1" spans="7:12">
      <c r="G14883" s="182"/>
      <c r="I14883" s="184"/>
      <c r="J14883" s="184"/>
      <c r="K14883" s="184"/>
      <c r="L14883" s="184"/>
    </row>
    <row r="14884" s="175" customFormat="1" spans="7:12">
      <c r="G14884" s="182"/>
      <c r="I14884" s="184"/>
      <c r="J14884" s="184"/>
      <c r="K14884" s="184"/>
      <c r="L14884" s="184"/>
    </row>
    <row r="14885" s="175" customFormat="1" spans="7:12">
      <c r="G14885" s="182"/>
      <c r="I14885" s="184"/>
      <c r="J14885" s="184"/>
      <c r="K14885" s="184"/>
      <c r="L14885" s="184"/>
    </row>
    <row r="14886" s="175" customFormat="1" spans="7:12">
      <c r="G14886" s="182"/>
      <c r="I14886" s="184"/>
      <c r="J14886" s="184"/>
      <c r="K14886" s="184"/>
      <c r="L14886" s="184"/>
    </row>
    <row r="14887" s="175" customFormat="1" spans="7:12">
      <c r="G14887" s="182"/>
      <c r="I14887" s="184"/>
      <c r="J14887" s="184"/>
      <c r="K14887" s="184"/>
      <c r="L14887" s="184"/>
    </row>
    <row r="14888" s="175" customFormat="1" spans="7:12">
      <c r="G14888" s="182"/>
      <c r="I14888" s="184"/>
      <c r="J14888" s="184"/>
      <c r="K14888" s="184"/>
      <c r="L14888" s="184"/>
    </row>
    <row r="14889" s="175" customFormat="1" spans="7:12">
      <c r="G14889" s="182"/>
      <c r="I14889" s="184"/>
      <c r="J14889" s="184"/>
      <c r="K14889" s="184"/>
      <c r="L14889" s="184"/>
    </row>
    <row r="14890" s="175" customFormat="1" spans="7:12">
      <c r="G14890" s="182"/>
      <c r="I14890" s="184"/>
      <c r="J14890" s="184"/>
      <c r="K14890" s="184"/>
      <c r="L14890" s="184"/>
    </row>
    <row r="14891" s="175" customFormat="1" spans="7:12">
      <c r="G14891" s="182"/>
      <c r="I14891" s="184"/>
      <c r="J14891" s="184"/>
      <c r="K14891" s="184"/>
      <c r="L14891" s="184"/>
    </row>
    <row r="14892" s="175" customFormat="1" spans="7:12">
      <c r="G14892" s="182"/>
      <c r="I14892" s="184"/>
      <c r="J14892" s="184"/>
      <c r="K14892" s="184"/>
      <c r="L14892" s="184"/>
    </row>
    <row r="14893" s="175" customFormat="1" spans="7:12">
      <c r="G14893" s="182"/>
      <c r="I14893" s="184"/>
      <c r="J14893" s="184"/>
      <c r="K14893" s="184"/>
      <c r="L14893" s="184"/>
    </row>
    <row r="14894" s="175" customFormat="1" spans="7:12">
      <c r="G14894" s="182"/>
      <c r="I14894" s="184"/>
      <c r="J14894" s="184"/>
      <c r="K14894" s="184"/>
      <c r="L14894" s="184"/>
    </row>
    <row r="14895" s="175" customFormat="1" spans="7:12">
      <c r="G14895" s="182"/>
      <c r="I14895" s="184"/>
      <c r="J14895" s="184"/>
      <c r="K14895" s="184"/>
      <c r="L14895" s="184"/>
    </row>
    <row r="14896" s="175" customFormat="1" spans="7:12">
      <c r="G14896" s="182"/>
      <c r="I14896" s="184"/>
      <c r="J14896" s="184"/>
      <c r="K14896" s="184"/>
      <c r="L14896" s="184"/>
    </row>
    <row r="14897" s="175" customFormat="1" spans="7:12">
      <c r="G14897" s="182"/>
      <c r="I14897" s="184"/>
      <c r="J14897" s="184"/>
      <c r="K14897" s="184"/>
      <c r="L14897" s="184"/>
    </row>
    <row r="14898" s="175" customFormat="1" spans="7:12">
      <c r="G14898" s="182"/>
      <c r="I14898" s="184"/>
      <c r="J14898" s="184"/>
      <c r="K14898" s="184"/>
      <c r="L14898" s="184"/>
    </row>
    <row r="14899" s="175" customFormat="1" spans="7:12">
      <c r="G14899" s="182"/>
      <c r="I14899" s="184"/>
      <c r="J14899" s="184"/>
      <c r="K14899" s="184"/>
      <c r="L14899" s="184"/>
    </row>
    <row r="14900" s="175" customFormat="1" spans="7:12">
      <c r="G14900" s="182"/>
      <c r="I14900" s="184"/>
      <c r="J14900" s="184"/>
      <c r="K14900" s="184"/>
      <c r="L14900" s="184"/>
    </row>
    <row r="14901" s="175" customFormat="1" spans="7:12">
      <c r="G14901" s="182"/>
      <c r="I14901" s="184"/>
      <c r="J14901" s="184"/>
      <c r="K14901" s="184"/>
      <c r="L14901" s="184"/>
    </row>
    <row r="14902" s="175" customFormat="1" spans="7:12">
      <c r="G14902" s="182"/>
      <c r="I14902" s="184"/>
      <c r="J14902" s="184"/>
      <c r="K14902" s="184"/>
      <c r="L14902" s="184"/>
    </row>
    <row r="14903" s="175" customFormat="1" spans="7:12">
      <c r="G14903" s="182"/>
      <c r="I14903" s="184"/>
      <c r="J14903" s="184"/>
      <c r="K14903" s="184"/>
      <c r="L14903" s="184"/>
    </row>
    <row r="14904" s="175" customFormat="1" spans="7:12">
      <c r="G14904" s="182"/>
      <c r="I14904" s="184"/>
      <c r="J14904" s="184"/>
      <c r="K14904" s="184"/>
      <c r="L14904" s="184"/>
    </row>
    <row r="14905" s="175" customFormat="1" spans="7:12">
      <c r="G14905" s="182"/>
      <c r="I14905" s="184"/>
      <c r="J14905" s="184"/>
      <c r="K14905" s="184"/>
      <c r="L14905" s="184"/>
    </row>
    <row r="14906" s="175" customFormat="1" spans="7:12">
      <c r="G14906" s="182"/>
      <c r="I14906" s="184"/>
      <c r="J14906" s="184"/>
      <c r="K14906" s="184"/>
      <c r="L14906" s="184"/>
    </row>
    <row r="14907" s="175" customFormat="1" spans="7:12">
      <c r="G14907" s="182"/>
      <c r="I14907" s="184"/>
      <c r="J14907" s="184"/>
      <c r="K14907" s="184"/>
      <c r="L14907" s="184"/>
    </row>
    <row r="14908" s="175" customFormat="1" spans="7:12">
      <c r="G14908" s="182"/>
      <c r="I14908" s="184"/>
      <c r="J14908" s="184"/>
      <c r="K14908" s="184"/>
      <c r="L14908" s="184"/>
    </row>
    <row r="14909" s="175" customFormat="1" spans="7:12">
      <c r="G14909" s="182"/>
      <c r="I14909" s="184"/>
      <c r="J14909" s="184"/>
      <c r="K14909" s="184"/>
      <c r="L14909" s="184"/>
    </row>
    <row r="14910" s="175" customFormat="1" spans="7:12">
      <c r="G14910" s="182"/>
      <c r="I14910" s="184"/>
      <c r="J14910" s="184"/>
      <c r="K14910" s="184"/>
      <c r="L14910" s="184"/>
    </row>
    <row r="14911" s="175" customFormat="1" spans="7:12">
      <c r="G14911" s="182"/>
      <c r="I14911" s="184"/>
      <c r="J14911" s="184"/>
      <c r="K14911" s="184"/>
      <c r="L14911" s="184"/>
    </row>
    <row r="14912" s="175" customFormat="1" spans="7:12">
      <c r="G14912" s="182"/>
      <c r="I14912" s="184"/>
      <c r="J14912" s="184"/>
      <c r="K14912" s="184"/>
      <c r="L14912" s="184"/>
    </row>
    <row r="14913" s="175" customFormat="1" spans="7:12">
      <c r="G14913" s="182"/>
      <c r="I14913" s="184"/>
      <c r="J14913" s="184"/>
      <c r="K14913" s="184"/>
      <c r="L14913" s="184"/>
    </row>
    <row r="14914" s="175" customFormat="1" spans="7:12">
      <c r="G14914" s="182"/>
      <c r="I14914" s="184"/>
      <c r="J14914" s="184"/>
      <c r="K14914" s="184"/>
      <c r="L14914" s="184"/>
    </row>
    <row r="14915" s="175" customFormat="1" spans="7:12">
      <c r="G14915" s="182"/>
      <c r="I14915" s="184"/>
      <c r="J14915" s="184"/>
      <c r="K14915" s="184"/>
      <c r="L14915" s="184"/>
    </row>
    <row r="14916" s="175" customFormat="1" spans="7:12">
      <c r="G14916" s="182"/>
      <c r="I14916" s="184"/>
      <c r="J14916" s="184"/>
      <c r="K14916" s="184"/>
      <c r="L14916" s="184"/>
    </row>
    <row r="14917" s="175" customFormat="1" spans="7:12">
      <c r="G14917" s="182"/>
      <c r="I14917" s="184"/>
      <c r="J14917" s="184"/>
      <c r="K14917" s="184"/>
      <c r="L14917" s="184"/>
    </row>
    <row r="14918" s="175" customFormat="1" spans="7:12">
      <c r="G14918" s="182"/>
      <c r="I14918" s="184"/>
      <c r="J14918" s="184"/>
      <c r="K14918" s="184"/>
      <c r="L14918" s="184"/>
    </row>
    <row r="14919" s="175" customFormat="1" spans="7:12">
      <c r="G14919" s="182"/>
      <c r="I14919" s="184"/>
      <c r="J14919" s="184"/>
      <c r="K14919" s="184"/>
      <c r="L14919" s="184"/>
    </row>
    <row r="14920" s="175" customFormat="1" spans="7:12">
      <c r="G14920" s="182"/>
      <c r="I14920" s="184"/>
      <c r="J14920" s="184"/>
      <c r="K14920" s="184"/>
      <c r="L14920" s="184"/>
    </row>
    <row r="14921" s="175" customFormat="1" spans="7:12">
      <c r="G14921" s="182"/>
      <c r="I14921" s="184"/>
      <c r="J14921" s="184"/>
      <c r="K14921" s="184"/>
      <c r="L14921" s="184"/>
    </row>
    <row r="14922" s="175" customFormat="1" spans="7:12">
      <c r="G14922" s="182"/>
      <c r="I14922" s="184"/>
      <c r="J14922" s="184"/>
      <c r="K14922" s="184"/>
      <c r="L14922" s="184"/>
    </row>
    <row r="14923" s="175" customFormat="1" spans="7:12">
      <c r="G14923" s="182"/>
      <c r="I14923" s="184"/>
      <c r="J14923" s="184"/>
      <c r="K14923" s="184"/>
      <c r="L14923" s="184"/>
    </row>
    <row r="14924" s="175" customFormat="1" spans="7:12">
      <c r="G14924" s="182"/>
      <c r="I14924" s="184"/>
      <c r="J14924" s="184"/>
      <c r="K14924" s="184"/>
      <c r="L14924" s="184"/>
    </row>
    <row r="14925" s="175" customFormat="1" spans="7:12">
      <c r="G14925" s="182"/>
      <c r="I14925" s="184"/>
      <c r="J14925" s="184"/>
      <c r="K14925" s="184"/>
      <c r="L14925" s="184"/>
    </row>
    <row r="14926" s="175" customFormat="1" spans="7:12">
      <c r="G14926" s="182"/>
      <c r="I14926" s="184"/>
      <c r="J14926" s="184"/>
      <c r="K14926" s="184"/>
      <c r="L14926" s="184"/>
    </row>
    <row r="14927" s="175" customFormat="1" spans="7:12">
      <c r="G14927" s="182"/>
      <c r="I14927" s="184"/>
      <c r="J14927" s="184"/>
      <c r="K14927" s="184"/>
      <c r="L14927" s="184"/>
    </row>
    <row r="14928" s="175" customFormat="1" spans="7:12">
      <c r="G14928" s="182"/>
      <c r="I14928" s="184"/>
      <c r="J14928" s="184"/>
      <c r="K14928" s="184"/>
      <c r="L14928" s="184"/>
    </row>
    <row r="14929" s="175" customFormat="1" spans="7:12">
      <c r="G14929" s="182"/>
      <c r="I14929" s="184"/>
      <c r="J14929" s="184"/>
      <c r="K14929" s="184"/>
      <c r="L14929" s="184"/>
    </row>
    <row r="14930" s="175" customFormat="1" spans="7:12">
      <c r="G14930" s="182"/>
      <c r="I14930" s="184"/>
      <c r="J14930" s="184"/>
      <c r="K14930" s="184"/>
      <c r="L14930" s="184"/>
    </row>
    <row r="14931" s="175" customFormat="1" spans="7:12">
      <c r="G14931" s="182"/>
      <c r="I14931" s="184"/>
      <c r="J14931" s="184"/>
      <c r="K14931" s="184"/>
      <c r="L14931" s="184"/>
    </row>
    <row r="14932" s="175" customFormat="1" spans="7:12">
      <c r="G14932" s="182"/>
      <c r="I14932" s="184"/>
      <c r="J14932" s="184"/>
      <c r="K14932" s="184"/>
      <c r="L14932" s="184"/>
    </row>
    <row r="14933" s="175" customFormat="1" spans="7:12">
      <c r="G14933" s="182"/>
      <c r="I14933" s="184"/>
      <c r="J14933" s="184"/>
      <c r="K14933" s="184"/>
      <c r="L14933" s="184"/>
    </row>
    <row r="14934" s="175" customFormat="1" spans="7:12">
      <c r="G14934" s="182"/>
      <c r="I14934" s="184"/>
      <c r="J14934" s="184"/>
      <c r="K14934" s="184"/>
      <c r="L14934" s="184"/>
    </row>
    <row r="14935" s="175" customFormat="1" spans="7:12">
      <c r="G14935" s="182"/>
      <c r="I14935" s="184"/>
      <c r="J14935" s="184"/>
      <c r="K14935" s="184"/>
      <c r="L14935" s="184"/>
    </row>
    <row r="14936" s="175" customFormat="1" spans="7:12">
      <c r="G14936" s="182"/>
      <c r="I14936" s="184"/>
      <c r="J14936" s="184"/>
      <c r="K14936" s="184"/>
      <c r="L14936" s="184"/>
    </row>
    <row r="14937" s="175" customFormat="1" spans="7:12">
      <c r="G14937" s="182"/>
      <c r="I14937" s="184"/>
      <c r="J14937" s="184"/>
      <c r="K14937" s="184"/>
      <c r="L14937" s="184"/>
    </row>
    <row r="14938" s="175" customFormat="1" spans="7:12">
      <c r="G14938" s="182"/>
      <c r="I14938" s="184"/>
      <c r="J14938" s="184"/>
      <c r="K14938" s="184"/>
      <c r="L14938" s="184"/>
    </row>
    <row r="14939" s="175" customFormat="1" spans="7:12">
      <c r="G14939" s="182"/>
      <c r="I14939" s="184"/>
      <c r="J14939" s="184"/>
      <c r="K14939" s="184"/>
      <c r="L14939" s="184"/>
    </row>
    <row r="14940" s="175" customFormat="1" spans="7:12">
      <c r="G14940" s="182"/>
      <c r="I14940" s="184"/>
      <c r="J14940" s="184"/>
      <c r="K14940" s="184"/>
      <c r="L14940" s="184"/>
    </row>
    <row r="14941" s="175" customFormat="1" spans="7:12">
      <c r="G14941" s="182"/>
      <c r="I14941" s="184"/>
      <c r="J14941" s="184"/>
      <c r="K14941" s="184"/>
      <c r="L14941" s="184"/>
    </row>
    <row r="14942" s="175" customFormat="1" spans="7:12">
      <c r="G14942" s="182"/>
      <c r="I14942" s="184"/>
      <c r="J14942" s="184"/>
      <c r="K14942" s="184"/>
      <c r="L14942" s="184"/>
    </row>
    <row r="14943" s="175" customFormat="1" spans="7:12">
      <c r="G14943" s="182"/>
      <c r="I14943" s="184"/>
      <c r="J14943" s="184"/>
      <c r="K14943" s="184"/>
      <c r="L14943" s="184"/>
    </row>
    <row r="14944" s="175" customFormat="1" spans="7:12">
      <c r="G14944" s="182"/>
      <c r="I14944" s="184"/>
      <c r="J14944" s="184"/>
      <c r="K14944" s="184"/>
      <c r="L14944" s="184"/>
    </row>
    <row r="14945" s="175" customFormat="1" spans="7:12">
      <c r="G14945" s="182"/>
      <c r="I14945" s="184"/>
      <c r="J14945" s="184"/>
      <c r="K14945" s="184"/>
      <c r="L14945" s="184"/>
    </row>
    <row r="14946" s="175" customFormat="1" spans="7:12">
      <c r="G14946" s="182"/>
      <c r="I14946" s="184"/>
      <c r="J14946" s="184"/>
      <c r="K14946" s="184"/>
      <c r="L14946" s="184"/>
    </row>
    <row r="14947" s="175" customFormat="1" spans="7:12">
      <c r="G14947" s="182"/>
      <c r="I14947" s="184"/>
      <c r="J14947" s="184"/>
      <c r="K14947" s="184"/>
      <c r="L14947" s="184"/>
    </row>
    <row r="14948" s="175" customFormat="1" spans="7:12">
      <c r="G14948" s="182"/>
      <c r="I14948" s="184"/>
      <c r="J14948" s="184"/>
      <c r="K14948" s="184"/>
      <c r="L14948" s="184"/>
    </row>
    <row r="14949" s="175" customFormat="1" spans="7:12">
      <c r="G14949" s="182"/>
      <c r="I14949" s="184"/>
      <c r="J14949" s="184"/>
      <c r="K14949" s="184"/>
      <c r="L14949" s="184"/>
    </row>
    <row r="14950" s="175" customFormat="1" spans="7:12">
      <c r="G14950" s="182"/>
      <c r="I14950" s="184"/>
      <c r="J14950" s="184"/>
      <c r="K14950" s="184"/>
      <c r="L14950" s="184"/>
    </row>
    <row r="14951" s="175" customFormat="1" spans="7:12">
      <c r="G14951" s="182"/>
      <c r="I14951" s="184"/>
      <c r="J14951" s="184"/>
      <c r="K14951" s="184"/>
      <c r="L14951" s="184"/>
    </row>
    <row r="14952" s="175" customFormat="1" spans="7:12">
      <c r="G14952" s="182"/>
      <c r="I14952" s="184"/>
      <c r="J14952" s="184"/>
      <c r="K14952" s="184"/>
      <c r="L14952" s="184"/>
    </row>
    <row r="14953" s="175" customFormat="1" spans="7:12">
      <c r="G14953" s="182"/>
      <c r="I14953" s="184"/>
      <c r="J14953" s="184"/>
      <c r="K14953" s="184"/>
      <c r="L14953" s="184"/>
    </row>
    <row r="14954" s="175" customFormat="1" spans="7:12">
      <c r="G14954" s="182"/>
      <c r="I14954" s="184"/>
      <c r="J14954" s="184"/>
      <c r="K14954" s="184"/>
      <c r="L14954" s="184"/>
    </row>
    <row r="14955" s="175" customFormat="1" spans="7:12">
      <c r="G14955" s="182"/>
      <c r="I14955" s="184"/>
      <c r="J14955" s="184"/>
      <c r="K14955" s="184"/>
      <c r="L14955" s="184"/>
    </row>
    <row r="14956" s="175" customFormat="1" spans="7:12">
      <c r="G14956" s="182"/>
      <c r="I14956" s="184"/>
      <c r="J14956" s="184"/>
      <c r="K14956" s="184"/>
      <c r="L14956" s="184"/>
    </row>
    <row r="14957" s="175" customFormat="1" spans="7:12">
      <c r="G14957" s="182"/>
      <c r="I14957" s="184"/>
      <c r="J14957" s="184"/>
      <c r="K14957" s="184"/>
      <c r="L14957" s="184"/>
    </row>
    <row r="14958" s="175" customFormat="1" spans="7:12">
      <c r="G14958" s="182"/>
      <c r="I14958" s="184"/>
      <c r="J14958" s="184"/>
      <c r="K14958" s="184"/>
      <c r="L14958" s="184"/>
    </row>
    <row r="14959" s="175" customFormat="1" spans="7:12">
      <c r="G14959" s="182"/>
      <c r="I14959" s="184"/>
      <c r="J14959" s="184"/>
      <c r="K14959" s="184"/>
      <c r="L14959" s="184"/>
    </row>
    <row r="14960" s="175" customFormat="1" spans="7:12">
      <c r="G14960" s="182"/>
      <c r="I14960" s="184"/>
      <c r="J14960" s="184"/>
      <c r="K14960" s="184"/>
      <c r="L14960" s="184"/>
    </row>
    <row r="14961" s="175" customFormat="1" spans="7:12">
      <c r="G14961" s="182"/>
      <c r="I14961" s="184"/>
      <c r="J14961" s="184"/>
      <c r="K14961" s="184"/>
      <c r="L14961" s="184"/>
    </row>
    <row r="14962" s="175" customFormat="1" spans="7:12">
      <c r="G14962" s="182"/>
      <c r="I14962" s="184"/>
      <c r="J14962" s="184"/>
      <c r="K14962" s="184"/>
      <c r="L14962" s="184"/>
    </row>
    <row r="14963" s="175" customFormat="1" spans="7:12">
      <c r="G14963" s="182"/>
      <c r="I14963" s="184"/>
      <c r="J14963" s="184"/>
      <c r="K14963" s="184"/>
      <c r="L14963" s="184"/>
    </row>
    <row r="14964" s="175" customFormat="1" spans="7:12">
      <c r="G14964" s="182"/>
      <c r="I14964" s="184"/>
      <c r="J14964" s="184"/>
      <c r="K14964" s="184"/>
      <c r="L14964" s="184"/>
    </row>
    <row r="14965" s="175" customFormat="1" spans="7:12">
      <c r="G14965" s="182"/>
      <c r="I14965" s="184"/>
      <c r="J14965" s="184"/>
      <c r="K14965" s="184"/>
      <c r="L14965" s="184"/>
    </row>
    <row r="14966" s="175" customFormat="1" spans="7:12">
      <c r="G14966" s="182"/>
      <c r="I14966" s="184"/>
      <c r="J14966" s="184"/>
      <c r="K14966" s="184"/>
      <c r="L14966" s="184"/>
    </row>
    <row r="14967" s="175" customFormat="1" spans="7:12">
      <c r="G14967" s="182"/>
      <c r="I14967" s="184"/>
      <c r="J14967" s="184"/>
      <c r="K14967" s="184"/>
      <c r="L14967" s="184"/>
    </row>
    <row r="14968" s="175" customFormat="1" spans="7:12">
      <c r="G14968" s="182"/>
      <c r="I14968" s="184"/>
      <c r="J14968" s="184"/>
      <c r="K14968" s="184"/>
      <c r="L14968" s="184"/>
    </row>
    <row r="14969" s="175" customFormat="1" spans="7:12">
      <c r="G14969" s="182"/>
      <c r="I14969" s="184"/>
      <c r="J14969" s="184"/>
      <c r="K14969" s="184"/>
      <c r="L14969" s="184"/>
    </row>
    <row r="14970" s="175" customFormat="1" spans="7:12">
      <c r="G14970" s="182"/>
      <c r="I14970" s="184"/>
      <c r="J14970" s="184"/>
      <c r="K14970" s="184"/>
      <c r="L14970" s="184"/>
    </row>
    <row r="14971" s="175" customFormat="1" spans="7:12">
      <c r="G14971" s="182"/>
      <c r="I14971" s="184"/>
      <c r="J14971" s="184"/>
      <c r="K14971" s="184"/>
      <c r="L14971" s="184"/>
    </row>
    <row r="14972" s="175" customFormat="1" spans="7:12">
      <c r="G14972" s="182"/>
      <c r="I14972" s="184"/>
      <c r="J14972" s="184"/>
      <c r="K14972" s="184"/>
      <c r="L14972" s="184"/>
    </row>
    <row r="14973" s="175" customFormat="1" spans="7:12">
      <c r="G14973" s="182"/>
      <c r="I14973" s="184"/>
      <c r="J14973" s="184"/>
      <c r="K14973" s="184"/>
      <c r="L14973" s="184"/>
    </row>
    <row r="14974" s="175" customFormat="1" spans="7:12">
      <c r="G14974" s="182"/>
      <c r="I14974" s="184"/>
      <c r="J14974" s="184"/>
      <c r="K14974" s="184"/>
      <c r="L14974" s="184"/>
    </row>
    <row r="14975" s="175" customFormat="1" spans="7:12">
      <c r="G14975" s="182"/>
      <c r="I14975" s="184"/>
      <c r="J14975" s="184"/>
      <c r="K14975" s="184"/>
      <c r="L14975" s="184"/>
    </row>
    <row r="14976" s="175" customFormat="1" spans="7:12">
      <c r="G14976" s="182"/>
      <c r="I14976" s="184"/>
      <c r="J14976" s="184"/>
      <c r="K14976" s="184"/>
      <c r="L14976" s="184"/>
    </row>
    <row r="14977" s="175" customFormat="1" spans="7:12">
      <c r="G14977" s="182"/>
      <c r="I14977" s="184"/>
      <c r="J14977" s="184"/>
      <c r="K14977" s="184"/>
      <c r="L14977" s="184"/>
    </row>
    <row r="14978" s="175" customFormat="1" spans="7:12">
      <c r="G14978" s="182"/>
      <c r="I14978" s="184"/>
      <c r="J14978" s="184"/>
      <c r="K14978" s="184"/>
      <c r="L14978" s="184"/>
    </row>
    <row r="14979" s="175" customFormat="1" spans="7:12">
      <c r="G14979" s="182"/>
      <c r="I14979" s="184"/>
      <c r="J14979" s="184"/>
      <c r="K14979" s="184"/>
      <c r="L14979" s="184"/>
    </row>
    <row r="14980" s="175" customFormat="1" spans="7:12">
      <c r="G14980" s="182"/>
      <c r="I14980" s="184"/>
      <c r="J14980" s="184"/>
      <c r="K14980" s="184"/>
      <c r="L14980" s="184"/>
    </row>
    <row r="14981" s="175" customFormat="1" spans="7:12">
      <c r="G14981" s="182"/>
      <c r="I14981" s="184"/>
      <c r="J14981" s="184"/>
      <c r="K14981" s="184"/>
      <c r="L14981" s="184"/>
    </row>
    <row r="14982" s="175" customFormat="1" spans="7:12">
      <c r="G14982" s="182"/>
      <c r="I14982" s="184"/>
      <c r="J14982" s="184"/>
      <c r="K14982" s="184"/>
      <c r="L14982" s="184"/>
    </row>
    <row r="14983" s="175" customFormat="1" spans="7:12">
      <c r="G14983" s="182"/>
      <c r="I14983" s="184"/>
      <c r="J14983" s="184"/>
      <c r="K14983" s="184"/>
      <c r="L14983" s="184"/>
    </row>
    <row r="14984" s="175" customFormat="1" spans="7:12">
      <c r="G14984" s="182"/>
      <c r="I14984" s="184"/>
      <c r="J14984" s="184"/>
      <c r="K14984" s="184"/>
      <c r="L14984" s="184"/>
    </row>
    <row r="14985" s="175" customFormat="1" spans="7:12">
      <c r="G14985" s="182"/>
      <c r="I14985" s="184"/>
      <c r="J14985" s="184"/>
      <c r="K14985" s="184"/>
      <c r="L14985" s="184"/>
    </row>
    <row r="14986" s="175" customFormat="1" spans="7:12">
      <c r="G14986" s="182"/>
      <c r="I14986" s="184"/>
      <c r="J14986" s="184"/>
      <c r="K14986" s="184"/>
      <c r="L14986" s="184"/>
    </row>
    <row r="14987" s="175" customFormat="1" spans="7:12">
      <c r="G14987" s="182"/>
      <c r="I14987" s="184"/>
      <c r="J14987" s="184"/>
      <c r="K14987" s="184"/>
      <c r="L14987" s="184"/>
    </row>
    <row r="14988" s="175" customFormat="1" spans="7:12">
      <c r="G14988" s="182"/>
      <c r="I14988" s="184"/>
      <c r="J14988" s="184"/>
      <c r="K14988" s="184"/>
      <c r="L14988" s="184"/>
    </row>
    <row r="14989" s="175" customFormat="1" spans="7:12">
      <c r="G14989" s="182"/>
      <c r="I14989" s="184"/>
      <c r="J14989" s="184"/>
      <c r="K14989" s="184"/>
      <c r="L14989" s="184"/>
    </row>
    <row r="14990" s="175" customFormat="1" spans="7:12">
      <c r="G14990" s="182"/>
      <c r="I14990" s="184"/>
      <c r="J14990" s="184"/>
      <c r="K14990" s="184"/>
      <c r="L14990" s="184"/>
    </row>
    <row r="14991" s="175" customFormat="1" spans="7:12">
      <c r="G14991" s="182"/>
      <c r="I14991" s="184"/>
      <c r="J14991" s="184"/>
      <c r="K14991" s="184"/>
      <c r="L14991" s="184"/>
    </row>
    <row r="14992" s="175" customFormat="1" spans="7:12">
      <c r="G14992" s="182"/>
      <c r="I14992" s="184"/>
      <c r="J14992" s="184"/>
      <c r="K14992" s="184"/>
      <c r="L14992" s="184"/>
    </row>
    <row r="14993" s="175" customFormat="1" spans="7:12">
      <c r="G14993" s="182"/>
      <c r="I14993" s="184"/>
      <c r="J14993" s="184"/>
      <c r="K14993" s="184"/>
      <c r="L14993" s="184"/>
    </row>
    <row r="14994" s="175" customFormat="1" spans="7:12">
      <c r="G14994" s="182"/>
      <c r="I14994" s="184"/>
      <c r="J14994" s="184"/>
      <c r="K14994" s="184"/>
      <c r="L14994" s="184"/>
    </row>
    <row r="14995" s="175" customFormat="1" spans="7:12">
      <c r="G14995" s="182"/>
      <c r="I14995" s="184"/>
      <c r="J14995" s="184"/>
      <c r="K14995" s="184"/>
      <c r="L14995" s="184"/>
    </row>
    <row r="14996" s="175" customFormat="1" spans="7:12">
      <c r="G14996" s="182"/>
      <c r="I14996" s="184"/>
      <c r="J14996" s="184"/>
      <c r="K14996" s="184"/>
      <c r="L14996" s="184"/>
    </row>
    <row r="14997" s="175" customFormat="1" spans="7:12">
      <c r="G14997" s="182"/>
      <c r="I14997" s="184"/>
      <c r="J14997" s="184"/>
      <c r="K14997" s="184"/>
      <c r="L14997" s="184"/>
    </row>
    <row r="14998" s="175" customFormat="1" spans="7:12">
      <c r="G14998" s="182"/>
      <c r="I14998" s="184"/>
      <c r="J14998" s="184"/>
      <c r="K14998" s="184"/>
      <c r="L14998" s="184"/>
    </row>
    <row r="14999" s="175" customFormat="1" spans="7:12">
      <c r="G14999" s="182"/>
      <c r="I14999" s="184"/>
      <c r="J14999" s="184"/>
      <c r="K14999" s="184"/>
      <c r="L14999" s="184"/>
    </row>
    <row r="15000" s="175" customFormat="1" spans="7:12">
      <c r="G15000" s="182"/>
      <c r="I15000" s="184"/>
      <c r="J15000" s="184"/>
      <c r="K15000" s="184"/>
      <c r="L15000" s="184"/>
    </row>
    <row r="15001" s="175" customFormat="1" spans="7:12">
      <c r="G15001" s="182"/>
      <c r="I15001" s="184"/>
      <c r="J15001" s="184"/>
      <c r="K15001" s="184"/>
      <c r="L15001" s="184"/>
    </row>
    <row r="15002" s="175" customFormat="1" spans="7:12">
      <c r="G15002" s="182"/>
      <c r="I15002" s="184"/>
      <c r="J15002" s="184"/>
      <c r="K15002" s="184"/>
      <c r="L15002" s="184"/>
    </row>
    <row r="15003" s="175" customFormat="1" spans="7:12">
      <c r="G15003" s="182"/>
      <c r="I15003" s="184"/>
      <c r="J15003" s="184"/>
      <c r="K15003" s="184"/>
      <c r="L15003" s="184"/>
    </row>
    <row r="15004" s="175" customFormat="1" spans="7:12">
      <c r="G15004" s="182"/>
      <c r="I15004" s="184"/>
      <c r="J15004" s="184"/>
      <c r="K15004" s="184"/>
      <c r="L15004" s="184"/>
    </row>
    <row r="15005" s="175" customFormat="1" spans="7:12">
      <c r="G15005" s="182"/>
      <c r="I15005" s="184"/>
      <c r="J15005" s="184"/>
      <c r="K15005" s="184"/>
      <c r="L15005" s="184"/>
    </row>
    <row r="15006" s="175" customFormat="1" spans="7:12">
      <c r="G15006" s="182"/>
      <c r="I15006" s="184"/>
      <c r="J15006" s="184"/>
      <c r="K15006" s="184"/>
      <c r="L15006" s="184"/>
    </row>
    <row r="15007" s="175" customFormat="1" spans="7:12">
      <c r="G15007" s="182"/>
      <c r="I15007" s="184"/>
      <c r="J15007" s="184"/>
      <c r="K15007" s="184"/>
      <c r="L15007" s="184"/>
    </row>
    <row r="15008" s="175" customFormat="1" spans="7:12">
      <c r="G15008" s="182"/>
      <c r="I15008" s="184"/>
      <c r="J15008" s="184"/>
      <c r="K15008" s="184"/>
      <c r="L15008" s="184"/>
    </row>
    <row r="15009" s="175" customFormat="1" spans="7:12">
      <c r="G15009" s="182"/>
      <c r="I15009" s="184"/>
      <c r="J15009" s="184"/>
      <c r="K15009" s="184"/>
      <c r="L15009" s="184"/>
    </row>
    <row r="15010" s="175" customFormat="1" spans="7:12">
      <c r="G15010" s="182"/>
      <c r="I15010" s="184"/>
      <c r="J15010" s="184"/>
      <c r="K15010" s="184"/>
      <c r="L15010" s="184"/>
    </row>
    <row r="15011" s="175" customFormat="1" spans="7:12">
      <c r="G15011" s="182"/>
      <c r="I15011" s="184"/>
      <c r="J15011" s="184"/>
      <c r="K15011" s="184"/>
      <c r="L15011" s="184"/>
    </row>
    <row r="15012" s="175" customFormat="1" spans="7:12">
      <c r="G15012" s="182"/>
      <c r="I15012" s="184"/>
      <c r="J15012" s="184"/>
      <c r="K15012" s="184"/>
      <c r="L15012" s="184"/>
    </row>
    <row r="15013" s="175" customFormat="1" spans="7:12">
      <c r="G15013" s="182"/>
      <c r="I15013" s="184"/>
      <c r="J15013" s="184"/>
      <c r="K15013" s="184"/>
      <c r="L15013" s="184"/>
    </row>
    <row r="15014" s="175" customFormat="1" spans="7:12">
      <c r="G15014" s="182"/>
      <c r="I15014" s="184"/>
      <c r="J15014" s="184"/>
      <c r="K15014" s="184"/>
      <c r="L15014" s="184"/>
    </row>
    <row r="15015" s="175" customFormat="1" spans="7:12">
      <c r="G15015" s="182"/>
      <c r="I15015" s="184"/>
      <c r="J15015" s="184"/>
      <c r="K15015" s="184"/>
      <c r="L15015" s="184"/>
    </row>
    <row r="15016" s="175" customFormat="1" spans="7:12">
      <c r="G15016" s="182"/>
      <c r="I15016" s="184"/>
      <c r="J15016" s="184"/>
      <c r="K15016" s="184"/>
      <c r="L15016" s="184"/>
    </row>
    <row r="15017" s="175" customFormat="1" spans="7:12">
      <c r="G15017" s="182"/>
      <c r="I15017" s="184"/>
      <c r="J15017" s="184"/>
      <c r="K15017" s="184"/>
      <c r="L15017" s="184"/>
    </row>
    <row r="15018" s="175" customFormat="1" spans="7:12">
      <c r="G15018" s="182"/>
      <c r="I15018" s="184"/>
      <c r="J15018" s="184"/>
      <c r="K15018" s="184"/>
      <c r="L15018" s="184"/>
    </row>
    <row r="15019" s="175" customFormat="1" spans="7:12">
      <c r="G15019" s="182"/>
      <c r="I15019" s="184"/>
      <c r="J15019" s="184"/>
      <c r="K15019" s="184"/>
      <c r="L15019" s="184"/>
    </row>
    <row r="15020" s="175" customFormat="1" spans="7:12">
      <c r="G15020" s="182"/>
      <c r="I15020" s="184"/>
      <c r="J15020" s="184"/>
      <c r="K15020" s="184"/>
      <c r="L15020" s="184"/>
    </row>
    <row r="15021" s="175" customFormat="1" spans="7:12">
      <c r="G15021" s="182"/>
      <c r="I15021" s="184"/>
      <c r="J15021" s="184"/>
      <c r="K15021" s="184"/>
      <c r="L15021" s="184"/>
    </row>
    <row r="15022" s="175" customFormat="1" spans="7:12">
      <c r="G15022" s="182"/>
      <c r="I15022" s="184"/>
      <c r="J15022" s="184"/>
      <c r="K15022" s="184"/>
      <c r="L15022" s="184"/>
    </row>
    <row r="15023" s="175" customFormat="1" spans="7:12">
      <c r="G15023" s="182"/>
      <c r="I15023" s="184"/>
      <c r="J15023" s="184"/>
      <c r="K15023" s="184"/>
      <c r="L15023" s="184"/>
    </row>
    <row r="15024" s="175" customFormat="1" spans="7:12">
      <c r="G15024" s="182"/>
      <c r="I15024" s="184"/>
      <c r="J15024" s="184"/>
      <c r="K15024" s="184"/>
      <c r="L15024" s="184"/>
    </row>
    <row r="15025" s="175" customFormat="1" spans="7:12">
      <c r="G15025" s="182"/>
      <c r="I15025" s="184"/>
      <c r="J15025" s="184"/>
      <c r="K15025" s="184"/>
      <c r="L15025" s="184"/>
    </row>
    <row r="15026" s="175" customFormat="1" spans="7:12">
      <c r="G15026" s="182"/>
      <c r="I15026" s="184"/>
      <c r="J15026" s="184"/>
      <c r="K15026" s="184"/>
      <c r="L15026" s="184"/>
    </row>
    <row r="15027" s="175" customFormat="1" spans="7:12">
      <c r="G15027" s="182"/>
      <c r="I15027" s="184"/>
      <c r="J15027" s="184"/>
      <c r="K15027" s="184"/>
      <c r="L15027" s="184"/>
    </row>
    <row r="15028" s="175" customFormat="1" spans="7:12">
      <c r="G15028" s="182"/>
      <c r="I15028" s="184"/>
      <c r="J15028" s="184"/>
      <c r="K15028" s="184"/>
      <c r="L15028" s="184"/>
    </row>
    <row r="15029" s="175" customFormat="1" spans="7:12">
      <c r="G15029" s="182"/>
      <c r="I15029" s="184"/>
      <c r="J15029" s="184"/>
      <c r="K15029" s="184"/>
      <c r="L15029" s="184"/>
    </row>
    <row r="15030" s="175" customFormat="1" spans="7:12">
      <c r="G15030" s="182"/>
      <c r="I15030" s="184"/>
      <c r="J15030" s="184"/>
      <c r="K15030" s="184"/>
      <c r="L15030" s="184"/>
    </row>
    <row r="15031" s="175" customFormat="1" spans="7:12">
      <c r="G15031" s="182"/>
      <c r="I15031" s="184"/>
      <c r="J15031" s="184"/>
      <c r="K15031" s="184"/>
      <c r="L15031" s="184"/>
    </row>
    <row r="15032" s="175" customFormat="1" spans="7:12">
      <c r="G15032" s="182"/>
      <c r="I15032" s="184"/>
      <c r="J15032" s="184"/>
      <c r="K15032" s="184"/>
      <c r="L15032" s="184"/>
    </row>
    <row r="15033" s="175" customFormat="1" spans="7:12">
      <c r="G15033" s="182"/>
      <c r="I15033" s="184"/>
      <c r="J15033" s="184"/>
      <c r="K15033" s="184"/>
      <c r="L15033" s="184"/>
    </row>
    <row r="15034" s="175" customFormat="1" spans="7:12">
      <c r="G15034" s="182"/>
      <c r="I15034" s="184"/>
      <c r="J15034" s="184"/>
      <c r="K15034" s="184"/>
      <c r="L15034" s="184"/>
    </row>
    <row r="15035" s="175" customFormat="1" spans="7:12">
      <c r="G15035" s="182"/>
      <c r="I15035" s="184"/>
      <c r="J15035" s="184"/>
      <c r="K15035" s="184"/>
      <c r="L15035" s="184"/>
    </row>
    <row r="15036" s="175" customFormat="1" spans="7:12">
      <c r="G15036" s="182"/>
      <c r="I15036" s="184"/>
      <c r="J15036" s="184"/>
      <c r="K15036" s="184"/>
      <c r="L15036" s="184"/>
    </row>
    <row r="15037" s="175" customFormat="1" spans="7:12">
      <c r="G15037" s="182"/>
      <c r="I15037" s="184"/>
      <c r="J15037" s="184"/>
      <c r="K15037" s="184"/>
      <c r="L15037" s="184"/>
    </row>
    <row r="15038" s="175" customFormat="1" spans="7:12">
      <c r="G15038" s="182"/>
      <c r="I15038" s="184"/>
      <c r="J15038" s="184"/>
      <c r="K15038" s="184"/>
      <c r="L15038" s="184"/>
    </row>
    <row r="15039" s="175" customFormat="1" spans="7:12">
      <c r="G15039" s="182"/>
      <c r="I15039" s="184"/>
      <c r="J15039" s="184"/>
      <c r="K15039" s="184"/>
      <c r="L15039" s="184"/>
    </row>
    <row r="15040" s="175" customFormat="1" spans="7:12">
      <c r="G15040" s="182"/>
      <c r="I15040" s="184"/>
      <c r="J15040" s="184"/>
      <c r="K15040" s="184"/>
      <c r="L15040" s="184"/>
    </row>
    <row r="15041" s="175" customFormat="1" spans="7:12">
      <c r="G15041" s="182"/>
      <c r="I15041" s="184"/>
      <c r="J15041" s="184"/>
      <c r="K15041" s="184"/>
      <c r="L15041" s="184"/>
    </row>
    <row r="15042" s="175" customFormat="1" spans="7:12">
      <c r="G15042" s="182"/>
      <c r="I15042" s="184"/>
      <c r="J15042" s="184"/>
      <c r="K15042" s="184"/>
      <c r="L15042" s="184"/>
    </row>
    <row r="15043" s="175" customFormat="1" spans="7:12">
      <c r="G15043" s="182"/>
      <c r="I15043" s="184"/>
      <c r="J15043" s="184"/>
      <c r="K15043" s="184"/>
      <c r="L15043" s="184"/>
    </row>
    <row r="15044" s="175" customFormat="1" spans="7:12">
      <c r="G15044" s="182"/>
      <c r="I15044" s="184"/>
      <c r="J15044" s="184"/>
      <c r="K15044" s="184"/>
      <c r="L15044" s="184"/>
    </row>
    <row r="15045" s="175" customFormat="1" spans="7:12">
      <c r="G15045" s="182"/>
      <c r="I15045" s="184"/>
      <c r="J15045" s="184"/>
      <c r="K15045" s="184"/>
      <c r="L15045" s="184"/>
    </row>
    <row r="15046" s="175" customFormat="1" spans="7:12">
      <c r="G15046" s="182"/>
      <c r="I15046" s="184"/>
      <c r="J15046" s="184"/>
      <c r="K15046" s="184"/>
      <c r="L15046" s="184"/>
    </row>
    <row r="15047" s="175" customFormat="1" spans="7:12">
      <c r="G15047" s="182"/>
      <c r="I15047" s="184"/>
      <c r="J15047" s="184"/>
      <c r="K15047" s="184"/>
      <c r="L15047" s="184"/>
    </row>
    <row r="15048" s="175" customFormat="1" spans="7:12">
      <c r="G15048" s="182"/>
      <c r="I15048" s="184"/>
      <c r="J15048" s="184"/>
      <c r="K15048" s="184"/>
      <c r="L15048" s="184"/>
    </row>
    <row r="15049" s="175" customFormat="1" spans="7:12">
      <c r="G15049" s="182"/>
      <c r="I15049" s="184"/>
      <c r="J15049" s="184"/>
      <c r="K15049" s="184"/>
      <c r="L15049" s="184"/>
    </row>
    <row r="15050" s="175" customFormat="1" spans="7:12">
      <c r="G15050" s="182"/>
      <c r="I15050" s="184"/>
      <c r="J15050" s="184"/>
      <c r="K15050" s="184"/>
      <c r="L15050" s="184"/>
    </row>
    <row r="15051" s="175" customFormat="1" spans="7:12">
      <c r="G15051" s="182"/>
      <c r="I15051" s="184"/>
      <c r="J15051" s="184"/>
      <c r="K15051" s="184"/>
      <c r="L15051" s="184"/>
    </row>
    <row r="15052" s="175" customFormat="1" spans="7:12">
      <c r="G15052" s="182"/>
      <c r="I15052" s="184"/>
      <c r="J15052" s="184"/>
      <c r="K15052" s="184"/>
      <c r="L15052" s="184"/>
    </row>
    <row r="15053" s="175" customFormat="1" spans="7:12">
      <c r="G15053" s="182"/>
      <c r="I15053" s="184"/>
      <c r="J15053" s="184"/>
      <c r="K15053" s="184"/>
      <c r="L15053" s="184"/>
    </row>
    <row r="15054" s="175" customFormat="1" spans="7:12">
      <c r="G15054" s="182"/>
      <c r="I15054" s="184"/>
      <c r="J15054" s="184"/>
      <c r="K15054" s="184"/>
      <c r="L15054" s="184"/>
    </row>
    <row r="15055" s="175" customFormat="1" spans="7:12">
      <c r="G15055" s="182"/>
      <c r="I15055" s="184"/>
      <c r="J15055" s="184"/>
      <c r="K15055" s="184"/>
      <c r="L15055" s="184"/>
    </row>
    <row r="15056" s="175" customFormat="1" spans="7:12">
      <c r="G15056" s="182"/>
      <c r="I15056" s="184"/>
      <c r="J15056" s="184"/>
      <c r="K15056" s="184"/>
      <c r="L15056" s="184"/>
    </row>
    <row r="15057" s="175" customFormat="1" spans="7:12">
      <c r="G15057" s="182"/>
      <c r="I15057" s="184"/>
      <c r="J15057" s="184"/>
      <c r="K15057" s="184"/>
      <c r="L15057" s="184"/>
    </row>
    <row r="15058" s="175" customFormat="1" spans="7:12">
      <c r="G15058" s="182"/>
      <c r="I15058" s="184"/>
      <c r="J15058" s="184"/>
      <c r="K15058" s="184"/>
      <c r="L15058" s="184"/>
    </row>
    <row r="15059" s="175" customFormat="1" spans="7:12">
      <c r="G15059" s="182"/>
      <c r="I15059" s="184"/>
      <c r="J15059" s="184"/>
      <c r="K15059" s="184"/>
      <c r="L15059" s="184"/>
    </row>
    <row r="15060" s="175" customFormat="1" spans="7:12">
      <c r="G15060" s="182"/>
      <c r="I15060" s="184"/>
      <c r="J15060" s="184"/>
      <c r="K15060" s="184"/>
      <c r="L15060" s="184"/>
    </row>
    <row r="15061" s="175" customFormat="1" spans="7:12">
      <c r="G15061" s="182"/>
      <c r="I15061" s="184"/>
      <c r="J15061" s="184"/>
      <c r="K15061" s="184"/>
      <c r="L15061" s="184"/>
    </row>
    <row r="15062" s="175" customFormat="1" spans="7:12">
      <c r="G15062" s="182"/>
      <c r="I15062" s="184"/>
      <c r="J15062" s="184"/>
      <c r="K15062" s="184"/>
      <c r="L15062" s="184"/>
    </row>
    <row r="15063" s="175" customFormat="1" spans="7:12">
      <c r="G15063" s="182"/>
      <c r="I15063" s="184"/>
      <c r="J15063" s="184"/>
      <c r="K15063" s="184"/>
      <c r="L15063" s="184"/>
    </row>
    <row r="15064" s="175" customFormat="1" spans="7:12">
      <c r="G15064" s="182"/>
      <c r="I15064" s="184"/>
      <c r="J15064" s="184"/>
      <c r="K15064" s="184"/>
      <c r="L15064" s="184"/>
    </row>
    <row r="15065" s="175" customFormat="1" spans="7:12">
      <c r="G15065" s="182"/>
      <c r="I15065" s="184"/>
      <c r="J15065" s="184"/>
      <c r="K15065" s="184"/>
      <c r="L15065" s="184"/>
    </row>
    <row r="15066" s="175" customFormat="1" spans="7:12">
      <c r="G15066" s="182"/>
      <c r="I15066" s="184"/>
      <c r="J15066" s="184"/>
      <c r="K15066" s="184"/>
      <c r="L15066" s="184"/>
    </row>
    <row r="15067" s="175" customFormat="1" spans="7:12">
      <c r="G15067" s="182"/>
      <c r="I15067" s="184"/>
      <c r="J15067" s="184"/>
      <c r="K15067" s="184"/>
      <c r="L15067" s="184"/>
    </row>
    <row r="15068" s="175" customFormat="1" spans="7:12">
      <c r="G15068" s="182"/>
      <c r="I15068" s="184"/>
      <c r="J15068" s="184"/>
      <c r="K15068" s="184"/>
      <c r="L15068" s="184"/>
    </row>
    <row r="15069" s="175" customFormat="1" spans="7:12">
      <c r="G15069" s="182"/>
      <c r="I15069" s="184"/>
      <c r="J15069" s="184"/>
      <c r="K15069" s="184"/>
      <c r="L15069" s="184"/>
    </row>
    <row r="15070" s="175" customFormat="1" spans="7:12">
      <c r="G15070" s="182"/>
      <c r="I15070" s="184"/>
      <c r="J15070" s="184"/>
      <c r="K15070" s="184"/>
      <c r="L15070" s="184"/>
    </row>
    <row r="15071" s="175" customFormat="1" spans="7:12">
      <c r="G15071" s="182"/>
      <c r="I15071" s="184"/>
      <c r="J15071" s="184"/>
      <c r="K15071" s="184"/>
      <c r="L15071" s="184"/>
    </row>
    <row r="15072" s="175" customFormat="1" spans="7:12">
      <c r="G15072" s="182"/>
      <c r="I15072" s="184"/>
      <c r="J15072" s="184"/>
      <c r="K15072" s="184"/>
      <c r="L15072" s="184"/>
    </row>
    <row r="15073" s="175" customFormat="1" spans="7:12">
      <c r="G15073" s="182"/>
      <c r="I15073" s="184"/>
      <c r="J15073" s="184"/>
      <c r="K15073" s="184"/>
      <c r="L15073" s="184"/>
    </row>
    <row r="15074" s="175" customFormat="1" spans="7:12">
      <c r="G15074" s="182"/>
      <c r="I15074" s="184"/>
      <c r="J15074" s="184"/>
      <c r="K15074" s="184"/>
      <c r="L15074" s="184"/>
    </row>
    <row r="15075" s="175" customFormat="1" spans="7:12">
      <c r="G15075" s="182"/>
      <c r="I15075" s="184"/>
      <c r="J15075" s="184"/>
      <c r="K15075" s="184"/>
      <c r="L15075" s="184"/>
    </row>
    <row r="15076" s="175" customFormat="1" spans="7:12">
      <c r="G15076" s="182"/>
      <c r="I15076" s="184"/>
      <c r="J15076" s="184"/>
      <c r="K15076" s="184"/>
      <c r="L15076" s="184"/>
    </row>
    <row r="15077" s="175" customFormat="1" spans="7:12">
      <c r="G15077" s="182"/>
      <c r="I15077" s="184"/>
      <c r="J15077" s="184"/>
      <c r="K15077" s="184"/>
      <c r="L15077" s="184"/>
    </row>
    <row r="15078" s="175" customFormat="1" spans="7:12">
      <c r="G15078" s="182"/>
      <c r="I15078" s="184"/>
      <c r="J15078" s="184"/>
      <c r="K15078" s="184"/>
      <c r="L15078" s="184"/>
    </row>
    <row r="15079" s="175" customFormat="1" spans="7:12">
      <c r="G15079" s="182"/>
      <c r="I15079" s="184"/>
      <c r="J15079" s="184"/>
      <c r="K15079" s="184"/>
      <c r="L15079" s="184"/>
    </row>
    <row r="15080" s="175" customFormat="1" spans="7:12">
      <c r="G15080" s="182"/>
      <c r="I15080" s="184"/>
      <c r="J15080" s="184"/>
      <c r="K15080" s="184"/>
      <c r="L15080" s="184"/>
    </row>
    <row r="15081" s="175" customFormat="1" spans="7:12">
      <c r="G15081" s="182"/>
      <c r="I15081" s="184"/>
      <c r="J15081" s="184"/>
      <c r="K15081" s="184"/>
      <c r="L15081" s="184"/>
    </row>
    <row r="15082" s="175" customFormat="1" spans="7:12">
      <c r="G15082" s="182"/>
      <c r="I15082" s="184"/>
      <c r="J15082" s="184"/>
      <c r="K15082" s="184"/>
      <c r="L15082" s="184"/>
    </row>
    <row r="15083" s="175" customFormat="1" spans="7:12">
      <c r="G15083" s="182"/>
      <c r="I15083" s="184"/>
      <c r="J15083" s="184"/>
      <c r="K15083" s="184"/>
      <c r="L15083" s="184"/>
    </row>
    <row r="15084" s="175" customFormat="1" spans="7:12">
      <c r="G15084" s="182"/>
      <c r="I15084" s="184"/>
      <c r="J15084" s="184"/>
      <c r="K15084" s="184"/>
      <c r="L15084" s="184"/>
    </row>
    <row r="15085" s="175" customFormat="1" spans="7:12">
      <c r="G15085" s="182"/>
      <c r="I15085" s="184"/>
      <c r="J15085" s="184"/>
      <c r="K15085" s="184"/>
      <c r="L15085" s="184"/>
    </row>
    <row r="15086" s="175" customFormat="1" spans="7:12">
      <c r="G15086" s="182"/>
      <c r="I15086" s="184"/>
      <c r="J15086" s="184"/>
      <c r="K15086" s="184"/>
      <c r="L15086" s="184"/>
    </row>
    <row r="15087" s="175" customFormat="1" spans="7:12">
      <c r="G15087" s="182"/>
      <c r="I15087" s="184"/>
      <c r="J15087" s="184"/>
      <c r="K15087" s="184"/>
      <c r="L15087" s="184"/>
    </row>
    <row r="15088" s="175" customFormat="1" spans="7:12">
      <c r="G15088" s="182"/>
      <c r="I15088" s="184"/>
      <c r="J15088" s="184"/>
      <c r="K15088" s="184"/>
      <c r="L15088" s="184"/>
    </row>
    <row r="15089" s="175" customFormat="1" spans="7:12">
      <c r="G15089" s="182"/>
      <c r="I15089" s="184"/>
      <c r="J15089" s="184"/>
      <c r="K15089" s="184"/>
      <c r="L15089" s="184"/>
    </row>
    <row r="15090" s="175" customFormat="1" spans="7:12">
      <c r="G15090" s="182"/>
      <c r="I15090" s="184"/>
      <c r="J15090" s="184"/>
      <c r="K15090" s="184"/>
      <c r="L15090" s="184"/>
    </row>
    <row r="15091" s="175" customFormat="1" spans="7:12">
      <c r="G15091" s="182"/>
      <c r="I15091" s="184"/>
      <c r="J15091" s="184"/>
      <c r="K15091" s="184"/>
      <c r="L15091" s="184"/>
    </row>
    <row r="15092" s="175" customFormat="1" spans="7:12">
      <c r="G15092" s="182"/>
      <c r="I15092" s="184"/>
      <c r="J15092" s="184"/>
      <c r="K15092" s="184"/>
      <c r="L15092" s="184"/>
    </row>
    <row r="15093" s="175" customFormat="1" spans="7:12">
      <c r="G15093" s="182"/>
      <c r="I15093" s="184"/>
      <c r="J15093" s="184"/>
      <c r="K15093" s="184"/>
      <c r="L15093" s="184"/>
    </row>
    <row r="15094" s="175" customFormat="1" spans="7:12">
      <c r="G15094" s="182"/>
      <c r="I15094" s="184"/>
      <c r="J15094" s="184"/>
      <c r="K15094" s="184"/>
      <c r="L15094" s="184"/>
    </row>
    <row r="15095" s="175" customFormat="1" spans="7:12">
      <c r="G15095" s="182"/>
      <c r="I15095" s="184"/>
      <c r="J15095" s="184"/>
      <c r="K15095" s="184"/>
      <c r="L15095" s="184"/>
    </row>
    <row r="15096" s="175" customFormat="1" spans="7:12">
      <c r="G15096" s="182"/>
      <c r="I15096" s="184"/>
      <c r="J15096" s="184"/>
      <c r="K15096" s="184"/>
      <c r="L15096" s="184"/>
    </row>
    <row r="15097" s="175" customFormat="1" spans="7:12">
      <c r="G15097" s="182"/>
      <c r="I15097" s="184"/>
      <c r="J15097" s="184"/>
      <c r="K15097" s="184"/>
      <c r="L15097" s="184"/>
    </row>
    <row r="15098" s="175" customFormat="1" spans="7:12">
      <c r="G15098" s="182"/>
      <c r="I15098" s="184"/>
      <c r="J15098" s="184"/>
      <c r="K15098" s="184"/>
      <c r="L15098" s="184"/>
    </row>
    <row r="15099" s="175" customFormat="1" spans="7:12">
      <c r="G15099" s="182"/>
      <c r="I15099" s="184"/>
      <c r="J15099" s="184"/>
      <c r="K15099" s="184"/>
      <c r="L15099" s="184"/>
    </row>
    <row r="15100" s="175" customFormat="1" spans="7:12">
      <c r="G15100" s="182"/>
      <c r="I15100" s="184"/>
      <c r="J15100" s="184"/>
      <c r="K15100" s="184"/>
      <c r="L15100" s="184"/>
    </row>
    <row r="15101" s="175" customFormat="1" spans="7:12">
      <c r="G15101" s="182"/>
      <c r="I15101" s="184"/>
      <c r="J15101" s="184"/>
      <c r="K15101" s="184"/>
      <c r="L15101" s="184"/>
    </row>
    <row r="15102" s="175" customFormat="1" spans="7:12">
      <c r="G15102" s="182"/>
      <c r="I15102" s="184"/>
      <c r="J15102" s="184"/>
      <c r="K15102" s="184"/>
      <c r="L15102" s="184"/>
    </row>
    <row r="15103" s="175" customFormat="1" spans="7:12">
      <c r="G15103" s="182"/>
      <c r="I15103" s="184"/>
      <c r="J15103" s="184"/>
      <c r="K15103" s="184"/>
      <c r="L15103" s="184"/>
    </row>
    <row r="15104" s="175" customFormat="1" spans="7:12">
      <c r="G15104" s="182"/>
      <c r="I15104" s="184"/>
      <c r="J15104" s="184"/>
      <c r="K15104" s="184"/>
      <c r="L15104" s="184"/>
    </row>
    <row r="15105" s="175" customFormat="1" spans="7:12">
      <c r="G15105" s="182"/>
      <c r="I15105" s="184"/>
      <c r="J15105" s="184"/>
      <c r="K15105" s="184"/>
      <c r="L15105" s="184"/>
    </row>
    <row r="15106" s="175" customFormat="1" spans="7:12">
      <c r="G15106" s="182"/>
      <c r="I15106" s="184"/>
      <c r="J15106" s="184"/>
      <c r="K15106" s="184"/>
      <c r="L15106" s="184"/>
    </row>
    <row r="15107" s="175" customFormat="1" spans="7:12">
      <c r="G15107" s="182"/>
      <c r="I15107" s="184"/>
      <c r="J15107" s="184"/>
      <c r="K15107" s="184"/>
      <c r="L15107" s="184"/>
    </row>
    <row r="15108" s="175" customFormat="1" spans="7:12">
      <c r="G15108" s="182"/>
      <c r="I15108" s="184"/>
      <c r="J15108" s="184"/>
      <c r="K15108" s="184"/>
      <c r="L15108" s="184"/>
    </row>
    <row r="15109" s="175" customFormat="1" spans="7:12">
      <c r="G15109" s="182"/>
      <c r="I15109" s="184"/>
      <c r="J15109" s="184"/>
      <c r="K15109" s="184"/>
      <c r="L15109" s="184"/>
    </row>
    <row r="15110" s="175" customFormat="1" spans="7:12">
      <c r="G15110" s="182"/>
      <c r="I15110" s="184"/>
      <c r="J15110" s="184"/>
      <c r="K15110" s="184"/>
      <c r="L15110" s="184"/>
    </row>
    <row r="15111" s="175" customFormat="1" spans="7:12">
      <c r="G15111" s="182"/>
      <c r="I15111" s="184"/>
      <c r="J15111" s="184"/>
      <c r="K15111" s="184"/>
      <c r="L15111" s="184"/>
    </row>
    <row r="15112" s="175" customFormat="1" spans="7:12">
      <c r="G15112" s="182"/>
      <c r="I15112" s="184"/>
      <c r="J15112" s="184"/>
      <c r="K15112" s="184"/>
      <c r="L15112" s="184"/>
    </row>
    <row r="15113" s="175" customFormat="1" spans="7:12">
      <c r="G15113" s="182"/>
      <c r="I15113" s="184"/>
      <c r="J15113" s="184"/>
      <c r="K15113" s="184"/>
      <c r="L15113" s="184"/>
    </row>
    <row r="15114" s="175" customFormat="1" spans="7:12">
      <c r="G15114" s="182"/>
      <c r="I15114" s="184"/>
      <c r="J15114" s="184"/>
      <c r="K15114" s="184"/>
      <c r="L15114" s="184"/>
    </row>
    <row r="15115" s="175" customFormat="1" spans="7:12">
      <c r="G15115" s="182"/>
      <c r="I15115" s="184"/>
      <c r="J15115" s="184"/>
      <c r="K15115" s="184"/>
      <c r="L15115" s="184"/>
    </row>
    <row r="15116" s="175" customFormat="1" spans="7:12">
      <c r="G15116" s="182"/>
      <c r="I15116" s="184"/>
      <c r="J15116" s="184"/>
      <c r="K15116" s="184"/>
      <c r="L15116" s="184"/>
    </row>
    <row r="15117" s="175" customFormat="1" spans="7:12">
      <c r="G15117" s="182"/>
      <c r="I15117" s="184"/>
      <c r="J15117" s="184"/>
      <c r="K15117" s="184"/>
      <c r="L15117" s="184"/>
    </row>
    <row r="15118" s="175" customFormat="1" spans="7:12">
      <c r="G15118" s="182"/>
      <c r="I15118" s="184"/>
      <c r="J15118" s="184"/>
      <c r="K15118" s="184"/>
      <c r="L15118" s="184"/>
    </row>
    <row r="15119" s="175" customFormat="1" spans="7:12">
      <c r="G15119" s="182"/>
      <c r="I15119" s="184"/>
      <c r="J15119" s="184"/>
      <c r="K15119" s="184"/>
      <c r="L15119" s="184"/>
    </row>
    <row r="15120" s="175" customFormat="1" spans="7:12">
      <c r="G15120" s="182"/>
      <c r="I15120" s="184"/>
      <c r="J15120" s="184"/>
      <c r="K15120" s="184"/>
      <c r="L15120" s="184"/>
    </row>
    <row r="15121" s="175" customFormat="1" spans="7:12">
      <c r="G15121" s="182"/>
      <c r="I15121" s="184"/>
      <c r="J15121" s="184"/>
      <c r="K15121" s="184"/>
      <c r="L15121" s="184"/>
    </row>
    <row r="15122" s="175" customFormat="1" spans="7:12">
      <c r="G15122" s="182"/>
      <c r="I15122" s="184"/>
      <c r="J15122" s="184"/>
      <c r="K15122" s="184"/>
      <c r="L15122" s="184"/>
    </row>
    <row r="15123" s="175" customFormat="1" spans="7:12">
      <c r="G15123" s="182"/>
      <c r="I15123" s="184"/>
      <c r="J15123" s="184"/>
      <c r="K15123" s="184"/>
      <c r="L15123" s="184"/>
    </row>
    <row r="15124" s="175" customFormat="1" spans="7:12">
      <c r="G15124" s="182"/>
      <c r="I15124" s="184"/>
      <c r="J15124" s="184"/>
      <c r="K15124" s="184"/>
      <c r="L15124" s="184"/>
    </row>
    <row r="15125" s="175" customFormat="1" spans="7:12">
      <c r="G15125" s="182"/>
      <c r="I15125" s="184"/>
      <c r="J15125" s="184"/>
      <c r="K15125" s="184"/>
      <c r="L15125" s="184"/>
    </row>
    <row r="15126" s="175" customFormat="1" spans="7:12">
      <c r="G15126" s="182"/>
      <c r="I15126" s="184"/>
      <c r="J15126" s="184"/>
      <c r="K15126" s="184"/>
      <c r="L15126" s="184"/>
    </row>
    <row r="15127" s="175" customFormat="1" spans="7:12">
      <c r="G15127" s="182"/>
      <c r="I15127" s="184"/>
      <c r="J15127" s="184"/>
      <c r="K15127" s="184"/>
      <c r="L15127" s="184"/>
    </row>
    <row r="15128" s="175" customFormat="1" spans="7:12">
      <c r="G15128" s="182"/>
      <c r="I15128" s="184"/>
      <c r="J15128" s="184"/>
      <c r="K15128" s="184"/>
      <c r="L15128" s="184"/>
    </row>
    <row r="15129" s="175" customFormat="1" spans="7:12">
      <c r="G15129" s="182"/>
      <c r="I15129" s="184"/>
      <c r="J15129" s="184"/>
      <c r="K15129" s="184"/>
      <c r="L15129" s="184"/>
    </row>
    <row r="15130" s="175" customFormat="1" spans="7:12">
      <c r="G15130" s="182"/>
      <c r="I15130" s="184"/>
      <c r="J15130" s="184"/>
      <c r="K15130" s="184"/>
      <c r="L15130" s="184"/>
    </row>
    <row r="15131" s="175" customFormat="1" spans="7:12">
      <c r="G15131" s="182"/>
      <c r="I15131" s="184"/>
      <c r="J15131" s="184"/>
      <c r="K15131" s="184"/>
      <c r="L15131" s="184"/>
    </row>
    <row r="15132" s="175" customFormat="1" spans="7:12">
      <c r="G15132" s="182"/>
      <c r="I15132" s="184"/>
      <c r="J15132" s="184"/>
      <c r="K15132" s="184"/>
      <c r="L15132" s="184"/>
    </row>
    <row r="15133" s="175" customFormat="1" spans="7:12">
      <c r="G15133" s="182"/>
      <c r="I15133" s="184"/>
      <c r="J15133" s="184"/>
      <c r="K15133" s="184"/>
      <c r="L15133" s="184"/>
    </row>
    <row r="15134" s="175" customFormat="1" spans="7:12">
      <c r="G15134" s="182"/>
      <c r="I15134" s="184"/>
      <c r="J15134" s="184"/>
      <c r="K15134" s="184"/>
      <c r="L15134" s="184"/>
    </row>
    <row r="15135" s="175" customFormat="1" spans="7:12">
      <c r="G15135" s="182"/>
      <c r="I15135" s="184"/>
      <c r="J15135" s="184"/>
      <c r="K15135" s="184"/>
      <c r="L15135" s="184"/>
    </row>
    <row r="15136" s="175" customFormat="1" spans="7:12">
      <c r="G15136" s="182"/>
      <c r="I15136" s="184"/>
      <c r="J15136" s="184"/>
      <c r="K15136" s="184"/>
      <c r="L15136" s="184"/>
    </row>
    <row r="15137" s="175" customFormat="1" spans="7:12">
      <c r="G15137" s="182"/>
      <c r="I15137" s="184"/>
      <c r="J15137" s="184"/>
      <c r="K15137" s="184"/>
      <c r="L15137" s="184"/>
    </row>
    <row r="15138" s="175" customFormat="1" spans="7:12">
      <c r="G15138" s="182"/>
      <c r="I15138" s="184"/>
      <c r="J15138" s="184"/>
      <c r="K15138" s="184"/>
      <c r="L15138" s="184"/>
    </row>
    <row r="15139" s="175" customFormat="1" spans="7:12">
      <c r="G15139" s="182"/>
      <c r="I15139" s="184"/>
      <c r="J15139" s="184"/>
      <c r="K15139" s="184"/>
      <c r="L15139" s="184"/>
    </row>
    <row r="15140" s="175" customFormat="1" spans="7:12">
      <c r="G15140" s="182"/>
      <c r="I15140" s="184"/>
      <c r="J15140" s="184"/>
      <c r="K15140" s="184"/>
      <c r="L15140" s="184"/>
    </row>
    <row r="15141" s="175" customFormat="1" spans="7:12">
      <c r="G15141" s="182"/>
      <c r="I15141" s="184"/>
      <c r="J15141" s="184"/>
      <c r="K15141" s="184"/>
      <c r="L15141" s="184"/>
    </row>
    <row r="15142" s="175" customFormat="1" spans="7:12">
      <c r="G15142" s="182"/>
      <c r="I15142" s="184"/>
      <c r="J15142" s="184"/>
      <c r="K15142" s="184"/>
      <c r="L15142" s="184"/>
    </row>
    <row r="15143" s="175" customFormat="1" spans="7:12">
      <c r="G15143" s="182"/>
      <c r="I15143" s="184"/>
      <c r="J15143" s="184"/>
      <c r="K15143" s="184"/>
      <c r="L15143" s="184"/>
    </row>
    <row r="15144" s="175" customFormat="1" spans="7:12">
      <c r="G15144" s="182"/>
      <c r="I15144" s="184"/>
      <c r="J15144" s="184"/>
      <c r="K15144" s="184"/>
      <c r="L15144" s="184"/>
    </row>
    <row r="15145" s="175" customFormat="1" spans="7:12">
      <c r="G15145" s="182"/>
      <c r="I15145" s="184"/>
      <c r="J15145" s="184"/>
      <c r="K15145" s="184"/>
      <c r="L15145" s="184"/>
    </row>
    <row r="15146" s="175" customFormat="1" spans="7:12">
      <c r="G15146" s="182"/>
      <c r="I15146" s="184"/>
      <c r="J15146" s="184"/>
      <c r="K15146" s="184"/>
      <c r="L15146" s="184"/>
    </row>
    <row r="15147" s="175" customFormat="1" spans="7:12">
      <c r="G15147" s="182"/>
      <c r="I15147" s="184"/>
      <c r="J15147" s="184"/>
      <c r="K15147" s="184"/>
      <c r="L15147" s="184"/>
    </row>
    <row r="15148" s="175" customFormat="1" spans="7:12">
      <c r="G15148" s="182"/>
      <c r="I15148" s="184"/>
      <c r="J15148" s="184"/>
      <c r="K15148" s="184"/>
      <c r="L15148" s="184"/>
    </row>
    <row r="15149" s="175" customFormat="1" spans="7:12">
      <c r="G15149" s="182"/>
      <c r="I15149" s="184"/>
      <c r="J15149" s="184"/>
      <c r="K15149" s="184"/>
      <c r="L15149" s="184"/>
    </row>
    <row r="15150" s="175" customFormat="1" spans="7:12">
      <c r="G15150" s="182"/>
      <c r="I15150" s="184"/>
      <c r="J15150" s="184"/>
      <c r="K15150" s="184"/>
      <c r="L15150" s="184"/>
    </row>
    <row r="15151" s="175" customFormat="1" spans="7:12">
      <c r="G15151" s="182"/>
      <c r="I15151" s="184"/>
      <c r="J15151" s="184"/>
      <c r="K15151" s="184"/>
      <c r="L15151" s="184"/>
    </row>
    <row r="15152" s="175" customFormat="1" spans="7:12">
      <c r="G15152" s="182"/>
      <c r="I15152" s="184"/>
      <c r="J15152" s="184"/>
      <c r="K15152" s="184"/>
      <c r="L15152" s="184"/>
    </row>
    <row r="15153" s="175" customFormat="1" spans="7:12">
      <c r="G15153" s="182"/>
      <c r="I15153" s="184"/>
      <c r="J15153" s="184"/>
      <c r="K15153" s="184"/>
      <c r="L15153" s="184"/>
    </row>
    <row r="15154" s="175" customFormat="1" spans="7:12">
      <c r="G15154" s="182"/>
      <c r="I15154" s="184"/>
      <c r="J15154" s="184"/>
      <c r="K15154" s="184"/>
      <c r="L15154" s="184"/>
    </row>
    <row r="15155" s="175" customFormat="1" spans="7:12">
      <c r="G15155" s="182"/>
      <c r="I15155" s="184"/>
      <c r="J15155" s="184"/>
      <c r="K15155" s="184"/>
      <c r="L15155" s="184"/>
    </row>
    <row r="15156" s="175" customFormat="1" spans="7:12">
      <c r="G15156" s="182"/>
      <c r="I15156" s="184"/>
      <c r="J15156" s="184"/>
      <c r="K15156" s="184"/>
      <c r="L15156" s="184"/>
    </row>
    <row r="15157" s="175" customFormat="1" spans="7:12">
      <c r="G15157" s="182"/>
      <c r="I15157" s="184"/>
      <c r="J15157" s="184"/>
      <c r="K15157" s="184"/>
      <c r="L15157" s="184"/>
    </row>
    <row r="15158" s="175" customFormat="1" spans="7:12">
      <c r="G15158" s="182"/>
      <c r="I15158" s="184"/>
      <c r="J15158" s="184"/>
      <c r="K15158" s="184"/>
      <c r="L15158" s="184"/>
    </row>
    <row r="15159" s="175" customFormat="1" spans="7:12">
      <c r="G15159" s="182"/>
      <c r="I15159" s="184"/>
      <c r="J15159" s="184"/>
      <c r="K15159" s="184"/>
      <c r="L15159" s="184"/>
    </row>
    <row r="15160" s="175" customFormat="1" spans="7:12">
      <c r="G15160" s="182"/>
      <c r="I15160" s="184"/>
      <c r="J15160" s="184"/>
      <c r="K15160" s="184"/>
      <c r="L15160" s="184"/>
    </row>
    <row r="15161" s="175" customFormat="1" spans="7:12">
      <c r="G15161" s="182"/>
      <c r="I15161" s="184"/>
      <c r="J15161" s="184"/>
      <c r="K15161" s="184"/>
      <c r="L15161" s="184"/>
    </row>
    <row r="15162" s="175" customFormat="1" spans="7:12">
      <c r="G15162" s="182"/>
      <c r="I15162" s="184"/>
      <c r="J15162" s="184"/>
      <c r="K15162" s="184"/>
      <c r="L15162" s="184"/>
    </row>
    <row r="15163" s="175" customFormat="1" spans="7:12">
      <c r="G15163" s="182"/>
      <c r="I15163" s="184"/>
      <c r="J15163" s="184"/>
      <c r="K15163" s="184"/>
      <c r="L15163" s="184"/>
    </row>
    <row r="15164" s="175" customFormat="1" spans="7:12">
      <c r="G15164" s="182"/>
      <c r="I15164" s="184"/>
      <c r="J15164" s="184"/>
      <c r="K15164" s="184"/>
      <c r="L15164" s="184"/>
    </row>
    <row r="15165" s="175" customFormat="1" spans="7:12">
      <c r="G15165" s="182"/>
      <c r="I15165" s="184"/>
      <c r="J15165" s="184"/>
      <c r="K15165" s="184"/>
      <c r="L15165" s="184"/>
    </row>
    <row r="15166" s="175" customFormat="1" spans="7:12">
      <c r="G15166" s="182"/>
      <c r="I15166" s="184"/>
      <c r="J15166" s="184"/>
      <c r="K15166" s="184"/>
      <c r="L15166" s="184"/>
    </row>
    <row r="15167" s="175" customFormat="1" spans="7:12">
      <c r="G15167" s="182"/>
      <c r="I15167" s="184"/>
      <c r="J15167" s="184"/>
      <c r="K15167" s="184"/>
      <c r="L15167" s="184"/>
    </row>
    <row r="15168" s="175" customFormat="1" spans="7:12">
      <c r="G15168" s="182"/>
      <c r="I15168" s="184"/>
      <c r="J15168" s="184"/>
      <c r="K15168" s="184"/>
      <c r="L15168" s="184"/>
    </row>
    <row r="15169" s="175" customFormat="1" spans="7:12">
      <c r="G15169" s="182"/>
      <c r="I15169" s="184"/>
      <c r="J15169" s="184"/>
      <c r="K15169" s="184"/>
      <c r="L15169" s="184"/>
    </row>
    <row r="15170" s="175" customFormat="1" spans="7:12">
      <c r="G15170" s="182"/>
      <c r="I15170" s="184"/>
      <c r="J15170" s="184"/>
      <c r="K15170" s="184"/>
      <c r="L15170" s="184"/>
    </row>
    <row r="15171" s="175" customFormat="1" spans="7:12">
      <c r="G15171" s="182"/>
      <c r="I15171" s="184"/>
      <c r="J15171" s="184"/>
      <c r="K15171" s="184"/>
      <c r="L15171" s="184"/>
    </row>
    <row r="15172" s="175" customFormat="1" spans="7:12">
      <c r="G15172" s="182"/>
      <c r="I15172" s="184"/>
      <c r="J15172" s="184"/>
      <c r="K15172" s="184"/>
      <c r="L15172" s="184"/>
    </row>
    <row r="15173" s="175" customFormat="1" spans="7:12">
      <c r="G15173" s="182"/>
      <c r="I15173" s="184"/>
      <c r="J15173" s="184"/>
      <c r="K15173" s="184"/>
      <c r="L15173" s="184"/>
    </row>
    <row r="15174" s="175" customFormat="1" spans="7:12">
      <c r="G15174" s="182"/>
      <c r="I15174" s="184"/>
      <c r="J15174" s="184"/>
      <c r="K15174" s="184"/>
      <c r="L15174" s="184"/>
    </row>
    <row r="15175" s="175" customFormat="1" spans="7:12">
      <c r="G15175" s="182"/>
      <c r="I15175" s="184"/>
      <c r="J15175" s="184"/>
      <c r="K15175" s="184"/>
      <c r="L15175" s="184"/>
    </row>
    <row r="15176" s="175" customFormat="1" spans="7:12">
      <c r="G15176" s="182"/>
      <c r="I15176" s="184"/>
      <c r="J15176" s="184"/>
      <c r="K15176" s="184"/>
      <c r="L15176" s="184"/>
    </row>
    <row r="15177" s="175" customFormat="1" spans="7:12">
      <c r="G15177" s="182"/>
      <c r="I15177" s="184"/>
      <c r="J15177" s="184"/>
      <c r="K15177" s="184"/>
      <c r="L15177" s="184"/>
    </row>
    <row r="15178" s="175" customFormat="1" spans="7:12">
      <c r="G15178" s="182"/>
      <c r="I15178" s="184"/>
      <c r="J15178" s="184"/>
      <c r="K15178" s="184"/>
      <c r="L15178" s="184"/>
    </row>
    <row r="15179" s="175" customFormat="1" spans="7:12">
      <c r="G15179" s="182"/>
      <c r="I15179" s="184"/>
      <c r="J15179" s="184"/>
      <c r="K15179" s="184"/>
      <c r="L15179" s="184"/>
    </row>
    <row r="15180" s="175" customFormat="1" spans="7:12">
      <c r="G15180" s="182"/>
      <c r="I15180" s="184"/>
      <c r="J15180" s="184"/>
      <c r="K15180" s="184"/>
      <c r="L15180" s="184"/>
    </row>
    <row r="15181" s="175" customFormat="1" spans="7:12">
      <c r="G15181" s="182"/>
      <c r="I15181" s="184"/>
      <c r="J15181" s="184"/>
      <c r="K15181" s="184"/>
      <c r="L15181" s="184"/>
    </row>
    <row r="15182" s="175" customFormat="1" spans="7:12">
      <c r="G15182" s="182"/>
      <c r="I15182" s="184"/>
      <c r="J15182" s="184"/>
      <c r="K15182" s="184"/>
      <c r="L15182" s="184"/>
    </row>
    <row r="15183" s="175" customFormat="1" spans="7:12">
      <c r="G15183" s="182"/>
      <c r="I15183" s="184"/>
      <c r="J15183" s="184"/>
      <c r="K15183" s="184"/>
      <c r="L15183" s="184"/>
    </row>
    <row r="15184" s="175" customFormat="1" spans="7:12">
      <c r="G15184" s="182"/>
      <c r="I15184" s="184"/>
      <c r="J15184" s="184"/>
      <c r="K15184" s="184"/>
      <c r="L15184" s="184"/>
    </row>
    <row r="15185" s="175" customFormat="1" spans="7:12">
      <c r="G15185" s="182"/>
      <c r="I15185" s="184"/>
      <c r="J15185" s="184"/>
      <c r="K15185" s="184"/>
      <c r="L15185" s="184"/>
    </row>
    <row r="15186" s="175" customFormat="1" spans="7:12">
      <c r="G15186" s="182"/>
      <c r="I15186" s="184"/>
      <c r="J15186" s="184"/>
      <c r="K15186" s="184"/>
      <c r="L15186" s="184"/>
    </row>
    <row r="15187" s="175" customFormat="1" spans="7:12">
      <c r="G15187" s="182"/>
      <c r="I15187" s="184"/>
      <c r="J15187" s="184"/>
      <c r="K15187" s="184"/>
      <c r="L15187" s="184"/>
    </row>
    <row r="15188" s="175" customFormat="1" spans="7:12">
      <c r="G15188" s="182"/>
      <c r="I15188" s="184"/>
      <c r="J15188" s="184"/>
      <c r="K15188" s="184"/>
      <c r="L15188" s="184"/>
    </row>
    <row r="15189" s="175" customFormat="1" spans="7:12">
      <c r="G15189" s="182"/>
      <c r="I15189" s="184"/>
      <c r="J15189" s="184"/>
      <c r="K15189" s="184"/>
      <c r="L15189" s="184"/>
    </row>
    <row r="15190" s="175" customFormat="1" spans="7:12">
      <c r="G15190" s="182"/>
      <c r="I15190" s="184"/>
      <c r="J15190" s="184"/>
      <c r="K15190" s="184"/>
      <c r="L15190" s="184"/>
    </row>
    <row r="15191" s="175" customFormat="1" spans="7:12">
      <c r="G15191" s="182"/>
      <c r="I15191" s="184"/>
      <c r="J15191" s="184"/>
      <c r="K15191" s="184"/>
      <c r="L15191" s="184"/>
    </row>
    <row r="15192" s="175" customFormat="1" spans="7:12">
      <c r="G15192" s="182"/>
      <c r="I15192" s="184"/>
      <c r="J15192" s="184"/>
      <c r="K15192" s="184"/>
      <c r="L15192" s="184"/>
    </row>
    <row r="15193" s="175" customFormat="1" spans="7:12">
      <c r="G15193" s="182"/>
      <c r="I15193" s="184"/>
      <c r="J15193" s="184"/>
      <c r="K15193" s="184"/>
      <c r="L15193" s="184"/>
    </row>
    <row r="15194" s="175" customFormat="1" spans="7:12">
      <c r="G15194" s="182"/>
      <c r="I15194" s="184"/>
      <c r="J15194" s="184"/>
      <c r="K15194" s="184"/>
      <c r="L15194" s="184"/>
    </row>
    <row r="15195" s="175" customFormat="1" spans="7:12">
      <c r="G15195" s="182"/>
      <c r="I15195" s="184"/>
      <c r="J15195" s="184"/>
      <c r="K15195" s="184"/>
      <c r="L15195" s="184"/>
    </row>
    <row r="15196" s="175" customFormat="1" spans="7:12">
      <c r="G15196" s="182"/>
      <c r="I15196" s="184"/>
      <c r="J15196" s="184"/>
      <c r="K15196" s="184"/>
      <c r="L15196" s="184"/>
    </row>
    <row r="15197" s="175" customFormat="1" spans="7:12">
      <c r="G15197" s="182"/>
      <c r="I15197" s="184"/>
      <c r="J15197" s="184"/>
      <c r="K15197" s="184"/>
      <c r="L15197" s="184"/>
    </row>
    <row r="15198" s="175" customFormat="1" spans="7:12">
      <c r="G15198" s="182"/>
      <c r="I15198" s="184"/>
      <c r="J15198" s="184"/>
      <c r="K15198" s="184"/>
      <c r="L15198" s="184"/>
    </row>
    <row r="15199" s="175" customFormat="1" spans="7:12">
      <c r="G15199" s="182"/>
      <c r="I15199" s="184"/>
      <c r="J15199" s="184"/>
      <c r="K15199" s="184"/>
      <c r="L15199" s="184"/>
    </row>
    <row r="15200" s="175" customFormat="1" spans="7:12">
      <c r="G15200" s="182"/>
      <c r="I15200" s="184"/>
      <c r="J15200" s="184"/>
      <c r="K15200" s="184"/>
      <c r="L15200" s="184"/>
    </row>
    <row r="15201" s="175" customFormat="1" spans="7:12">
      <c r="G15201" s="182"/>
      <c r="I15201" s="184"/>
      <c r="J15201" s="184"/>
      <c r="K15201" s="184"/>
      <c r="L15201" s="184"/>
    </row>
    <row r="15202" s="175" customFormat="1" spans="7:12">
      <c r="G15202" s="182"/>
      <c r="I15202" s="184"/>
      <c r="J15202" s="184"/>
      <c r="K15202" s="184"/>
      <c r="L15202" s="184"/>
    </row>
    <row r="15203" s="175" customFormat="1" spans="7:12">
      <c r="G15203" s="182"/>
      <c r="I15203" s="184"/>
      <c r="J15203" s="184"/>
      <c r="K15203" s="184"/>
      <c r="L15203" s="184"/>
    </row>
    <row r="15204" s="175" customFormat="1" spans="7:12">
      <c r="G15204" s="182"/>
      <c r="I15204" s="184"/>
      <c r="J15204" s="184"/>
      <c r="K15204" s="184"/>
      <c r="L15204" s="184"/>
    </row>
    <row r="15205" s="175" customFormat="1" spans="7:12">
      <c r="G15205" s="182"/>
      <c r="I15205" s="184"/>
      <c r="J15205" s="184"/>
      <c r="K15205" s="184"/>
      <c r="L15205" s="184"/>
    </row>
    <row r="15206" s="175" customFormat="1" spans="7:12">
      <c r="G15206" s="182"/>
      <c r="I15206" s="184"/>
      <c r="J15206" s="184"/>
      <c r="K15206" s="184"/>
      <c r="L15206" s="184"/>
    </row>
    <row r="15207" s="175" customFormat="1" spans="7:12">
      <c r="G15207" s="182"/>
      <c r="I15207" s="184"/>
      <c r="J15207" s="184"/>
      <c r="K15207" s="184"/>
      <c r="L15207" s="184"/>
    </row>
    <row r="15208" s="175" customFormat="1" spans="7:12">
      <c r="G15208" s="182"/>
      <c r="I15208" s="184"/>
      <c r="J15208" s="184"/>
      <c r="K15208" s="184"/>
      <c r="L15208" s="184"/>
    </row>
    <row r="15209" s="175" customFormat="1" spans="7:12">
      <c r="G15209" s="182"/>
      <c r="I15209" s="184"/>
      <c r="J15209" s="184"/>
      <c r="K15209" s="184"/>
      <c r="L15209" s="184"/>
    </row>
    <row r="15210" s="175" customFormat="1" spans="7:12">
      <c r="G15210" s="182"/>
      <c r="I15210" s="184"/>
      <c r="J15210" s="184"/>
      <c r="K15210" s="184"/>
      <c r="L15210" s="184"/>
    </row>
    <row r="15211" s="175" customFormat="1" spans="7:12">
      <c r="G15211" s="182"/>
      <c r="I15211" s="184"/>
      <c r="J15211" s="184"/>
      <c r="K15211" s="184"/>
      <c r="L15211" s="184"/>
    </row>
    <row r="15212" s="175" customFormat="1" spans="7:12">
      <c r="G15212" s="182"/>
      <c r="I15212" s="184"/>
      <c r="J15212" s="184"/>
      <c r="K15212" s="184"/>
      <c r="L15212" s="184"/>
    </row>
    <row r="15213" s="175" customFormat="1" spans="7:12">
      <c r="G15213" s="182"/>
      <c r="I15213" s="184"/>
      <c r="J15213" s="184"/>
      <c r="K15213" s="184"/>
      <c r="L15213" s="184"/>
    </row>
    <row r="15214" s="175" customFormat="1" spans="7:12">
      <c r="G15214" s="182"/>
      <c r="I15214" s="184"/>
      <c r="J15214" s="184"/>
      <c r="K15214" s="184"/>
      <c r="L15214" s="184"/>
    </row>
    <row r="15215" s="175" customFormat="1" spans="7:12">
      <c r="G15215" s="182"/>
      <c r="I15215" s="184"/>
      <c r="J15215" s="184"/>
      <c r="K15215" s="184"/>
      <c r="L15215" s="184"/>
    </row>
    <row r="15216" s="175" customFormat="1" spans="7:12">
      <c r="G15216" s="182"/>
      <c r="I15216" s="184"/>
      <c r="J15216" s="184"/>
      <c r="K15216" s="184"/>
      <c r="L15216" s="184"/>
    </row>
    <row r="15217" s="175" customFormat="1" spans="7:12">
      <c r="G15217" s="182"/>
      <c r="I15217" s="184"/>
      <c r="J15217" s="184"/>
      <c r="K15217" s="184"/>
      <c r="L15217" s="184"/>
    </row>
    <row r="15218" s="175" customFormat="1" spans="7:12">
      <c r="G15218" s="182"/>
      <c r="I15218" s="184"/>
      <c r="J15218" s="184"/>
      <c r="K15218" s="184"/>
      <c r="L15218" s="184"/>
    </row>
    <row r="15219" s="175" customFormat="1" spans="7:12">
      <c r="G15219" s="182"/>
      <c r="I15219" s="184"/>
      <c r="J15219" s="184"/>
      <c r="K15219" s="184"/>
      <c r="L15219" s="184"/>
    </row>
    <row r="15220" s="175" customFormat="1" spans="7:12">
      <c r="G15220" s="182"/>
      <c r="I15220" s="184"/>
      <c r="J15220" s="184"/>
      <c r="K15220" s="184"/>
      <c r="L15220" s="184"/>
    </row>
    <row r="15221" s="175" customFormat="1" spans="7:12">
      <c r="G15221" s="182"/>
      <c r="I15221" s="184"/>
      <c r="J15221" s="184"/>
      <c r="K15221" s="184"/>
      <c r="L15221" s="184"/>
    </row>
    <row r="15222" s="175" customFormat="1" spans="7:12">
      <c r="G15222" s="182"/>
      <c r="I15222" s="184"/>
      <c r="J15222" s="184"/>
      <c r="K15222" s="184"/>
      <c r="L15222" s="184"/>
    </row>
    <row r="15223" s="175" customFormat="1" spans="7:12">
      <c r="G15223" s="182"/>
      <c r="I15223" s="184"/>
      <c r="J15223" s="184"/>
      <c r="K15223" s="184"/>
      <c r="L15223" s="184"/>
    </row>
    <row r="15224" s="175" customFormat="1" spans="7:12">
      <c r="G15224" s="182"/>
      <c r="I15224" s="184"/>
      <c r="J15224" s="184"/>
      <c r="K15224" s="184"/>
      <c r="L15224" s="184"/>
    </row>
    <row r="15225" s="175" customFormat="1" spans="7:12">
      <c r="G15225" s="182"/>
      <c r="I15225" s="184"/>
      <c r="J15225" s="184"/>
      <c r="K15225" s="184"/>
      <c r="L15225" s="184"/>
    </row>
    <row r="15226" s="175" customFormat="1" spans="7:12">
      <c r="G15226" s="182"/>
      <c r="I15226" s="184"/>
      <c r="J15226" s="184"/>
      <c r="K15226" s="184"/>
      <c r="L15226" s="184"/>
    </row>
    <row r="15227" s="175" customFormat="1" spans="7:12">
      <c r="G15227" s="182"/>
      <c r="I15227" s="184"/>
      <c r="J15227" s="184"/>
      <c r="K15227" s="184"/>
      <c r="L15227" s="184"/>
    </row>
    <row r="15228" s="175" customFormat="1" spans="7:12">
      <c r="G15228" s="182"/>
      <c r="I15228" s="184"/>
      <c r="J15228" s="184"/>
      <c r="K15228" s="184"/>
      <c r="L15228" s="184"/>
    </row>
    <row r="15229" s="175" customFormat="1" spans="7:12">
      <c r="G15229" s="182"/>
      <c r="I15229" s="184"/>
      <c r="J15229" s="184"/>
      <c r="K15229" s="184"/>
      <c r="L15229" s="184"/>
    </row>
    <row r="15230" s="175" customFormat="1" spans="7:12">
      <c r="G15230" s="182"/>
      <c r="I15230" s="184"/>
      <c r="J15230" s="184"/>
      <c r="K15230" s="184"/>
      <c r="L15230" s="184"/>
    </row>
    <row r="15231" s="175" customFormat="1" spans="7:12">
      <c r="G15231" s="182"/>
      <c r="I15231" s="184"/>
      <c r="J15231" s="184"/>
      <c r="K15231" s="184"/>
      <c r="L15231" s="184"/>
    </row>
    <row r="15232" s="175" customFormat="1" spans="7:12">
      <c r="G15232" s="182"/>
      <c r="I15232" s="184"/>
      <c r="J15232" s="184"/>
      <c r="K15232" s="184"/>
      <c r="L15232" s="184"/>
    </row>
    <row r="15233" s="175" customFormat="1" spans="7:12">
      <c r="G15233" s="182"/>
      <c r="I15233" s="184"/>
      <c r="J15233" s="184"/>
      <c r="K15233" s="184"/>
      <c r="L15233" s="184"/>
    </row>
    <row r="15234" s="175" customFormat="1" spans="7:12">
      <c r="G15234" s="182"/>
      <c r="I15234" s="184"/>
      <c r="J15234" s="184"/>
      <c r="K15234" s="184"/>
      <c r="L15234" s="184"/>
    </row>
    <row r="15235" s="175" customFormat="1" spans="7:12">
      <c r="G15235" s="182"/>
      <c r="I15235" s="184"/>
      <c r="J15235" s="184"/>
      <c r="K15235" s="184"/>
      <c r="L15235" s="184"/>
    </row>
    <row r="15236" s="175" customFormat="1" spans="7:12">
      <c r="G15236" s="182"/>
      <c r="I15236" s="184"/>
      <c r="J15236" s="184"/>
      <c r="K15236" s="184"/>
      <c r="L15236" s="184"/>
    </row>
    <row r="15237" s="175" customFormat="1" spans="7:12">
      <c r="G15237" s="182"/>
      <c r="I15237" s="184"/>
      <c r="J15237" s="184"/>
      <c r="K15237" s="184"/>
      <c r="L15237" s="184"/>
    </row>
    <row r="15238" s="175" customFormat="1" spans="7:12">
      <c r="G15238" s="182"/>
      <c r="I15238" s="184"/>
      <c r="J15238" s="184"/>
      <c r="K15238" s="184"/>
      <c r="L15238" s="184"/>
    </row>
    <row r="15239" s="175" customFormat="1" spans="7:12">
      <c r="G15239" s="182"/>
      <c r="I15239" s="184"/>
      <c r="J15239" s="184"/>
      <c r="K15239" s="184"/>
      <c r="L15239" s="184"/>
    </row>
    <row r="15240" s="175" customFormat="1" spans="7:12">
      <c r="G15240" s="182"/>
      <c r="I15240" s="184"/>
      <c r="J15240" s="184"/>
      <c r="K15240" s="184"/>
      <c r="L15240" s="184"/>
    </row>
    <row r="15241" s="175" customFormat="1" spans="7:12">
      <c r="G15241" s="182"/>
      <c r="I15241" s="184"/>
      <c r="J15241" s="184"/>
      <c r="K15241" s="184"/>
      <c r="L15241" s="184"/>
    </row>
    <row r="15242" s="175" customFormat="1" spans="7:12">
      <c r="G15242" s="182"/>
      <c r="I15242" s="184"/>
      <c r="J15242" s="184"/>
      <c r="K15242" s="184"/>
      <c r="L15242" s="184"/>
    </row>
    <row r="15243" s="175" customFormat="1" spans="7:12">
      <c r="G15243" s="182"/>
      <c r="I15243" s="184"/>
      <c r="J15243" s="184"/>
      <c r="K15243" s="184"/>
      <c r="L15243" s="184"/>
    </row>
    <row r="15244" s="175" customFormat="1" spans="7:12">
      <c r="G15244" s="182"/>
      <c r="I15244" s="184"/>
      <c r="J15244" s="184"/>
      <c r="K15244" s="184"/>
      <c r="L15244" s="184"/>
    </row>
    <row r="15245" s="175" customFormat="1" spans="7:12">
      <c r="G15245" s="182"/>
      <c r="I15245" s="184"/>
      <c r="J15245" s="184"/>
      <c r="K15245" s="184"/>
      <c r="L15245" s="184"/>
    </row>
    <row r="15246" s="175" customFormat="1" spans="7:12">
      <c r="G15246" s="182"/>
      <c r="I15246" s="184"/>
      <c r="J15246" s="184"/>
      <c r="K15246" s="184"/>
      <c r="L15246" s="184"/>
    </row>
    <row r="15247" s="175" customFormat="1" spans="7:12">
      <c r="G15247" s="182"/>
      <c r="I15247" s="184"/>
      <c r="J15247" s="184"/>
      <c r="K15247" s="184"/>
      <c r="L15247" s="184"/>
    </row>
    <row r="15248" s="175" customFormat="1" spans="7:12">
      <c r="G15248" s="182"/>
      <c r="I15248" s="184"/>
      <c r="J15248" s="184"/>
      <c r="K15248" s="184"/>
      <c r="L15248" s="184"/>
    </row>
    <row r="15249" s="175" customFormat="1" spans="7:12">
      <c r="G15249" s="182"/>
      <c r="I15249" s="184"/>
      <c r="J15249" s="184"/>
      <c r="K15249" s="184"/>
      <c r="L15249" s="184"/>
    </row>
    <row r="15250" s="175" customFormat="1" spans="7:12">
      <c r="G15250" s="182"/>
      <c r="I15250" s="184"/>
      <c r="J15250" s="184"/>
      <c r="K15250" s="184"/>
      <c r="L15250" s="184"/>
    </row>
    <row r="15251" s="175" customFormat="1" spans="7:12">
      <c r="G15251" s="182"/>
      <c r="I15251" s="184"/>
      <c r="J15251" s="184"/>
      <c r="K15251" s="184"/>
      <c r="L15251" s="184"/>
    </row>
    <row r="15252" s="175" customFormat="1" spans="7:12">
      <c r="G15252" s="182"/>
      <c r="I15252" s="184"/>
      <c r="J15252" s="184"/>
      <c r="K15252" s="184"/>
      <c r="L15252" s="184"/>
    </row>
    <row r="15253" s="175" customFormat="1" spans="7:12">
      <c r="G15253" s="182"/>
      <c r="I15253" s="184"/>
      <c r="J15253" s="184"/>
      <c r="K15253" s="184"/>
      <c r="L15253" s="184"/>
    </row>
    <row r="15254" s="175" customFormat="1" spans="7:12">
      <c r="G15254" s="182"/>
      <c r="I15254" s="184"/>
      <c r="J15254" s="184"/>
      <c r="K15254" s="184"/>
      <c r="L15254" s="184"/>
    </row>
    <row r="15255" s="175" customFormat="1" spans="7:12">
      <c r="G15255" s="182"/>
      <c r="I15255" s="184"/>
      <c r="J15255" s="184"/>
      <c r="K15255" s="184"/>
      <c r="L15255" s="184"/>
    </row>
    <row r="15256" s="175" customFormat="1" spans="7:12">
      <c r="G15256" s="182"/>
      <c r="I15256" s="184"/>
      <c r="J15256" s="184"/>
      <c r="K15256" s="184"/>
      <c r="L15256" s="184"/>
    </row>
    <row r="15257" s="175" customFormat="1" spans="7:12">
      <c r="G15257" s="182"/>
      <c r="I15257" s="184"/>
      <c r="J15257" s="184"/>
      <c r="K15257" s="184"/>
      <c r="L15257" s="184"/>
    </row>
    <row r="15258" s="175" customFormat="1" spans="7:12">
      <c r="G15258" s="182"/>
      <c r="I15258" s="184"/>
      <c r="J15258" s="184"/>
      <c r="K15258" s="184"/>
      <c r="L15258" s="184"/>
    </row>
    <row r="15259" s="175" customFormat="1" spans="7:12">
      <c r="G15259" s="182"/>
      <c r="I15259" s="184"/>
      <c r="J15259" s="184"/>
      <c r="K15259" s="184"/>
      <c r="L15259" s="184"/>
    </row>
    <row r="15260" s="175" customFormat="1" spans="7:12">
      <c r="G15260" s="182"/>
      <c r="I15260" s="184"/>
      <c r="J15260" s="184"/>
      <c r="K15260" s="184"/>
      <c r="L15260" s="184"/>
    </row>
    <row r="15261" s="175" customFormat="1" spans="7:12">
      <c r="G15261" s="182"/>
      <c r="I15261" s="184"/>
      <c r="J15261" s="184"/>
      <c r="K15261" s="184"/>
      <c r="L15261" s="184"/>
    </row>
    <row r="15262" s="175" customFormat="1" spans="7:12">
      <c r="G15262" s="182"/>
      <c r="I15262" s="184"/>
      <c r="J15262" s="184"/>
      <c r="K15262" s="184"/>
      <c r="L15262" s="184"/>
    </row>
    <row r="15263" s="175" customFormat="1" spans="7:12">
      <c r="G15263" s="182"/>
      <c r="I15263" s="184"/>
      <c r="J15263" s="184"/>
      <c r="K15263" s="184"/>
      <c r="L15263" s="184"/>
    </row>
    <row r="15264" s="175" customFormat="1" spans="7:12">
      <c r="G15264" s="182"/>
      <c r="I15264" s="184"/>
      <c r="J15264" s="184"/>
      <c r="K15264" s="184"/>
      <c r="L15264" s="184"/>
    </row>
    <row r="15265" s="175" customFormat="1" spans="7:12">
      <c r="G15265" s="182"/>
      <c r="I15265" s="184"/>
      <c r="J15265" s="184"/>
      <c r="K15265" s="184"/>
      <c r="L15265" s="184"/>
    </row>
    <row r="15266" s="175" customFormat="1" spans="7:12">
      <c r="G15266" s="182"/>
      <c r="I15266" s="184"/>
      <c r="J15266" s="184"/>
      <c r="K15266" s="184"/>
      <c r="L15266" s="184"/>
    </row>
    <row r="15267" s="175" customFormat="1" spans="7:12">
      <c r="G15267" s="182"/>
      <c r="I15267" s="184"/>
      <c r="J15267" s="184"/>
      <c r="K15267" s="184"/>
      <c r="L15267" s="184"/>
    </row>
    <row r="15268" s="175" customFormat="1" spans="7:12">
      <c r="G15268" s="182"/>
      <c r="I15268" s="184"/>
      <c r="J15268" s="184"/>
      <c r="K15268" s="184"/>
      <c r="L15268" s="184"/>
    </row>
    <row r="15269" s="175" customFormat="1" spans="7:12">
      <c r="G15269" s="182"/>
      <c r="I15269" s="184"/>
      <c r="J15269" s="184"/>
      <c r="K15269" s="184"/>
      <c r="L15269" s="184"/>
    </row>
    <row r="15270" s="175" customFormat="1" spans="7:12">
      <c r="G15270" s="182"/>
      <c r="I15270" s="184"/>
      <c r="J15270" s="184"/>
      <c r="K15270" s="184"/>
      <c r="L15270" s="184"/>
    </row>
    <row r="15271" s="175" customFormat="1" spans="7:12">
      <c r="G15271" s="182"/>
      <c r="I15271" s="184"/>
      <c r="J15271" s="184"/>
      <c r="K15271" s="184"/>
      <c r="L15271" s="184"/>
    </row>
    <row r="15272" s="175" customFormat="1" spans="7:12">
      <c r="G15272" s="182"/>
      <c r="I15272" s="184"/>
      <c r="J15272" s="184"/>
      <c r="K15272" s="184"/>
      <c r="L15272" s="184"/>
    </row>
    <row r="15273" s="175" customFormat="1" spans="7:12">
      <c r="G15273" s="182"/>
      <c r="I15273" s="184"/>
      <c r="J15273" s="184"/>
      <c r="K15273" s="184"/>
      <c r="L15273" s="184"/>
    </row>
    <row r="15274" s="175" customFormat="1" spans="7:12">
      <c r="G15274" s="182"/>
      <c r="I15274" s="184"/>
      <c r="J15274" s="184"/>
      <c r="K15274" s="184"/>
      <c r="L15274" s="184"/>
    </row>
    <row r="15275" s="175" customFormat="1" spans="7:12">
      <c r="G15275" s="182"/>
      <c r="I15275" s="184"/>
      <c r="J15275" s="184"/>
      <c r="K15275" s="184"/>
      <c r="L15275" s="184"/>
    </row>
    <row r="15276" s="175" customFormat="1" spans="7:12">
      <c r="G15276" s="182"/>
      <c r="I15276" s="184"/>
      <c r="J15276" s="184"/>
      <c r="K15276" s="184"/>
      <c r="L15276" s="184"/>
    </row>
    <row r="15277" s="175" customFormat="1" spans="7:12">
      <c r="G15277" s="182"/>
      <c r="I15277" s="184"/>
      <c r="J15277" s="184"/>
      <c r="K15277" s="184"/>
      <c r="L15277" s="184"/>
    </row>
    <row r="15278" s="175" customFormat="1" spans="7:12">
      <c r="G15278" s="182"/>
      <c r="I15278" s="184"/>
      <c r="J15278" s="184"/>
      <c r="K15278" s="184"/>
      <c r="L15278" s="184"/>
    </row>
    <row r="15279" s="175" customFormat="1" spans="7:12">
      <c r="G15279" s="182"/>
      <c r="I15279" s="184"/>
      <c r="J15279" s="184"/>
      <c r="K15279" s="184"/>
      <c r="L15279" s="184"/>
    </row>
    <row r="15280" s="175" customFormat="1" spans="7:12">
      <c r="G15280" s="182"/>
      <c r="I15280" s="184"/>
      <c r="J15280" s="184"/>
      <c r="K15280" s="184"/>
      <c r="L15280" s="184"/>
    </row>
    <row r="15281" s="175" customFormat="1" spans="7:12">
      <c r="G15281" s="182"/>
      <c r="I15281" s="184"/>
      <c r="J15281" s="184"/>
      <c r="K15281" s="184"/>
      <c r="L15281" s="184"/>
    </row>
    <row r="15282" s="175" customFormat="1" spans="7:12">
      <c r="G15282" s="182"/>
      <c r="I15282" s="184"/>
      <c r="J15282" s="184"/>
      <c r="K15282" s="184"/>
      <c r="L15282" s="184"/>
    </row>
    <row r="15283" s="175" customFormat="1" spans="7:12">
      <c r="G15283" s="182"/>
      <c r="I15283" s="184"/>
      <c r="J15283" s="184"/>
      <c r="K15283" s="184"/>
      <c r="L15283" s="184"/>
    </row>
    <row r="15284" s="175" customFormat="1" spans="7:12">
      <c r="G15284" s="182"/>
      <c r="I15284" s="184"/>
      <c r="J15284" s="184"/>
      <c r="K15284" s="184"/>
      <c r="L15284" s="184"/>
    </row>
    <row r="15285" s="175" customFormat="1" spans="7:12">
      <c r="G15285" s="182"/>
      <c r="I15285" s="184"/>
      <c r="J15285" s="184"/>
      <c r="K15285" s="184"/>
      <c r="L15285" s="184"/>
    </row>
    <row r="15286" s="175" customFormat="1" spans="7:12">
      <c r="G15286" s="182"/>
      <c r="I15286" s="184"/>
      <c r="J15286" s="184"/>
      <c r="K15286" s="184"/>
      <c r="L15286" s="184"/>
    </row>
    <row r="15287" s="175" customFormat="1" spans="7:12">
      <c r="G15287" s="182"/>
      <c r="I15287" s="184"/>
      <c r="J15287" s="184"/>
      <c r="K15287" s="184"/>
      <c r="L15287" s="184"/>
    </row>
    <row r="15288" s="175" customFormat="1" spans="7:12">
      <c r="G15288" s="182"/>
      <c r="I15288" s="184"/>
      <c r="J15288" s="184"/>
      <c r="K15288" s="184"/>
      <c r="L15288" s="184"/>
    </row>
    <row r="15289" s="175" customFormat="1" spans="7:12">
      <c r="G15289" s="182"/>
      <c r="I15289" s="184"/>
      <c r="J15289" s="184"/>
      <c r="K15289" s="184"/>
      <c r="L15289" s="184"/>
    </row>
    <row r="15290" s="175" customFormat="1" spans="7:12">
      <c r="G15290" s="182"/>
      <c r="I15290" s="184"/>
      <c r="J15290" s="184"/>
      <c r="K15290" s="184"/>
      <c r="L15290" s="184"/>
    </row>
    <row r="15291" s="175" customFormat="1" spans="7:12">
      <c r="G15291" s="182"/>
      <c r="I15291" s="184"/>
      <c r="J15291" s="184"/>
      <c r="K15291" s="184"/>
      <c r="L15291" s="184"/>
    </row>
    <row r="15292" s="175" customFormat="1" spans="7:12">
      <c r="G15292" s="182"/>
      <c r="I15292" s="184"/>
      <c r="J15292" s="184"/>
      <c r="K15292" s="184"/>
      <c r="L15292" s="184"/>
    </row>
    <row r="15293" s="175" customFormat="1" spans="7:12">
      <c r="G15293" s="182"/>
      <c r="I15293" s="184"/>
      <c r="J15293" s="184"/>
      <c r="K15293" s="184"/>
      <c r="L15293" s="184"/>
    </row>
    <row r="15294" s="175" customFormat="1" spans="7:12">
      <c r="G15294" s="182"/>
      <c r="I15294" s="184"/>
      <c r="J15294" s="184"/>
      <c r="K15294" s="184"/>
      <c r="L15294" s="184"/>
    </row>
    <row r="15295" s="175" customFormat="1" spans="7:12">
      <c r="G15295" s="182"/>
      <c r="I15295" s="184"/>
      <c r="J15295" s="184"/>
      <c r="K15295" s="184"/>
      <c r="L15295" s="184"/>
    </row>
    <row r="15296" s="175" customFormat="1" spans="7:12">
      <c r="G15296" s="182"/>
      <c r="I15296" s="184"/>
      <c r="J15296" s="184"/>
      <c r="K15296" s="184"/>
      <c r="L15296" s="184"/>
    </row>
    <row r="15297" s="175" customFormat="1" spans="7:12">
      <c r="G15297" s="182"/>
      <c r="I15297" s="184"/>
      <c r="J15297" s="184"/>
      <c r="K15297" s="184"/>
      <c r="L15297" s="184"/>
    </row>
    <row r="15298" s="175" customFormat="1" spans="7:12">
      <c r="G15298" s="182"/>
      <c r="I15298" s="184"/>
      <c r="J15298" s="184"/>
      <c r="K15298" s="184"/>
      <c r="L15298" s="184"/>
    </row>
    <row r="15299" s="175" customFormat="1" spans="7:12">
      <c r="G15299" s="182"/>
      <c r="I15299" s="184"/>
      <c r="J15299" s="184"/>
      <c r="K15299" s="184"/>
      <c r="L15299" s="184"/>
    </row>
    <row r="15300" s="175" customFormat="1" spans="7:12">
      <c r="G15300" s="182"/>
      <c r="I15300" s="184"/>
      <c r="J15300" s="184"/>
      <c r="K15300" s="184"/>
      <c r="L15300" s="184"/>
    </row>
    <row r="15301" s="175" customFormat="1" spans="7:12">
      <c r="G15301" s="182"/>
      <c r="I15301" s="184"/>
      <c r="J15301" s="184"/>
      <c r="K15301" s="184"/>
      <c r="L15301" s="184"/>
    </row>
    <row r="15302" s="175" customFormat="1" spans="7:12">
      <c r="G15302" s="182"/>
      <c r="I15302" s="184"/>
      <c r="J15302" s="184"/>
      <c r="K15302" s="184"/>
      <c r="L15302" s="184"/>
    </row>
    <row r="15303" s="175" customFormat="1" spans="7:12">
      <c r="G15303" s="182"/>
      <c r="I15303" s="184"/>
      <c r="J15303" s="184"/>
      <c r="K15303" s="184"/>
      <c r="L15303" s="184"/>
    </row>
    <row r="15304" s="175" customFormat="1" spans="7:12">
      <c r="G15304" s="182"/>
      <c r="I15304" s="184"/>
      <c r="J15304" s="184"/>
      <c r="K15304" s="184"/>
      <c r="L15304" s="184"/>
    </row>
    <row r="15305" s="175" customFormat="1" spans="7:12">
      <c r="G15305" s="182"/>
      <c r="I15305" s="184"/>
      <c r="J15305" s="184"/>
      <c r="K15305" s="184"/>
      <c r="L15305" s="184"/>
    </row>
    <row r="15306" s="175" customFormat="1" spans="7:12">
      <c r="G15306" s="182"/>
      <c r="I15306" s="184"/>
      <c r="J15306" s="184"/>
      <c r="K15306" s="184"/>
      <c r="L15306" s="184"/>
    </row>
    <row r="15307" s="175" customFormat="1" spans="7:12">
      <c r="G15307" s="182"/>
      <c r="I15307" s="184"/>
      <c r="J15307" s="184"/>
      <c r="K15307" s="184"/>
      <c r="L15307" s="184"/>
    </row>
    <row r="15308" s="175" customFormat="1" spans="7:12">
      <c r="G15308" s="182"/>
      <c r="I15308" s="184"/>
      <c r="J15308" s="184"/>
      <c r="K15308" s="184"/>
      <c r="L15308" s="184"/>
    </row>
    <row r="15309" s="175" customFormat="1" spans="7:12">
      <c r="G15309" s="182"/>
      <c r="I15309" s="184"/>
      <c r="J15309" s="184"/>
      <c r="K15309" s="184"/>
      <c r="L15309" s="184"/>
    </row>
    <row r="15310" s="175" customFormat="1" spans="7:12">
      <c r="G15310" s="182"/>
      <c r="I15310" s="184"/>
      <c r="J15310" s="184"/>
      <c r="K15310" s="184"/>
      <c r="L15310" s="184"/>
    </row>
    <row r="15311" s="175" customFormat="1" spans="7:12">
      <c r="G15311" s="182"/>
      <c r="I15311" s="184"/>
      <c r="J15311" s="184"/>
      <c r="K15311" s="184"/>
      <c r="L15311" s="184"/>
    </row>
    <row r="15312" s="175" customFormat="1" spans="7:12">
      <c r="G15312" s="182"/>
      <c r="I15312" s="184"/>
      <c r="J15312" s="184"/>
      <c r="K15312" s="184"/>
      <c r="L15312" s="184"/>
    </row>
    <row r="15313" s="175" customFormat="1" spans="7:12">
      <c r="G15313" s="182"/>
      <c r="I15313" s="184"/>
      <c r="J15313" s="184"/>
      <c r="K15313" s="184"/>
      <c r="L15313" s="184"/>
    </row>
    <row r="15314" s="175" customFormat="1" spans="7:12">
      <c r="G15314" s="182"/>
      <c r="I15314" s="184"/>
      <c r="J15314" s="184"/>
      <c r="K15314" s="184"/>
      <c r="L15314" s="184"/>
    </row>
    <row r="15315" s="175" customFormat="1" spans="7:12">
      <c r="G15315" s="182"/>
      <c r="I15315" s="184"/>
      <c r="J15315" s="184"/>
      <c r="K15315" s="184"/>
      <c r="L15315" s="184"/>
    </row>
    <row r="15316" s="175" customFormat="1" spans="7:12">
      <c r="G15316" s="182"/>
      <c r="I15316" s="184"/>
      <c r="J15316" s="184"/>
      <c r="K15316" s="184"/>
      <c r="L15316" s="184"/>
    </row>
    <row r="15317" s="175" customFormat="1" spans="7:12">
      <c r="G15317" s="182"/>
      <c r="I15317" s="184"/>
      <c r="J15317" s="184"/>
      <c r="K15317" s="184"/>
      <c r="L15317" s="184"/>
    </row>
    <row r="15318" s="175" customFormat="1" spans="7:12">
      <c r="G15318" s="182"/>
      <c r="I15318" s="184"/>
      <c r="J15318" s="184"/>
      <c r="K15318" s="184"/>
      <c r="L15318" s="184"/>
    </row>
    <row r="15319" s="175" customFormat="1" spans="7:12">
      <c r="G15319" s="182"/>
      <c r="I15319" s="184"/>
      <c r="J15319" s="184"/>
      <c r="K15319" s="184"/>
      <c r="L15319" s="184"/>
    </row>
    <row r="15320" s="175" customFormat="1" spans="7:12">
      <c r="G15320" s="182"/>
      <c r="I15320" s="184"/>
      <c r="J15320" s="184"/>
      <c r="K15320" s="184"/>
      <c r="L15320" s="184"/>
    </row>
    <row r="15321" s="175" customFormat="1" spans="7:12">
      <c r="G15321" s="182"/>
      <c r="I15321" s="184"/>
      <c r="J15321" s="184"/>
      <c r="K15321" s="184"/>
      <c r="L15321" s="184"/>
    </row>
    <row r="15322" s="175" customFormat="1" spans="7:12">
      <c r="G15322" s="182"/>
      <c r="I15322" s="184"/>
      <c r="J15322" s="184"/>
      <c r="K15322" s="184"/>
      <c r="L15322" s="184"/>
    </row>
    <row r="15323" s="175" customFormat="1" spans="7:12">
      <c r="G15323" s="182"/>
      <c r="I15323" s="184"/>
      <c r="J15323" s="184"/>
      <c r="K15323" s="184"/>
      <c r="L15323" s="184"/>
    </row>
    <row r="15324" s="175" customFormat="1" spans="7:12">
      <c r="G15324" s="182"/>
      <c r="I15324" s="184"/>
      <c r="J15324" s="184"/>
      <c r="K15324" s="184"/>
      <c r="L15324" s="184"/>
    </row>
    <row r="15325" s="175" customFormat="1" spans="7:12">
      <c r="G15325" s="182"/>
      <c r="I15325" s="184"/>
      <c r="J15325" s="184"/>
      <c r="K15325" s="184"/>
      <c r="L15325" s="184"/>
    </row>
    <row r="15326" s="175" customFormat="1" spans="7:12">
      <c r="G15326" s="182"/>
      <c r="I15326" s="184"/>
      <c r="J15326" s="184"/>
      <c r="K15326" s="184"/>
      <c r="L15326" s="184"/>
    </row>
    <row r="15327" s="175" customFormat="1" spans="7:12">
      <c r="G15327" s="182"/>
      <c r="I15327" s="184"/>
      <c r="J15327" s="184"/>
      <c r="K15327" s="184"/>
      <c r="L15327" s="184"/>
    </row>
    <row r="15328" s="175" customFormat="1" spans="7:12">
      <c r="G15328" s="182"/>
      <c r="I15328" s="184"/>
      <c r="J15328" s="184"/>
      <c r="K15328" s="184"/>
      <c r="L15328" s="184"/>
    </row>
    <row r="15329" s="175" customFormat="1" spans="7:12">
      <c r="G15329" s="182"/>
      <c r="I15329" s="184"/>
      <c r="J15329" s="184"/>
      <c r="K15329" s="184"/>
      <c r="L15329" s="184"/>
    </row>
    <row r="15330" s="175" customFormat="1" spans="7:12">
      <c r="G15330" s="182"/>
      <c r="I15330" s="184"/>
      <c r="J15330" s="184"/>
      <c r="K15330" s="184"/>
      <c r="L15330" s="184"/>
    </row>
    <row r="15331" s="175" customFormat="1" spans="7:12">
      <c r="G15331" s="182"/>
      <c r="I15331" s="184"/>
      <c r="J15331" s="184"/>
      <c r="K15331" s="184"/>
      <c r="L15331" s="184"/>
    </row>
    <row r="15332" s="175" customFormat="1" spans="7:12">
      <c r="G15332" s="182"/>
      <c r="I15332" s="184"/>
      <c r="J15332" s="184"/>
      <c r="K15332" s="184"/>
      <c r="L15332" s="184"/>
    </row>
    <row r="15333" s="175" customFormat="1" spans="7:12">
      <c r="G15333" s="182"/>
      <c r="I15333" s="184"/>
      <c r="J15333" s="184"/>
      <c r="K15333" s="184"/>
      <c r="L15333" s="184"/>
    </row>
    <row r="15334" s="175" customFormat="1" spans="7:12">
      <c r="G15334" s="182"/>
      <c r="I15334" s="184"/>
      <c r="J15334" s="184"/>
      <c r="K15334" s="184"/>
      <c r="L15334" s="184"/>
    </row>
    <row r="15335" s="175" customFormat="1" spans="7:12">
      <c r="G15335" s="182"/>
      <c r="I15335" s="184"/>
      <c r="J15335" s="184"/>
      <c r="K15335" s="184"/>
      <c r="L15335" s="184"/>
    </row>
    <row r="15336" s="175" customFormat="1" spans="7:12">
      <c r="G15336" s="182"/>
      <c r="I15336" s="184"/>
      <c r="J15336" s="184"/>
      <c r="K15336" s="184"/>
      <c r="L15336" s="184"/>
    </row>
    <row r="15337" s="175" customFormat="1" spans="7:12">
      <c r="G15337" s="182"/>
      <c r="I15337" s="184"/>
      <c r="J15337" s="184"/>
      <c r="K15337" s="184"/>
      <c r="L15337" s="184"/>
    </row>
    <row r="15338" s="175" customFormat="1" spans="7:12">
      <c r="G15338" s="182"/>
      <c r="I15338" s="184"/>
      <c r="J15338" s="184"/>
      <c r="K15338" s="184"/>
      <c r="L15338" s="184"/>
    </row>
    <row r="15339" s="175" customFormat="1" spans="7:12">
      <c r="G15339" s="182"/>
      <c r="I15339" s="184"/>
      <c r="J15339" s="184"/>
      <c r="K15339" s="184"/>
      <c r="L15339" s="184"/>
    </row>
    <row r="15340" s="175" customFormat="1" spans="7:12">
      <c r="G15340" s="182"/>
      <c r="I15340" s="184"/>
      <c r="J15340" s="184"/>
      <c r="K15340" s="184"/>
      <c r="L15340" s="184"/>
    </row>
    <row r="15341" s="175" customFormat="1" spans="7:12">
      <c r="G15341" s="182"/>
      <c r="I15341" s="184"/>
      <c r="J15341" s="184"/>
      <c r="K15341" s="184"/>
      <c r="L15341" s="184"/>
    </row>
    <row r="15342" s="175" customFormat="1" spans="7:12">
      <c r="G15342" s="182"/>
      <c r="I15342" s="184"/>
      <c r="J15342" s="184"/>
      <c r="K15342" s="184"/>
      <c r="L15342" s="184"/>
    </row>
    <row r="15343" s="175" customFormat="1" spans="7:12">
      <c r="G15343" s="182"/>
      <c r="I15343" s="184"/>
      <c r="J15343" s="184"/>
      <c r="K15343" s="184"/>
      <c r="L15343" s="184"/>
    </row>
    <row r="15344" s="175" customFormat="1" spans="7:12">
      <c r="G15344" s="182"/>
      <c r="I15344" s="184"/>
      <c r="J15344" s="184"/>
      <c r="K15344" s="184"/>
      <c r="L15344" s="184"/>
    </row>
    <row r="15345" s="175" customFormat="1" spans="7:12">
      <c r="G15345" s="182"/>
      <c r="I15345" s="184"/>
      <c r="J15345" s="184"/>
      <c r="K15345" s="184"/>
      <c r="L15345" s="184"/>
    </row>
    <row r="15346" s="175" customFormat="1" spans="7:12">
      <c r="G15346" s="182"/>
      <c r="I15346" s="184"/>
      <c r="J15346" s="184"/>
      <c r="K15346" s="184"/>
      <c r="L15346" s="184"/>
    </row>
    <row r="15347" s="175" customFormat="1" spans="7:12">
      <c r="G15347" s="182"/>
      <c r="I15347" s="184"/>
      <c r="J15347" s="184"/>
      <c r="K15347" s="184"/>
      <c r="L15347" s="184"/>
    </row>
    <row r="15348" s="175" customFormat="1" spans="7:12">
      <c r="G15348" s="182"/>
      <c r="I15348" s="184"/>
      <c r="J15348" s="184"/>
      <c r="K15348" s="184"/>
      <c r="L15348" s="184"/>
    </row>
    <row r="15349" s="175" customFormat="1" spans="7:12">
      <c r="G15349" s="182"/>
      <c r="I15349" s="184"/>
      <c r="J15349" s="184"/>
      <c r="K15349" s="184"/>
      <c r="L15349" s="184"/>
    </row>
    <row r="15350" s="175" customFormat="1" spans="7:12">
      <c r="G15350" s="182"/>
      <c r="I15350" s="184"/>
      <c r="J15350" s="184"/>
      <c r="K15350" s="184"/>
      <c r="L15350" s="184"/>
    </row>
    <row r="15351" s="175" customFormat="1" spans="7:12">
      <c r="G15351" s="182"/>
      <c r="I15351" s="184"/>
      <c r="J15351" s="184"/>
      <c r="K15351" s="184"/>
      <c r="L15351" s="184"/>
    </row>
    <row r="15352" s="175" customFormat="1" spans="7:12">
      <c r="G15352" s="182"/>
      <c r="I15352" s="184"/>
      <c r="J15352" s="184"/>
      <c r="K15352" s="184"/>
      <c r="L15352" s="184"/>
    </row>
    <row r="15353" s="175" customFormat="1" spans="7:12">
      <c r="G15353" s="182"/>
      <c r="I15353" s="184"/>
      <c r="J15353" s="184"/>
      <c r="K15353" s="184"/>
      <c r="L15353" s="184"/>
    </row>
    <row r="15354" s="175" customFormat="1" spans="7:12">
      <c r="G15354" s="182"/>
      <c r="I15354" s="184"/>
      <c r="J15354" s="184"/>
      <c r="K15354" s="184"/>
      <c r="L15354" s="184"/>
    </row>
    <row r="15355" s="175" customFormat="1" spans="7:12">
      <c r="G15355" s="182"/>
      <c r="I15355" s="184"/>
      <c r="J15355" s="184"/>
      <c r="K15355" s="184"/>
      <c r="L15355" s="184"/>
    </row>
    <row r="15356" s="175" customFormat="1" spans="7:12">
      <c r="G15356" s="182"/>
      <c r="I15356" s="184"/>
      <c r="J15356" s="184"/>
      <c r="K15356" s="184"/>
      <c r="L15356" s="184"/>
    </row>
    <row r="15357" s="175" customFormat="1" spans="7:12">
      <c r="G15357" s="182"/>
      <c r="I15357" s="184"/>
      <c r="J15357" s="184"/>
      <c r="K15357" s="184"/>
      <c r="L15357" s="184"/>
    </row>
    <row r="15358" s="175" customFormat="1" spans="7:12">
      <c r="G15358" s="182"/>
      <c r="I15358" s="184"/>
      <c r="J15358" s="184"/>
      <c r="K15358" s="184"/>
      <c r="L15358" s="184"/>
    </row>
    <row r="15359" s="175" customFormat="1" spans="7:12">
      <c r="G15359" s="182"/>
      <c r="I15359" s="184"/>
      <c r="J15359" s="184"/>
      <c r="K15359" s="184"/>
      <c r="L15359" s="184"/>
    </row>
    <row r="15360" s="175" customFormat="1" spans="7:12">
      <c r="G15360" s="182"/>
      <c r="I15360" s="184"/>
      <c r="J15360" s="184"/>
      <c r="K15360" s="184"/>
      <c r="L15360" s="184"/>
    </row>
    <row r="15361" s="175" customFormat="1" spans="7:12">
      <c r="G15361" s="182"/>
      <c r="I15361" s="184"/>
      <c r="J15361" s="184"/>
      <c r="K15361" s="184"/>
      <c r="L15361" s="184"/>
    </row>
    <row r="15362" s="175" customFormat="1" spans="7:12">
      <c r="G15362" s="182"/>
      <c r="I15362" s="184"/>
      <c r="J15362" s="184"/>
      <c r="K15362" s="184"/>
      <c r="L15362" s="184"/>
    </row>
    <row r="15363" s="175" customFormat="1" spans="7:12">
      <c r="G15363" s="182"/>
      <c r="I15363" s="184"/>
      <c r="J15363" s="184"/>
      <c r="K15363" s="184"/>
      <c r="L15363" s="184"/>
    </row>
    <row r="15364" s="175" customFormat="1" spans="7:12">
      <c r="G15364" s="182"/>
      <c r="I15364" s="184"/>
      <c r="J15364" s="184"/>
      <c r="K15364" s="184"/>
      <c r="L15364" s="184"/>
    </row>
    <row r="15365" s="175" customFormat="1" spans="7:12">
      <c r="G15365" s="182"/>
      <c r="I15365" s="184"/>
      <c r="J15365" s="184"/>
      <c r="K15365" s="184"/>
      <c r="L15365" s="184"/>
    </row>
    <row r="15366" s="175" customFormat="1" spans="7:12">
      <c r="G15366" s="182"/>
      <c r="I15366" s="184"/>
      <c r="J15366" s="184"/>
      <c r="K15366" s="184"/>
      <c r="L15366" s="184"/>
    </row>
    <row r="15367" s="175" customFormat="1" spans="7:12">
      <c r="G15367" s="182"/>
      <c r="I15367" s="184"/>
      <c r="J15367" s="184"/>
      <c r="K15367" s="184"/>
      <c r="L15367" s="184"/>
    </row>
    <row r="15368" s="175" customFormat="1" spans="7:12">
      <c r="G15368" s="182"/>
      <c r="I15368" s="184"/>
      <c r="J15368" s="184"/>
      <c r="K15368" s="184"/>
      <c r="L15368" s="184"/>
    </row>
    <row r="15369" s="175" customFormat="1" spans="7:12">
      <c r="G15369" s="182"/>
      <c r="I15369" s="184"/>
      <c r="J15369" s="184"/>
      <c r="K15369" s="184"/>
      <c r="L15369" s="184"/>
    </row>
    <row r="15370" s="175" customFormat="1" spans="7:12">
      <c r="G15370" s="182"/>
      <c r="I15370" s="184"/>
      <c r="J15370" s="184"/>
      <c r="K15370" s="184"/>
      <c r="L15370" s="184"/>
    </row>
    <row r="15371" s="175" customFormat="1" spans="7:12">
      <c r="G15371" s="182"/>
      <c r="I15371" s="184"/>
      <c r="J15371" s="184"/>
      <c r="K15371" s="184"/>
      <c r="L15371" s="184"/>
    </row>
    <row r="15372" s="175" customFormat="1" spans="7:12">
      <c r="G15372" s="182"/>
      <c r="I15372" s="184"/>
      <c r="J15372" s="184"/>
      <c r="K15372" s="184"/>
      <c r="L15372" s="184"/>
    </row>
    <row r="15373" s="175" customFormat="1" spans="7:12">
      <c r="G15373" s="182"/>
      <c r="I15373" s="184"/>
      <c r="J15373" s="184"/>
      <c r="K15373" s="184"/>
      <c r="L15373" s="184"/>
    </row>
    <row r="15374" s="175" customFormat="1" spans="7:12">
      <c r="G15374" s="182"/>
      <c r="I15374" s="184"/>
      <c r="J15374" s="184"/>
      <c r="K15374" s="184"/>
      <c r="L15374" s="184"/>
    </row>
    <row r="15375" s="175" customFormat="1" spans="7:12">
      <c r="G15375" s="182"/>
      <c r="I15375" s="184"/>
      <c r="J15375" s="184"/>
      <c r="K15375" s="184"/>
      <c r="L15375" s="184"/>
    </row>
    <row r="15376" s="175" customFormat="1" spans="7:12">
      <c r="G15376" s="182"/>
      <c r="I15376" s="184"/>
      <c r="J15376" s="184"/>
      <c r="K15376" s="184"/>
      <c r="L15376" s="184"/>
    </row>
    <row r="15377" s="175" customFormat="1" spans="7:12">
      <c r="G15377" s="182"/>
      <c r="I15377" s="184"/>
      <c r="J15377" s="184"/>
      <c r="K15377" s="184"/>
      <c r="L15377" s="184"/>
    </row>
    <row r="15378" s="175" customFormat="1" spans="7:12">
      <c r="G15378" s="182"/>
      <c r="I15378" s="184"/>
      <c r="J15378" s="184"/>
      <c r="K15378" s="184"/>
      <c r="L15378" s="184"/>
    </row>
    <row r="15379" s="175" customFormat="1" spans="7:12">
      <c r="G15379" s="182"/>
      <c r="I15379" s="184"/>
      <c r="J15379" s="184"/>
      <c r="K15379" s="184"/>
      <c r="L15379" s="184"/>
    </row>
    <row r="15380" s="175" customFormat="1" spans="7:12">
      <c r="G15380" s="182"/>
      <c r="I15380" s="184"/>
      <c r="J15380" s="184"/>
      <c r="K15380" s="184"/>
      <c r="L15380" s="184"/>
    </row>
    <row r="15381" s="175" customFormat="1" spans="7:12">
      <c r="G15381" s="182"/>
      <c r="I15381" s="184"/>
      <c r="J15381" s="184"/>
      <c r="K15381" s="184"/>
      <c r="L15381" s="184"/>
    </row>
    <row r="15382" s="175" customFormat="1" spans="7:12">
      <c r="G15382" s="182"/>
      <c r="I15382" s="184"/>
      <c r="J15382" s="184"/>
      <c r="K15382" s="184"/>
      <c r="L15382" s="184"/>
    </row>
    <row r="15383" s="175" customFormat="1" spans="7:12">
      <c r="G15383" s="182"/>
      <c r="I15383" s="184"/>
      <c r="J15383" s="184"/>
      <c r="K15383" s="184"/>
      <c r="L15383" s="184"/>
    </row>
    <row r="15384" s="175" customFormat="1" spans="7:12">
      <c r="G15384" s="182"/>
      <c r="I15384" s="184"/>
      <c r="J15384" s="184"/>
      <c r="K15384" s="184"/>
      <c r="L15384" s="184"/>
    </row>
    <row r="15385" s="175" customFormat="1" spans="7:12">
      <c r="G15385" s="182"/>
      <c r="I15385" s="184"/>
      <c r="J15385" s="184"/>
      <c r="K15385" s="184"/>
      <c r="L15385" s="184"/>
    </row>
    <row r="15386" s="175" customFormat="1" spans="7:12">
      <c r="G15386" s="182"/>
      <c r="I15386" s="184"/>
      <c r="J15386" s="184"/>
      <c r="K15386" s="184"/>
      <c r="L15386" s="184"/>
    </row>
    <row r="15387" s="175" customFormat="1" spans="7:12">
      <c r="G15387" s="182"/>
      <c r="I15387" s="184"/>
      <c r="J15387" s="184"/>
      <c r="K15387" s="184"/>
      <c r="L15387" s="184"/>
    </row>
    <row r="15388" s="175" customFormat="1" spans="7:12">
      <c r="G15388" s="182"/>
      <c r="I15388" s="184"/>
      <c r="J15388" s="184"/>
      <c r="K15388" s="184"/>
      <c r="L15388" s="184"/>
    </row>
    <row r="15389" s="175" customFormat="1" spans="7:12">
      <c r="G15389" s="182"/>
      <c r="I15389" s="184"/>
      <c r="J15389" s="184"/>
      <c r="K15389" s="184"/>
      <c r="L15389" s="184"/>
    </row>
    <row r="15390" s="175" customFormat="1" spans="7:12">
      <c r="G15390" s="182"/>
      <c r="I15390" s="184"/>
      <c r="J15390" s="184"/>
      <c r="K15390" s="184"/>
      <c r="L15390" s="184"/>
    </row>
    <row r="15391" s="175" customFormat="1" spans="7:12">
      <c r="G15391" s="182"/>
      <c r="I15391" s="184"/>
      <c r="J15391" s="184"/>
      <c r="K15391" s="184"/>
      <c r="L15391" s="184"/>
    </row>
    <row r="15392" s="175" customFormat="1" spans="7:12">
      <c r="G15392" s="182"/>
      <c r="I15392" s="184"/>
      <c r="J15392" s="184"/>
      <c r="K15392" s="184"/>
      <c r="L15392" s="184"/>
    </row>
    <row r="15393" s="175" customFormat="1" spans="7:12">
      <c r="G15393" s="182"/>
      <c r="I15393" s="184"/>
      <c r="J15393" s="184"/>
      <c r="K15393" s="184"/>
      <c r="L15393" s="184"/>
    </row>
    <row r="15394" s="175" customFormat="1" spans="7:12">
      <c r="G15394" s="182"/>
      <c r="I15394" s="184"/>
      <c r="J15394" s="184"/>
      <c r="K15394" s="184"/>
      <c r="L15394" s="184"/>
    </row>
    <row r="15395" s="175" customFormat="1" spans="7:12">
      <c r="G15395" s="182"/>
      <c r="I15395" s="184"/>
      <c r="J15395" s="184"/>
      <c r="K15395" s="184"/>
      <c r="L15395" s="184"/>
    </row>
    <row r="15396" s="175" customFormat="1" spans="7:12">
      <c r="G15396" s="182"/>
      <c r="I15396" s="184"/>
      <c r="J15396" s="184"/>
      <c r="K15396" s="184"/>
      <c r="L15396" s="184"/>
    </row>
    <row r="15397" s="175" customFormat="1" spans="7:12">
      <c r="G15397" s="182"/>
      <c r="I15397" s="184"/>
      <c r="J15397" s="184"/>
      <c r="K15397" s="184"/>
      <c r="L15397" s="184"/>
    </row>
    <row r="15398" s="175" customFormat="1" spans="7:12">
      <c r="G15398" s="182"/>
      <c r="I15398" s="184"/>
      <c r="J15398" s="184"/>
      <c r="K15398" s="184"/>
      <c r="L15398" s="184"/>
    </row>
    <row r="15399" s="175" customFormat="1" spans="7:12">
      <c r="G15399" s="182"/>
      <c r="I15399" s="184"/>
      <c r="J15399" s="184"/>
      <c r="K15399" s="184"/>
      <c r="L15399" s="184"/>
    </row>
    <row r="15400" s="175" customFormat="1" spans="7:12">
      <c r="G15400" s="182"/>
      <c r="I15400" s="184"/>
      <c r="J15400" s="184"/>
      <c r="K15400" s="184"/>
      <c r="L15400" s="184"/>
    </row>
    <row r="15401" s="175" customFormat="1" spans="7:12">
      <c r="G15401" s="182"/>
      <c r="I15401" s="184"/>
      <c r="J15401" s="184"/>
      <c r="K15401" s="184"/>
      <c r="L15401" s="184"/>
    </row>
    <row r="15402" s="175" customFormat="1" spans="7:12">
      <c r="G15402" s="182"/>
      <c r="I15402" s="184"/>
      <c r="J15402" s="184"/>
      <c r="K15402" s="184"/>
      <c r="L15402" s="184"/>
    </row>
    <row r="15403" s="175" customFormat="1" spans="7:12">
      <c r="G15403" s="182"/>
      <c r="I15403" s="184"/>
      <c r="J15403" s="184"/>
      <c r="K15403" s="184"/>
      <c r="L15403" s="184"/>
    </row>
    <row r="15404" s="175" customFormat="1" spans="7:12">
      <c r="G15404" s="182"/>
      <c r="I15404" s="184"/>
      <c r="J15404" s="184"/>
      <c r="K15404" s="184"/>
      <c r="L15404" s="184"/>
    </row>
    <row r="15405" s="175" customFormat="1" spans="7:12">
      <c r="G15405" s="182"/>
      <c r="I15405" s="184"/>
      <c r="J15405" s="184"/>
      <c r="K15405" s="184"/>
      <c r="L15405" s="184"/>
    </row>
    <row r="15406" s="175" customFormat="1" spans="7:12">
      <c r="G15406" s="182"/>
      <c r="I15406" s="184"/>
      <c r="J15406" s="184"/>
      <c r="K15406" s="184"/>
      <c r="L15406" s="184"/>
    </row>
    <row r="15407" s="175" customFormat="1" spans="7:12">
      <c r="G15407" s="182"/>
      <c r="I15407" s="184"/>
      <c r="J15407" s="184"/>
      <c r="K15407" s="184"/>
      <c r="L15407" s="184"/>
    </row>
    <row r="15408" s="175" customFormat="1" spans="7:12">
      <c r="G15408" s="182"/>
      <c r="I15408" s="184"/>
      <c r="J15408" s="184"/>
      <c r="K15408" s="184"/>
      <c r="L15408" s="184"/>
    </row>
    <row r="15409" s="175" customFormat="1" spans="7:12">
      <c r="G15409" s="182"/>
      <c r="I15409" s="184"/>
      <c r="J15409" s="184"/>
      <c r="K15409" s="184"/>
      <c r="L15409" s="184"/>
    </row>
    <row r="15410" s="175" customFormat="1" spans="7:12">
      <c r="G15410" s="182"/>
      <c r="I15410" s="184"/>
      <c r="J15410" s="184"/>
      <c r="K15410" s="184"/>
      <c r="L15410" s="184"/>
    </row>
    <row r="15411" s="175" customFormat="1" spans="7:12">
      <c r="G15411" s="182"/>
      <c r="I15411" s="184"/>
      <c r="J15411" s="184"/>
      <c r="K15411" s="184"/>
      <c r="L15411" s="184"/>
    </row>
    <row r="15412" s="175" customFormat="1" spans="7:12">
      <c r="G15412" s="182"/>
      <c r="I15412" s="184"/>
      <c r="J15412" s="184"/>
      <c r="K15412" s="184"/>
      <c r="L15412" s="184"/>
    </row>
    <row r="15413" s="175" customFormat="1" spans="7:12">
      <c r="G15413" s="182"/>
      <c r="I15413" s="184"/>
      <c r="J15413" s="184"/>
      <c r="K15413" s="184"/>
      <c r="L15413" s="184"/>
    </row>
    <row r="15414" s="175" customFormat="1" spans="7:12">
      <c r="G15414" s="182"/>
      <c r="I15414" s="184"/>
      <c r="J15414" s="184"/>
      <c r="K15414" s="184"/>
      <c r="L15414" s="184"/>
    </row>
    <row r="15415" s="175" customFormat="1" spans="7:12">
      <c r="G15415" s="182"/>
      <c r="I15415" s="184"/>
      <c r="J15415" s="184"/>
      <c r="K15415" s="184"/>
      <c r="L15415" s="184"/>
    </row>
    <row r="15416" s="175" customFormat="1" spans="7:12">
      <c r="G15416" s="182"/>
      <c r="I15416" s="184"/>
      <c r="J15416" s="184"/>
      <c r="K15416" s="184"/>
      <c r="L15416" s="184"/>
    </row>
    <row r="15417" s="175" customFormat="1" spans="7:12">
      <c r="G15417" s="182"/>
      <c r="I15417" s="184"/>
      <c r="J15417" s="184"/>
      <c r="K15417" s="184"/>
      <c r="L15417" s="184"/>
    </row>
    <row r="15418" s="175" customFormat="1" spans="7:12">
      <c r="G15418" s="182"/>
      <c r="I15418" s="184"/>
      <c r="J15418" s="184"/>
      <c r="K15418" s="184"/>
      <c r="L15418" s="184"/>
    </row>
    <row r="15419" s="175" customFormat="1" spans="7:12">
      <c r="G15419" s="182"/>
      <c r="I15419" s="184"/>
      <c r="J15419" s="184"/>
      <c r="K15419" s="184"/>
      <c r="L15419" s="184"/>
    </row>
    <row r="15420" s="175" customFormat="1" spans="7:12">
      <c r="G15420" s="182"/>
      <c r="I15420" s="184"/>
      <c r="J15420" s="184"/>
      <c r="K15420" s="184"/>
      <c r="L15420" s="184"/>
    </row>
    <row r="15421" s="175" customFormat="1" spans="7:12">
      <c r="G15421" s="182"/>
      <c r="I15421" s="184"/>
      <c r="J15421" s="184"/>
      <c r="K15421" s="184"/>
      <c r="L15421" s="184"/>
    </row>
    <row r="15422" s="175" customFormat="1" spans="7:12">
      <c r="G15422" s="182"/>
      <c r="I15422" s="184"/>
      <c r="J15422" s="184"/>
      <c r="K15422" s="184"/>
      <c r="L15422" s="184"/>
    </row>
    <row r="15423" s="175" customFormat="1" spans="7:12">
      <c r="G15423" s="182"/>
      <c r="I15423" s="184"/>
      <c r="J15423" s="184"/>
      <c r="K15423" s="184"/>
      <c r="L15423" s="184"/>
    </row>
    <row r="15424" s="175" customFormat="1" spans="7:12">
      <c r="G15424" s="182"/>
      <c r="I15424" s="184"/>
      <c r="J15424" s="184"/>
      <c r="K15424" s="184"/>
      <c r="L15424" s="184"/>
    </row>
    <row r="15425" s="175" customFormat="1" spans="7:12">
      <c r="G15425" s="182"/>
      <c r="I15425" s="184"/>
      <c r="J15425" s="184"/>
      <c r="K15425" s="184"/>
      <c r="L15425" s="184"/>
    </row>
    <row r="15426" s="175" customFormat="1" spans="7:12">
      <c r="G15426" s="182"/>
      <c r="I15426" s="184"/>
      <c r="J15426" s="184"/>
      <c r="K15426" s="184"/>
      <c r="L15426" s="184"/>
    </row>
    <row r="15427" s="175" customFormat="1" spans="7:12">
      <c r="G15427" s="182"/>
      <c r="I15427" s="184"/>
      <c r="J15427" s="184"/>
      <c r="K15427" s="184"/>
      <c r="L15427" s="184"/>
    </row>
    <row r="15428" s="175" customFormat="1" spans="7:12">
      <c r="G15428" s="182"/>
      <c r="I15428" s="184"/>
      <c r="J15428" s="184"/>
      <c r="K15428" s="184"/>
      <c r="L15428" s="184"/>
    </row>
    <row r="15429" s="175" customFormat="1" spans="7:12">
      <c r="G15429" s="182"/>
      <c r="I15429" s="184"/>
      <c r="J15429" s="184"/>
      <c r="K15429" s="184"/>
      <c r="L15429" s="184"/>
    </row>
    <row r="15430" s="175" customFormat="1" spans="7:12">
      <c r="G15430" s="182"/>
      <c r="I15430" s="184"/>
      <c r="J15430" s="184"/>
      <c r="K15430" s="184"/>
      <c r="L15430" s="184"/>
    </row>
    <row r="15431" s="175" customFormat="1" spans="7:12">
      <c r="G15431" s="182"/>
      <c r="I15431" s="184"/>
      <c r="J15431" s="184"/>
      <c r="K15431" s="184"/>
      <c r="L15431" s="184"/>
    </row>
    <row r="15432" s="175" customFormat="1" spans="7:12">
      <c r="G15432" s="182"/>
      <c r="I15432" s="184"/>
      <c r="J15432" s="184"/>
      <c r="K15432" s="184"/>
      <c r="L15432" s="184"/>
    </row>
    <row r="15433" s="175" customFormat="1" spans="7:12">
      <c r="G15433" s="182"/>
      <c r="I15433" s="184"/>
      <c r="J15433" s="184"/>
      <c r="K15433" s="184"/>
      <c r="L15433" s="184"/>
    </row>
    <row r="15434" s="175" customFormat="1" spans="7:12">
      <c r="G15434" s="182"/>
      <c r="I15434" s="184"/>
      <c r="J15434" s="184"/>
      <c r="K15434" s="184"/>
      <c r="L15434" s="184"/>
    </row>
    <row r="15435" s="175" customFormat="1" spans="7:12">
      <c r="G15435" s="182"/>
      <c r="I15435" s="184"/>
      <c r="J15435" s="184"/>
      <c r="K15435" s="184"/>
      <c r="L15435" s="184"/>
    </row>
    <row r="15436" s="175" customFormat="1" spans="7:12">
      <c r="G15436" s="182"/>
      <c r="I15436" s="184"/>
      <c r="J15436" s="184"/>
      <c r="K15436" s="184"/>
      <c r="L15436" s="184"/>
    </row>
    <row r="15437" s="175" customFormat="1" spans="7:12">
      <c r="G15437" s="182"/>
      <c r="I15437" s="184"/>
      <c r="J15437" s="184"/>
      <c r="K15437" s="184"/>
      <c r="L15437" s="184"/>
    </row>
    <row r="15438" s="175" customFormat="1" spans="7:12">
      <c r="G15438" s="182"/>
      <c r="I15438" s="184"/>
      <c r="J15438" s="184"/>
      <c r="K15438" s="184"/>
      <c r="L15438" s="184"/>
    </row>
    <row r="15439" s="175" customFormat="1" spans="7:12">
      <c r="G15439" s="182"/>
      <c r="I15439" s="184"/>
      <c r="J15439" s="184"/>
      <c r="K15439" s="184"/>
      <c r="L15439" s="184"/>
    </row>
    <row r="15440" s="175" customFormat="1" spans="7:12">
      <c r="G15440" s="182"/>
      <c r="I15440" s="184"/>
      <c r="J15440" s="184"/>
      <c r="K15440" s="184"/>
      <c r="L15440" s="184"/>
    </row>
    <row r="15441" s="175" customFormat="1" spans="7:12">
      <c r="G15441" s="182"/>
      <c r="I15441" s="184"/>
      <c r="J15441" s="184"/>
      <c r="K15441" s="184"/>
      <c r="L15441" s="184"/>
    </row>
    <row r="15442" s="175" customFormat="1" spans="7:12">
      <c r="G15442" s="182"/>
      <c r="I15442" s="184"/>
      <c r="J15442" s="184"/>
      <c r="K15442" s="184"/>
      <c r="L15442" s="184"/>
    </row>
    <row r="15443" s="175" customFormat="1" spans="7:12">
      <c r="G15443" s="182"/>
      <c r="I15443" s="184"/>
      <c r="J15443" s="184"/>
      <c r="K15443" s="184"/>
      <c r="L15443" s="184"/>
    </row>
    <row r="15444" s="175" customFormat="1" spans="7:12">
      <c r="G15444" s="182"/>
      <c r="I15444" s="184"/>
      <c r="J15444" s="184"/>
      <c r="K15444" s="184"/>
      <c r="L15444" s="184"/>
    </row>
    <row r="15445" s="175" customFormat="1" spans="7:12">
      <c r="G15445" s="182"/>
      <c r="I15445" s="184"/>
      <c r="J15445" s="184"/>
      <c r="K15445" s="184"/>
      <c r="L15445" s="184"/>
    </row>
    <row r="15446" s="175" customFormat="1" spans="7:12">
      <c r="G15446" s="182"/>
      <c r="I15446" s="184"/>
      <c r="J15446" s="184"/>
      <c r="K15446" s="184"/>
      <c r="L15446" s="184"/>
    </row>
    <row r="15447" s="175" customFormat="1" spans="7:12">
      <c r="G15447" s="182"/>
      <c r="I15447" s="184"/>
      <c r="J15447" s="184"/>
      <c r="K15447" s="184"/>
      <c r="L15447" s="184"/>
    </row>
    <row r="15448" s="175" customFormat="1" spans="7:12">
      <c r="G15448" s="182"/>
      <c r="I15448" s="184"/>
      <c r="J15448" s="184"/>
      <c r="K15448" s="184"/>
      <c r="L15448" s="184"/>
    </row>
    <row r="15449" s="175" customFormat="1" spans="7:12">
      <c r="G15449" s="182"/>
      <c r="I15449" s="184"/>
      <c r="J15449" s="184"/>
      <c r="K15449" s="184"/>
      <c r="L15449" s="184"/>
    </row>
    <row r="15450" s="175" customFormat="1" spans="7:12">
      <c r="G15450" s="182"/>
      <c r="I15450" s="184"/>
      <c r="J15450" s="184"/>
      <c r="K15450" s="184"/>
      <c r="L15450" s="184"/>
    </row>
    <row r="15451" s="175" customFormat="1" spans="7:12">
      <c r="G15451" s="182"/>
      <c r="I15451" s="184"/>
      <c r="J15451" s="184"/>
      <c r="K15451" s="184"/>
      <c r="L15451" s="184"/>
    </row>
    <row r="15452" s="175" customFormat="1" spans="7:12">
      <c r="G15452" s="182"/>
      <c r="I15452" s="184"/>
      <c r="J15452" s="184"/>
      <c r="K15452" s="184"/>
      <c r="L15452" s="184"/>
    </row>
    <row r="15453" s="175" customFormat="1" spans="7:12">
      <c r="G15453" s="182"/>
      <c r="I15453" s="184"/>
      <c r="J15453" s="184"/>
      <c r="K15453" s="184"/>
      <c r="L15453" s="184"/>
    </row>
    <row r="15454" s="175" customFormat="1" spans="7:12">
      <c r="G15454" s="182"/>
      <c r="I15454" s="184"/>
      <c r="J15454" s="184"/>
      <c r="K15454" s="184"/>
      <c r="L15454" s="184"/>
    </row>
    <row r="15455" s="175" customFormat="1" spans="7:12">
      <c r="G15455" s="182"/>
      <c r="I15455" s="184"/>
      <c r="J15455" s="184"/>
      <c r="K15455" s="184"/>
      <c r="L15455" s="184"/>
    </row>
    <row r="15456" s="175" customFormat="1" spans="7:12">
      <c r="G15456" s="182"/>
      <c r="I15456" s="184"/>
      <c r="J15456" s="184"/>
      <c r="K15456" s="184"/>
      <c r="L15456" s="184"/>
    </row>
    <row r="15457" s="175" customFormat="1" spans="7:12">
      <c r="G15457" s="182"/>
      <c r="I15457" s="184"/>
      <c r="J15457" s="184"/>
      <c r="K15457" s="184"/>
      <c r="L15457" s="184"/>
    </row>
    <row r="15458" s="175" customFormat="1" spans="7:12">
      <c r="G15458" s="182"/>
      <c r="I15458" s="184"/>
      <c r="J15458" s="184"/>
      <c r="K15458" s="184"/>
      <c r="L15458" s="184"/>
    </row>
    <row r="15459" s="175" customFormat="1" spans="7:12">
      <c r="G15459" s="182"/>
      <c r="I15459" s="184"/>
      <c r="J15459" s="184"/>
      <c r="K15459" s="184"/>
      <c r="L15459" s="184"/>
    </row>
    <row r="15460" s="175" customFormat="1" spans="7:12">
      <c r="G15460" s="182"/>
      <c r="I15460" s="184"/>
      <c r="J15460" s="184"/>
      <c r="K15460" s="184"/>
      <c r="L15460" s="184"/>
    </row>
    <row r="15461" s="175" customFormat="1" spans="7:12">
      <c r="G15461" s="182"/>
      <c r="I15461" s="184"/>
      <c r="J15461" s="184"/>
      <c r="K15461" s="184"/>
      <c r="L15461" s="184"/>
    </row>
    <row r="15462" s="175" customFormat="1" spans="7:12">
      <c r="G15462" s="182"/>
      <c r="I15462" s="184"/>
      <c r="J15462" s="184"/>
      <c r="K15462" s="184"/>
      <c r="L15462" s="184"/>
    </row>
    <row r="15463" s="175" customFormat="1" spans="7:12">
      <c r="G15463" s="182"/>
      <c r="I15463" s="184"/>
      <c r="J15463" s="184"/>
      <c r="K15463" s="184"/>
      <c r="L15463" s="184"/>
    </row>
    <row r="15464" s="175" customFormat="1" spans="7:12">
      <c r="G15464" s="182"/>
      <c r="I15464" s="184"/>
      <c r="J15464" s="184"/>
      <c r="K15464" s="184"/>
      <c r="L15464" s="184"/>
    </row>
    <row r="15465" s="175" customFormat="1" spans="7:12">
      <c r="G15465" s="182"/>
      <c r="I15465" s="184"/>
      <c r="J15465" s="184"/>
      <c r="K15465" s="184"/>
      <c r="L15465" s="184"/>
    </row>
    <row r="15466" s="175" customFormat="1" spans="7:12">
      <c r="G15466" s="182"/>
      <c r="I15466" s="184"/>
      <c r="J15466" s="184"/>
      <c r="K15466" s="184"/>
      <c r="L15466" s="184"/>
    </row>
    <row r="15467" s="175" customFormat="1" spans="7:12">
      <c r="G15467" s="182"/>
      <c r="I15467" s="184"/>
      <c r="J15467" s="184"/>
      <c r="K15467" s="184"/>
      <c r="L15467" s="184"/>
    </row>
    <row r="15468" s="175" customFormat="1" spans="7:12">
      <c r="G15468" s="182"/>
      <c r="I15468" s="184"/>
      <c r="J15468" s="184"/>
      <c r="K15468" s="184"/>
      <c r="L15468" s="184"/>
    </row>
    <row r="15469" s="175" customFormat="1" spans="7:12">
      <c r="G15469" s="182"/>
      <c r="I15469" s="184"/>
      <c r="J15469" s="184"/>
      <c r="K15469" s="184"/>
      <c r="L15469" s="184"/>
    </row>
    <row r="15470" s="175" customFormat="1" spans="7:12">
      <c r="G15470" s="182"/>
      <c r="I15470" s="184"/>
      <c r="J15470" s="184"/>
      <c r="K15470" s="184"/>
      <c r="L15470" s="184"/>
    </row>
    <row r="15471" s="175" customFormat="1" spans="7:12">
      <c r="G15471" s="182"/>
      <c r="I15471" s="184"/>
      <c r="J15471" s="184"/>
      <c r="K15471" s="184"/>
      <c r="L15471" s="184"/>
    </row>
    <row r="15472" s="175" customFormat="1" spans="7:12">
      <c r="G15472" s="182"/>
      <c r="I15472" s="184"/>
      <c r="J15472" s="184"/>
      <c r="K15472" s="184"/>
      <c r="L15472" s="184"/>
    </row>
    <row r="15473" s="175" customFormat="1" spans="7:12">
      <c r="G15473" s="182"/>
      <c r="I15473" s="184"/>
      <c r="J15473" s="184"/>
      <c r="K15473" s="184"/>
      <c r="L15473" s="184"/>
    </row>
    <row r="15474" s="175" customFormat="1" spans="7:12">
      <c r="G15474" s="182"/>
      <c r="I15474" s="184"/>
      <c r="J15474" s="184"/>
      <c r="K15474" s="184"/>
      <c r="L15474" s="184"/>
    </row>
    <row r="15475" s="175" customFormat="1" spans="7:12">
      <c r="G15475" s="182"/>
      <c r="I15475" s="184"/>
      <c r="J15475" s="184"/>
      <c r="K15475" s="184"/>
      <c r="L15475" s="184"/>
    </row>
    <row r="15476" s="175" customFormat="1" spans="7:12">
      <c r="G15476" s="182"/>
      <c r="I15476" s="184"/>
      <c r="J15476" s="184"/>
      <c r="K15476" s="184"/>
      <c r="L15476" s="184"/>
    </row>
    <row r="15477" s="175" customFormat="1" spans="7:12">
      <c r="G15477" s="182"/>
      <c r="I15477" s="184"/>
      <c r="J15477" s="184"/>
      <c r="K15477" s="184"/>
      <c r="L15477" s="184"/>
    </row>
    <row r="15478" s="175" customFormat="1" spans="7:12">
      <c r="G15478" s="182"/>
      <c r="I15478" s="184"/>
      <c r="J15478" s="184"/>
      <c r="K15478" s="184"/>
      <c r="L15478" s="184"/>
    </row>
    <row r="15479" s="175" customFormat="1" spans="7:12">
      <c r="G15479" s="182"/>
      <c r="I15479" s="184"/>
      <c r="J15479" s="184"/>
      <c r="K15479" s="184"/>
      <c r="L15479" s="184"/>
    </row>
    <row r="15480" s="175" customFormat="1" spans="7:12">
      <c r="G15480" s="182"/>
      <c r="I15480" s="184"/>
      <c r="J15480" s="184"/>
      <c r="K15480" s="184"/>
      <c r="L15480" s="184"/>
    </row>
    <row r="15481" s="175" customFormat="1" spans="7:12">
      <c r="G15481" s="182"/>
      <c r="I15481" s="184"/>
      <c r="J15481" s="184"/>
      <c r="K15481" s="184"/>
      <c r="L15481" s="184"/>
    </row>
    <row r="15482" s="175" customFormat="1" spans="7:12">
      <c r="G15482" s="182"/>
      <c r="I15482" s="184"/>
      <c r="J15482" s="184"/>
      <c r="K15482" s="184"/>
      <c r="L15482" s="184"/>
    </row>
    <row r="15483" s="175" customFormat="1" spans="7:12">
      <c r="G15483" s="182"/>
      <c r="I15483" s="184"/>
      <c r="J15483" s="184"/>
      <c r="K15483" s="184"/>
      <c r="L15483" s="184"/>
    </row>
    <row r="15484" s="175" customFormat="1" spans="7:12">
      <c r="G15484" s="182"/>
      <c r="I15484" s="184"/>
      <c r="J15484" s="184"/>
      <c r="K15484" s="184"/>
      <c r="L15484" s="184"/>
    </row>
    <row r="15485" s="175" customFormat="1" spans="7:12">
      <c r="G15485" s="182"/>
      <c r="I15485" s="184"/>
      <c r="J15485" s="184"/>
      <c r="K15485" s="184"/>
      <c r="L15485" s="184"/>
    </row>
    <row r="15486" s="175" customFormat="1" spans="7:12">
      <c r="G15486" s="182"/>
      <c r="I15486" s="184"/>
      <c r="J15486" s="184"/>
      <c r="K15486" s="184"/>
      <c r="L15486" s="184"/>
    </row>
    <row r="15487" s="175" customFormat="1" spans="7:12">
      <c r="G15487" s="182"/>
      <c r="I15487" s="184"/>
      <c r="J15487" s="184"/>
      <c r="K15487" s="184"/>
      <c r="L15487" s="184"/>
    </row>
    <row r="15488" s="175" customFormat="1" spans="7:12">
      <c r="G15488" s="182"/>
      <c r="I15488" s="184"/>
      <c r="J15488" s="184"/>
      <c r="K15488" s="184"/>
      <c r="L15488" s="184"/>
    </row>
    <row r="15489" s="175" customFormat="1" spans="7:12">
      <c r="G15489" s="182"/>
      <c r="I15489" s="184"/>
      <c r="J15489" s="184"/>
      <c r="K15489" s="184"/>
      <c r="L15489" s="184"/>
    </row>
    <row r="15490" s="175" customFormat="1" spans="7:12">
      <c r="G15490" s="182"/>
      <c r="I15490" s="184"/>
      <c r="J15490" s="184"/>
      <c r="K15490" s="184"/>
      <c r="L15490" s="184"/>
    </row>
    <row r="15491" s="175" customFormat="1" spans="7:12">
      <c r="G15491" s="182"/>
      <c r="I15491" s="184"/>
      <c r="J15491" s="184"/>
      <c r="K15491" s="184"/>
      <c r="L15491" s="184"/>
    </row>
    <row r="15492" s="175" customFormat="1" spans="7:12">
      <c r="G15492" s="182"/>
      <c r="I15492" s="184"/>
      <c r="J15492" s="184"/>
      <c r="K15492" s="184"/>
      <c r="L15492" s="184"/>
    </row>
    <row r="15493" s="175" customFormat="1" spans="7:12">
      <c r="G15493" s="182"/>
      <c r="I15493" s="184"/>
      <c r="J15493" s="184"/>
      <c r="K15493" s="184"/>
      <c r="L15493" s="184"/>
    </row>
    <row r="15494" s="175" customFormat="1" spans="7:12">
      <c r="G15494" s="182"/>
      <c r="I15494" s="184"/>
      <c r="J15494" s="184"/>
      <c r="K15494" s="184"/>
      <c r="L15494" s="184"/>
    </row>
    <row r="15495" s="175" customFormat="1" spans="7:12">
      <c r="G15495" s="182"/>
      <c r="I15495" s="184"/>
      <c r="J15495" s="184"/>
      <c r="K15495" s="184"/>
      <c r="L15495" s="184"/>
    </row>
    <row r="15496" s="175" customFormat="1" spans="7:12">
      <c r="G15496" s="182"/>
      <c r="I15496" s="184"/>
      <c r="J15496" s="184"/>
      <c r="K15496" s="184"/>
      <c r="L15496" s="184"/>
    </row>
    <row r="15497" s="175" customFormat="1" spans="7:12">
      <c r="G15497" s="182"/>
      <c r="I15497" s="184"/>
      <c r="J15497" s="184"/>
      <c r="K15497" s="184"/>
      <c r="L15497" s="184"/>
    </row>
    <row r="15498" s="175" customFormat="1" spans="7:12">
      <c r="G15498" s="182"/>
      <c r="I15498" s="184"/>
      <c r="J15498" s="184"/>
      <c r="K15498" s="184"/>
      <c r="L15498" s="184"/>
    </row>
    <row r="15499" s="175" customFormat="1" spans="7:12">
      <c r="G15499" s="182"/>
      <c r="I15499" s="184"/>
      <c r="J15499" s="184"/>
      <c r="K15499" s="184"/>
      <c r="L15499" s="184"/>
    </row>
    <row r="15500" s="175" customFormat="1" spans="7:12">
      <c r="G15500" s="182"/>
      <c r="I15500" s="184"/>
      <c r="J15500" s="184"/>
      <c r="K15500" s="184"/>
      <c r="L15500" s="184"/>
    </row>
    <row r="15501" s="175" customFormat="1" spans="7:12">
      <c r="G15501" s="182"/>
      <c r="I15501" s="184"/>
      <c r="J15501" s="184"/>
      <c r="K15501" s="184"/>
      <c r="L15501" s="184"/>
    </row>
    <row r="15502" s="175" customFormat="1" spans="7:12">
      <c r="G15502" s="182"/>
      <c r="I15502" s="184"/>
      <c r="J15502" s="184"/>
      <c r="K15502" s="184"/>
      <c r="L15502" s="184"/>
    </row>
    <row r="15503" s="175" customFormat="1" spans="7:12">
      <c r="G15503" s="182"/>
      <c r="I15503" s="184"/>
      <c r="J15503" s="184"/>
      <c r="K15503" s="184"/>
      <c r="L15503" s="184"/>
    </row>
    <row r="15504" s="175" customFormat="1" spans="7:12">
      <c r="G15504" s="182"/>
      <c r="I15504" s="184"/>
      <c r="J15504" s="184"/>
      <c r="K15504" s="184"/>
      <c r="L15504" s="184"/>
    </row>
    <row r="15505" s="175" customFormat="1" spans="7:12">
      <c r="G15505" s="182"/>
      <c r="I15505" s="184"/>
      <c r="J15505" s="184"/>
      <c r="K15505" s="184"/>
      <c r="L15505" s="184"/>
    </row>
    <row r="15506" s="175" customFormat="1" spans="7:12">
      <c r="G15506" s="182"/>
      <c r="I15506" s="184"/>
      <c r="J15506" s="184"/>
      <c r="K15506" s="184"/>
      <c r="L15506" s="184"/>
    </row>
    <row r="15507" s="175" customFormat="1" spans="7:12">
      <c r="G15507" s="182"/>
      <c r="I15507" s="184"/>
      <c r="J15507" s="184"/>
      <c r="K15507" s="184"/>
      <c r="L15507" s="184"/>
    </row>
    <row r="15508" s="175" customFormat="1" spans="7:12">
      <c r="G15508" s="182"/>
      <c r="I15508" s="184"/>
      <c r="J15508" s="184"/>
      <c r="K15508" s="184"/>
      <c r="L15508" s="184"/>
    </row>
    <row r="15509" s="175" customFormat="1" spans="7:12">
      <c r="G15509" s="182"/>
      <c r="I15509" s="184"/>
      <c r="J15509" s="184"/>
      <c r="K15509" s="184"/>
      <c r="L15509" s="184"/>
    </row>
    <row r="15510" s="175" customFormat="1" spans="7:12">
      <c r="G15510" s="182"/>
      <c r="I15510" s="184"/>
      <c r="J15510" s="184"/>
      <c r="K15510" s="184"/>
      <c r="L15510" s="184"/>
    </row>
    <row r="15511" s="175" customFormat="1" spans="7:12">
      <c r="G15511" s="182"/>
      <c r="I15511" s="184"/>
      <c r="J15511" s="184"/>
      <c r="K15511" s="184"/>
      <c r="L15511" s="184"/>
    </row>
    <row r="15512" s="175" customFormat="1" spans="7:12">
      <c r="G15512" s="182"/>
      <c r="I15512" s="184"/>
      <c r="J15512" s="184"/>
      <c r="K15512" s="184"/>
      <c r="L15512" s="184"/>
    </row>
    <row r="15513" s="175" customFormat="1" spans="7:12">
      <c r="G15513" s="182"/>
      <c r="I15513" s="184"/>
      <c r="J15513" s="184"/>
      <c r="K15513" s="184"/>
      <c r="L15513" s="184"/>
    </row>
    <row r="15514" s="175" customFormat="1" spans="7:12">
      <c r="G15514" s="182"/>
      <c r="I15514" s="184"/>
      <c r="J15514" s="184"/>
      <c r="K15514" s="184"/>
      <c r="L15514" s="184"/>
    </row>
    <row r="15515" s="175" customFormat="1" spans="7:12">
      <c r="G15515" s="182"/>
      <c r="I15515" s="184"/>
      <c r="J15515" s="184"/>
      <c r="K15515" s="184"/>
      <c r="L15515" s="184"/>
    </row>
    <row r="15516" s="175" customFormat="1" spans="7:12">
      <c r="G15516" s="182"/>
      <c r="I15516" s="184"/>
      <c r="J15516" s="184"/>
      <c r="K15516" s="184"/>
      <c r="L15516" s="184"/>
    </row>
    <row r="15517" s="175" customFormat="1" spans="7:12">
      <c r="G15517" s="182"/>
      <c r="I15517" s="184"/>
      <c r="J15517" s="184"/>
      <c r="K15517" s="184"/>
      <c r="L15517" s="184"/>
    </row>
    <row r="15518" s="175" customFormat="1" spans="7:12">
      <c r="G15518" s="182"/>
      <c r="I15518" s="184"/>
      <c r="J15518" s="184"/>
      <c r="K15518" s="184"/>
      <c r="L15518" s="184"/>
    </row>
    <row r="15519" s="175" customFormat="1" spans="7:12">
      <c r="G15519" s="182"/>
      <c r="I15519" s="184"/>
      <c r="J15519" s="184"/>
      <c r="K15519" s="184"/>
      <c r="L15519" s="184"/>
    </row>
    <row r="15520" s="175" customFormat="1" spans="7:12">
      <c r="G15520" s="182"/>
      <c r="I15520" s="184"/>
      <c r="J15520" s="184"/>
      <c r="K15520" s="184"/>
      <c r="L15520" s="184"/>
    </row>
    <row r="15521" s="175" customFormat="1" spans="7:12">
      <c r="G15521" s="182"/>
      <c r="I15521" s="184"/>
      <c r="J15521" s="184"/>
      <c r="K15521" s="184"/>
      <c r="L15521" s="184"/>
    </row>
    <row r="15522" s="175" customFormat="1" spans="7:12">
      <c r="G15522" s="182"/>
      <c r="I15522" s="184"/>
      <c r="J15522" s="184"/>
      <c r="K15522" s="184"/>
      <c r="L15522" s="184"/>
    </row>
    <row r="15523" s="175" customFormat="1" spans="7:12">
      <c r="G15523" s="182"/>
      <c r="I15523" s="184"/>
      <c r="J15523" s="184"/>
      <c r="K15523" s="184"/>
      <c r="L15523" s="184"/>
    </row>
    <row r="15524" s="175" customFormat="1" spans="7:12">
      <c r="G15524" s="182"/>
      <c r="I15524" s="184"/>
      <c r="J15524" s="184"/>
      <c r="K15524" s="184"/>
      <c r="L15524" s="184"/>
    </row>
    <row r="15525" s="175" customFormat="1" spans="7:12">
      <c r="G15525" s="182"/>
      <c r="I15525" s="184"/>
      <c r="J15525" s="184"/>
      <c r="K15525" s="184"/>
      <c r="L15525" s="184"/>
    </row>
    <row r="15526" s="175" customFormat="1" spans="7:12">
      <c r="G15526" s="182"/>
      <c r="I15526" s="184"/>
      <c r="J15526" s="184"/>
      <c r="K15526" s="184"/>
      <c r="L15526" s="184"/>
    </row>
    <row r="15527" s="175" customFormat="1" spans="7:12">
      <c r="G15527" s="182"/>
      <c r="I15527" s="184"/>
      <c r="J15527" s="184"/>
      <c r="K15527" s="184"/>
      <c r="L15527" s="184"/>
    </row>
    <row r="15528" s="175" customFormat="1" spans="7:12">
      <c r="G15528" s="182"/>
      <c r="I15528" s="184"/>
      <c r="J15528" s="184"/>
      <c r="K15528" s="184"/>
      <c r="L15528" s="184"/>
    </row>
    <row r="15529" s="175" customFormat="1" spans="7:12">
      <c r="G15529" s="182"/>
      <c r="I15529" s="184"/>
      <c r="J15529" s="184"/>
      <c r="K15529" s="184"/>
      <c r="L15529" s="184"/>
    </row>
    <row r="15530" s="175" customFormat="1" spans="7:12">
      <c r="G15530" s="182"/>
      <c r="I15530" s="184"/>
      <c r="J15530" s="184"/>
      <c r="K15530" s="184"/>
      <c r="L15530" s="184"/>
    </row>
    <row r="15531" s="175" customFormat="1" spans="7:12">
      <c r="G15531" s="182"/>
      <c r="I15531" s="184"/>
      <c r="J15531" s="184"/>
      <c r="K15531" s="184"/>
      <c r="L15531" s="184"/>
    </row>
    <row r="15532" s="175" customFormat="1" spans="7:12">
      <c r="G15532" s="182"/>
      <c r="I15532" s="184"/>
      <c r="J15532" s="184"/>
      <c r="K15532" s="184"/>
      <c r="L15532" s="184"/>
    </row>
    <row r="15533" s="175" customFormat="1" spans="7:12">
      <c r="G15533" s="182"/>
      <c r="I15533" s="184"/>
      <c r="J15533" s="184"/>
      <c r="K15533" s="184"/>
      <c r="L15533" s="184"/>
    </row>
    <row r="15534" s="175" customFormat="1" spans="7:12">
      <c r="G15534" s="182"/>
      <c r="I15534" s="184"/>
      <c r="J15534" s="184"/>
      <c r="K15534" s="184"/>
      <c r="L15534" s="184"/>
    </row>
    <row r="15535" s="175" customFormat="1" spans="7:12">
      <c r="G15535" s="182"/>
      <c r="I15535" s="184"/>
      <c r="J15535" s="184"/>
      <c r="K15535" s="184"/>
      <c r="L15535" s="184"/>
    </row>
    <row r="15536" s="175" customFormat="1" spans="7:12">
      <c r="G15536" s="182"/>
      <c r="I15536" s="184"/>
      <c r="J15536" s="184"/>
      <c r="K15536" s="184"/>
      <c r="L15536" s="184"/>
    </row>
    <row r="15537" s="175" customFormat="1" spans="7:12">
      <c r="G15537" s="182"/>
      <c r="I15537" s="184"/>
      <c r="J15537" s="184"/>
      <c r="K15537" s="184"/>
      <c r="L15537" s="184"/>
    </row>
    <row r="15538" s="175" customFormat="1" spans="7:12">
      <c r="G15538" s="182"/>
      <c r="I15538" s="184"/>
      <c r="J15538" s="184"/>
      <c r="K15538" s="184"/>
      <c r="L15538" s="184"/>
    </row>
    <row r="15539" s="175" customFormat="1" spans="7:12">
      <c r="G15539" s="182"/>
      <c r="I15539" s="184"/>
      <c r="J15539" s="184"/>
      <c r="K15539" s="184"/>
      <c r="L15539" s="184"/>
    </row>
    <row r="15540" s="175" customFormat="1" spans="7:12">
      <c r="G15540" s="182"/>
      <c r="I15540" s="184"/>
      <c r="J15540" s="184"/>
      <c r="K15540" s="184"/>
      <c r="L15540" s="184"/>
    </row>
    <row r="15541" s="175" customFormat="1" spans="7:12">
      <c r="G15541" s="182"/>
      <c r="I15541" s="184"/>
      <c r="J15541" s="184"/>
      <c r="K15541" s="184"/>
      <c r="L15541" s="184"/>
    </row>
    <row r="15542" s="175" customFormat="1" spans="7:12">
      <c r="G15542" s="182"/>
      <c r="I15542" s="184"/>
      <c r="J15542" s="184"/>
      <c r="K15542" s="184"/>
      <c r="L15542" s="184"/>
    </row>
    <row r="15543" s="175" customFormat="1" spans="7:12">
      <c r="G15543" s="182"/>
      <c r="I15543" s="184"/>
      <c r="J15543" s="184"/>
      <c r="K15543" s="184"/>
      <c r="L15543" s="184"/>
    </row>
    <row r="15544" s="175" customFormat="1" spans="7:12">
      <c r="G15544" s="182"/>
      <c r="I15544" s="184"/>
      <c r="J15544" s="184"/>
      <c r="K15544" s="184"/>
      <c r="L15544" s="184"/>
    </row>
    <row r="15545" s="175" customFormat="1" spans="7:12">
      <c r="G15545" s="182"/>
      <c r="I15545" s="184"/>
      <c r="J15545" s="184"/>
      <c r="K15545" s="184"/>
      <c r="L15545" s="184"/>
    </row>
    <row r="15546" s="175" customFormat="1" spans="7:12">
      <c r="G15546" s="182"/>
      <c r="I15546" s="184"/>
      <c r="J15546" s="184"/>
      <c r="K15546" s="184"/>
      <c r="L15546" s="184"/>
    </row>
    <row r="15547" s="175" customFormat="1" spans="7:12">
      <c r="G15547" s="182"/>
      <c r="I15547" s="184"/>
      <c r="J15547" s="184"/>
      <c r="K15547" s="184"/>
      <c r="L15547" s="184"/>
    </row>
    <row r="15548" s="175" customFormat="1" spans="7:12">
      <c r="G15548" s="182"/>
      <c r="I15548" s="184"/>
      <c r="J15548" s="184"/>
      <c r="K15548" s="184"/>
      <c r="L15548" s="184"/>
    </row>
    <row r="15549" s="175" customFormat="1" spans="7:12">
      <c r="G15549" s="182"/>
      <c r="I15549" s="184"/>
      <c r="J15549" s="184"/>
      <c r="K15549" s="184"/>
      <c r="L15549" s="184"/>
    </row>
    <row r="15550" s="175" customFormat="1" spans="7:12">
      <c r="G15550" s="182"/>
      <c r="I15550" s="184"/>
      <c r="J15550" s="184"/>
      <c r="K15550" s="184"/>
      <c r="L15550" s="184"/>
    </row>
    <row r="15551" s="175" customFormat="1" spans="7:12">
      <c r="G15551" s="182"/>
      <c r="I15551" s="184"/>
      <c r="J15551" s="184"/>
      <c r="K15551" s="184"/>
      <c r="L15551" s="184"/>
    </row>
    <row r="15552" s="175" customFormat="1" spans="7:12">
      <c r="G15552" s="182"/>
      <c r="I15552" s="184"/>
      <c r="J15552" s="184"/>
      <c r="K15552" s="184"/>
      <c r="L15552" s="184"/>
    </row>
    <row r="15553" s="175" customFormat="1" spans="7:12">
      <c r="G15553" s="182"/>
      <c r="I15553" s="184"/>
      <c r="J15553" s="184"/>
      <c r="K15553" s="184"/>
      <c r="L15553" s="184"/>
    </row>
    <row r="15554" s="175" customFormat="1" spans="7:12">
      <c r="G15554" s="182"/>
      <c r="I15554" s="184"/>
      <c r="J15554" s="184"/>
      <c r="K15554" s="184"/>
      <c r="L15554" s="184"/>
    </row>
    <row r="15555" s="175" customFormat="1" spans="7:12">
      <c r="G15555" s="182"/>
      <c r="I15555" s="184"/>
      <c r="J15555" s="184"/>
      <c r="K15555" s="184"/>
      <c r="L15555" s="184"/>
    </row>
    <row r="15556" s="175" customFormat="1" spans="7:12">
      <c r="G15556" s="182"/>
      <c r="I15556" s="184"/>
      <c r="J15556" s="184"/>
      <c r="K15556" s="184"/>
      <c r="L15556" s="184"/>
    </row>
    <row r="15557" s="175" customFormat="1" spans="7:12">
      <c r="G15557" s="182"/>
      <c r="I15557" s="184"/>
      <c r="J15557" s="184"/>
      <c r="K15557" s="184"/>
      <c r="L15557" s="184"/>
    </row>
    <row r="15558" s="175" customFormat="1" spans="7:12">
      <c r="G15558" s="182"/>
      <c r="I15558" s="184"/>
      <c r="J15558" s="184"/>
      <c r="K15558" s="184"/>
      <c r="L15558" s="184"/>
    </row>
    <row r="15559" s="175" customFormat="1" spans="7:12">
      <c r="G15559" s="182"/>
      <c r="I15559" s="184"/>
      <c r="J15559" s="184"/>
      <c r="K15559" s="184"/>
      <c r="L15559" s="184"/>
    </row>
    <row r="15560" s="175" customFormat="1" spans="7:12">
      <c r="G15560" s="182"/>
      <c r="I15560" s="184"/>
      <c r="J15560" s="184"/>
      <c r="K15560" s="184"/>
      <c r="L15560" s="184"/>
    </row>
    <row r="15561" s="175" customFormat="1" spans="7:12">
      <c r="G15561" s="182"/>
      <c r="I15561" s="184"/>
      <c r="J15561" s="184"/>
      <c r="K15561" s="184"/>
      <c r="L15561" s="184"/>
    </row>
    <row r="15562" s="175" customFormat="1" spans="7:12">
      <c r="G15562" s="182"/>
      <c r="I15562" s="184"/>
      <c r="J15562" s="184"/>
      <c r="K15562" s="184"/>
      <c r="L15562" s="184"/>
    </row>
    <row r="15563" s="175" customFormat="1" spans="7:12">
      <c r="G15563" s="182"/>
      <c r="I15563" s="184"/>
      <c r="J15563" s="184"/>
      <c r="K15563" s="184"/>
      <c r="L15563" s="184"/>
    </row>
    <row r="15564" s="175" customFormat="1" spans="7:12">
      <c r="G15564" s="182"/>
      <c r="I15564" s="184"/>
      <c r="J15564" s="184"/>
      <c r="K15564" s="184"/>
      <c r="L15564" s="184"/>
    </row>
    <row r="15565" s="175" customFormat="1" spans="7:12">
      <c r="G15565" s="182"/>
      <c r="I15565" s="184"/>
      <c r="J15565" s="184"/>
      <c r="K15565" s="184"/>
      <c r="L15565" s="184"/>
    </row>
    <row r="15566" s="175" customFormat="1" spans="7:12">
      <c r="G15566" s="182"/>
      <c r="I15566" s="184"/>
      <c r="J15566" s="184"/>
      <c r="K15566" s="184"/>
      <c r="L15566" s="184"/>
    </row>
    <row r="15567" s="175" customFormat="1" spans="7:12">
      <c r="G15567" s="182"/>
      <c r="I15567" s="184"/>
      <c r="J15567" s="184"/>
      <c r="K15567" s="184"/>
      <c r="L15567" s="184"/>
    </row>
    <row r="15568" s="175" customFormat="1" spans="7:12">
      <c r="G15568" s="182"/>
      <c r="I15568" s="184"/>
      <c r="J15568" s="184"/>
      <c r="K15568" s="184"/>
      <c r="L15568" s="184"/>
    </row>
    <row r="15569" s="175" customFormat="1" spans="7:12">
      <c r="G15569" s="182"/>
      <c r="I15569" s="184"/>
      <c r="J15569" s="184"/>
      <c r="K15569" s="184"/>
      <c r="L15569" s="184"/>
    </row>
    <row r="15570" s="175" customFormat="1" spans="7:12">
      <c r="G15570" s="182"/>
      <c r="I15570" s="184"/>
      <c r="J15570" s="184"/>
      <c r="K15570" s="184"/>
      <c r="L15570" s="184"/>
    </row>
    <row r="15571" s="175" customFormat="1" spans="7:12">
      <c r="G15571" s="182"/>
      <c r="I15571" s="184"/>
      <c r="J15571" s="184"/>
      <c r="K15571" s="184"/>
      <c r="L15571" s="184"/>
    </row>
    <row r="15572" s="175" customFormat="1" spans="7:12">
      <c r="G15572" s="182"/>
      <c r="I15572" s="184"/>
      <c r="J15572" s="184"/>
      <c r="K15572" s="184"/>
      <c r="L15572" s="184"/>
    </row>
    <row r="15573" s="175" customFormat="1" spans="7:12">
      <c r="G15573" s="182"/>
      <c r="I15573" s="184"/>
      <c r="J15573" s="184"/>
      <c r="K15573" s="184"/>
      <c r="L15573" s="184"/>
    </row>
    <row r="15574" s="175" customFormat="1" spans="7:12">
      <c r="G15574" s="182"/>
      <c r="I15574" s="184"/>
      <c r="J15574" s="184"/>
      <c r="K15574" s="184"/>
      <c r="L15574" s="184"/>
    </row>
    <row r="15575" s="175" customFormat="1" spans="7:12">
      <c r="G15575" s="182"/>
      <c r="I15575" s="184"/>
      <c r="J15575" s="184"/>
      <c r="K15575" s="184"/>
      <c r="L15575" s="184"/>
    </row>
    <row r="15576" s="175" customFormat="1" spans="7:12">
      <c r="G15576" s="182"/>
      <c r="I15576" s="184"/>
      <c r="J15576" s="184"/>
      <c r="K15576" s="184"/>
      <c r="L15576" s="184"/>
    </row>
    <row r="15577" s="175" customFormat="1" spans="7:12">
      <c r="G15577" s="182"/>
      <c r="I15577" s="184"/>
      <c r="J15577" s="184"/>
      <c r="K15577" s="184"/>
      <c r="L15577" s="184"/>
    </row>
    <row r="15578" s="175" customFormat="1" spans="7:12">
      <c r="G15578" s="182"/>
      <c r="I15578" s="184"/>
      <c r="J15578" s="184"/>
      <c r="K15578" s="184"/>
      <c r="L15578" s="184"/>
    </row>
    <row r="15579" s="175" customFormat="1" spans="7:12">
      <c r="G15579" s="182"/>
      <c r="I15579" s="184"/>
      <c r="J15579" s="184"/>
      <c r="K15579" s="184"/>
      <c r="L15579" s="184"/>
    </row>
    <row r="15580" s="175" customFormat="1" spans="7:12">
      <c r="G15580" s="182"/>
      <c r="I15580" s="184"/>
      <c r="J15580" s="184"/>
      <c r="K15580" s="184"/>
      <c r="L15580" s="184"/>
    </row>
    <row r="15581" s="175" customFormat="1" spans="7:12">
      <c r="G15581" s="182"/>
      <c r="I15581" s="184"/>
      <c r="J15581" s="184"/>
      <c r="K15581" s="184"/>
      <c r="L15581" s="184"/>
    </row>
    <row r="15582" s="175" customFormat="1" spans="7:12">
      <c r="G15582" s="182"/>
      <c r="I15582" s="184"/>
      <c r="J15582" s="184"/>
      <c r="K15582" s="184"/>
      <c r="L15582" s="184"/>
    </row>
    <row r="15583" s="175" customFormat="1" spans="7:12">
      <c r="G15583" s="182"/>
      <c r="I15583" s="184"/>
      <c r="J15583" s="184"/>
      <c r="K15583" s="184"/>
      <c r="L15583" s="184"/>
    </row>
    <row r="15584" s="175" customFormat="1" spans="7:12">
      <c r="G15584" s="182"/>
      <c r="I15584" s="184"/>
      <c r="J15584" s="184"/>
      <c r="K15584" s="184"/>
      <c r="L15584" s="184"/>
    </row>
    <row r="15585" s="175" customFormat="1" spans="7:12">
      <c r="G15585" s="182"/>
      <c r="I15585" s="184"/>
      <c r="J15585" s="184"/>
      <c r="K15585" s="184"/>
      <c r="L15585" s="184"/>
    </row>
    <row r="15586" s="175" customFormat="1" spans="7:12">
      <c r="G15586" s="182"/>
      <c r="I15586" s="184"/>
      <c r="J15586" s="184"/>
      <c r="K15586" s="184"/>
      <c r="L15586" s="184"/>
    </row>
    <row r="15587" s="175" customFormat="1" spans="7:12">
      <c r="G15587" s="182"/>
      <c r="I15587" s="184"/>
      <c r="J15587" s="184"/>
      <c r="K15587" s="184"/>
      <c r="L15587" s="184"/>
    </row>
    <row r="15588" s="175" customFormat="1" spans="7:12">
      <c r="G15588" s="182"/>
      <c r="I15588" s="184"/>
      <c r="J15588" s="184"/>
      <c r="K15588" s="184"/>
      <c r="L15588" s="184"/>
    </row>
    <row r="15589" s="175" customFormat="1" spans="7:12">
      <c r="G15589" s="182"/>
      <c r="I15589" s="184"/>
      <c r="J15589" s="184"/>
      <c r="K15589" s="184"/>
      <c r="L15589" s="184"/>
    </row>
    <row r="15590" s="175" customFormat="1" spans="7:12">
      <c r="G15590" s="182"/>
      <c r="I15590" s="184"/>
      <c r="J15590" s="184"/>
      <c r="K15590" s="184"/>
      <c r="L15590" s="184"/>
    </row>
    <row r="15591" s="175" customFormat="1" spans="7:12">
      <c r="G15591" s="182"/>
      <c r="I15591" s="184"/>
      <c r="J15591" s="184"/>
      <c r="K15591" s="184"/>
      <c r="L15591" s="184"/>
    </row>
    <row r="15592" s="175" customFormat="1" spans="7:12">
      <c r="G15592" s="182"/>
      <c r="I15592" s="184"/>
      <c r="J15592" s="184"/>
      <c r="K15592" s="184"/>
      <c r="L15592" s="184"/>
    </row>
    <row r="15593" s="175" customFormat="1" spans="7:12">
      <c r="G15593" s="182"/>
      <c r="I15593" s="184"/>
      <c r="J15593" s="184"/>
      <c r="K15593" s="184"/>
      <c r="L15593" s="184"/>
    </row>
    <row r="15594" s="175" customFormat="1" spans="7:12">
      <c r="G15594" s="182"/>
      <c r="I15594" s="184"/>
      <c r="J15594" s="184"/>
      <c r="K15594" s="184"/>
      <c r="L15594" s="184"/>
    </row>
    <row r="15595" s="175" customFormat="1" spans="7:12">
      <c r="G15595" s="182"/>
      <c r="I15595" s="184"/>
      <c r="J15595" s="184"/>
      <c r="K15595" s="184"/>
      <c r="L15595" s="184"/>
    </row>
    <row r="15596" s="175" customFormat="1" spans="7:12">
      <c r="G15596" s="182"/>
      <c r="I15596" s="184"/>
      <c r="J15596" s="184"/>
      <c r="K15596" s="184"/>
      <c r="L15596" s="184"/>
    </row>
    <row r="15597" s="175" customFormat="1" spans="7:12">
      <c r="G15597" s="182"/>
      <c r="I15597" s="184"/>
      <c r="J15597" s="184"/>
      <c r="K15597" s="184"/>
      <c r="L15597" s="184"/>
    </row>
    <row r="15598" s="175" customFormat="1" spans="7:12">
      <c r="G15598" s="182"/>
      <c r="I15598" s="184"/>
      <c r="J15598" s="184"/>
      <c r="K15598" s="184"/>
      <c r="L15598" s="184"/>
    </row>
    <row r="15599" s="175" customFormat="1" spans="7:12">
      <c r="G15599" s="182"/>
      <c r="I15599" s="184"/>
      <c r="J15599" s="184"/>
      <c r="K15599" s="184"/>
      <c r="L15599" s="184"/>
    </row>
    <row r="15600" s="175" customFormat="1" spans="7:12">
      <c r="G15600" s="182"/>
      <c r="I15600" s="184"/>
      <c r="J15600" s="184"/>
      <c r="K15600" s="184"/>
      <c r="L15600" s="184"/>
    </row>
    <row r="15601" s="175" customFormat="1" spans="7:12">
      <c r="G15601" s="182"/>
      <c r="I15601" s="184"/>
      <c r="J15601" s="184"/>
      <c r="K15601" s="184"/>
      <c r="L15601" s="184"/>
    </row>
    <row r="15602" s="175" customFormat="1" spans="7:12">
      <c r="G15602" s="182"/>
      <c r="I15602" s="184"/>
      <c r="J15602" s="184"/>
      <c r="K15602" s="184"/>
      <c r="L15602" s="184"/>
    </row>
    <row r="15603" s="175" customFormat="1" spans="7:12">
      <c r="G15603" s="182"/>
      <c r="I15603" s="184"/>
      <c r="J15603" s="184"/>
      <c r="K15603" s="184"/>
      <c r="L15603" s="184"/>
    </row>
    <row r="15604" s="175" customFormat="1" spans="7:12">
      <c r="G15604" s="182"/>
      <c r="I15604" s="184"/>
      <c r="J15604" s="184"/>
      <c r="K15604" s="184"/>
      <c r="L15604" s="184"/>
    </row>
    <row r="15605" s="175" customFormat="1" spans="7:12">
      <c r="G15605" s="182"/>
      <c r="I15605" s="184"/>
      <c r="J15605" s="184"/>
      <c r="K15605" s="184"/>
      <c r="L15605" s="184"/>
    </row>
    <row r="15606" s="175" customFormat="1" spans="7:12">
      <c r="G15606" s="182"/>
      <c r="I15606" s="184"/>
      <c r="J15606" s="184"/>
      <c r="K15606" s="184"/>
      <c r="L15606" s="184"/>
    </row>
    <row r="15607" s="175" customFormat="1" spans="7:12">
      <c r="G15607" s="182"/>
      <c r="I15607" s="184"/>
      <c r="J15607" s="184"/>
      <c r="K15607" s="184"/>
      <c r="L15607" s="184"/>
    </row>
    <row r="15608" s="175" customFormat="1" spans="7:12">
      <c r="G15608" s="182"/>
      <c r="I15608" s="184"/>
      <c r="J15608" s="184"/>
      <c r="K15608" s="184"/>
      <c r="L15608" s="184"/>
    </row>
    <row r="15609" s="175" customFormat="1" spans="7:12">
      <c r="G15609" s="182"/>
      <c r="I15609" s="184"/>
      <c r="J15609" s="184"/>
      <c r="K15609" s="184"/>
      <c r="L15609" s="184"/>
    </row>
    <row r="15610" s="175" customFormat="1" spans="7:12">
      <c r="G15610" s="182"/>
      <c r="I15610" s="184"/>
      <c r="J15610" s="184"/>
      <c r="K15610" s="184"/>
      <c r="L15610" s="184"/>
    </row>
    <row r="15611" s="175" customFormat="1" spans="7:12">
      <c r="G15611" s="182"/>
      <c r="I15611" s="184"/>
      <c r="J15611" s="184"/>
      <c r="K15611" s="184"/>
      <c r="L15611" s="184"/>
    </row>
    <row r="15612" s="175" customFormat="1" spans="7:12">
      <c r="G15612" s="182"/>
      <c r="I15612" s="184"/>
      <c r="J15612" s="184"/>
      <c r="K15612" s="184"/>
      <c r="L15612" s="184"/>
    </row>
    <row r="15613" s="175" customFormat="1" spans="7:12">
      <c r="G15613" s="182"/>
      <c r="I15613" s="184"/>
      <c r="J15613" s="184"/>
      <c r="K15613" s="184"/>
      <c r="L15613" s="184"/>
    </row>
    <row r="15614" s="175" customFormat="1" spans="7:12">
      <c r="G15614" s="182"/>
      <c r="I15614" s="184"/>
      <c r="J15614" s="184"/>
      <c r="K15614" s="184"/>
      <c r="L15614" s="184"/>
    </row>
    <row r="15615" s="175" customFormat="1" spans="7:12">
      <c r="G15615" s="182"/>
      <c r="I15615" s="184"/>
      <c r="J15615" s="184"/>
      <c r="K15615" s="184"/>
      <c r="L15615" s="184"/>
    </row>
    <row r="15616" s="175" customFormat="1" spans="7:12">
      <c r="G15616" s="182"/>
      <c r="I15616" s="184"/>
      <c r="J15616" s="184"/>
      <c r="K15616" s="184"/>
      <c r="L15616" s="184"/>
    </row>
    <row r="15617" s="175" customFormat="1" spans="7:12">
      <c r="G15617" s="182"/>
      <c r="I15617" s="184"/>
      <c r="J15617" s="184"/>
      <c r="K15617" s="184"/>
      <c r="L15617" s="184"/>
    </row>
    <row r="15618" s="175" customFormat="1" spans="7:12">
      <c r="G15618" s="182"/>
      <c r="I15618" s="184"/>
      <c r="J15618" s="184"/>
      <c r="K15618" s="184"/>
      <c r="L15618" s="184"/>
    </row>
    <row r="15619" s="175" customFormat="1" spans="7:12">
      <c r="G15619" s="182"/>
      <c r="I15619" s="184"/>
      <c r="J15619" s="184"/>
      <c r="K15619" s="184"/>
      <c r="L15619" s="184"/>
    </row>
    <row r="15620" s="175" customFormat="1" spans="7:12">
      <c r="G15620" s="182"/>
      <c r="I15620" s="184"/>
      <c r="J15620" s="184"/>
      <c r="K15620" s="184"/>
      <c r="L15620" s="184"/>
    </row>
    <row r="15621" s="175" customFormat="1" spans="7:12">
      <c r="G15621" s="182"/>
      <c r="I15621" s="184"/>
      <c r="J15621" s="184"/>
      <c r="K15621" s="184"/>
      <c r="L15621" s="184"/>
    </row>
    <row r="15622" s="175" customFormat="1" spans="7:12">
      <c r="G15622" s="182"/>
      <c r="I15622" s="184"/>
      <c r="J15622" s="184"/>
      <c r="K15622" s="184"/>
      <c r="L15622" s="184"/>
    </row>
    <row r="15623" s="175" customFormat="1" spans="7:12">
      <c r="G15623" s="182"/>
      <c r="I15623" s="184"/>
      <c r="J15623" s="184"/>
      <c r="K15623" s="184"/>
      <c r="L15623" s="184"/>
    </row>
    <row r="15624" s="175" customFormat="1" spans="7:12">
      <c r="G15624" s="182"/>
      <c r="I15624" s="184"/>
      <c r="J15624" s="184"/>
      <c r="K15624" s="184"/>
      <c r="L15624" s="184"/>
    </row>
    <row r="15625" s="175" customFormat="1" spans="7:12">
      <c r="G15625" s="182"/>
      <c r="I15625" s="184"/>
      <c r="J15625" s="184"/>
      <c r="K15625" s="184"/>
      <c r="L15625" s="184"/>
    </row>
    <row r="15626" s="175" customFormat="1" spans="7:12">
      <c r="G15626" s="182"/>
      <c r="I15626" s="184"/>
      <c r="J15626" s="184"/>
      <c r="K15626" s="184"/>
      <c r="L15626" s="184"/>
    </row>
    <row r="15627" s="175" customFormat="1" spans="7:12">
      <c r="G15627" s="182"/>
      <c r="I15627" s="184"/>
      <c r="J15627" s="184"/>
      <c r="K15627" s="184"/>
      <c r="L15627" s="184"/>
    </row>
    <row r="15628" s="175" customFormat="1" spans="7:12">
      <c r="G15628" s="182"/>
      <c r="I15628" s="184"/>
      <c r="J15628" s="184"/>
      <c r="K15628" s="184"/>
      <c r="L15628" s="184"/>
    </row>
    <row r="15629" s="175" customFormat="1" spans="7:12">
      <c r="G15629" s="182"/>
      <c r="I15629" s="184"/>
      <c r="J15629" s="184"/>
      <c r="K15629" s="184"/>
      <c r="L15629" s="184"/>
    </row>
    <row r="15630" s="175" customFormat="1" spans="7:12">
      <c r="G15630" s="182"/>
      <c r="I15630" s="184"/>
      <c r="J15630" s="184"/>
      <c r="K15630" s="184"/>
      <c r="L15630" s="184"/>
    </row>
    <row r="15631" s="175" customFormat="1" spans="7:12">
      <c r="G15631" s="182"/>
      <c r="I15631" s="184"/>
      <c r="J15631" s="184"/>
      <c r="K15631" s="184"/>
      <c r="L15631" s="184"/>
    </row>
    <row r="15632" s="175" customFormat="1" spans="7:12">
      <c r="G15632" s="182"/>
      <c r="I15632" s="184"/>
      <c r="J15632" s="184"/>
      <c r="K15632" s="184"/>
      <c r="L15632" s="184"/>
    </row>
    <row r="15633" s="175" customFormat="1" spans="7:12">
      <c r="G15633" s="182"/>
      <c r="I15633" s="184"/>
      <c r="J15633" s="184"/>
      <c r="K15633" s="184"/>
      <c r="L15633" s="184"/>
    </row>
    <row r="15634" s="175" customFormat="1" spans="7:12">
      <c r="G15634" s="182"/>
      <c r="I15634" s="184"/>
      <c r="J15634" s="184"/>
      <c r="K15634" s="184"/>
      <c r="L15634" s="184"/>
    </row>
    <row r="15635" s="175" customFormat="1" spans="7:12">
      <c r="G15635" s="182"/>
      <c r="I15635" s="184"/>
      <c r="J15635" s="184"/>
      <c r="K15635" s="184"/>
      <c r="L15635" s="184"/>
    </row>
    <row r="15636" s="175" customFormat="1" spans="7:12">
      <c r="G15636" s="182"/>
      <c r="I15636" s="184"/>
      <c r="J15636" s="184"/>
      <c r="K15636" s="184"/>
      <c r="L15636" s="184"/>
    </row>
    <row r="15637" s="175" customFormat="1" spans="7:12">
      <c r="G15637" s="182"/>
      <c r="I15637" s="184"/>
      <c r="J15637" s="184"/>
      <c r="K15637" s="184"/>
      <c r="L15637" s="184"/>
    </row>
    <row r="15638" s="175" customFormat="1" spans="7:12">
      <c r="G15638" s="182"/>
      <c r="I15638" s="184"/>
      <c r="J15638" s="184"/>
      <c r="K15638" s="184"/>
      <c r="L15638" s="184"/>
    </row>
    <row r="15639" s="175" customFormat="1" spans="7:12">
      <c r="G15639" s="182"/>
      <c r="I15639" s="184"/>
      <c r="J15639" s="184"/>
      <c r="K15639" s="184"/>
      <c r="L15639" s="184"/>
    </row>
    <row r="15640" s="175" customFormat="1" spans="7:12">
      <c r="G15640" s="182"/>
      <c r="I15640" s="184"/>
      <c r="J15640" s="184"/>
      <c r="K15640" s="184"/>
      <c r="L15640" s="184"/>
    </row>
    <row r="15641" s="175" customFormat="1" spans="7:12">
      <c r="G15641" s="182"/>
      <c r="I15641" s="184"/>
      <c r="J15641" s="184"/>
      <c r="K15641" s="184"/>
      <c r="L15641" s="184"/>
    </row>
    <row r="15642" s="175" customFormat="1" spans="7:12">
      <c r="G15642" s="182"/>
      <c r="I15642" s="184"/>
      <c r="J15642" s="184"/>
      <c r="K15642" s="184"/>
      <c r="L15642" s="184"/>
    </row>
    <row r="15643" s="175" customFormat="1" spans="7:12">
      <c r="G15643" s="182"/>
      <c r="I15643" s="184"/>
      <c r="J15643" s="184"/>
      <c r="K15643" s="184"/>
      <c r="L15643" s="184"/>
    </row>
    <row r="15644" s="175" customFormat="1" spans="7:12">
      <c r="G15644" s="182"/>
      <c r="I15644" s="184"/>
      <c r="J15644" s="184"/>
      <c r="K15644" s="184"/>
      <c r="L15644" s="184"/>
    </row>
    <row r="15645" s="175" customFormat="1" spans="7:12">
      <c r="G15645" s="182"/>
      <c r="I15645" s="184"/>
      <c r="J15645" s="184"/>
      <c r="K15645" s="184"/>
      <c r="L15645" s="184"/>
    </row>
    <row r="15646" s="175" customFormat="1" spans="7:12">
      <c r="G15646" s="182"/>
      <c r="I15646" s="184"/>
      <c r="J15646" s="184"/>
      <c r="K15646" s="184"/>
      <c r="L15646" s="184"/>
    </row>
    <row r="15647" s="175" customFormat="1" spans="7:12">
      <c r="G15647" s="182"/>
      <c r="I15647" s="184"/>
      <c r="J15647" s="184"/>
      <c r="K15647" s="184"/>
      <c r="L15647" s="184"/>
    </row>
    <row r="15648" s="175" customFormat="1" spans="7:12">
      <c r="G15648" s="182"/>
      <c r="I15648" s="184"/>
      <c r="J15648" s="184"/>
      <c r="K15648" s="184"/>
      <c r="L15648" s="184"/>
    </row>
    <row r="15649" s="175" customFormat="1" spans="7:12">
      <c r="G15649" s="182"/>
      <c r="I15649" s="184"/>
      <c r="J15649" s="184"/>
      <c r="K15649" s="184"/>
      <c r="L15649" s="184"/>
    </row>
    <row r="15650" s="175" customFormat="1" spans="7:12">
      <c r="G15650" s="182"/>
      <c r="I15650" s="184"/>
      <c r="J15650" s="184"/>
      <c r="K15650" s="184"/>
      <c r="L15650" s="184"/>
    </row>
    <row r="15651" s="175" customFormat="1" spans="7:12">
      <c r="G15651" s="182"/>
      <c r="I15651" s="184"/>
      <c r="J15651" s="184"/>
      <c r="K15651" s="184"/>
      <c r="L15651" s="184"/>
    </row>
    <row r="15652" s="175" customFormat="1" spans="7:12">
      <c r="G15652" s="182"/>
      <c r="I15652" s="184"/>
      <c r="J15652" s="184"/>
      <c r="K15652" s="184"/>
      <c r="L15652" s="184"/>
    </row>
    <row r="15653" s="175" customFormat="1" spans="7:12">
      <c r="G15653" s="182"/>
      <c r="I15653" s="184"/>
      <c r="J15653" s="184"/>
      <c r="K15653" s="184"/>
      <c r="L15653" s="184"/>
    </row>
    <row r="15654" s="175" customFormat="1" spans="7:12">
      <c r="G15654" s="182"/>
      <c r="I15654" s="184"/>
      <c r="J15654" s="184"/>
      <c r="K15654" s="184"/>
      <c r="L15654" s="184"/>
    </row>
    <row r="15655" s="175" customFormat="1" spans="7:12">
      <c r="G15655" s="182"/>
      <c r="I15655" s="184"/>
      <c r="J15655" s="184"/>
      <c r="K15655" s="184"/>
      <c r="L15655" s="184"/>
    </row>
    <row r="15656" s="175" customFormat="1" spans="7:12">
      <c r="G15656" s="182"/>
      <c r="I15656" s="184"/>
      <c r="J15656" s="184"/>
      <c r="K15656" s="184"/>
      <c r="L15656" s="184"/>
    </row>
    <row r="15657" s="175" customFormat="1" spans="7:12">
      <c r="G15657" s="182"/>
      <c r="I15657" s="184"/>
      <c r="J15657" s="184"/>
      <c r="K15657" s="184"/>
      <c r="L15657" s="184"/>
    </row>
    <row r="15658" s="175" customFormat="1" spans="7:12">
      <c r="G15658" s="182"/>
      <c r="I15658" s="184"/>
      <c r="J15658" s="184"/>
      <c r="K15658" s="184"/>
      <c r="L15658" s="184"/>
    </row>
    <row r="15659" s="175" customFormat="1" spans="7:12">
      <c r="G15659" s="182"/>
      <c r="I15659" s="184"/>
      <c r="J15659" s="184"/>
      <c r="K15659" s="184"/>
      <c r="L15659" s="184"/>
    </row>
    <row r="15660" s="175" customFormat="1" spans="7:12">
      <c r="G15660" s="182"/>
      <c r="I15660" s="184"/>
      <c r="J15660" s="184"/>
      <c r="K15660" s="184"/>
      <c r="L15660" s="184"/>
    </row>
    <row r="15661" s="175" customFormat="1" spans="7:12">
      <c r="G15661" s="182"/>
      <c r="I15661" s="184"/>
      <c r="J15661" s="184"/>
      <c r="K15661" s="184"/>
      <c r="L15661" s="184"/>
    </row>
    <row r="15662" s="175" customFormat="1" spans="7:12">
      <c r="G15662" s="182"/>
      <c r="I15662" s="184"/>
      <c r="J15662" s="184"/>
      <c r="K15662" s="184"/>
      <c r="L15662" s="184"/>
    </row>
    <row r="15663" s="175" customFormat="1" spans="7:12">
      <c r="G15663" s="182"/>
      <c r="I15663" s="184"/>
      <c r="J15663" s="184"/>
      <c r="K15663" s="184"/>
      <c r="L15663" s="184"/>
    </row>
    <row r="15664" s="175" customFormat="1" spans="7:12">
      <c r="G15664" s="182"/>
      <c r="I15664" s="184"/>
      <c r="J15664" s="184"/>
      <c r="K15664" s="184"/>
      <c r="L15664" s="184"/>
    </row>
    <row r="15665" s="175" customFormat="1" spans="7:12">
      <c r="G15665" s="182"/>
      <c r="I15665" s="184"/>
      <c r="J15665" s="184"/>
      <c r="K15665" s="184"/>
      <c r="L15665" s="184"/>
    </row>
    <row r="15666" s="175" customFormat="1" spans="7:12">
      <c r="G15666" s="182"/>
      <c r="I15666" s="184"/>
      <c r="J15666" s="184"/>
      <c r="K15666" s="184"/>
      <c r="L15666" s="184"/>
    </row>
    <row r="15667" s="175" customFormat="1" spans="7:12">
      <c r="G15667" s="182"/>
      <c r="I15667" s="184"/>
      <c r="J15667" s="184"/>
      <c r="K15667" s="184"/>
      <c r="L15667" s="184"/>
    </row>
    <row r="15668" s="175" customFormat="1" spans="7:12">
      <c r="G15668" s="182"/>
      <c r="I15668" s="184"/>
      <c r="J15668" s="184"/>
      <c r="K15668" s="184"/>
      <c r="L15668" s="184"/>
    </row>
    <row r="15669" s="175" customFormat="1" spans="7:12">
      <c r="G15669" s="182"/>
      <c r="I15669" s="184"/>
      <c r="J15669" s="184"/>
      <c r="K15669" s="184"/>
      <c r="L15669" s="184"/>
    </row>
    <row r="15670" s="175" customFormat="1" spans="7:12">
      <c r="G15670" s="182"/>
      <c r="I15670" s="184"/>
      <c r="J15670" s="184"/>
      <c r="K15670" s="184"/>
      <c r="L15670" s="184"/>
    </row>
    <row r="15671" s="175" customFormat="1" spans="7:12">
      <c r="G15671" s="182"/>
      <c r="I15671" s="184"/>
      <c r="J15671" s="184"/>
      <c r="K15671" s="184"/>
      <c r="L15671" s="184"/>
    </row>
    <row r="15672" s="175" customFormat="1" spans="7:12">
      <c r="G15672" s="182"/>
      <c r="I15672" s="184"/>
      <c r="J15672" s="184"/>
      <c r="K15672" s="184"/>
      <c r="L15672" s="184"/>
    </row>
    <row r="15673" s="175" customFormat="1" spans="7:12">
      <c r="G15673" s="182"/>
      <c r="I15673" s="184"/>
      <c r="J15673" s="184"/>
      <c r="K15673" s="184"/>
      <c r="L15673" s="184"/>
    </row>
    <row r="15674" s="175" customFormat="1" spans="7:12">
      <c r="G15674" s="182"/>
      <c r="I15674" s="184"/>
      <c r="J15674" s="184"/>
      <c r="K15674" s="184"/>
      <c r="L15674" s="184"/>
    </row>
    <row r="15675" s="175" customFormat="1" spans="7:12">
      <c r="G15675" s="182"/>
      <c r="I15675" s="184"/>
      <c r="J15675" s="184"/>
      <c r="K15675" s="184"/>
      <c r="L15675" s="184"/>
    </row>
    <row r="15676" s="175" customFormat="1" spans="7:12">
      <c r="G15676" s="182"/>
      <c r="I15676" s="184"/>
      <c r="J15676" s="184"/>
      <c r="K15676" s="184"/>
      <c r="L15676" s="184"/>
    </row>
    <row r="15677" s="175" customFormat="1" spans="7:12">
      <c r="G15677" s="182"/>
      <c r="I15677" s="184"/>
      <c r="J15677" s="184"/>
      <c r="K15677" s="184"/>
      <c r="L15677" s="184"/>
    </row>
    <row r="15678" s="175" customFormat="1" spans="7:12">
      <c r="G15678" s="182"/>
      <c r="I15678" s="184"/>
      <c r="J15678" s="184"/>
      <c r="K15678" s="184"/>
      <c r="L15678" s="184"/>
    </row>
    <row r="15679" s="175" customFormat="1" spans="7:12">
      <c r="G15679" s="182"/>
      <c r="I15679" s="184"/>
      <c r="J15679" s="184"/>
      <c r="K15679" s="184"/>
      <c r="L15679" s="184"/>
    </row>
    <row r="15680" s="175" customFormat="1" spans="7:12">
      <c r="G15680" s="182"/>
      <c r="I15680" s="184"/>
      <c r="J15680" s="184"/>
      <c r="K15680" s="184"/>
      <c r="L15680" s="184"/>
    </row>
    <row r="15681" s="175" customFormat="1" spans="7:12">
      <c r="G15681" s="182"/>
      <c r="I15681" s="184"/>
      <c r="J15681" s="184"/>
      <c r="K15681" s="184"/>
      <c r="L15681" s="184"/>
    </row>
    <row r="15682" s="175" customFormat="1" spans="7:12">
      <c r="G15682" s="182"/>
      <c r="I15682" s="184"/>
      <c r="J15682" s="184"/>
      <c r="K15682" s="184"/>
      <c r="L15682" s="184"/>
    </row>
    <row r="15683" s="175" customFormat="1" spans="7:12">
      <c r="G15683" s="182"/>
      <c r="I15683" s="184"/>
      <c r="J15683" s="184"/>
      <c r="K15683" s="184"/>
      <c r="L15683" s="184"/>
    </row>
    <row r="15684" s="175" customFormat="1" spans="7:12">
      <c r="G15684" s="182"/>
      <c r="I15684" s="184"/>
      <c r="J15684" s="184"/>
      <c r="K15684" s="184"/>
      <c r="L15684" s="184"/>
    </row>
    <row r="15685" s="175" customFormat="1" spans="7:12">
      <c r="G15685" s="182"/>
      <c r="I15685" s="184"/>
      <c r="J15685" s="184"/>
      <c r="K15685" s="184"/>
      <c r="L15685" s="184"/>
    </row>
    <row r="15686" s="175" customFormat="1" spans="7:12">
      <c r="G15686" s="182"/>
      <c r="I15686" s="184"/>
      <c r="J15686" s="184"/>
      <c r="K15686" s="184"/>
      <c r="L15686" s="184"/>
    </row>
    <row r="15687" s="175" customFormat="1" spans="7:12">
      <c r="G15687" s="182"/>
      <c r="I15687" s="184"/>
      <c r="J15687" s="184"/>
      <c r="K15687" s="184"/>
      <c r="L15687" s="184"/>
    </row>
    <row r="15688" s="175" customFormat="1" spans="7:12">
      <c r="G15688" s="182"/>
      <c r="I15688" s="184"/>
      <c r="J15688" s="184"/>
      <c r="K15688" s="184"/>
      <c r="L15688" s="184"/>
    </row>
    <row r="15689" s="175" customFormat="1" spans="7:12">
      <c r="G15689" s="182"/>
      <c r="I15689" s="184"/>
      <c r="J15689" s="184"/>
      <c r="K15689" s="184"/>
      <c r="L15689" s="184"/>
    </row>
    <row r="15690" s="175" customFormat="1" spans="7:12">
      <c r="G15690" s="182"/>
      <c r="I15690" s="184"/>
      <c r="J15690" s="184"/>
      <c r="K15690" s="184"/>
      <c r="L15690" s="184"/>
    </row>
    <row r="15691" s="175" customFormat="1" spans="7:12">
      <c r="G15691" s="182"/>
      <c r="I15691" s="184"/>
      <c r="J15691" s="184"/>
      <c r="K15691" s="184"/>
      <c r="L15691" s="184"/>
    </row>
    <row r="15692" s="175" customFormat="1" spans="7:12">
      <c r="G15692" s="182"/>
      <c r="I15692" s="184"/>
      <c r="J15692" s="184"/>
      <c r="K15692" s="184"/>
      <c r="L15692" s="184"/>
    </row>
    <row r="15693" s="175" customFormat="1" spans="7:12">
      <c r="G15693" s="182"/>
      <c r="I15693" s="184"/>
      <c r="J15693" s="184"/>
      <c r="K15693" s="184"/>
      <c r="L15693" s="184"/>
    </row>
    <row r="15694" s="175" customFormat="1" spans="7:12">
      <c r="G15694" s="182"/>
      <c r="I15694" s="184"/>
      <c r="J15694" s="184"/>
      <c r="K15694" s="184"/>
      <c r="L15694" s="184"/>
    </row>
    <row r="15695" s="175" customFormat="1" spans="7:12">
      <c r="G15695" s="182"/>
      <c r="I15695" s="184"/>
      <c r="J15695" s="184"/>
      <c r="K15695" s="184"/>
      <c r="L15695" s="184"/>
    </row>
    <row r="15696" s="175" customFormat="1" spans="7:12">
      <c r="G15696" s="182"/>
      <c r="I15696" s="184"/>
      <c r="J15696" s="184"/>
      <c r="K15696" s="184"/>
      <c r="L15696" s="184"/>
    </row>
    <row r="15697" s="175" customFormat="1" spans="7:12">
      <c r="G15697" s="182"/>
      <c r="I15697" s="184"/>
      <c r="J15697" s="184"/>
      <c r="K15697" s="184"/>
      <c r="L15697" s="184"/>
    </row>
    <row r="15698" s="175" customFormat="1" spans="7:12">
      <c r="G15698" s="182"/>
      <c r="I15698" s="184"/>
      <c r="J15698" s="184"/>
      <c r="K15698" s="184"/>
      <c r="L15698" s="184"/>
    </row>
    <row r="15699" s="175" customFormat="1" spans="7:12">
      <c r="G15699" s="182"/>
      <c r="I15699" s="184"/>
      <c r="J15699" s="184"/>
      <c r="K15699" s="184"/>
      <c r="L15699" s="184"/>
    </row>
    <row r="15700" s="175" customFormat="1" spans="7:12">
      <c r="G15700" s="182"/>
      <c r="I15700" s="184"/>
      <c r="J15700" s="184"/>
      <c r="K15700" s="184"/>
      <c r="L15700" s="184"/>
    </row>
    <row r="15701" s="175" customFormat="1" spans="7:12">
      <c r="G15701" s="182"/>
      <c r="I15701" s="184"/>
      <c r="J15701" s="184"/>
      <c r="K15701" s="184"/>
      <c r="L15701" s="184"/>
    </row>
    <row r="15702" s="175" customFormat="1" spans="7:12">
      <c r="G15702" s="182"/>
      <c r="I15702" s="184"/>
      <c r="J15702" s="184"/>
      <c r="K15702" s="184"/>
      <c r="L15702" s="184"/>
    </row>
    <row r="15703" s="175" customFormat="1" spans="7:12">
      <c r="G15703" s="182"/>
      <c r="I15703" s="184"/>
      <c r="J15703" s="184"/>
      <c r="K15703" s="184"/>
      <c r="L15703" s="184"/>
    </row>
    <row r="15704" s="175" customFormat="1" spans="7:12">
      <c r="G15704" s="182"/>
      <c r="I15704" s="184"/>
      <c r="J15704" s="184"/>
      <c r="K15704" s="184"/>
      <c r="L15704" s="184"/>
    </row>
    <row r="15705" s="175" customFormat="1" spans="7:12">
      <c r="G15705" s="182"/>
      <c r="I15705" s="184"/>
      <c r="J15705" s="184"/>
      <c r="K15705" s="184"/>
      <c r="L15705" s="184"/>
    </row>
    <row r="15706" s="175" customFormat="1" spans="7:12">
      <c r="G15706" s="182"/>
      <c r="I15706" s="184"/>
      <c r="J15706" s="184"/>
      <c r="K15706" s="184"/>
      <c r="L15706" s="184"/>
    </row>
    <row r="15707" s="175" customFormat="1" spans="7:12">
      <c r="G15707" s="182"/>
      <c r="I15707" s="184"/>
      <c r="J15707" s="184"/>
      <c r="K15707" s="184"/>
      <c r="L15707" s="184"/>
    </row>
    <row r="15708" s="175" customFormat="1" spans="7:12">
      <c r="G15708" s="182"/>
      <c r="I15708" s="184"/>
      <c r="J15708" s="184"/>
      <c r="K15708" s="184"/>
      <c r="L15708" s="184"/>
    </row>
    <row r="15709" s="175" customFormat="1" spans="7:12">
      <c r="G15709" s="182"/>
      <c r="I15709" s="184"/>
      <c r="J15709" s="184"/>
      <c r="K15709" s="184"/>
      <c r="L15709" s="184"/>
    </row>
    <row r="15710" s="175" customFormat="1" spans="7:12">
      <c r="G15710" s="182"/>
      <c r="I15710" s="184"/>
      <c r="J15710" s="184"/>
      <c r="K15710" s="184"/>
      <c r="L15710" s="184"/>
    </row>
    <row r="15711" s="175" customFormat="1" spans="7:12">
      <c r="G15711" s="182"/>
      <c r="I15711" s="184"/>
      <c r="J15711" s="184"/>
      <c r="K15711" s="184"/>
      <c r="L15711" s="184"/>
    </row>
    <row r="15712" s="175" customFormat="1" spans="7:12">
      <c r="G15712" s="182"/>
      <c r="I15712" s="184"/>
      <c r="J15712" s="184"/>
      <c r="K15712" s="184"/>
      <c r="L15712" s="184"/>
    </row>
    <row r="15713" s="175" customFormat="1" spans="7:12">
      <c r="G15713" s="182"/>
      <c r="I15713" s="184"/>
      <c r="J15713" s="184"/>
      <c r="K15713" s="184"/>
      <c r="L15713" s="184"/>
    </row>
    <row r="15714" s="175" customFormat="1" spans="7:12">
      <c r="G15714" s="182"/>
      <c r="I15714" s="184"/>
      <c r="J15714" s="184"/>
      <c r="K15714" s="184"/>
      <c r="L15714" s="184"/>
    </row>
    <row r="15715" s="175" customFormat="1" spans="7:12">
      <c r="G15715" s="182"/>
      <c r="I15715" s="184"/>
      <c r="J15715" s="184"/>
      <c r="K15715" s="184"/>
      <c r="L15715" s="184"/>
    </row>
    <row r="15716" s="175" customFormat="1" spans="7:12">
      <c r="G15716" s="182"/>
      <c r="I15716" s="184"/>
      <c r="J15716" s="184"/>
      <c r="K15716" s="184"/>
      <c r="L15716" s="184"/>
    </row>
    <row r="15717" s="175" customFormat="1" spans="7:12">
      <c r="G15717" s="182"/>
      <c r="I15717" s="184"/>
      <c r="J15717" s="184"/>
      <c r="K15717" s="184"/>
      <c r="L15717" s="184"/>
    </row>
    <row r="15718" s="175" customFormat="1" spans="7:12">
      <c r="G15718" s="182"/>
      <c r="I15718" s="184"/>
      <c r="J15718" s="184"/>
      <c r="K15718" s="184"/>
      <c r="L15718" s="184"/>
    </row>
    <row r="15719" s="175" customFormat="1" spans="7:12">
      <c r="G15719" s="182"/>
      <c r="I15719" s="184"/>
      <c r="J15719" s="184"/>
      <c r="K15719" s="184"/>
      <c r="L15719" s="184"/>
    </row>
    <row r="15720" s="175" customFormat="1" spans="7:12">
      <c r="G15720" s="182"/>
      <c r="I15720" s="184"/>
      <c r="J15720" s="184"/>
      <c r="K15720" s="184"/>
      <c r="L15720" s="184"/>
    </row>
    <row r="15721" s="175" customFormat="1" spans="7:12">
      <c r="G15721" s="182"/>
      <c r="I15721" s="184"/>
      <c r="J15721" s="184"/>
      <c r="K15721" s="184"/>
      <c r="L15721" s="184"/>
    </row>
    <row r="15722" s="175" customFormat="1" spans="7:12">
      <c r="G15722" s="182"/>
      <c r="I15722" s="184"/>
      <c r="J15722" s="184"/>
      <c r="K15722" s="184"/>
      <c r="L15722" s="184"/>
    </row>
    <row r="15723" s="175" customFormat="1" spans="7:12">
      <c r="G15723" s="182"/>
      <c r="I15723" s="184"/>
      <c r="J15723" s="184"/>
      <c r="K15723" s="184"/>
      <c r="L15723" s="184"/>
    </row>
    <row r="15724" s="175" customFormat="1" spans="7:12">
      <c r="G15724" s="182"/>
      <c r="I15724" s="184"/>
      <c r="J15724" s="184"/>
      <c r="K15724" s="184"/>
      <c r="L15724" s="184"/>
    </row>
    <row r="15725" s="175" customFormat="1" spans="7:12">
      <c r="G15725" s="182"/>
      <c r="I15725" s="184"/>
      <c r="J15725" s="184"/>
      <c r="K15725" s="184"/>
      <c r="L15725" s="184"/>
    </row>
    <row r="15726" s="175" customFormat="1" spans="7:12">
      <c r="G15726" s="182"/>
      <c r="I15726" s="184"/>
      <c r="J15726" s="184"/>
      <c r="K15726" s="184"/>
      <c r="L15726" s="184"/>
    </row>
    <row r="15727" s="175" customFormat="1" spans="7:12">
      <c r="G15727" s="182"/>
      <c r="I15727" s="184"/>
      <c r="J15727" s="184"/>
      <c r="K15727" s="184"/>
      <c r="L15727" s="184"/>
    </row>
    <row r="15728" s="175" customFormat="1" spans="7:12">
      <c r="G15728" s="182"/>
      <c r="I15728" s="184"/>
      <c r="J15728" s="184"/>
      <c r="K15728" s="184"/>
      <c r="L15728" s="184"/>
    </row>
    <row r="15729" s="175" customFormat="1" spans="7:12">
      <c r="G15729" s="182"/>
      <c r="I15729" s="184"/>
      <c r="J15729" s="184"/>
      <c r="K15729" s="184"/>
      <c r="L15729" s="184"/>
    </row>
    <row r="15730" s="175" customFormat="1" spans="7:12">
      <c r="G15730" s="182"/>
      <c r="I15730" s="184"/>
      <c r="J15730" s="184"/>
      <c r="K15730" s="184"/>
      <c r="L15730" s="184"/>
    </row>
    <row r="15731" s="175" customFormat="1" spans="7:12">
      <c r="G15731" s="182"/>
      <c r="I15731" s="184"/>
      <c r="J15731" s="184"/>
      <c r="K15731" s="184"/>
      <c r="L15731" s="184"/>
    </row>
    <row r="15732" s="175" customFormat="1" spans="7:12">
      <c r="G15732" s="182"/>
      <c r="I15732" s="184"/>
      <c r="J15732" s="184"/>
      <c r="K15732" s="184"/>
      <c r="L15732" s="184"/>
    </row>
    <row r="15733" s="175" customFormat="1" spans="7:12">
      <c r="G15733" s="182"/>
      <c r="I15733" s="184"/>
      <c r="J15733" s="184"/>
      <c r="K15733" s="184"/>
      <c r="L15733" s="184"/>
    </row>
    <row r="15734" s="175" customFormat="1" spans="7:12">
      <c r="G15734" s="182"/>
      <c r="I15734" s="184"/>
      <c r="J15734" s="184"/>
      <c r="K15734" s="184"/>
      <c r="L15734" s="184"/>
    </row>
    <row r="15735" s="175" customFormat="1" spans="7:12">
      <c r="G15735" s="182"/>
      <c r="I15735" s="184"/>
      <c r="J15735" s="184"/>
      <c r="K15735" s="184"/>
      <c r="L15735" s="184"/>
    </row>
    <row r="15736" s="175" customFormat="1" spans="7:12">
      <c r="G15736" s="182"/>
      <c r="I15736" s="184"/>
      <c r="J15736" s="184"/>
      <c r="K15736" s="184"/>
      <c r="L15736" s="184"/>
    </row>
    <row r="15737" s="175" customFormat="1" spans="7:12">
      <c r="G15737" s="182"/>
      <c r="I15737" s="184"/>
      <c r="J15737" s="184"/>
      <c r="K15737" s="184"/>
      <c r="L15737" s="184"/>
    </row>
    <row r="15738" s="175" customFormat="1" spans="7:12">
      <c r="G15738" s="182"/>
      <c r="I15738" s="184"/>
      <c r="J15738" s="184"/>
      <c r="K15738" s="184"/>
      <c r="L15738" s="184"/>
    </row>
    <row r="15739" s="175" customFormat="1" spans="7:12">
      <c r="G15739" s="182"/>
      <c r="I15739" s="184"/>
      <c r="J15739" s="184"/>
      <c r="K15739" s="184"/>
      <c r="L15739" s="184"/>
    </row>
    <row r="15740" s="175" customFormat="1" spans="7:12">
      <c r="G15740" s="182"/>
      <c r="I15740" s="184"/>
      <c r="J15740" s="184"/>
      <c r="K15740" s="184"/>
      <c r="L15740" s="184"/>
    </row>
    <row r="15741" s="175" customFormat="1" spans="7:12">
      <c r="G15741" s="182"/>
      <c r="I15741" s="184"/>
      <c r="J15741" s="184"/>
      <c r="K15741" s="184"/>
      <c r="L15741" s="184"/>
    </row>
    <row r="15742" s="175" customFormat="1" spans="7:12">
      <c r="G15742" s="182"/>
      <c r="I15742" s="184"/>
      <c r="J15742" s="184"/>
      <c r="K15742" s="184"/>
      <c r="L15742" s="184"/>
    </row>
    <row r="15743" s="175" customFormat="1" spans="7:12">
      <c r="G15743" s="182"/>
      <c r="I15743" s="184"/>
      <c r="J15743" s="184"/>
      <c r="K15743" s="184"/>
      <c r="L15743" s="184"/>
    </row>
    <row r="15744" s="175" customFormat="1" spans="7:12">
      <c r="G15744" s="182"/>
      <c r="I15744" s="184"/>
      <c r="J15744" s="184"/>
      <c r="K15744" s="184"/>
      <c r="L15744" s="184"/>
    </row>
    <row r="15745" s="175" customFormat="1" spans="7:12">
      <c r="G15745" s="182"/>
      <c r="I15745" s="184"/>
      <c r="J15745" s="184"/>
      <c r="K15745" s="184"/>
      <c r="L15745" s="184"/>
    </row>
    <row r="15746" s="175" customFormat="1" spans="7:12">
      <c r="G15746" s="182"/>
      <c r="I15746" s="184"/>
      <c r="J15746" s="184"/>
      <c r="K15746" s="184"/>
      <c r="L15746" s="184"/>
    </row>
    <row r="15747" s="175" customFormat="1" spans="7:12">
      <c r="G15747" s="182"/>
      <c r="I15747" s="184"/>
      <c r="J15747" s="184"/>
      <c r="K15747" s="184"/>
      <c r="L15747" s="184"/>
    </row>
    <row r="15748" s="175" customFormat="1" spans="7:12">
      <c r="G15748" s="182"/>
      <c r="I15748" s="184"/>
      <c r="J15748" s="184"/>
      <c r="K15748" s="184"/>
      <c r="L15748" s="184"/>
    </row>
    <row r="15749" s="175" customFormat="1" spans="7:12">
      <c r="G15749" s="182"/>
      <c r="I15749" s="184"/>
      <c r="J15749" s="184"/>
      <c r="K15749" s="184"/>
      <c r="L15749" s="184"/>
    </row>
    <row r="15750" s="175" customFormat="1" spans="7:12">
      <c r="G15750" s="182"/>
      <c r="I15750" s="184"/>
      <c r="J15750" s="184"/>
      <c r="K15750" s="184"/>
      <c r="L15750" s="184"/>
    </row>
    <row r="15751" s="175" customFormat="1" spans="7:12">
      <c r="G15751" s="182"/>
      <c r="I15751" s="184"/>
      <c r="J15751" s="184"/>
      <c r="K15751" s="184"/>
      <c r="L15751" s="184"/>
    </row>
    <row r="15752" s="175" customFormat="1" spans="7:12">
      <c r="G15752" s="182"/>
      <c r="I15752" s="184"/>
      <c r="J15752" s="184"/>
      <c r="K15752" s="184"/>
      <c r="L15752" s="184"/>
    </row>
    <row r="15753" s="175" customFormat="1" spans="7:12">
      <c r="G15753" s="182"/>
      <c r="I15753" s="184"/>
      <c r="J15753" s="184"/>
      <c r="K15753" s="184"/>
      <c r="L15753" s="184"/>
    </row>
    <row r="15754" s="175" customFormat="1" spans="7:12">
      <c r="G15754" s="182"/>
      <c r="I15754" s="184"/>
      <c r="J15754" s="184"/>
      <c r="K15754" s="184"/>
      <c r="L15754" s="184"/>
    </row>
    <row r="15755" s="175" customFormat="1" spans="7:12">
      <c r="G15755" s="182"/>
      <c r="I15755" s="184"/>
      <c r="J15755" s="184"/>
      <c r="K15755" s="184"/>
      <c r="L15755" s="184"/>
    </row>
    <row r="15756" s="175" customFormat="1" spans="7:12">
      <c r="G15756" s="182"/>
      <c r="I15756" s="184"/>
      <c r="J15756" s="184"/>
      <c r="K15756" s="184"/>
      <c r="L15756" s="184"/>
    </row>
    <row r="15757" s="175" customFormat="1" spans="7:12">
      <c r="G15757" s="182"/>
      <c r="I15757" s="184"/>
      <c r="J15757" s="184"/>
      <c r="K15757" s="184"/>
      <c r="L15757" s="184"/>
    </row>
    <row r="15758" s="175" customFormat="1" spans="7:12">
      <c r="G15758" s="182"/>
      <c r="I15758" s="184"/>
      <c r="J15758" s="184"/>
      <c r="K15758" s="184"/>
      <c r="L15758" s="184"/>
    </row>
    <row r="15759" s="175" customFormat="1" spans="7:12">
      <c r="G15759" s="182"/>
      <c r="I15759" s="184"/>
      <c r="J15759" s="184"/>
      <c r="K15759" s="184"/>
      <c r="L15759" s="184"/>
    </row>
    <row r="15760" s="175" customFormat="1" spans="7:12">
      <c r="G15760" s="182"/>
      <c r="I15760" s="184"/>
      <c r="J15760" s="184"/>
      <c r="K15760" s="184"/>
      <c r="L15760" s="184"/>
    </row>
    <row r="15761" s="175" customFormat="1" spans="7:12">
      <c r="G15761" s="182"/>
      <c r="I15761" s="184"/>
      <c r="J15761" s="184"/>
      <c r="K15761" s="184"/>
      <c r="L15761" s="184"/>
    </row>
    <row r="15762" s="175" customFormat="1" spans="7:12">
      <c r="G15762" s="182"/>
      <c r="I15762" s="184"/>
      <c r="J15762" s="184"/>
      <c r="K15762" s="184"/>
      <c r="L15762" s="184"/>
    </row>
    <row r="15763" s="175" customFormat="1" spans="7:12">
      <c r="G15763" s="182"/>
      <c r="I15763" s="184"/>
      <c r="J15763" s="184"/>
      <c r="K15763" s="184"/>
      <c r="L15763" s="184"/>
    </row>
    <row r="15764" s="175" customFormat="1" spans="7:12">
      <c r="G15764" s="182"/>
      <c r="I15764" s="184"/>
      <c r="J15764" s="184"/>
      <c r="K15764" s="184"/>
      <c r="L15764" s="184"/>
    </row>
    <row r="15765" s="175" customFormat="1" spans="7:12">
      <c r="G15765" s="182"/>
      <c r="I15765" s="184"/>
      <c r="J15765" s="184"/>
      <c r="K15765" s="184"/>
      <c r="L15765" s="184"/>
    </row>
    <row r="15766" s="175" customFormat="1" spans="7:12">
      <c r="G15766" s="182"/>
      <c r="I15766" s="184"/>
      <c r="J15766" s="184"/>
      <c r="K15766" s="184"/>
      <c r="L15766" s="184"/>
    </row>
    <row r="15767" s="175" customFormat="1" spans="7:12">
      <c r="G15767" s="182"/>
      <c r="I15767" s="184"/>
      <c r="J15767" s="184"/>
      <c r="K15767" s="184"/>
      <c r="L15767" s="184"/>
    </row>
    <row r="15768" s="175" customFormat="1" spans="7:12">
      <c r="G15768" s="182"/>
      <c r="I15768" s="184"/>
      <c r="J15768" s="184"/>
      <c r="K15768" s="184"/>
      <c r="L15768" s="184"/>
    </row>
    <row r="15769" s="175" customFormat="1" spans="7:12">
      <c r="G15769" s="182"/>
      <c r="I15769" s="184"/>
      <c r="J15769" s="184"/>
      <c r="K15769" s="184"/>
      <c r="L15769" s="184"/>
    </row>
    <row r="15770" s="175" customFormat="1" spans="7:12">
      <c r="G15770" s="182"/>
      <c r="I15770" s="184"/>
      <c r="J15770" s="184"/>
      <c r="K15770" s="184"/>
      <c r="L15770" s="184"/>
    </row>
    <row r="15771" s="175" customFormat="1" spans="7:12">
      <c r="G15771" s="182"/>
      <c r="I15771" s="184"/>
      <c r="J15771" s="184"/>
      <c r="K15771" s="184"/>
      <c r="L15771" s="184"/>
    </row>
    <row r="15772" s="175" customFormat="1" spans="7:12">
      <c r="G15772" s="182"/>
      <c r="I15772" s="184"/>
      <c r="J15772" s="184"/>
      <c r="K15772" s="184"/>
      <c r="L15772" s="184"/>
    </row>
    <row r="15773" s="175" customFormat="1" spans="7:12">
      <c r="G15773" s="182"/>
      <c r="I15773" s="184"/>
      <c r="J15773" s="184"/>
      <c r="K15773" s="184"/>
      <c r="L15773" s="184"/>
    </row>
    <row r="15774" s="175" customFormat="1" spans="7:12">
      <c r="G15774" s="182"/>
      <c r="I15774" s="184"/>
      <c r="J15774" s="184"/>
      <c r="K15774" s="184"/>
      <c r="L15774" s="184"/>
    </row>
    <row r="15775" s="175" customFormat="1" spans="7:12">
      <c r="G15775" s="182"/>
      <c r="I15775" s="184"/>
      <c r="J15775" s="184"/>
      <c r="K15775" s="184"/>
      <c r="L15775" s="184"/>
    </row>
    <row r="15776" s="175" customFormat="1" spans="7:12">
      <c r="G15776" s="182"/>
      <c r="I15776" s="184"/>
      <c r="J15776" s="184"/>
      <c r="K15776" s="184"/>
      <c r="L15776" s="184"/>
    </row>
    <row r="15777" s="175" customFormat="1" spans="7:12">
      <c r="G15777" s="182"/>
      <c r="I15777" s="184"/>
      <c r="J15777" s="184"/>
      <c r="K15777" s="184"/>
      <c r="L15777" s="184"/>
    </row>
    <row r="15778" s="175" customFormat="1" spans="7:12">
      <c r="G15778" s="182"/>
      <c r="I15778" s="184"/>
      <c r="J15778" s="184"/>
      <c r="K15778" s="184"/>
      <c r="L15778" s="184"/>
    </row>
    <row r="15779" s="175" customFormat="1" spans="7:12">
      <c r="G15779" s="182"/>
      <c r="I15779" s="184"/>
      <c r="J15779" s="184"/>
      <c r="K15779" s="184"/>
      <c r="L15779" s="184"/>
    </row>
    <row r="15780" s="175" customFormat="1" spans="7:12">
      <c r="G15780" s="182"/>
      <c r="I15780" s="184"/>
      <c r="J15780" s="184"/>
      <c r="K15780" s="184"/>
      <c r="L15780" s="184"/>
    </row>
    <row r="15781" s="175" customFormat="1" spans="7:12">
      <c r="G15781" s="182"/>
      <c r="I15781" s="184"/>
      <c r="J15781" s="184"/>
      <c r="K15781" s="184"/>
      <c r="L15781" s="184"/>
    </row>
    <row r="15782" s="175" customFormat="1" spans="7:12">
      <c r="G15782" s="182"/>
      <c r="I15782" s="184"/>
      <c r="J15782" s="184"/>
      <c r="K15782" s="184"/>
      <c r="L15782" s="184"/>
    </row>
    <row r="15783" s="175" customFormat="1" spans="7:12">
      <c r="G15783" s="182"/>
      <c r="I15783" s="184"/>
      <c r="J15783" s="184"/>
      <c r="K15783" s="184"/>
      <c r="L15783" s="184"/>
    </row>
    <row r="15784" s="175" customFormat="1" spans="7:12">
      <c r="G15784" s="182"/>
      <c r="I15784" s="184"/>
      <c r="J15784" s="184"/>
      <c r="K15784" s="184"/>
      <c r="L15784" s="184"/>
    </row>
    <row r="15785" s="175" customFormat="1" spans="7:12">
      <c r="G15785" s="182"/>
      <c r="I15785" s="184"/>
      <c r="J15785" s="184"/>
      <c r="K15785" s="184"/>
      <c r="L15785" s="184"/>
    </row>
    <row r="15786" s="175" customFormat="1" spans="7:12">
      <c r="G15786" s="182"/>
      <c r="I15786" s="184"/>
      <c r="J15786" s="184"/>
      <c r="K15786" s="184"/>
      <c r="L15786" s="184"/>
    </row>
    <row r="15787" s="175" customFormat="1" spans="7:12">
      <c r="G15787" s="182"/>
      <c r="I15787" s="184"/>
      <c r="J15787" s="184"/>
      <c r="K15787" s="184"/>
      <c r="L15787" s="184"/>
    </row>
    <row r="15788" s="175" customFormat="1" spans="7:12">
      <c r="G15788" s="182"/>
      <c r="I15788" s="184"/>
      <c r="J15788" s="184"/>
      <c r="K15788" s="184"/>
      <c r="L15788" s="184"/>
    </row>
    <row r="15789" s="175" customFormat="1" spans="7:12">
      <c r="G15789" s="182"/>
      <c r="I15789" s="184"/>
      <c r="J15789" s="184"/>
      <c r="K15789" s="184"/>
      <c r="L15789" s="184"/>
    </row>
    <row r="15790" s="175" customFormat="1" spans="7:12">
      <c r="G15790" s="182"/>
      <c r="I15790" s="184"/>
      <c r="J15790" s="184"/>
      <c r="K15790" s="184"/>
      <c r="L15790" s="184"/>
    </row>
    <row r="15791" s="175" customFormat="1" spans="7:12">
      <c r="G15791" s="182"/>
      <c r="I15791" s="184"/>
      <c r="J15791" s="184"/>
      <c r="K15791" s="184"/>
      <c r="L15791" s="184"/>
    </row>
    <row r="15792" s="175" customFormat="1" spans="7:12">
      <c r="G15792" s="182"/>
      <c r="I15792" s="184"/>
      <c r="J15792" s="184"/>
      <c r="K15792" s="184"/>
      <c r="L15792" s="184"/>
    </row>
    <row r="15793" s="175" customFormat="1" spans="7:12">
      <c r="G15793" s="182"/>
      <c r="I15793" s="184"/>
      <c r="J15793" s="184"/>
      <c r="K15793" s="184"/>
      <c r="L15793" s="184"/>
    </row>
    <row r="15794" s="175" customFormat="1" spans="7:12">
      <c r="G15794" s="182"/>
      <c r="I15794" s="184"/>
      <c r="J15794" s="184"/>
      <c r="K15794" s="184"/>
      <c r="L15794" s="184"/>
    </row>
    <row r="15795" s="175" customFormat="1" spans="7:12">
      <c r="G15795" s="182"/>
      <c r="I15795" s="184"/>
      <c r="J15795" s="184"/>
      <c r="K15795" s="184"/>
      <c r="L15795" s="184"/>
    </row>
    <row r="15796" s="175" customFormat="1" spans="7:12">
      <c r="G15796" s="182"/>
      <c r="I15796" s="184"/>
      <c r="J15796" s="184"/>
      <c r="K15796" s="184"/>
      <c r="L15796" s="184"/>
    </row>
    <row r="15797" s="175" customFormat="1" spans="7:12">
      <c r="G15797" s="182"/>
      <c r="I15797" s="184"/>
      <c r="J15797" s="184"/>
      <c r="K15797" s="184"/>
      <c r="L15797" s="184"/>
    </row>
    <row r="15798" s="175" customFormat="1" spans="7:12">
      <c r="G15798" s="182"/>
      <c r="I15798" s="184"/>
      <c r="J15798" s="184"/>
      <c r="K15798" s="184"/>
      <c r="L15798" s="184"/>
    </row>
    <row r="15799" s="175" customFormat="1" spans="7:12">
      <c r="G15799" s="182"/>
      <c r="I15799" s="184"/>
      <c r="J15799" s="184"/>
      <c r="K15799" s="184"/>
      <c r="L15799" s="184"/>
    </row>
    <row r="15800" s="175" customFormat="1" spans="7:12">
      <c r="G15800" s="182"/>
      <c r="I15800" s="184"/>
      <c r="J15800" s="184"/>
      <c r="K15800" s="184"/>
      <c r="L15800" s="184"/>
    </row>
    <row r="15801" s="175" customFormat="1" spans="7:12">
      <c r="G15801" s="182"/>
      <c r="I15801" s="184"/>
      <c r="J15801" s="184"/>
      <c r="K15801" s="184"/>
      <c r="L15801" s="184"/>
    </row>
    <row r="15802" s="175" customFormat="1" spans="7:12">
      <c r="G15802" s="182"/>
      <c r="I15802" s="184"/>
      <c r="J15802" s="184"/>
      <c r="K15802" s="184"/>
      <c r="L15802" s="184"/>
    </row>
    <row r="15803" s="175" customFormat="1" spans="7:12">
      <c r="G15803" s="182"/>
      <c r="I15803" s="184"/>
      <c r="J15803" s="184"/>
      <c r="K15803" s="184"/>
      <c r="L15803" s="184"/>
    </row>
    <row r="15804" s="175" customFormat="1" spans="7:12">
      <c r="G15804" s="182"/>
      <c r="I15804" s="184"/>
      <c r="J15804" s="184"/>
      <c r="K15804" s="184"/>
      <c r="L15804" s="184"/>
    </row>
    <row r="15805" s="175" customFormat="1" spans="7:12">
      <c r="G15805" s="182"/>
      <c r="I15805" s="184"/>
      <c r="J15805" s="184"/>
      <c r="K15805" s="184"/>
      <c r="L15805" s="184"/>
    </row>
    <row r="15806" s="175" customFormat="1" spans="7:12">
      <c r="G15806" s="182"/>
      <c r="I15806" s="184"/>
      <c r="J15806" s="184"/>
      <c r="K15806" s="184"/>
      <c r="L15806" s="184"/>
    </row>
    <row r="15807" s="175" customFormat="1" spans="7:12">
      <c r="G15807" s="182"/>
      <c r="I15807" s="184"/>
      <c r="J15807" s="184"/>
      <c r="K15807" s="184"/>
      <c r="L15807" s="184"/>
    </row>
    <row r="15808" s="175" customFormat="1" spans="7:12">
      <c r="G15808" s="182"/>
      <c r="I15808" s="184"/>
      <c r="J15808" s="184"/>
      <c r="K15808" s="184"/>
      <c r="L15808" s="184"/>
    </row>
    <row r="15809" s="175" customFormat="1" spans="7:12">
      <c r="G15809" s="182"/>
      <c r="I15809" s="184"/>
      <c r="J15809" s="184"/>
      <c r="K15809" s="184"/>
      <c r="L15809" s="184"/>
    </row>
    <row r="15810" s="175" customFormat="1" spans="7:12">
      <c r="G15810" s="182"/>
      <c r="I15810" s="184"/>
      <c r="J15810" s="184"/>
      <c r="K15810" s="184"/>
      <c r="L15810" s="184"/>
    </row>
    <row r="15811" s="175" customFormat="1" spans="7:12">
      <c r="G15811" s="182"/>
      <c r="I15811" s="184"/>
      <c r="J15811" s="184"/>
      <c r="K15811" s="184"/>
      <c r="L15811" s="184"/>
    </row>
    <row r="15812" s="175" customFormat="1" spans="7:12">
      <c r="G15812" s="182"/>
      <c r="I15812" s="184"/>
      <c r="J15812" s="184"/>
      <c r="K15812" s="184"/>
      <c r="L15812" s="184"/>
    </row>
    <row r="15813" s="175" customFormat="1" spans="7:12">
      <c r="G15813" s="182"/>
      <c r="I15813" s="184"/>
      <c r="J15813" s="184"/>
      <c r="K15813" s="184"/>
      <c r="L15813" s="184"/>
    </row>
    <row r="15814" s="175" customFormat="1" spans="7:12">
      <c r="G15814" s="182"/>
      <c r="I15814" s="184"/>
      <c r="J15814" s="184"/>
      <c r="K15814" s="184"/>
      <c r="L15814" s="184"/>
    </row>
    <row r="15815" s="175" customFormat="1" spans="7:12">
      <c r="G15815" s="182"/>
      <c r="I15815" s="184"/>
      <c r="J15815" s="184"/>
      <c r="K15815" s="184"/>
      <c r="L15815" s="184"/>
    </row>
    <row r="15816" s="175" customFormat="1" spans="7:12">
      <c r="G15816" s="182"/>
      <c r="I15816" s="184"/>
      <c r="J15816" s="184"/>
      <c r="K15816" s="184"/>
      <c r="L15816" s="184"/>
    </row>
    <row r="15817" s="175" customFormat="1" spans="7:12">
      <c r="G15817" s="182"/>
      <c r="I15817" s="184"/>
      <c r="J15817" s="184"/>
      <c r="K15817" s="184"/>
      <c r="L15817" s="184"/>
    </row>
    <row r="15818" s="175" customFormat="1" spans="7:12">
      <c r="G15818" s="182"/>
      <c r="I15818" s="184"/>
      <c r="J15818" s="184"/>
      <c r="K15818" s="184"/>
      <c r="L15818" s="184"/>
    </row>
    <row r="15819" s="175" customFormat="1" spans="7:12">
      <c r="G15819" s="182"/>
      <c r="I15819" s="184"/>
      <c r="J15819" s="184"/>
      <c r="K15819" s="184"/>
      <c r="L15819" s="184"/>
    </row>
    <row r="15820" s="175" customFormat="1" spans="7:12">
      <c r="G15820" s="182"/>
      <c r="I15820" s="184"/>
      <c r="J15820" s="184"/>
      <c r="K15820" s="184"/>
      <c r="L15820" s="184"/>
    </row>
    <row r="15821" s="175" customFormat="1" spans="7:12">
      <c r="G15821" s="182"/>
      <c r="I15821" s="184"/>
      <c r="J15821" s="184"/>
      <c r="K15821" s="184"/>
      <c r="L15821" s="184"/>
    </row>
    <row r="15822" s="175" customFormat="1" spans="7:12">
      <c r="G15822" s="182"/>
      <c r="I15822" s="184"/>
      <c r="J15822" s="184"/>
      <c r="K15822" s="184"/>
      <c r="L15822" s="184"/>
    </row>
    <row r="15823" s="175" customFormat="1" spans="7:12">
      <c r="G15823" s="182"/>
      <c r="I15823" s="184"/>
      <c r="J15823" s="184"/>
      <c r="K15823" s="184"/>
      <c r="L15823" s="184"/>
    </row>
    <row r="15824" s="175" customFormat="1" spans="7:12">
      <c r="G15824" s="182"/>
      <c r="I15824" s="184"/>
      <c r="J15824" s="184"/>
      <c r="K15824" s="184"/>
      <c r="L15824" s="184"/>
    </row>
    <row r="15825" s="175" customFormat="1" spans="7:12">
      <c r="G15825" s="182"/>
      <c r="I15825" s="184"/>
      <c r="J15825" s="184"/>
      <c r="K15825" s="184"/>
      <c r="L15825" s="184"/>
    </row>
    <row r="15826" s="175" customFormat="1" spans="7:12">
      <c r="G15826" s="182"/>
      <c r="I15826" s="184"/>
      <c r="J15826" s="184"/>
      <c r="K15826" s="184"/>
      <c r="L15826" s="184"/>
    </row>
    <row r="15827" s="175" customFormat="1" spans="7:12">
      <c r="G15827" s="182"/>
      <c r="I15827" s="184"/>
      <c r="J15827" s="184"/>
      <c r="K15827" s="184"/>
      <c r="L15827" s="184"/>
    </row>
    <row r="15828" s="175" customFormat="1" spans="7:12">
      <c r="G15828" s="182"/>
      <c r="I15828" s="184"/>
      <c r="J15828" s="184"/>
      <c r="K15828" s="184"/>
      <c r="L15828" s="184"/>
    </row>
    <row r="15829" s="175" customFormat="1" spans="7:12">
      <c r="G15829" s="182"/>
      <c r="I15829" s="184"/>
      <c r="J15829" s="184"/>
      <c r="K15829" s="184"/>
      <c r="L15829" s="184"/>
    </row>
    <row r="15830" s="175" customFormat="1" spans="7:12">
      <c r="G15830" s="182"/>
      <c r="I15830" s="184"/>
      <c r="J15830" s="184"/>
      <c r="K15830" s="184"/>
      <c r="L15830" s="184"/>
    </row>
    <row r="15831" s="175" customFormat="1" spans="7:12">
      <c r="G15831" s="182"/>
      <c r="I15831" s="184"/>
      <c r="J15831" s="184"/>
      <c r="K15831" s="184"/>
      <c r="L15831" s="184"/>
    </row>
    <row r="15832" s="175" customFormat="1" spans="7:12">
      <c r="G15832" s="182"/>
      <c r="I15832" s="184"/>
      <c r="J15832" s="184"/>
      <c r="K15832" s="184"/>
      <c r="L15832" s="184"/>
    </row>
    <row r="15833" s="175" customFormat="1" spans="7:12">
      <c r="G15833" s="182"/>
      <c r="I15833" s="184"/>
      <c r="J15833" s="184"/>
      <c r="K15833" s="184"/>
      <c r="L15833" s="184"/>
    </row>
    <row r="15834" s="175" customFormat="1" spans="7:12">
      <c r="G15834" s="182"/>
      <c r="I15834" s="184"/>
      <c r="J15834" s="184"/>
      <c r="K15834" s="184"/>
      <c r="L15834" s="184"/>
    </row>
    <row r="15835" s="175" customFormat="1" spans="7:12">
      <c r="G15835" s="182"/>
      <c r="I15835" s="184"/>
      <c r="J15835" s="184"/>
      <c r="K15835" s="184"/>
      <c r="L15835" s="184"/>
    </row>
    <row r="15836" s="175" customFormat="1" spans="7:12">
      <c r="G15836" s="182"/>
      <c r="I15836" s="184"/>
      <c r="J15836" s="184"/>
      <c r="K15836" s="184"/>
      <c r="L15836" s="184"/>
    </row>
    <row r="15837" s="175" customFormat="1" spans="7:12">
      <c r="G15837" s="182"/>
      <c r="I15837" s="184"/>
      <c r="J15837" s="184"/>
      <c r="K15837" s="184"/>
      <c r="L15837" s="184"/>
    </row>
    <row r="15838" s="175" customFormat="1" spans="7:12">
      <c r="G15838" s="182"/>
      <c r="I15838" s="184"/>
      <c r="J15838" s="184"/>
      <c r="K15838" s="184"/>
      <c r="L15838" s="184"/>
    </row>
    <row r="15839" s="175" customFormat="1" spans="7:12">
      <c r="G15839" s="182"/>
      <c r="I15839" s="184"/>
      <c r="J15839" s="184"/>
      <c r="K15839" s="184"/>
      <c r="L15839" s="184"/>
    </row>
    <row r="15840" s="175" customFormat="1" spans="7:12">
      <c r="G15840" s="182"/>
      <c r="I15840" s="184"/>
      <c r="J15840" s="184"/>
      <c r="K15840" s="184"/>
      <c r="L15840" s="184"/>
    </row>
    <row r="15841" s="175" customFormat="1" spans="7:12">
      <c r="G15841" s="182"/>
      <c r="I15841" s="184"/>
      <c r="J15841" s="184"/>
      <c r="K15841" s="184"/>
      <c r="L15841" s="184"/>
    </row>
    <row r="15842" s="175" customFormat="1" spans="7:12">
      <c r="G15842" s="182"/>
      <c r="I15842" s="184"/>
      <c r="J15842" s="184"/>
      <c r="K15842" s="184"/>
      <c r="L15842" s="184"/>
    </row>
    <row r="15843" s="175" customFormat="1" spans="7:12">
      <c r="G15843" s="182"/>
      <c r="I15843" s="184"/>
      <c r="J15843" s="184"/>
      <c r="K15843" s="184"/>
      <c r="L15843" s="184"/>
    </row>
    <row r="15844" s="175" customFormat="1" spans="7:12">
      <c r="G15844" s="182"/>
      <c r="I15844" s="184"/>
      <c r="J15844" s="184"/>
      <c r="K15844" s="184"/>
      <c r="L15844" s="184"/>
    </row>
    <row r="15845" s="175" customFormat="1" spans="7:12">
      <c r="G15845" s="182"/>
      <c r="I15845" s="184"/>
      <c r="J15845" s="184"/>
      <c r="K15845" s="184"/>
      <c r="L15845" s="184"/>
    </row>
    <row r="15846" s="175" customFormat="1" spans="7:12">
      <c r="G15846" s="182"/>
      <c r="I15846" s="184"/>
      <c r="J15846" s="184"/>
      <c r="K15846" s="184"/>
      <c r="L15846" s="184"/>
    </row>
    <row r="15847" s="175" customFormat="1" spans="7:12">
      <c r="G15847" s="182"/>
      <c r="I15847" s="184"/>
      <c r="J15847" s="184"/>
      <c r="K15847" s="184"/>
      <c r="L15847" s="184"/>
    </row>
    <row r="15848" s="175" customFormat="1" spans="7:12">
      <c r="G15848" s="182"/>
      <c r="I15848" s="184"/>
      <c r="J15848" s="184"/>
      <c r="K15848" s="184"/>
      <c r="L15848" s="184"/>
    </row>
    <row r="15849" s="175" customFormat="1" spans="7:12">
      <c r="G15849" s="182"/>
      <c r="I15849" s="184"/>
      <c r="J15849" s="184"/>
      <c r="K15849" s="184"/>
      <c r="L15849" s="184"/>
    </row>
    <row r="15850" s="175" customFormat="1" spans="7:12">
      <c r="G15850" s="182"/>
      <c r="I15850" s="184"/>
      <c r="J15850" s="184"/>
      <c r="K15850" s="184"/>
      <c r="L15850" s="184"/>
    </row>
    <row r="15851" s="175" customFormat="1" spans="7:12">
      <c r="G15851" s="182"/>
      <c r="I15851" s="184"/>
      <c r="J15851" s="184"/>
      <c r="K15851" s="184"/>
      <c r="L15851" s="184"/>
    </row>
    <row r="15852" s="175" customFormat="1" spans="7:12">
      <c r="G15852" s="182"/>
      <c r="I15852" s="184"/>
      <c r="J15852" s="184"/>
      <c r="K15852" s="184"/>
      <c r="L15852" s="184"/>
    </row>
    <row r="15853" s="175" customFormat="1" spans="7:12">
      <c r="G15853" s="182"/>
      <c r="I15853" s="184"/>
      <c r="J15853" s="184"/>
      <c r="K15853" s="184"/>
      <c r="L15853" s="184"/>
    </row>
    <row r="15854" s="175" customFormat="1" spans="7:12">
      <c r="G15854" s="182"/>
      <c r="I15854" s="184"/>
      <c r="J15854" s="184"/>
      <c r="K15854" s="184"/>
      <c r="L15854" s="184"/>
    </row>
    <row r="15855" s="175" customFormat="1" spans="7:12">
      <c r="G15855" s="182"/>
      <c r="I15855" s="184"/>
      <c r="J15855" s="184"/>
      <c r="K15855" s="184"/>
      <c r="L15855" s="184"/>
    </row>
    <row r="15856" s="175" customFormat="1" spans="7:12">
      <c r="G15856" s="182"/>
      <c r="I15856" s="184"/>
      <c r="J15856" s="184"/>
      <c r="K15856" s="184"/>
      <c r="L15856" s="184"/>
    </row>
    <row r="15857" s="175" customFormat="1" spans="7:12">
      <c r="G15857" s="182"/>
      <c r="I15857" s="184"/>
      <c r="J15857" s="184"/>
      <c r="K15857" s="184"/>
      <c r="L15857" s="184"/>
    </row>
    <row r="15858" s="175" customFormat="1" spans="7:12">
      <c r="G15858" s="182"/>
      <c r="I15858" s="184"/>
      <c r="J15858" s="184"/>
      <c r="K15858" s="184"/>
      <c r="L15858" s="184"/>
    </row>
    <row r="15859" s="175" customFormat="1" spans="7:12">
      <c r="G15859" s="182"/>
      <c r="I15859" s="184"/>
      <c r="J15859" s="184"/>
      <c r="K15859" s="184"/>
      <c r="L15859" s="184"/>
    </row>
    <row r="15860" s="175" customFormat="1" spans="7:12">
      <c r="G15860" s="182"/>
      <c r="I15860" s="184"/>
      <c r="J15860" s="184"/>
      <c r="K15860" s="184"/>
      <c r="L15860" s="184"/>
    </row>
    <row r="15861" s="175" customFormat="1" spans="7:12">
      <c r="G15861" s="182"/>
      <c r="I15861" s="184"/>
      <c r="J15861" s="184"/>
      <c r="K15861" s="184"/>
      <c r="L15861" s="184"/>
    </row>
    <row r="15862" s="175" customFormat="1" spans="7:12">
      <c r="G15862" s="182"/>
      <c r="I15862" s="184"/>
      <c r="J15862" s="184"/>
      <c r="K15862" s="184"/>
      <c r="L15862" s="184"/>
    </row>
    <row r="15863" s="175" customFormat="1" spans="7:12">
      <c r="G15863" s="182"/>
      <c r="I15863" s="184"/>
      <c r="J15863" s="184"/>
      <c r="K15863" s="184"/>
      <c r="L15863" s="184"/>
    </row>
    <row r="15864" s="175" customFormat="1" spans="7:12">
      <c r="G15864" s="182"/>
      <c r="I15864" s="184"/>
      <c r="J15864" s="184"/>
      <c r="K15864" s="184"/>
      <c r="L15864" s="184"/>
    </row>
    <row r="15865" s="175" customFormat="1" spans="7:12">
      <c r="G15865" s="182"/>
      <c r="I15865" s="184"/>
      <c r="J15865" s="184"/>
      <c r="K15865" s="184"/>
      <c r="L15865" s="184"/>
    </row>
    <row r="15866" s="175" customFormat="1" spans="7:12">
      <c r="G15866" s="182"/>
      <c r="I15866" s="184"/>
      <c r="J15866" s="184"/>
      <c r="K15866" s="184"/>
      <c r="L15866" s="184"/>
    </row>
    <row r="15867" s="175" customFormat="1" spans="7:12">
      <c r="G15867" s="182"/>
      <c r="I15867" s="184"/>
      <c r="J15867" s="184"/>
      <c r="K15867" s="184"/>
      <c r="L15867" s="184"/>
    </row>
    <row r="15868" s="175" customFormat="1" spans="7:12">
      <c r="G15868" s="182"/>
      <c r="I15868" s="184"/>
      <c r="J15868" s="184"/>
      <c r="K15868" s="184"/>
      <c r="L15868" s="184"/>
    </row>
    <row r="15869" s="175" customFormat="1" spans="7:12">
      <c r="G15869" s="182"/>
      <c r="I15869" s="184"/>
      <c r="J15869" s="184"/>
      <c r="K15869" s="184"/>
      <c r="L15869" s="184"/>
    </row>
    <row r="15870" s="175" customFormat="1" spans="7:12">
      <c r="G15870" s="182"/>
      <c r="I15870" s="184"/>
      <c r="J15870" s="184"/>
      <c r="K15870" s="184"/>
      <c r="L15870" s="184"/>
    </row>
    <row r="15871" s="175" customFormat="1" spans="7:12">
      <c r="G15871" s="182"/>
      <c r="I15871" s="184"/>
      <c r="J15871" s="184"/>
      <c r="K15871" s="184"/>
      <c r="L15871" s="184"/>
    </row>
    <row r="15872" s="175" customFormat="1" spans="7:12">
      <c r="G15872" s="182"/>
      <c r="I15872" s="184"/>
      <c r="J15872" s="184"/>
      <c r="K15872" s="184"/>
      <c r="L15872" s="184"/>
    </row>
    <row r="15873" s="175" customFormat="1" spans="7:12">
      <c r="G15873" s="182"/>
      <c r="I15873" s="184"/>
      <c r="J15873" s="184"/>
      <c r="K15873" s="184"/>
      <c r="L15873" s="184"/>
    </row>
    <row r="15874" s="175" customFormat="1" spans="7:12">
      <c r="G15874" s="182"/>
      <c r="I15874" s="184"/>
      <c r="J15874" s="184"/>
      <c r="K15874" s="184"/>
      <c r="L15874" s="184"/>
    </row>
    <row r="15875" s="175" customFormat="1" spans="7:12">
      <c r="G15875" s="182"/>
      <c r="I15875" s="184"/>
      <c r="J15875" s="184"/>
      <c r="K15875" s="184"/>
      <c r="L15875" s="184"/>
    </row>
    <row r="15876" s="175" customFormat="1" spans="7:12">
      <c r="G15876" s="182"/>
      <c r="I15876" s="184"/>
      <c r="J15876" s="184"/>
      <c r="K15876" s="184"/>
      <c r="L15876" s="184"/>
    </row>
    <row r="15877" s="175" customFormat="1" spans="7:12">
      <c r="G15877" s="182"/>
      <c r="I15877" s="184"/>
      <c r="J15877" s="184"/>
      <c r="K15877" s="184"/>
      <c r="L15877" s="184"/>
    </row>
    <row r="15878" s="175" customFormat="1" spans="7:12">
      <c r="G15878" s="182"/>
      <c r="I15878" s="184"/>
      <c r="J15878" s="184"/>
      <c r="K15878" s="184"/>
      <c r="L15878" s="184"/>
    </row>
    <row r="15879" s="175" customFormat="1" spans="7:12">
      <c r="G15879" s="182"/>
      <c r="I15879" s="184"/>
      <c r="J15879" s="184"/>
      <c r="K15879" s="184"/>
      <c r="L15879" s="184"/>
    </row>
    <row r="15880" s="175" customFormat="1" spans="7:12">
      <c r="G15880" s="182"/>
      <c r="I15880" s="184"/>
      <c r="J15880" s="184"/>
      <c r="K15880" s="184"/>
      <c r="L15880" s="184"/>
    </row>
    <row r="15881" s="175" customFormat="1" spans="7:12">
      <c r="G15881" s="182"/>
      <c r="I15881" s="184"/>
      <c r="J15881" s="184"/>
      <c r="K15881" s="184"/>
      <c r="L15881" s="184"/>
    </row>
    <row r="15882" s="175" customFormat="1" spans="7:12">
      <c r="G15882" s="182"/>
      <c r="I15882" s="184"/>
      <c r="J15882" s="184"/>
      <c r="K15882" s="184"/>
      <c r="L15882" s="184"/>
    </row>
    <row r="15883" s="175" customFormat="1" spans="7:12">
      <c r="G15883" s="182"/>
      <c r="I15883" s="184"/>
      <c r="J15883" s="184"/>
      <c r="K15883" s="184"/>
      <c r="L15883" s="184"/>
    </row>
    <row r="15884" s="175" customFormat="1" spans="7:12">
      <c r="G15884" s="182"/>
      <c r="I15884" s="184"/>
      <c r="J15884" s="184"/>
      <c r="K15884" s="184"/>
      <c r="L15884" s="184"/>
    </row>
    <row r="15885" s="175" customFormat="1" spans="7:12">
      <c r="G15885" s="182"/>
      <c r="I15885" s="184"/>
      <c r="J15885" s="184"/>
      <c r="K15885" s="184"/>
      <c r="L15885" s="184"/>
    </row>
    <row r="15886" s="175" customFormat="1" spans="7:12">
      <c r="G15886" s="182"/>
      <c r="I15886" s="184"/>
      <c r="J15886" s="184"/>
      <c r="K15886" s="184"/>
      <c r="L15886" s="184"/>
    </row>
    <row r="15887" s="175" customFormat="1" spans="7:12">
      <c r="G15887" s="182"/>
      <c r="I15887" s="184"/>
      <c r="J15887" s="184"/>
      <c r="K15887" s="184"/>
      <c r="L15887" s="184"/>
    </row>
    <row r="15888" s="175" customFormat="1" spans="7:12">
      <c r="G15888" s="182"/>
      <c r="I15888" s="184"/>
      <c r="J15888" s="184"/>
      <c r="K15888" s="184"/>
      <c r="L15888" s="184"/>
    </row>
    <row r="15889" s="175" customFormat="1" spans="7:12">
      <c r="G15889" s="182"/>
      <c r="I15889" s="184"/>
      <c r="J15889" s="184"/>
      <c r="K15889" s="184"/>
      <c r="L15889" s="184"/>
    </row>
    <row r="15890" s="175" customFormat="1" spans="7:12">
      <c r="G15890" s="182"/>
      <c r="I15890" s="184"/>
      <c r="J15890" s="184"/>
      <c r="K15890" s="184"/>
      <c r="L15890" s="184"/>
    </row>
    <row r="15891" s="175" customFormat="1" spans="7:12">
      <c r="G15891" s="182"/>
      <c r="I15891" s="184"/>
      <c r="J15891" s="184"/>
      <c r="K15891" s="184"/>
      <c r="L15891" s="184"/>
    </row>
    <row r="15892" s="175" customFormat="1" spans="7:12">
      <c r="G15892" s="182"/>
      <c r="I15892" s="184"/>
      <c r="J15892" s="184"/>
      <c r="K15892" s="184"/>
      <c r="L15892" s="184"/>
    </row>
    <row r="15893" s="175" customFormat="1" spans="7:12">
      <c r="G15893" s="182"/>
      <c r="I15893" s="184"/>
      <c r="J15893" s="184"/>
      <c r="K15893" s="184"/>
      <c r="L15893" s="184"/>
    </row>
    <row r="15894" s="175" customFormat="1" spans="7:12">
      <c r="G15894" s="182"/>
      <c r="I15894" s="184"/>
      <c r="J15894" s="184"/>
      <c r="K15894" s="184"/>
      <c r="L15894" s="184"/>
    </row>
    <row r="15895" s="175" customFormat="1" spans="7:12">
      <c r="G15895" s="182"/>
      <c r="I15895" s="184"/>
      <c r="J15895" s="184"/>
      <c r="K15895" s="184"/>
      <c r="L15895" s="184"/>
    </row>
    <row r="15896" s="175" customFormat="1" spans="7:12">
      <c r="G15896" s="182"/>
      <c r="I15896" s="184"/>
      <c r="J15896" s="184"/>
      <c r="K15896" s="184"/>
      <c r="L15896" s="184"/>
    </row>
    <row r="15897" s="175" customFormat="1" spans="7:12">
      <c r="G15897" s="182"/>
      <c r="I15897" s="184"/>
      <c r="J15897" s="184"/>
      <c r="K15897" s="184"/>
      <c r="L15897" s="184"/>
    </row>
    <row r="15898" s="175" customFormat="1" spans="7:12">
      <c r="G15898" s="182"/>
      <c r="I15898" s="184"/>
      <c r="J15898" s="184"/>
      <c r="K15898" s="184"/>
      <c r="L15898" s="184"/>
    </row>
    <row r="15899" s="175" customFormat="1" spans="7:12">
      <c r="G15899" s="182"/>
      <c r="I15899" s="184"/>
      <c r="J15899" s="184"/>
      <c r="K15899" s="184"/>
      <c r="L15899" s="184"/>
    </row>
    <row r="15900" s="175" customFormat="1" spans="7:12">
      <c r="G15900" s="182"/>
      <c r="I15900" s="184"/>
      <c r="J15900" s="184"/>
      <c r="K15900" s="184"/>
      <c r="L15900" s="184"/>
    </row>
    <row r="15901" s="175" customFormat="1" spans="7:12">
      <c r="G15901" s="182"/>
      <c r="I15901" s="184"/>
      <c r="J15901" s="184"/>
      <c r="K15901" s="184"/>
      <c r="L15901" s="184"/>
    </row>
    <row r="15902" s="175" customFormat="1" spans="7:12">
      <c r="G15902" s="182"/>
      <c r="I15902" s="184"/>
      <c r="J15902" s="184"/>
      <c r="K15902" s="184"/>
      <c r="L15902" s="184"/>
    </row>
    <row r="15903" s="175" customFormat="1" spans="7:12">
      <c r="G15903" s="182"/>
      <c r="I15903" s="184"/>
      <c r="J15903" s="184"/>
      <c r="K15903" s="184"/>
      <c r="L15903" s="184"/>
    </row>
    <row r="15904" s="175" customFormat="1" spans="7:12">
      <c r="G15904" s="182"/>
      <c r="I15904" s="184"/>
      <c r="J15904" s="184"/>
      <c r="K15904" s="184"/>
      <c r="L15904" s="184"/>
    </row>
    <row r="15905" s="175" customFormat="1" spans="7:12">
      <c r="G15905" s="182"/>
      <c r="I15905" s="184"/>
      <c r="J15905" s="184"/>
      <c r="K15905" s="184"/>
      <c r="L15905" s="184"/>
    </row>
    <row r="15906" s="175" customFormat="1" spans="7:12">
      <c r="G15906" s="182"/>
      <c r="I15906" s="184"/>
      <c r="J15906" s="184"/>
      <c r="K15906" s="184"/>
      <c r="L15906" s="184"/>
    </row>
    <row r="15907" s="175" customFormat="1" spans="7:12">
      <c r="G15907" s="182"/>
      <c r="I15907" s="184"/>
      <c r="J15907" s="184"/>
      <c r="K15907" s="184"/>
      <c r="L15907" s="184"/>
    </row>
    <row r="15908" s="175" customFormat="1" spans="7:12">
      <c r="G15908" s="182"/>
      <c r="I15908" s="184"/>
      <c r="J15908" s="184"/>
      <c r="K15908" s="184"/>
      <c r="L15908" s="184"/>
    </row>
    <row r="15909" s="175" customFormat="1" spans="7:12">
      <c r="G15909" s="182"/>
      <c r="I15909" s="184"/>
      <c r="J15909" s="184"/>
      <c r="K15909" s="184"/>
      <c r="L15909" s="184"/>
    </row>
    <row r="15910" s="175" customFormat="1" spans="7:12">
      <c r="G15910" s="182"/>
      <c r="I15910" s="184"/>
      <c r="J15910" s="184"/>
      <c r="K15910" s="184"/>
      <c r="L15910" s="184"/>
    </row>
    <row r="15911" s="175" customFormat="1" spans="7:12">
      <c r="G15911" s="182"/>
      <c r="I15911" s="184"/>
      <c r="J15911" s="184"/>
      <c r="K15911" s="184"/>
      <c r="L15911" s="184"/>
    </row>
    <row r="15912" s="175" customFormat="1" spans="7:12">
      <c r="G15912" s="182"/>
      <c r="I15912" s="184"/>
      <c r="J15912" s="184"/>
      <c r="K15912" s="184"/>
      <c r="L15912" s="184"/>
    </row>
    <row r="15913" s="175" customFormat="1" spans="7:12">
      <c r="G15913" s="182"/>
      <c r="I15913" s="184"/>
      <c r="J15913" s="184"/>
      <c r="K15913" s="184"/>
      <c r="L15913" s="184"/>
    </row>
    <row r="15914" s="175" customFormat="1" spans="7:12">
      <c r="G15914" s="182"/>
      <c r="I15914" s="184"/>
      <c r="J15914" s="184"/>
      <c r="K15914" s="184"/>
      <c r="L15914" s="184"/>
    </row>
    <row r="15915" s="175" customFormat="1" spans="7:12">
      <c r="G15915" s="182"/>
      <c r="I15915" s="184"/>
      <c r="J15915" s="184"/>
      <c r="K15915" s="184"/>
      <c r="L15915" s="184"/>
    </row>
    <row r="15916" s="175" customFormat="1" spans="7:12">
      <c r="G15916" s="182"/>
      <c r="I15916" s="184"/>
      <c r="J15916" s="184"/>
      <c r="K15916" s="184"/>
      <c r="L15916" s="184"/>
    </row>
    <row r="15917" s="175" customFormat="1" spans="7:12">
      <c r="G15917" s="182"/>
      <c r="I15917" s="184"/>
      <c r="J15917" s="184"/>
      <c r="K15917" s="184"/>
      <c r="L15917" s="184"/>
    </row>
    <row r="15918" s="175" customFormat="1" spans="7:12">
      <c r="G15918" s="182"/>
      <c r="I15918" s="184"/>
      <c r="J15918" s="184"/>
      <c r="K15918" s="184"/>
      <c r="L15918" s="184"/>
    </row>
    <row r="15919" s="175" customFormat="1" spans="7:12">
      <c r="G15919" s="182"/>
      <c r="I15919" s="184"/>
      <c r="J15919" s="184"/>
      <c r="K15919" s="184"/>
      <c r="L15919" s="184"/>
    </row>
    <row r="15920" s="175" customFormat="1" spans="7:12">
      <c r="G15920" s="182"/>
      <c r="I15920" s="184"/>
      <c r="J15920" s="184"/>
      <c r="K15920" s="184"/>
      <c r="L15920" s="184"/>
    </row>
    <row r="15921" s="175" customFormat="1" spans="7:12">
      <c r="G15921" s="182"/>
      <c r="I15921" s="184"/>
      <c r="J15921" s="184"/>
      <c r="K15921" s="184"/>
      <c r="L15921" s="184"/>
    </row>
    <row r="15922" s="175" customFormat="1" spans="7:12">
      <c r="G15922" s="182"/>
      <c r="I15922" s="184"/>
      <c r="J15922" s="184"/>
      <c r="K15922" s="184"/>
      <c r="L15922" s="184"/>
    </row>
    <row r="15923" s="175" customFormat="1" spans="7:12">
      <c r="G15923" s="182"/>
      <c r="I15923" s="184"/>
      <c r="J15923" s="184"/>
      <c r="K15923" s="184"/>
      <c r="L15923" s="184"/>
    </row>
    <row r="15924" s="175" customFormat="1" spans="7:12">
      <c r="G15924" s="182"/>
      <c r="I15924" s="184"/>
      <c r="J15924" s="184"/>
      <c r="K15924" s="184"/>
      <c r="L15924" s="184"/>
    </row>
    <row r="15925" s="175" customFormat="1" spans="7:12">
      <c r="G15925" s="182"/>
      <c r="I15925" s="184"/>
      <c r="J15925" s="184"/>
      <c r="K15925" s="184"/>
      <c r="L15925" s="184"/>
    </row>
    <row r="15926" s="175" customFormat="1" spans="7:12">
      <c r="G15926" s="182"/>
      <c r="I15926" s="184"/>
      <c r="J15926" s="184"/>
      <c r="K15926" s="184"/>
      <c r="L15926" s="184"/>
    </row>
    <row r="15927" s="175" customFormat="1" spans="7:12">
      <c r="G15927" s="182"/>
      <c r="I15927" s="184"/>
      <c r="J15927" s="184"/>
      <c r="K15927" s="184"/>
      <c r="L15927" s="184"/>
    </row>
    <row r="15928" s="175" customFormat="1" spans="7:12">
      <c r="G15928" s="182"/>
      <c r="I15928" s="184"/>
      <c r="J15928" s="184"/>
      <c r="K15928" s="184"/>
      <c r="L15928" s="184"/>
    </row>
    <row r="15929" s="175" customFormat="1" spans="7:12">
      <c r="G15929" s="182"/>
      <c r="I15929" s="184"/>
      <c r="J15929" s="184"/>
      <c r="K15929" s="184"/>
      <c r="L15929" s="184"/>
    </row>
    <row r="15930" s="175" customFormat="1" spans="7:12">
      <c r="G15930" s="182"/>
      <c r="I15930" s="184"/>
      <c r="J15930" s="184"/>
      <c r="K15930" s="184"/>
      <c r="L15930" s="184"/>
    </row>
    <row r="15931" s="175" customFormat="1" spans="7:12">
      <c r="G15931" s="182"/>
      <c r="I15931" s="184"/>
      <c r="J15931" s="184"/>
      <c r="K15931" s="184"/>
      <c r="L15931" s="184"/>
    </row>
    <row r="15932" s="175" customFormat="1" spans="7:12">
      <c r="G15932" s="182"/>
      <c r="I15932" s="184"/>
      <c r="J15932" s="184"/>
      <c r="K15932" s="184"/>
      <c r="L15932" s="184"/>
    </row>
    <row r="15933" s="175" customFormat="1" spans="7:12">
      <c r="G15933" s="182"/>
      <c r="I15933" s="184"/>
      <c r="J15933" s="184"/>
      <c r="K15933" s="184"/>
      <c r="L15933" s="184"/>
    </row>
    <row r="15934" s="175" customFormat="1" spans="7:12">
      <c r="G15934" s="182"/>
      <c r="I15934" s="184"/>
      <c r="J15934" s="184"/>
      <c r="K15934" s="184"/>
      <c r="L15934" s="184"/>
    </row>
    <row r="15935" s="175" customFormat="1" spans="7:12">
      <c r="G15935" s="182"/>
      <c r="I15935" s="184"/>
      <c r="J15935" s="184"/>
      <c r="K15935" s="184"/>
      <c r="L15935" s="184"/>
    </row>
    <row r="15936" s="175" customFormat="1" spans="7:12">
      <c r="G15936" s="182"/>
      <c r="I15936" s="184"/>
      <c r="J15936" s="184"/>
      <c r="K15936" s="184"/>
      <c r="L15936" s="184"/>
    </row>
    <row r="15937" s="175" customFormat="1" spans="7:12">
      <c r="G15937" s="182"/>
      <c r="I15937" s="184"/>
      <c r="J15937" s="184"/>
      <c r="K15937" s="184"/>
      <c r="L15937" s="184"/>
    </row>
    <row r="15938" s="175" customFormat="1" spans="7:12">
      <c r="G15938" s="182"/>
      <c r="I15938" s="184"/>
      <c r="J15938" s="184"/>
      <c r="K15938" s="184"/>
      <c r="L15938" s="184"/>
    </row>
    <row r="15939" s="175" customFormat="1" spans="7:12">
      <c r="G15939" s="182"/>
      <c r="I15939" s="184"/>
      <c r="J15939" s="184"/>
      <c r="K15939" s="184"/>
      <c r="L15939" s="184"/>
    </row>
    <row r="15940" s="175" customFormat="1" spans="7:12">
      <c r="G15940" s="182"/>
      <c r="I15940" s="184"/>
      <c r="J15940" s="184"/>
      <c r="K15940" s="184"/>
      <c r="L15940" s="184"/>
    </row>
    <row r="15941" s="175" customFormat="1" spans="7:12">
      <c r="G15941" s="182"/>
      <c r="I15941" s="184"/>
      <c r="J15941" s="184"/>
      <c r="K15941" s="184"/>
      <c r="L15941" s="184"/>
    </row>
    <row r="15942" s="175" customFormat="1" spans="7:12">
      <c r="G15942" s="182"/>
      <c r="I15942" s="184"/>
      <c r="J15942" s="184"/>
      <c r="K15942" s="184"/>
      <c r="L15942" s="184"/>
    </row>
    <row r="15943" s="175" customFormat="1" spans="7:12">
      <c r="G15943" s="182"/>
      <c r="I15943" s="184"/>
      <c r="J15943" s="184"/>
      <c r="K15943" s="184"/>
      <c r="L15943" s="184"/>
    </row>
    <row r="15944" s="175" customFormat="1" spans="7:12">
      <c r="G15944" s="182"/>
      <c r="I15944" s="184"/>
      <c r="J15944" s="184"/>
      <c r="K15944" s="184"/>
      <c r="L15944" s="184"/>
    </row>
    <row r="15945" s="175" customFormat="1" spans="7:12">
      <c r="G15945" s="182"/>
      <c r="I15945" s="184"/>
      <c r="J15945" s="184"/>
      <c r="K15945" s="184"/>
      <c r="L15945" s="184"/>
    </row>
    <row r="15946" s="175" customFormat="1" spans="7:12">
      <c r="G15946" s="182"/>
      <c r="I15946" s="184"/>
      <c r="J15946" s="184"/>
      <c r="K15946" s="184"/>
      <c r="L15946" s="184"/>
    </row>
    <row r="15947" s="175" customFormat="1" spans="7:12">
      <c r="G15947" s="182"/>
      <c r="I15947" s="184"/>
      <c r="J15947" s="184"/>
      <c r="K15947" s="184"/>
      <c r="L15947" s="184"/>
    </row>
    <row r="15948" s="175" customFormat="1" spans="7:12">
      <c r="G15948" s="182"/>
      <c r="I15948" s="184"/>
      <c r="J15948" s="184"/>
      <c r="K15948" s="184"/>
      <c r="L15948" s="184"/>
    </row>
    <row r="15949" s="175" customFormat="1" spans="7:12">
      <c r="G15949" s="182"/>
      <c r="I15949" s="184"/>
      <c r="J15949" s="184"/>
      <c r="K15949" s="184"/>
      <c r="L15949" s="184"/>
    </row>
    <row r="15950" s="175" customFormat="1" spans="7:12">
      <c r="G15950" s="182"/>
      <c r="I15950" s="184"/>
      <c r="J15950" s="184"/>
      <c r="K15950" s="184"/>
      <c r="L15950" s="184"/>
    </row>
    <row r="15951" s="175" customFormat="1" spans="7:12">
      <c r="G15951" s="182"/>
      <c r="I15951" s="184"/>
      <c r="J15951" s="184"/>
      <c r="K15951" s="184"/>
      <c r="L15951" s="184"/>
    </row>
    <row r="15952" s="175" customFormat="1" spans="7:12">
      <c r="G15952" s="182"/>
      <c r="I15952" s="184"/>
      <c r="J15952" s="184"/>
      <c r="K15952" s="184"/>
      <c r="L15952" s="184"/>
    </row>
    <row r="15953" s="175" customFormat="1" spans="7:12">
      <c r="G15953" s="182"/>
      <c r="I15953" s="184"/>
      <c r="J15953" s="184"/>
      <c r="K15953" s="184"/>
      <c r="L15953" s="184"/>
    </row>
    <row r="15954" s="175" customFormat="1" spans="7:12">
      <c r="G15954" s="182"/>
      <c r="I15954" s="184"/>
      <c r="J15954" s="184"/>
      <c r="K15954" s="184"/>
      <c r="L15954" s="184"/>
    </row>
    <row r="15955" s="175" customFormat="1" spans="7:12">
      <c r="G15955" s="182"/>
      <c r="I15955" s="184"/>
      <c r="J15955" s="184"/>
      <c r="K15955" s="184"/>
      <c r="L15955" s="184"/>
    </row>
    <row r="15956" s="175" customFormat="1" spans="7:12">
      <c r="G15956" s="182"/>
      <c r="I15956" s="184"/>
      <c r="J15956" s="184"/>
      <c r="K15956" s="184"/>
      <c r="L15956" s="184"/>
    </row>
    <row r="15957" s="175" customFormat="1" spans="7:12">
      <c r="G15957" s="182"/>
      <c r="I15957" s="184"/>
      <c r="J15957" s="184"/>
      <c r="K15957" s="184"/>
      <c r="L15957" s="184"/>
    </row>
    <row r="15958" s="175" customFormat="1" spans="7:12">
      <c r="G15958" s="182"/>
      <c r="I15958" s="184"/>
      <c r="J15958" s="184"/>
      <c r="K15958" s="184"/>
      <c r="L15958" s="184"/>
    </row>
    <row r="15959" s="175" customFormat="1" spans="7:12">
      <c r="G15959" s="182"/>
      <c r="I15959" s="184"/>
      <c r="J15959" s="184"/>
      <c r="K15959" s="184"/>
      <c r="L15959" s="184"/>
    </row>
    <row r="15960" s="175" customFormat="1" spans="7:12">
      <c r="G15960" s="182"/>
      <c r="I15960" s="184"/>
      <c r="J15960" s="184"/>
      <c r="K15960" s="184"/>
      <c r="L15960" s="184"/>
    </row>
    <row r="15961" s="175" customFormat="1" spans="7:12">
      <c r="G15961" s="182"/>
      <c r="I15961" s="184"/>
      <c r="J15961" s="184"/>
      <c r="K15961" s="184"/>
      <c r="L15961" s="184"/>
    </row>
    <row r="15962" s="175" customFormat="1" spans="7:12">
      <c r="G15962" s="182"/>
      <c r="I15962" s="184"/>
      <c r="J15962" s="184"/>
      <c r="K15962" s="184"/>
      <c r="L15962" s="184"/>
    </row>
    <row r="15963" s="175" customFormat="1" spans="7:12">
      <c r="G15963" s="182"/>
      <c r="I15963" s="184"/>
      <c r="J15963" s="184"/>
      <c r="K15963" s="184"/>
      <c r="L15963" s="184"/>
    </row>
    <row r="15964" s="175" customFormat="1" spans="7:12">
      <c r="G15964" s="182"/>
      <c r="I15964" s="184"/>
      <c r="J15964" s="184"/>
      <c r="K15964" s="184"/>
      <c r="L15964" s="184"/>
    </row>
    <row r="15965" s="175" customFormat="1" spans="7:12">
      <c r="G15965" s="182"/>
      <c r="I15965" s="184"/>
      <c r="J15965" s="184"/>
      <c r="K15965" s="184"/>
      <c r="L15965" s="184"/>
    </row>
    <row r="15966" s="175" customFormat="1" spans="7:12">
      <c r="G15966" s="182"/>
      <c r="I15966" s="184"/>
      <c r="J15966" s="184"/>
      <c r="K15966" s="184"/>
      <c r="L15966" s="184"/>
    </row>
    <row r="15967" s="175" customFormat="1" spans="7:12">
      <c r="G15967" s="182"/>
      <c r="I15967" s="184"/>
      <c r="J15967" s="184"/>
      <c r="K15967" s="184"/>
      <c r="L15967" s="184"/>
    </row>
    <row r="15968" s="175" customFormat="1" spans="7:12">
      <c r="G15968" s="182"/>
      <c r="I15968" s="184"/>
      <c r="J15968" s="184"/>
      <c r="K15968" s="184"/>
      <c r="L15968" s="184"/>
    </row>
    <row r="15969" s="175" customFormat="1" spans="7:12">
      <c r="G15969" s="182"/>
      <c r="I15969" s="184"/>
      <c r="J15969" s="184"/>
      <c r="K15969" s="184"/>
      <c r="L15969" s="184"/>
    </row>
    <row r="15970" s="175" customFormat="1" spans="7:12">
      <c r="G15970" s="182"/>
      <c r="I15970" s="184"/>
      <c r="J15970" s="184"/>
      <c r="K15970" s="184"/>
      <c r="L15970" s="184"/>
    </row>
    <row r="15971" s="175" customFormat="1" spans="7:12">
      <c r="G15971" s="182"/>
      <c r="I15971" s="184"/>
      <c r="J15971" s="184"/>
      <c r="K15971" s="184"/>
      <c r="L15971" s="184"/>
    </row>
    <row r="15972" s="175" customFormat="1" spans="7:12">
      <c r="G15972" s="182"/>
      <c r="I15972" s="184"/>
      <c r="J15972" s="184"/>
      <c r="K15972" s="184"/>
      <c r="L15972" s="184"/>
    </row>
    <row r="15973" s="175" customFormat="1" spans="7:12">
      <c r="G15973" s="182"/>
      <c r="I15973" s="184"/>
      <c r="J15973" s="184"/>
      <c r="K15973" s="184"/>
      <c r="L15973" s="184"/>
    </row>
    <row r="15974" s="175" customFormat="1" spans="7:12">
      <c r="G15974" s="182"/>
      <c r="I15974" s="184"/>
      <c r="J15974" s="184"/>
      <c r="K15974" s="184"/>
      <c r="L15974" s="184"/>
    </row>
    <row r="15975" s="175" customFormat="1" spans="7:12">
      <c r="G15975" s="182"/>
      <c r="I15975" s="184"/>
      <c r="J15975" s="184"/>
      <c r="K15975" s="184"/>
      <c r="L15975" s="184"/>
    </row>
    <row r="15976" s="175" customFormat="1" spans="7:12">
      <c r="G15976" s="182"/>
      <c r="I15976" s="184"/>
      <c r="J15976" s="184"/>
      <c r="K15976" s="184"/>
      <c r="L15976" s="184"/>
    </row>
    <row r="15977" s="175" customFormat="1" spans="7:12">
      <c r="G15977" s="182"/>
      <c r="I15977" s="184"/>
      <c r="J15977" s="184"/>
      <c r="K15977" s="184"/>
      <c r="L15977" s="184"/>
    </row>
    <row r="15978" s="175" customFormat="1" spans="7:12">
      <c r="G15978" s="182"/>
      <c r="I15978" s="184"/>
      <c r="J15978" s="184"/>
      <c r="K15978" s="184"/>
      <c r="L15978" s="184"/>
    </row>
    <row r="15979" s="175" customFormat="1" spans="7:12">
      <c r="G15979" s="182"/>
      <c r="I15979" s="184"/>
      <c r="J15979" s="184"/>
      <c r="K15979" s="184"/>
      <c r="L15979" s="184"/>
    </row>
    <row r="15980" s="175" customFormat="1" spans="7:12">
      <c r="G15980" s="182"/>
      <c r="I15980" s="184"/>
      <c r="J15980" s="184"/>
      <c r="K15980" s="184"/>
      <c r="L15980" s="184"/>
    </row>
    <row r="15981" s="175" customFormat="1" spans="7:12">
      <c r="G15981" s="182"/>
      <c r="I15981" s="184"/>
      <c r="J15981" s="184"/>
      <c r="K15981" s="184"/>
      <c r="L15981" s="184"/>
    </row>
    <row r="15982" s="175" customFormat="1" spans="7:12">
      <c r="G15982" s="182"/>
      <c r="I15982" s="184"/>
      <c r="J15982" s="184"/>
      <c r="K15982" s="184"/>
      <c r="L15982" s="184"/>
    </row>
    <row r="15983" s="175" customFormat="1" spans="7:12">
      <c r="G15983" s="182"/>
      <c r="I15983" s="184"/>
      <c r="J15983" s="184"/>
      <c r="K15983" s="184"/>
      <c r="L15983" s="184"/>
    </row>
    <row r="15984" s="175" customFormat="1" spans="7:12">
      <c r="G15984" s="182"/>
      <c r="I15984" s="184"/>
      <c r="J15984" s="184"/>
      <c r="K15984" s="184"/>
      <c r="L15984" s="184"/>
    </row>
    <row r="15985" s="175" customFormat="1" spans="7:12">
      <c r="G15985" s="182"/>
      <c r="I15985" s="184"/>
      <c r="J15985" s="184"/>
      <c r="K15985" s="184"/>
      <c r="L15985" s="184"/>
    </row>
    <row r="15986" s="175" customFormat="1" spans="7:12">
      <c r="G15986" s="182"/>
      <c r="I15986" s="184"/>
      <c r="J15986" s="184"/>
      <c r="K15986" s="184"/>
      <c r="L15986" s="184"/>
    </row>
    <row r="15987" s="175" customFormat="1" spans="7:12">
      <c r="G15987" s="182"/>
      <c r="I15987" s="184"/>
      <c r="J15987" s="184"/>
      <c r="K15987" s="184"/>
      <c r="L15987" s="184"/>
    </row>
    <row r="15988" s="175" customFormat="1" spans="7:12">
      <c r="G15988" s="182"/>
      <c r="I15988" s="184"/>
      <c r="J15988" s="184"/>
      <c r="K15988" s="184"/>
      <c r="L15988" s="184"/>
    </row>
    <row r="15989" s="175" customFormat="1" spans="7:12">
      <c r="G15989" s="182"/>
      <c r="I15989" s="184"/>
      <c r="J15989" s="184"/>
      <c r="K15989" s="184"/>
      <c r="L15989" s="184"/>
    </row>
    <row r="15990" s="175" customFormat="1" spans="7:12">
      <c r="G15990" s="182"/>
      <c r="I15990" s="184"/>
      <c r="J15990" s="184"/>
      <c r="K15990" s="184"/>
      <c r="L15990" s="184"/>
    </row>
    <row r="15991" s="175" customFormat="1" spans="7:12">
      <c r="G15991" s="182"/>
      <c r="I15991" s="184"/>
      <c r="J15991" s="184"/>
      <c r="K15991" s="184"/>
      <c r="L15991" s="184"/>
    </row>
    <row r="15992" s="175" customFormat="1" spans="7:12">
      <c r="G15992" s="182"/>
      <c r="I15992" s="184"/>
      <c r="J15992" s="184"/>
      <c r="K15992" s="184"/>
      <c r="L15992" s="184"/>
    </row>
    <row r="15993" s="175" customFormat="1" spans="7:12">
      <c r="G15993" s="182"/>
      <c r="I15993" s="184"/>
      <c r="J15993" s="184"/>
      <c r="K15993" s="184"/>
      <c r="L15993" s="184"/>
    </row>
    <row r="15994" s="175" customFormat="1" spans="7:12">
      <c r="G15994" s="182"/>
      <c r="I15994" s="184"/>
      <c r="J15994" s="184"/>
      <c r="K15994" s="184"/>
      <c r="L15994" s="184"/>
    </row>
    <row r="15995" s="175" customFormat="1" spans="7:12">
      <c r="G15995" s="182"/>
      <c r="I15995" s="184"/>
      <c r="J15995" s="184"/>
      <c r="K15995" s="184"/>
      <c r="L15995" s="184"/>
    </row>
    <row r="15996" s="175" customFormat="1" spans="7:12">
      <c r="G15996" s="182"/>
      <c r="I15996" s="184"/>
      <c r="J15996" s="184"/>
      <c r="K15996" s="184"/>
      <c r="L15996" s="184"/>
    </row>
    <row r="15997" s="175" customFormat="1" spans="7:12">
      <c r="G15997" s="182"/>
      <c r="I15997" s="184"/>
      <c r="J15997" s="184"/>
      <c r="K15997" s="184"/>
      <c r="L15997" s="184"/>
    </row>
    <row r="15998" s="175" customFormat="1" spans="7:12">
      <c r="G15998" s="182"/>
      <c r="I15998" s="184"/>
      <c r="J15998" s="184"/>
      <c r="K15998" s="184"/>
      <c r="L15998" s="184"/>
    </row>
    <row r="15999" s="175" customFormat="1" spans="7:12">
      <c r="G15999" s="182"/>
      <c r="I15999" s="184"/>
      <c r="J15999" s="184"/>
      <c r="K15999" s="184"/>
      <c r="L15999" s="184"/>
    </row>
    <row r="16000" s="175" customFormat="1" spans="7:12">
      <c r="G16000" s="182"/>
      <c r="I16000" s="184"/>
      <c r="J16000" s="184"/>
      <c r="K16000" s="184"/>
      <c r="L16000" s="184"/>
    </row>
    <row r="16001" s="175" customFormat="1" spans="7:12">
      <c r="G16001" s="182"/>
      <c r="I16001" s="184"/>
      <c r="J16001" s="184"/>
      <c r="K16001" s="184"/>
      <c r="L16001" s="184"/>
    </row>
    <row r="16002" s="175" customFormat="1" spans="7:12">
      <c r="G16002" s="182"/>
      <c r="I16002" s="184"/>
      <c r="J16002" s="184"/>
      <c r="K16002" s="184"/>
      <c r="L16002" s="184"/>
    </row>
    <row r="16003" s="175" customFormat="1" spans="7:12">
      <c r="G16003" s="182"/>
      <c r="I16003" s="184"/>
      <c r="J16003" s="184"/>
      <c r="K16003" s="184"/>
      <c r="L16003" s="184"/>
    </row>
    <row r="16004" s="175" customFormat="1" spans="7:12">
      <c r="G16004" s="182"/>
      <c r="I16004" s="184"/>
      <c r="J16004" s="184"/>
      <c r="K16004" s="184"/>
      <c r="L16004" s="184"/>
    </row>
    <row r="16005" s="175" customFormat="1" spans="7:12">
      <c r="G16005" s="182"/>
      <c r="I16005" s="184"/>
      <c r="J16005" s="184"/>
      <c r="K16005" s="184"/>
      <c r="L16005" s="184"/>
    </row>
    <row r="16006" s="175" customFormat="1" spans="7:12">
      <c r="G16006" s="182"/>
      <c r="I16006" s="184"/>
      <c r="J16006" s="184"/>
      <c r="K16006" s="184"/>
      <c r="L16006" s="184"/>
    </row>
    <row r="16007" s="175" customFormat="1" spans="7:12">
      <c r="G16007" s="182"/>
      <c r="I16007" s="184"/>
      <c r="J16007" s="184"/>
      <c r="K16007" s="184"/>
      <c r="L16007" s="184"/>
    </row>
    <row r="16008" s="175" customFormat="1" spans="7:12">
      <c r="G16008" s="182"/>
      <c r="I16008" s="184"/>
      <c r="J16008" s="184"/>
      <c r="K16008" s="184"/>
      <c r="L16008" s="184"/>
    </row>
    <row r="16009" s="175" customFormat="1" spans="7:12">
      <c r="G16009" s="182"/>
      <c r="I16009" s="184"/>
      <c r="J16009" s="184"/>
      <c r="K16009" s="184"/>
      <c r="L16009" s="184"/>
    </row>
    <row r="16010" s="175" customFormat="1" spans="7:12">
      <c r="G16010" s="182"/>
      <c r="I16010" s="184"/>
      <c r="J16010" s="184"/>
      <c r="K16010" s="184"/>
      <c r="L16010" s="184"/>
    </row>
    <row r="16011" s="175" customFormat="1" spans="7:12">
      <c r="G16011" s="182"/>
      <c r="I16011" s="184"/>
      <c r="J16011" s="184"/>
      <c r="K16011" s="184"/>
      <c r="L16011" s="184"/>
    </row>
    <row r="16012" s="175" customFormat="1" spans="7:12">
      <c r="G16012" s="182"/>
      <c r="I16012" s="184"/>
      <c r="J16012" s="184"/>
      <c r="K16012" s="184"/>
      <c r="L16012" s="184"/>
    </row>
    <row r="16013" s="175" customFormat="1" spans="7:12">
      <c r="G16013" s="182"/>
      <c r="I16013" s="184"/>
      <c r="J16013" s="184"/>
      <c r="K16013" s="184"/>
      <c r="L16013" s="184"/>
    </row>
    <row r="16014" s="175" customFormat="1" spans="7:12">
      <c r="G16014" s="182"/>
      <c r="I16014" s="184"/>
      <c r="J16014" s="184"/>
      <c r="K16014" s="184"/>
      <c r="L16014" s="184"/>
    </row>
    <row r="16015" s="175" customFormat="1" spans="7:12">
      <c r="G16015" s="182"/>
      <c r="I16015" s="184"/>
      <c r="J16015" s="184"/>
      <c r="K16015" s="184"/>
      <c r="L16015" s="184"/>
    </row>
    <row r="16016" s="175" customFormat="1" spans="7:12">
      <c r="G16016" s="182"/>
      <c r="I16016" s="184"/>
      <c r="J16016" s="184"/>
      <c r="K16016" s="184"/>
      <c r="L16016" s="184"/>
    </row>
    <row r="16017" s="175" customFormat="1" spans="7:12">
      <c r="G16017" s="182"/>
      <c r="I16017" s="184"/>
      <c r="J16017" s="184"/>
      <c r="K16017" s="184"/>
      <c r="L16017" s="184"/>
    </row>
    <row r="16018" s="175" customFormat="1" spans="7:12">
      <c r="G16018" s="182"/>
      <c r="I16018" s="184"/>
      <c r="J16018" s="184"/>
      <c r="K16018" s="184"/>
      <c r="L16018" s="184"/>
    </row>
    <row r="16019" s="175" customFormat="1" spans="7:12">
      <c r="G16019" s="182"/>
      <c r="I16019" s="184"/>
      <c r="J16019" s="184"/>
      <c r="K16019" s="184"/>
      <c r="L16019" s="184"/>
    </row>
    <row r="16020" s="175" customFormat="1" spans="7:12">
      <c r="G16020" s="182"/>
      <c r="I16020" s="184"/>
      <c r="J16020" s="184"/>
      <c r="K16020" s="184"/>
      <c r="L16020" s="184"/>
    </row>
    <row r="16021" s="175" customFormat="1" spans="7:12">
      <c r="G16021" s="182"/>
      <c r="I16021" s="184"/>
      <c r="J16021" s="184"/>
      <c r="K16021" s="184"/>
      <c r="L16021" s="184"/>
    </row>
    <row r="16022" s="175" customFormat="1" spans="7:12">
      <c r="G16022" s="182"/>
      <c r="I16022" s="184"/>
      <c r="J16022" s="184"/>
      <c r="K16022" s="184"/>
      <c r="L16022" s="184"/>
    </row>
    <row r="16023" s="175" customFormat="1" spans="7:12">
      <c r="G16023" s="182"/>
      <c r="I16023" s="184"/>
      <c r="J16023" s="184"/>
      <c r="K16023" s="184"/>
      <c r="L16023" s="184"/>
    </row>
    <row r="16024" s="175" customFormat="1" spans="7:12">
      <c r="G16024" s="182"/>
      <c r="I16024" s="184"/>
      <c r="J16024" s="184"/>
      <c r="K16024" s="184"/>
      <c r="L16024" s="184"/>
    </row>
    <row r="16025" s="175" customFormat="1" spans="7:12">
      <c r="G16025" s="182"/>
      <c r="I16025" s="184"/>
      <c r="J16025" s="184"/>
      <c r="K16025" s="184"/>
      <c r="L16025" s="184"/>
    </row>
    <row r="16026" s="175" customFormat="1" spans="7:12">
      <c r="G16026" s="182"/>
      <c r="I16026" s="184"/>
      <c r="J16026" s="184"/>
      <c r="K16026" s="184"/>
      <c r="L16026" s="184"/>
    </row>
    <row r="16027" s="175" customFormat="1" spans="7:12">
      <c r="G16027" s="182"/>
      <c r="I16027" s="184"/>
      <c r="J16027" s="184"/>
      <c r="K16027" s="184"/>
      <c r="L16027" s="184"/>
    </row>
    <row r="16028" s="175" customFormat="1" spans="7:12">
      <c r="G16028" s="182"/>
      <c r="I16028" s="184"/>
      <c r="J16028" s="184"/>
      <c r="K16028" s="184"/>
      <c r="L16028" s="184"/>
    </row>
    <row r="16029" s="175" customFormat="1" spans="7:12">
      <c r="G16029" s="182"/>
      <c r="I16029" s="184"/>
      <c r="J16029" s="184"/>
      <c r="K16029" s="184"/>
      <c r="L16029" s="184"/>
    </row>
    <row r="16030" s="175" customFormat="1" spans="7:12">
      <c r="G16030" s="182"/>
      <c r="I16030" s="184"/>
      <c r="J16030" s="184"/>
      <c r="K16030" s="184"/>
      <c r="L16030" s="184"/>
    </row>
    <row r="16031" s="175" customFormat="1" spans="7:12">
      <c r="G16031" s="182"/>
      <c r="I16031" s="184"/>
      <c r="J16031" s="184"/>
      <c r="K16031" s="184"/>
      <c r="L16031" s="184"/>
    </row>
    <row r="16032" s="175" customFormat="1" spans="7:12">
      <c r="G16032" s="182"/>
      <c r="I16032" s="184"/>
      <c r="J16032" s="184"/>
      <c r="K16032" s="184"/>
      <c r="L16032" s="184"/>
    </row>
    <row r="16033" s="175" customFormat="1" spans="7:12">
      <c r="G16033" s="182"/>
      <c r="I16033" s="184"/>
      <c r="J16033" s="184"/>
      <c r="K16033" s="184"/>
      <c r="L16033" s="184"/>
    </row>
    <row r="16034" s="175" customFormat="1" spans="7:12">
      <c r="G16034" s="182"/>
      <c r="I16034" s="184"/>
      <c r="J16034" s="184"/>
      <c r="K16034" s="184"/>
      <c r="L16034" s="184"/>
    </row>
    <row r="16035" s="175" customFormat="1" spans="7:12">
      <c r="G16035" s="182"/>
      <c r="I16035" s="184"/>
      <c r="J16035" s="184"/>
      <c r="K16035" s="184"/>
      <c r="L16035" s="184"/>
    </row>
    <row r="16036" s="175" customFormat="1" spans="7:12">
      <c r="G16036" s="182"/>
      <c r="I16036" s="184"/>
      <c r="J16036" s="184"/>
      <c r="K16036" s="184"/>
      <c r="L16036" s="184"/>
    </row>
    <row r="16037" s="175" customFormat="1" spans="7:12">
      <c r="G16037" s="182"/>
      <c r="I16037" s="184"/>
      <c r="J16037" s="184"/>
      <c r="K16037" s="184"/>
      <c r="L16037" s="184"/>
    </row>
    <row r="16038" s="175" customFormat="1" spans="7:12">
      <c r="G16038" s="182"/>
      <c r="I16038" s="184"/>
      <c r="J16038" s="184"/>
      <c r="K16038" s="184"/>
      <c r="L16038" s="184"/>
    </row>
    <row r="16039" s="175" customFormat="1" spans="7:12">
      <c r="G16039" s="182"/>
      <c r="I16039" s="184"/>
      <c r="J16039" s="184"/>
      <c r="K16039" s="184"/>
      <c r="L16039" s="184"/>
    </row>
    <row r="16040" s="175" customFormat="1" spans="7:12">
      <c r="G16040" s="182"/>
      <c r="I16040" s="184"/>
      <c r="J16040" s="184"/>
      <c r="K16040" s="184"/>
      <c r="L16040" s="184"/>
    </row>
    <row r="16041" s="175" customFormat="1" spans="7:12">
      <c r="G16041" s="182"/>
      <c r="I16041" s="184"/>
      <c r="J16041" s="184"/>
      <c r="K16041" s="184"/>
      <c r="L16041" s="184"/>
    </row>
    <row r="16042" s="175" customFormat="1" spans="7:12">
      <c r="G16042" s="182"/>
      <c r="I16042" s="184"/>
      <c r="J16042" s="184"/>
      <c r="K16042" s="184"/>
      <c r="L16042" s="184"/>
    </row>
    <row r="16043" s="175" customFormat="1" spans="7:12">
      <c r="G16043" s="182"/>
      <c r="I16043" s="184"/>
      <c r="J16043" s="184"/>
      <c r="K16043" s="184"/>
      <c r="L16043" s="184"/>
    </row>
    <row r="16044" s="175" customFormat="1" spans="7:12">
      <c r="G16044" s="182"/>
      <c r="I16044" s="184"/>
      <c r="J16044" s="184"/>
      <c r="K16044" s="184"/>
      <c r="L16044" s="184"/>
    </row>
    <row r="16045" s="175" customFormat="1" spans="7:12">
      <c r="G16045" s="182"/>
      <c r="I16045" s="184"/>
      <c r="J16045" s="184"/>
      <c r="K16045" s="184"/>
      <c r="L16045" s="184"/>
    </row>
    <row r="16046" s="175" customFormat="1" spans="7:12">
      <c r="G16046" s="182"/>
      <c r="I16046" s="184"/>
      <c r="J16046" s="184"/>
      <c r="K16046" s="184"/>
      <c r="L16046" s="184"/>
    </row>
    <row r="16047" s="175" customFormat="1" spans="7:12">
      <c r="G16047" s="182"/>
      <c r="I16047" s="184"/>
      <c r="J16047" s="184"/>
      <c r="K16047" s="184"/>
      <c r="L16047" s="184"/>
    </row>
    <row r="16048" s="175" customFormat="1" spans="7:12">
      <c r="G16048" s="182"/>
      <c r="I16048" s="184"/>
      <c r="J16048" s="184"/>
      <c r="K16048" s="184"/>
      <c r="L16048" s="184"/>
    </row>
    <row r="16049" s="175" customFormat="1" spans="7:12">
      <c r="G16049" s="182"/>
      <c r="I16049" s="184"/>
      <c r="J16049" s="184"/>
      <c r="K16049" s="184"/>
      <c r="L16049" s="184"/>
    </row>
    <row r="16050" s="175" customFormat="1" spans="7:12">
      <c r="G16050" s="182"/>
      <c r="I16050" s="184"/>
      <c r="J16050" s="184"/>
      <c r="K16050" s="184"/>
      <c r="L16050" s="184"/>
    </row>
    <row r="16051" s="175" customFormat="1" spans="7:12">
      <c r="G16051" s="182"/>
      <c r="I16051" s="184"/>
      <c r="J16051" s="184"/>
      <c r="K16051" s="184"/>
      <c r="L16051" s="184"/>
    </row>
    <row r="16052" s="175" customFormat="1" spans="7:12">
      <c r="G16052" s="182"/>
      <c r="I16052" s="184"/>
      <c r="J16052" s="184"/>
      <c r="K16052" s="184"/>
      <c r="L16052" s="184"/>
    </row>
    <row r="16053" s="175" customFormat="1" spans="7:12">
      <c r="G16053" s="182"/>
      <c r="I16053" s="184"/>
      <c r="J16053" s="184"/>
      <c r="K16053" s="184"/>
      <c r="L16053" s="184"/>
    </row>
    <row r="16054" s="175" customFormat="1" spans="7:12">
      <c r="G16054" s="182"/>
      <c r="I16054" s="184"/>
      <c r="J16054" s="184"/>
      <c r="K16054" s="184"/>
      <c r="L16054" s="184"/>
    </row>
    <row r="16055" s="175" customFormat="1" spans="7:12">
      <c r="G16055" s="182"/>
      <c r="I16055" s="184"/>
      <c r="J16055" s="184"/>
      <c r="K16055" s="184"/>
      <c r="L16055" s="184"/>
    </row>
    <row r="16056" s="175" customFormat="1" spans="7:12">
      <c r="G16056" s="182"/>
      <c r="I16056" s="184"/>
      <c r="J16056" s="184"/>
      <c r="K16056" s="184"/>
      <c r="L16056" s="184"/>
    </row>
    <row r="16057" s="175" customFormat="1" spans="7:12">
      <c r="G16057" s="182"/>
      <c r="I16057" s="184"/>
      <c r="J16057" s="184"/>
      <c r="K16057" s="184"/>
      <c r="L16057" s="184"/>
    </row>
    <row r="16058" s="175" customFormat="1" spans="7:12">
      <c r="G16058" s="182"/>
      <c r="I16058" s="184"/>
      <c r="J16058" s="184"/>
      <c r="K16058" s="184"/>
      <c r="L16058" s="184"/>
    </row>
    <row r="16059" s="175" customFormat="1" spans="7:12">
      <c r="G16059" s="182"/>
      <c r="I16059" s="184"/>
      <c r="J16059" s="184"/>
      <c r="K16059" s="184"/>
      <c r="L16059" s="184"/>
    </row>
    <row r="16060" s="175" customFormat="1" spans="7:12">
      <c r="G16060" s="182"/>
      <c r="I16060" s="184"/>
      <c r="J16060" s="184"/>
      <c r="K16060" s="184"/>
      <c r="L16060" s="184"/>
    </row>
    <row r="16061" s="175" customFormat="1" spans="7:12">
      <c r="G16061" s="182"/>
      <c r="I16061" s="184"/>
      <c r="J16061" s="184"/>
      <c r="K16061" s="184"/>
      <c r="L16061" s="184"/>
    </row>
    <row r="16062" s="175" customFormat="1" spans="7:12">
      <c r="G16062" s="182"/>
      <c r="I16062" s="184"/>
      <c r="J16062" s="184"/>
      <c r="K16062" s="184"/>
      <c r="L16062" s="184"/>
    </row>
    <row r="16063" s="175" customFormat="1" spans="7:12">
      <c r="G16063" s="182"/>
      <c r="I16063" s="184"/>
      <c r="J16063" s="184"/>
      <c r="K16063" s="184"/>
      <c r="L16063" s="184"/>
    </row>
    <row r="16064" s="175" customFormat="1" spans="7:12">
      <c r="G16064" s="182"/>
      <c r="I16064" s="184"/>
      <c r="J16064" s="184"/>
      <c r="K16064" s="184"/>
      <c r="L16064" s="184"/>
    </row>
    <row r="16065" s="175" customFormat="1" spans="7:12">
      <c r="G16065" s="182"/>
      <c r="I16065" s="184"/>
      <c r="J16065" s="184"/>
      <c r="K16065" s="184"/>
      <c r="L16065" s="184"/>
    </row>
    <row r="16066" s="175" customFormat="1" spans="7:12">
      <c r="G16066" s="182"/>
      <c r="I16066" s="184"/>
      <c r="J16066" s="184"/>
      <c r="K16066" s="184"/>
      <c r="L16066" s="184"/>
    </row>
    <row r="16067" s="175" customFormat="1" spans="7:12">
      <c r="G16067" s="182"/>
      <c r="I16067" s="184"/>
      <c r="J16067" s="184"/>
      <c r="K16067" s="184"/>
      <c r="L16067" s="184"/>
    </row>
    <row r="16068" s="175" customFormat="1" spans="7:12">
      <c r="G16068" s="182"/>
      <c r="I16068" s="184"/>
      <c r="J16068" s="184"/>
      <c r="K16068" s="184"/>
      <c r="L16068" s="184"/>
    </row>
    <row r="16069" s="175" customFormat="1" spans="7:12">
      <c r="G16069" s="182"/>
      <c r="I16069" s="184"/>
      <c r="J16069" s="184"/>
      <c r="K16069" s="184"/>
      <c r="L16069" s="184"/>
    </row>
    <row r="16070" s="175" customFormat="1" spans="7:12">
      <c r="G16070" s="182"/>
      <c r="I16070" s="184"/>
      <c r="J16070" s="184"/>
      <c r="K16070" s="184"/>
      <c r="L16070" s="184"/>
    </row>
    <row r="16071" s="175" customFormat="1" spans="7:12">
      <c r="G16071" s="182"/>
      <c r="I16071" s="184"/>
      <c r="J16071" s="184"/>
      <c r="K16071" s="184"/>
      <c r="L16071" s="184"/>
    </row>
    <row r="16072" s="175" customFormat="1" spans="7:12">
      <c r="G16072" s="182"/>
      <c r="I16072" s="184"/>
      <c r="J16072" s="184"/>
      <c r="K16072" s="184"/>
      <c r="L16072" s="184"/>
    </row>
    <row r="16073" s="175" customFormat="1" spans="7:12">
      <c r="G16073" s="182"/>
      <c r="I16073" s="184"/>
      <c r="J16073" s="184"/>
      <c r="K16073" s="184"/>
      <c r="L16073" s="184"/>
    </row>
    <row r="16074" s="175" customFormat="1" spans="7:12">
      <c r="G16074" s="182"/>
      <c r="I16074" s="184"/>
      <c r="J16074" s="184"/>
      <c r="K16074" s="184"/>
      <c r="L16074" s="184"/>
    </row>
    <row r="16075" s="175" customFormat="1" spans="7:12">
      <c r="G16075" s="182"/>
      <c r="I16075" s="184"/>
      <c r="J16075" s="184"/>
      <c r="K16075" s="184"/>
      <c r="L16075" s="184"/>
    </row>
    <row r="16076" s="175" customFormat="1" spans="7:12">
      <c r="G16076" s="182"/>
      <c r="I16076" s="184"/>
      <c r="J16076" s="184"/>
      <c r="K16076" s="184"/>
      <c r="L16076" s="184"/>
    </row>
    <row r="16077" s="175" customFormat="1" spans="7:12">
      <c r="G16077" s="182"/>
      <c r="I16077" s="184"/>
      <c r="J16077" s="184"/>
      <c r="K16077" s="184"/>
      <c r="L16077" s="184"/>
    </row>
    <row r="16078" s="175" customFormat="1" spans="7:12">
      <c r="G16078" s="182"/>
      <c r="I16078" s="184"/>
      <c r="J16078" s="184"/>
      <c r="K16078" s="184"/>
      <c r="L16078" s="184"/>
    </row>
    <row r="16079" s="175" customFormat="1" spans="7:12">
      <c r="G16079" s="182"/>
      <c r="I16079" s="184"/>
      <c r="J16079" s="184"/>
      <c r="K16079" s="184"/>
      <c r="L16079" s="184"/>
    </row>
    <row r="16080" s="175" customFormat="1" spans="7:12">
      <c r="G16080" s="182"/>
      <c r="I16080" s="184"/>
      <c r="J16080" s="184"/>
      <c r="K16080" s="184"/>
      <c r="L16080" s="184"/>
    </row>
    <row r="16081" s="175" customFormat="1" spans="7:12">
      <c r="G16081" s="182"/>
      <c r="I16081" s="184"/>
      <c r="J16081" s="184"/>
      <c r="K16081" s="184"/>
      <c r="L16081" s="184"/>
    </row>
    <row r="16082" s="175" customFormat="1" spans="7:12">
      <c r="G16082" s="182"/>
      <c r="I16082" s="184"/>
      <c r="J16082" s="184"/>
      <c r="K16082" s="184"/>
      <c r="L16082" s="184"/>
    </row>
    <row r="16083" s="175" customFormat="1" spans="7:12">
      <c r="G16083" s="182"/>
      <c r="I16083" s="184"/>
      <c r="J16083" s="184"/>
      <c r="K16083" s="184"/>
      <c r="L16083" s="184"/>
    </row>
    <row r="16084" s="175" customFormat="1" spans="7:12">
      <c r="G16084" s="182"/>
      <c r="I16084" s="184"/>
      <c r="J16084" s="184"/>
      <c r="K16084" s="184"/>
      <c r="L16084" s="184"/>
    </row>
    <row r="16085" s="175" customFormat="1" spans="7:12">
      <c r="G16085" s="182"/>
      <c r="I16085" s="184"/>
      <c r="J16085" s="184"/>
      <c r="K16085" s="184"/>
      <c r="L16085" s="184"/>
    </row>
    <row r="16086" s="175" customFormat="1" spans="7:12">
      <c r="G16086" s="182"/>
      <c r="I16086" s="184"/>
      <c r="J16086" s="184"/>
      <c r="K16086" s="184"/>
      <c r="L16086" s="184"/>
    </row>
    <row r="16087" s="175" customFormat="1" spans="7:12">
      <c r="G16087" s="182"/>
      <c r="I16087" s="184"/>
      <c r="J16087" s="184"/>
      <c r="K16087" s="184"/>
      <c r="L16087" s="184"/>
    </row>
    <row r="16088" s="175" customFormat="1" spans="7:12">
      <c r="G16088" s="182"/>
      <c r="I16088" s="184"/>
      <c r="J16088" s="184"/>
      <c r="K16088" s="184"/>
      <c r="L16088" s="184"/>
    </row>
    <row r="16089" s="175" customFormat="1" spans="7:12">
      <c r="G16089" s="182"/>
      <c r="I16089" s="184"/>
      <c r="J16089" s="184"/>
      <c r="K16089" s="184"/>
      <c r="L16089" s="184"/>
    </row>
    <row r="16090" s="175" customFormat="1" spans="7:12">
      <c r="G16090" s="182"/>
      <c r="I16090" s="184"/>
      <c r="J16090" s="184"/>
      <c r="K16090" s="184"/>
      <c r="L16090" s="184"/>
    </row>
    <row r="16091" s="175" customFormat="1" spans="7:12">
      <c r="G16091" s="182"/>
      <c r="I16091" s="184"/>
      <c r="J16091" s="184"/>
      <c r="K16091" s="184"/>
      <c r="L16091" s="184"/>
    </row>
    <row r="16092" s="175" customFormat="1" spans="7:12">
      <c r="G16092" s="182"/>
      <c r="I16092" s="184"/>
      <c r="J16092" s="184"/>
      <c r="K16092" s="184"/>
      <c r="L16092" s="184"/>
    </row>
    <row r="16093" s="175" customFormat="1" spans="7:12">
      <c r="G16093" s="182"/>
      <c r="I16093" s="184"/>
      <c r="J16093" s="184"/>
      <c r="K16093" s="184"/>
      <c r="L16093" s="184"/>
    </row>
    <row r="16094" s="175" customFormat="1" spans="7:12">
      <c r="G16094" s="182"/>
      <c r="I16094" s="184"/>
      <c r="J16094" s="184"/>
      <c r="K16094" s="184"/>
      <c r="L16094" s="184"/>
    </row>
    <row r="16095" s="175" customFormat="1" spans="7:12">
      <c r="G16095" s="182"/>
      <c r="I16095" s="184"/>
      <c r="J16095" s="184"/>
      <c r="K16095" s="184"/>
      <c r="L16095" s="184"/>
    </row>
    <row r="16096" s="175" customFormat="1" spans="7:12">
      <c r="G16096" s="182"/>
      <c r="I16096" s="184"/>
      <c r="J16096" s="184"/>
      <c r="K16096" s="184"/>
      <c r="L16096" s="184"/>
    </row>
    <row r="16097" s="175" customFormat="1" spans="7:12">
      <c r="G16097" s="182"/>
      <c r="I16097" s="184"/>
      <c r="J16097" s="184"/>
      <c r="K16097" s="184"/>
      <c r="L16097" s="184"/>
    </row>
    <row r="16098" s="175" customFormat="1" spans="7:12">
      <c r="G16098" s="182"/>
      <c r="I16098" s="184"/>
      <c r="J16098" s="184"/>
      <c r="K16098" s="184"/>
      <c r="L16098" s="184"/>
    </row>
    <row r="16099" s="175" customFormat="1" spans="7:12">
      <c r="G16099" s="182"/>
      <c r="I16099" s="184"/>
      <c r="J16099" s="184"/>
      <c r="K16099" s="184"/>
      <c r="L16099" s="184"/>
    </row>
    <row r="16100" s="175" customFormat="1" spans="7:12">
      <c r="G16100" s="182"/>
      <c r="I16100" s="184"/>
      <c r="J16100" s="184"/>
      <c r="K16100" s="184"/>
      <c r="L16100" s="184"/>
    </row>
    <row r="16101" s="175" customFormat="1" spans="7:12">
      <c r="G16101" s="182"/>
      <c r="I16101" s="184"/>
      <c r="J16101" s="184"/>
      <c r="K16101" s="184"/>
      <c r="L16101" s="184"/>
    </row>
    <row r="16102" s="175" customFormat="1" spans="7:12">
      <c r="G16102" s="182"/>
      <c r="I16102" s="184"/>
      <c r="J16102" s="184"/>
      <c r="K16102" s="184"/>
      <c r="L16102" s="184"/>
    </row>
    <row r="16103" s="175" customFormat="1" spans="7:12">
      <c r="G16103" s="182"/>
      <c r="I16103" s="184"/>
      <c r="J16103" s="184"/>
      <c r="K16103" s="184"/>
      <c r="L16103" s="184"/>
    </row>
    <row r="16104" s="175" customFormat="1" spans="7:12">
      <c r="G16104" s="182"/>
      <c r="I16104" s="184"/>
      <c r="J16104" s="184"/>
      <c r="K16104" s="184"/>
      <c r="L16104" s="184"/>
    </row>
    <row r="16105" s="175" customFormat="1" spans="7:12">
      <c r="G16105" s="182"/>
      <c r="I16105" s="184"/>
      <c r="J16105" s="184"/>
      <c r="K16105" s="184"/>
      <c r="L16105" s="184"/>
    </row>
    <row r="16106" s="175" customFormat="1" spans="7:12">
      <c r="G16106" s="182"/>
      <c r="I16106" s="184"/>
      <c r="J16106" s="184"/>
      <c r="K16106" s="184"/>
      <c r="L16106" s="184"/>
    </row>
    <row r="16107" s="175" customFormat="1" spans="7:12">
      <c r="G16107" s="182"/>
      <c r="I16107" s="184"/>
      <c r="J16107" s="184"/>
      <c r="K16107" s="184"/>
      <c r="L16107" s="184"/>
    </row>
    <row r="16108" s="175" customFormat="1" spans="7:12">
      <c r="G16108" s="182"/>
      <c r="I16108" s="184"/>
      <c r="J16108" s="184"/>
      <c r="K16108" s="184"/>
      <c r="L16108" s="184"/>
    </row>
    <row r="16109" s="175" customFormat="1" spans="7:12">
      <c r="G16109" s="182"/>
      <c r="I16109" s="184"/>
      <c r="J16109" s="184"/>
      <c r="K16109" s="184"/>
      <c r="L16109" s="184"/>
    </row>
    <row r="16110" s="175" customFormat="1" spans="7:12">
      <c r="G16110" s="182"/>
      <c r="I16110" s="184"/>
      <c r="J16110" s="184"/>
      <c r="K16110" s="184"/>
      <c r="L16110" s="184"/>
    </row>
    <row r="16111" s="175" customFormat="1" spans="7:12">
      <c r="G16111" s="182"/>
      <c r="I16111" s="184"/>
      <c r="J16111" s="184"/>
      <c r="K16111" s="184"/>
      <c r="L16111" s="184"/>
    </row>
    <row r="16112" s="175" customFormat="1" spans="7:12">
      <c r="G16112" s="182"/>
      <c r="I16112" s="184"/>
      <c r="J16112" s="184"/>
      <c r="K16112" s="184"/>
      <c r="L16112" s="184"/>
    </row>
    <row r="16113" s="175" customFormat="1" spans="7:12">
      <c r="G16113" s="182"/>
      <c r="I16113" s="184"/>
      <c r="J16113" s="184"/>
      <c r="K16113" s="184"/>
      <c r="L16113" s="184"/>
    </row>
    <row r="16114" s="175" customFormat="1" spans="7:12">
      <c r="G16114" s="182"/>
      <c r="I16114" s="184"/>
      <c r="J16114" s="184"/>
      <c r="K16114" s="184"/>
      <c r="L16114" s="184"/>
    </row>
    <row r="16115" s="175" customFormat="1" spans="7:12">
      <c r="G16115" s="182"/>
      <c r="I16115" s="184"/>
      <c r="J16115" s="184"/>
      <c r="K16115" s="184"/>
      <c r="L16115" s="184"/>
    </row>
    <row r="16116" s="175" customFormat="1" spans="7:12">
      <c r="G16116" s="182"/>
      <c r="I16116" s="184"/>
      <c r="J16116" s="184"/>
      <c r="K16116" s="184"/>
      <c r="L16116" s="184"/>
    </row>
    <row r="16117" s="175" customFormat="1" spans="7:12">
      <c r="G16117" s="182"/>
      <c r="I16117" s="184"/>
      <c r="J16117" s="184"/>
      <c r="K16117" s="184"/>
      <c r="L16117" s="184"/>
    </row>
    <row r="16118" s="175" customFormat="1" spans="7:12">
      <c r="G16118" s="182"/>
      <c r="I16118" s="184"/>
      <c r="J16118" s="184"/>
      <c r="K16118" s="184"/>
      <c r="L16118" s="184"/>
    </row>
    <row r="16119" s="175" customFormat="1" spans="7:12">
      <c r="G16119" s="182"/>
      <c r="I16119" s="184"/>
      <c r="J16119" s="184"/>
      <c r="K16119" s="184"/>
      <c r="L16119" s="184"/>
    </row>
    <row r="16120" s="175" customFormat="1" spans="7:12">
      <c r="G16120" s="182"/>
      <c r="I16120" s="184"/>
      <c r="J16120" s="184"/>
      <c r="K16120" s="184"/>
      <c r="L16120" s="184"/>
    </row>
    <row r="16121" s="175" customFormat="1" spans="7:12">
      <c r="G16121" s="182"/>
      <c r="I16121" s="184"/>
      <c r="J16121" s="184"/>
      <c r="K16121" s="184"/>
      <c r="L16121" s="184"/>
    </row>
    <row r="16122" s="175" customFormat="1" spans="7:12">
      <c r="G16122" s="182"/>
      <c r="I16122" s="184"/>
      <c r="J16122" s="184"/>
      <c r="K16122" s="184"/>
      <c r="L16122" s="184"/>
    </row>
    <row r="16123" s="175" customFormat="1" spans="7:12">
      <c r="G16123" s="182"/>
      <c r="I16123" s="184"/>
      <c r="J16123" s="184"/>
      <c r="K16123" s="184"/>
      <c r="L16123" s="184"/>
    </row>
    <row r="16124" s="175" customFormat="1" spans="7:12">
      <c r="G16124" s="182"/>
      <c r="I16124" s="184"/>
      <c r="J16124" s="184"/>
      <c r="K16124" s="184"/>
      <c r="L16124" s="184"/>
    </row>
    <row r="16125" s="175" customFormat="1" spans="7:12">
      <c r="G16125" s="182"/>
      <c r="I16125" s="184"/>
      <c r="J16125" s="184"/>
      <c r="K16125" s="184"/>
      <c r="L16125" s="184"/>
    </row>
    <row r="16126" s="175" customFormat="1" spans="7:12">
      <c r="G16126" s="182"/>
      <c r="I16126" s="184"/>
      <c r="J16126" s="184"/>
      <c r="K16126" s="184"/>
      <c r="L16126" s="184"/>
    </row>
    <row r="16127" s="175" customFormat="1" spans="7:12">
      <c r="G16127" s="182"/>
      <c r="I16127" s="184"/>
      <c r="J16127" s="184"/>
      <c r="K16127" s="184"/>
      <c r="L16127" s="184"/>
    </row>
    <row r="16128" s="175" customFormat="1" spans="7:12">
      <c r="G16128" s="182"/>
      <c r="I16128" s="184"/>
      <c r="J16128" s="184"/>
      <c r="K16128" s="184"/>
      <c r="L16128" s="184"/>
    </row>
    <row r="16129" s="175" customFormat="1" spans="7:12">
      <c r="G16129" s="182"/>
      <c r="I16129" s="184"/>
      <c r="J16129" s="184"/>
      <c r="K16129" s="184"/>
      <c r="L16129" s="184"/>
    </row>
    <row r="16130" s="175" customFormat="1" spans="7:12">
      <c r="G16130" s="182"/>
      <c r="I16130" s="184"/>
      <c r="J16130" s="184"/>
      <c r="K16130" s="184"/>
      <c r="L16130" s="184"/>
    </row>
    <row r="16131" s="175" customFormat="1" spans="7:12">
      <c r="G16131" s="182"/>
      <c r="I16131" s="184"/>
      <c r="J16131" s="184"/>
      <c r="K16131" s="184"/>
      <c r="L16131" s="184"/>
    </row>
    <row r="16132" s="175" customFormat="1" spans="7:12">
      <c r="G16132" s="182"/>
      <c r="I16132" s="184"/>
      <c r="J16132" s="184"/>
      <c r="K16132" s="184"/>
      <c r="L16132" s="184"/>
    </row>
    <row r="16133" s="175" customFormat="1" spans="7:12">
      <c r="G16133" s="182"/>
      <c r="I16133" s="184"/>
      <c r="J16133" s="184"/>
      <c r="K16133" s="184"/>
      <c r="L16133" s="184"/>
    </row>
    <row r="16134" s="175" customFormat="1" spans="7:12">
      <c r="G16134" s="182"/>
      <c r="I16134" s="184"/>
      <c r="J16134" s="184"/>
      <c r="K16134" s="184"/>
      <c r="L16134" s="184"/>
    </row>
    <row r="16135" s="175" customFormat="1" spans="7:12">
      <c r="G16135" s="182"/>
      <c r="I16135" s="184"/>
      <c r="J16135" s="184"/>
      <c r="K16135" s="184"/>
      <c r="L16135" s="184"/>
    </row>
    <row r="16136" s="175" customFormat="1" spans="7:12">
      <c r="G16136" s="182"/>
      <c r="I16136" s="184"/>
      <c r="J16136" s="184"/>
      <c r="K16136" s="184"/>
      <c r="L16136" s="184"/>
    </row>
    <row r="16137" s="175" customFormat="1" spans="7:12">
      <c r="G16137" s="182"/>
      <c r="I16137" s="184"/>
      <c r="J16137" s="184"/>
      <c r="K16137" s="184"/>
      <c r="L16137" s="184"/>
    </row>
    <row r="16138" s="175" customFormat="1" spans="7:12">
      <c r="G16138" s="182"/>
      <c r="I16138" s="184"/>
      <c r="J16138" s="184"/>
      <c r="K16138" s="184"/>
      <c r="L16138" s="184"/>
    </row>
    <row r="16139" s="175" customFormat="1" spans="7:12">
      <c r="G16139" s="182"/>
      <c r="I16139" s="184"/>
      <c r="J16139" s="184"/>
      <c r="K16139" s="184"/>
      <c r="L16139" s="184"/>
    </row>
    <row r="16140" s="175" customFormat="1" spans="7:12">
      <c r="G16140" s="182"/>
      <c r="I16140" s="184"/>
      <c r="J16140" s="184"/>
      <c r="K16140" s="184"/>
      <c r="L16140" s="184"/>
    </row>
    <row r="16141" s="175" customFormat="1" spans="7:12">
      <c r="G16141" s="182"/>
      <c r="I16141" s="184"/>
      <c r="J16141" s="184"/>
      <c r="K16141" s="184"/>
      <c r="L16141" s="184"/>
    </row>
    <row r="16142" s="175" customFormat="1" spans="7:12">
      <c r="G16142" s="182"/>
      <c r="I16142" s="184"/>
      <c r="J16142" s="184"/>
      <c r="K16142" s="184"/>
      <c r="L16142" s="184"/>
    </row>
    <row r="16143" s="175" customFormat="1" spans="7:12">
      <c r="G16143" s="182"/>
      <c r="I16143" s="184"/>
      <c r="J16143" s="184"/>
      <c r="K16143" s="184"/>
      <c r="L16143" s="184"/>
    </row>
    <row r="16144" s="175" customFormat="1" spans="7:12">
      <c r="G16144" s="182"/>
      <c r="I16144" s="184"/>
      <c r="J16144" s="184"/>
      <c r="K16144" s="184"/>
      <c r="L16144" s="184"/>
    </row>
    <row r="16145" s="175" customFormat="1" spans="7:12">
      <c r="G16145" s="182"/>
      <c r="I16145" s="184"/>
      <c r="J16145" s="184"/>
      <c r="K16145" s="184"/>
      <c r="L16145" s="184"/>
    </row>
    <row r="16146" s="175" customFormat="1" spans="7:12">
      <c r="G16146" s="182"/>
      <c r="I16146" s="184"/>
      <c r="J16146" s="184"/>
      <c r="K16146" s="184"/>
      <c r="L16146" s="184"/>
    </row>
    <row r="16147" s="175" customFormat="1" spans="7:12">
      <c r="G16147" s="182"/>
      <c r="I16147" s="184"/>
      <c r="J16147" s="184"/>
      <c r="K16147" s="184"/>
      <c r="L16147" s="184"/>
    </row>
    <row r="16148" s="175" customFormat="1" spans="7:12">
      <c r="G16148" s="182"/>
      <c r="I16148" s="184"/>
      <c r="J16148" s="184"/>
      <c r="K16148" s="184"/>
      <c r="L16148" s="184"/>
    </row>
    <row r="16149" s="175" customFormat="1" spans="7:12">
      <c r="G16149" s="182"/>
      <c r="I16149" s="184"/>
      <c r="J16149" s="184"/>
      <c r="K16149" s="184"/>
      <c r="L16149" s="184"/>
    </row>
    <row r="16150" s="175" customFormat="1" spans="7:12">
      <c r="G16150" s="182"/>
      <c r="I16150" s="184"/>
      <c r="J16150" s="184"/>
      <c r="K16150" s="184"/>
      <c r="L16150" s="184"/>
    </row>
    <row r="16151" s="175" customFormat="1" spans="7:12">
      <c r="G16151" s="182"/>
      <c r="I16151" s="184"/>
      <c r="J16151" s="184"/>
      <c r="K16151" s="184"/>
      <c r="L16151" s="184"/>
    </row>
    <row r="16152" s="175" customFormat="1" spans="7:12">
      <c r="G16152" s="182"/>
      <c r="I16152" s="184"/>
      <c r="J16152" s="184"/>
      <c r="K16152" s="184"/>
      <c r="L16152" s="184"/>
    </row>
    <row r="16153" s="175" customFormat="1" spans="7:12">
      <c r="G16153" s="182"/>
      <c r="I16153" s="184"/>
      <c r="J16153" s="184"/>
      <c r="K16153" s="184"/>
      <c r="L16153" s="184"/>
    </row>
    <row r="16154" s="175" customFormat="1" spans="7:12">
      <c r="G16154" s="182"/>
      <c r="I16154" s="184"/>
      <c r="J16154" s="184"/>
      <c r="K16154" s="184"/>
      <c r="L16154" s="184"/>
    </row>
    <row r="16155" s="175" customFormat="1" spans="7:12">
      <c r="G16155" s="182"/>
      <c r="I16155" s="184"/>
      <c r="J16155" s="184"/>
      <c r="K16155" s="184"/>
      <c r="L16155" s="184"/>
    </row>
    <row r="16156" s="175" customFormat="1" spans="7:12">
      <c r="G16156" s="182"/>
      <c r="I16156" s="184"/>
      <c r="J16156" s="184"/>
      <c r="K16156" s="184"/>
      <c r="L16156" s="184"/>
    </row>
    <row r="16157" s="175" customFormat="1" spans="7:12">
      <c r="G16157" s="182"/>
      <c r="I16157" s="184"/>
      <c r="J16157" s="184"/>
      <c r="K16157" s="184"/>
      <c r="L16157" s="184"/>
    </row>
    <row r="16158" s="175" customFormat="1" spans="7:12">
      <c r="G16158" s="182"/>
      <c r="I16158" s="184"/>
      <c r="J16158" s="184"/>
      <c r="K16158" s="184"/>
      <c r="L16158" s="184"/>
    </row>
    <row r="16159" s="175" customFormat="1" spans="7:12">
      <c r="G16159" s="182"/>
      <c r="I16159" s="184"/>
      <c r="J16159" s="184"/>
      <c r="K16159" s="184"/>
      <c r="L16159" s="184"/>
    </row>
    <row r="16160" s="175" customFormat="1" spans="7:12">
      <c r="G16160" s="182"/>
      <c r="I16160" s="184"/>
      <c r="J16160" s="184"/>
      <c r="K16160" s="184"/>
      <c r="L16160" s="184"/>
    </row>
    <row r="16161" s="175" customFormat="1" spans="7:12">
      <c r="G16161" s="182"/>
      <c r="I16161" s="184"/>
      <c r="J16161" s="184"/>
      <c r="K16161" s="184"/>
      <c r="L16161" s="184"/>
    </row>
    <row r="16162" s="175" customFormat="1" spans="7:12">
      <c r="G16162" s="182"/>
      <c r="I16162" s="184"/>
      <c r="J16162" s="184"/>
      <c r="K16162" s="184"/>
      <c r="L16162" s="184"/>
    </row>
    <row r="16163" s="175" customFormat="1" spans="7:12">
      <c r="G16163" s="182"/>
      <c r="I16163" s="184"/>
      <c r="J16163" s="184"/>
      <c r="K16163" s="184"/>
      <c r="L16163" s="184"/>
    </row>
    <row r="16164" s="175" customFormat="1" spans="7:12">
      <c r="G16164" s="182"/>
      <c r="I16164" s="184"/>
      <c r="J16164" s="184"/>
      <c r="K16164" s="184"/>
      <c r="L16164" s="184"/>
    </row>
    <row r="16165" s="175" customFormat="1" spans="7:12">
      <c r="G16165" s="182"/>
      <c r="I16165" s="184"/>
      <c r="J16165" s="184"/>
      <c r="K16165" s="184"/>
      <c r="L16165" s="184"/>
    </row>
    <row r="16166" s="175" customFormat="1" spans="7:12">
      <c r="G16166" s="182"/>
      <c r="I16166" s="184"/>
      <c r="J16166" s="184"/>
      <c r="K16166" s="184"/>
      <c r="L16166" s="184"/>
    </row>
    <row r="16167" s="175" customFormat="1" spans="7:12">
      <c r="G16167" s="182"/>
      <c r="I16167" s="184"/>
      <c r="J16167" s="184"/>
      <c r="K16167" s="184"/>
      <c r="L16167" s="184"/>
    </row>
    <row r="16168" s="175" customFormat="1" spans="7:12">
      <c r="G16168" s="182"/>
      <c r="I16168" s="184"/>
      <c r="J16168" s="184"/>
      <c r="K16168" s="184"/>
      <c r="L16168" s="184"/>
    </row>
    <row r="16169" s="175" customFormat="1" spans="7:12">
      <c r="G16169" s="182"/>
      <c r="I16169" s="184"/>
      <c r="J16169" s="184"/>
      <c r="K16169" s="184"/>
      <c r="L16169" s="184"/>
    </row>
    <row r="16170" s="175" customFormat="1" spans="7:12">
      <c r="G16170" s="182"/>
      <c r="I16170" s="184"/>
      <c r="J16170" s="184"/>
      <c r="K16170" s="184"/>
      <c r="L16170" s="184"/>
    </row>
    <row r="16171" s="175" customFormat="1" spans="7:12">
      <c r="G16171" s="182"/>
      <c r="I16171" s="184"/>
      <c r="J16171" s="184"/>
      <c r="K16171" s="184"/>
      <c r="L16171" s="184"/>
    </row>
    <row r="16172" s="175" customFormat="1" spans="7:12">
      <c r="G16172" s="182"/>
      <c r="I16172" s="184"/>
      <c r="J16172" s="184"/>
      <c r="K16172" s="184"/>
      <c r="L16172" s="184"/>
    </row>
    <row r="16173" s="175" customFormat="1" spans="7:12">
      <c r="G16173" s="182"/>
      <c r="I16173" s="184"/>
      <c r="J16173" s="184"/>
      <c r="K16173" s="184"/>
      <c r="L16173" s="184"/>
    </row>
    <row r="16174" s="175" customFormat="1" spans="7:12">
      <c r="G16174" s="182"/>
      <c r="I16174" s="184"/>
      <c r="J16174" s="184"/>
      <c r="K16174" s="184"/>
      <c r="L16174" s="184"/>
    </row>
    <row r="16175" s="175" customFormat="1" spans="7:12">
      <c r="G16175" s="182"/>
      <c r="I16175" s="184"/>
      <c r="J16175" s="184"/>
      <c r="K16175" s="184"/>
      <c r="L16175" s="184"/>
    </row>
    <row r="16176" s="175" customFormat="1" spans="7:12">
      <c r="G16176" s="182"/>
      <c r="I16176" s="184"/>
      <c r="J16176" s="184"/>
      <c r="K16176" s="184"/>
      <c r="L16176" s="184"/>
    </row>
    <row r="16177" s="175" customFormat="1" spans="7:12">
      <c r="G16177" s="182"/>
      <c r="I16177" s="184"/>
      <c r="J16177" s="184"/>
      <c r="K16177" s="184"/>
      <c r="L16177" s="184"/>
    </row>
    <row r="16178" s="175" customFormat="1" spans="7:12">
      <c r="G16178" s="182"/>
      <c r="I16178" s="184"/>
      <c r="J16178" s="184"/>
      <c r="K16178" s="184"/>
      <c r="L16178" s="184"/>
    </row>
    <row r="16179" s="175" customFormat="1" spans="7:12">
      <c r="G16179" s="182"/>
      <c r="I16179" s="184"/>
      <c r="J16179" s="184"/>
      <c r="K16179" s="184"/>
      <c r="L16179" s="184"/>
    </row>
    <row r="16180" s="175" customFormat="1" spans="7:12">
      <c r="G16180" s="182"/>
      <c r="I16180" s="184"/>
      <c r="J16180" s="184"/>
      <c r="K16180" s="184"/>
      <c r="L16180" s="184"/>
    </row>
    <row r="16181" s="175" customFormat="1" spans="7:12">
      <c r="G16181" s="182"/>
      <c r="I16181" s="184"/>
      <c r="J16181" s="184"/>
      <c r="K16181" s="184"/>
      <c r="L16181" s="184"/>
    </row>
    <row r="16182" s="175" customFormat="1" spans="7:12">
      <c r="G16182" s="182"/>
      <c r="I16182" s="184"/>
      <c r="J16182" s="184"/>
      <c r="K16182" s="184"/>
      <c r="L16182" s="184"/>
    </row>
    <row r="16183" s="175" customFormat="1" spans="7:12">
      <c r="G16183" s="182"/>
      <c r="I16183" s="184"/>
      <c r="J16183" s="184"/>
      <c r="K16183" s="184"/>
      <c r="L16183" s="184"/>
    </row>
    <row r="16184" s="175" customFormat="1" spans="7:12">
      <c r="G16184" s="182"/>
      <c r="I16184" s="184"/>
      <c r="J16184" s="184"/>
      <c r="K16184" s="184"/>
      <c r="L16184" s="184"/>
    </row>
    <row r="16185" s="175" customFormat="1" spans="7:12">
      <c r="G16185" s="182"/>
      <c r="I16185" s="184"/>
      <c r="J16185" s="184"/>
      <c r="K16185" s="184"/>
      <c r="L16185" s="184"/>
    </row>
    <row r="16186" s="175" customFormat="1" spans="7:12">
      <c r="G16186" s="182"/>
      <c r="I16186" s="184"/>
      <c r="J16186" s="184"/>
      <c r="K16186" s="184"/>
      <c r="L16186" s="184"/>
    </row>
    <row r="16187" s="175" customFormat="1" spans="7:12">
      <c r="G16187" s="182"/>
      <c r="I16187" s="184"/>
      <c r="J16187" s="184"/>
      <c r="K16187" s="184"/>
      <c r="L16187" s="184"/>
    </row>
    <row r="16188" s="175" customFormat="1" spans="7:12">
      <c r="G16188" s="182"/>
      <c r="I16188" s="184"/>
      <c r="J16188" s="184"/>
      <c r="K16188" s="184"/>
      <c r="L16188" s="184"/>
    </row>
    <row r="16189" s="175" customFormat="1" spans="7:12">
      <c r="G16189" s="182"/>
      <c r="I16189" s="184"/>
      <c r="J16189" s="184"/>
      <c r="K16189" s="184"/>
      <c r="L16189" s="184"/>
    </row>
    <row r="16190" s="175" customFormat="1" spans="7:12">
      <c r="G16190" s="182"/>
      <c r="I16190" s="184"/>
      <c r="J16190" s="184"/>
      <c r="K16190" s="184"/>
      <c r="L16190" s="184"/>
    </row>
    <row r="16191" s="175" customFormat="1" spans="7:12">
      <c r="G16191" s="182"/>
      <c r="I16191" s="184"/>
      <c r="J16191" s="184"/>
      <c r="K16191" s="184"/>
      <c r="L16191" s="184"/>
    </row>
    <row r="16192" s="175" customFormat="1" spans="7:12">
      <c r="G16192" s="182"/>
      <c r="I16192" s="184"/>
      <c r="J16192" s="184"/>
      <c r="K16192" s="184"/>
      <c r="L16192" s="184"/>
    </row>
    <row r="16193" s="175" customFormat="1" spans="7:12">
      <c r="G16193" s="182"/>
      <c r="I16193" s="184"/>
      <c r="J16193" s="184"/>
      <c r="K16193" s="184"/>
      <c r="L16193" s="184"/>
    </row>
    <row r="16194" s="175" customFormat="1" spans="7:12">
      <c r="G16194" s="182"/>
      <c r="I16194" s="184"/>
      <c r="J16194" s="184"/>
      <c r="K16194" s="184"/>
      <c r="L16194" s="184"/>
    </row>
    <row r="16195" s="175" customFormat="1" spans="7:12">
      <c r="G16195" s="182"/>
      <c r="I16195" s="184"/>
      <c r="J16195" s="184"/>
      <c r="K16195" s="184"/>
      <c r="L16195" s="184"/>
    </row>
    <row r="16196" s="175" customFormat="1" spans="7:12">
      <c r="G16196" s="182"/>
      <c r="I16196" s="184"/>
      <c r="J16196" s="184"/>
      <c r="K16196" s="184"/>
      <c r="L16196" s="184"/>
    </row>
    <row r="16197" s="175" customFormat="1" spans="7:12">
      <c r="G16197" s="182"/>
      <c r="I16197" s="184"/>
      <c r="J16197" s="184"/>
      <c r="K16197" s="184"/>
      <c r="L16197" s="184"/>
    </row>
    <row r="16198" s="175" customFormat="1" spans="7:12">
      <c r="G16198" s="182"/>
      <c r="I16198" s="184"/>
      <c r="J16198" s="184"/>
      <c r="K16198" s="184"/>
      <c r="L16198" s="184"/>
    </row>
    <row r="16199" s="175" customFormat="1" spans="7:12">
      <c r="G16199" s="182"/>
      <c r="I16199" s="184"/>
      <c r="J16199" s="184"/>
      <c r="K16199" s="184"/>
      <c r="L16199" s="184"/>
    </row>
    <row r="16200" s="175" customFormat="1" spans="7:12">
      <c r="G16200" s="182"/>
      <c r="I16200" s="184"/>
      <c r="J16200" s="184"/>
      <c r="K16200" s="184"/>
      <c r="L16200" s="184"/>
    </row>
    <row r="16201" s="175" customFormat="1" spans="7:12">
      <c r="G16201" s="182"/>
      <c r="I16201" s="184"/>
      <c r="J16201" s="184"/>
      <c r="K16201" s="184"/>
      <c r="L16201" s="184"/>
    </row>
    <row r="16202" s="175" customFormat="1" spans="7:12">
      <c r="G16202" s="182"/>
      <c r="I16202" s="184"/>
      <c r="J16202" s="184"/>
      <c r="K16202" s="184"/>
      <c r="L16202" s="184"/>
    </row>
    <row r="16203" s="175" customFormat="1" spans="7:12">
      <c r="G16203" s="182"/>
      <c r="I16203" s="184"/>
      <c r="J16203" s="184"/>
      <c r="K16203" s="184"/>
      <c r="L16203" s="184"/>
    </row>
    <row r="16204" s="175" customFormat="1" spans="7:12">
      <c r="G16204" s="182"/>
      <c r="I16204" s="184"/>
      <c r="J16204" s="184"/>
      <c r="K16204" s="184"/>
      <c r="L16204" s="184"/>
    </row>
    <row r="16205" s="175" customFormat="1" spans="7:12">
      <c r="G16205" s="182"/>
      <c r="I16205" s="184"/>
      <c r="J16205" s="184"/>
      <c r="K16205" s="184"/>
      <c r="L16205" s="184"/>
    </row>
    <row r="16206" s="175" customFormat="1" spans="7:12">
      <c r="G16206" s="182"/>
      <c r="I16206" s="184"/>
      <c r="J16206" s="184"/>
      <c r="K16206" s="184"/>
      <c r="L16206" s="184"/>
    </row>
    <row r="16207" s="175" customFormat="1" spans="7:12">
      <c r="G16207" s="182"/>
      <c r="I16207" s="184"/>
      <c r="J16207" s="184"/>
      <c r="K16207" s="184"/>
      <c r="L16207" s="184"/>
    </row>
    <row r="16208" s="175" customFormat="1" spans="7:12">
      <c r="G16208" s="182"/>
      <c r="I16208" s="184"/>
      <c r="J16208" s="184"/>
      <c r="K16208" s="184"/>
      <c r="L16208" s="184"/>
    </row>
    <row r="16209" s="175" customFormat="1" spans="7:12">
      <c r="G16209" s="182"/>
      <c r="I16209" s="184"/>
      <c r="J16209" s="184"/>
      <c r="K16209" s="184"/>
      <c r="L16209" s="184"/>
    </row>
    <row r="16210" s="175" customFormat="1" spans="7:12">
      <c r="G16210" s="182"/>
      <c r="I16210" s="184"/>
      <c r="J16210" s="184"/>
      <c r="K16210" s="184"/>
      <c r="L16210" s="184"/>
    </row>
    <row r="16211" s="175" customFormat="1" spans="7:12">
      <c r="G16211" s="182"/>
      <c r="I16211" s="184"/>
      <c r="J16211" s="184"/>
      <c r="K16211" s="184"/>
      <c r="L16211" s="184"/>
    </row>
    <row r="16212" s="175" customFormat="1" spans="7:12">
      <c r="G16212" s="182"/>
      <c r="I16212" s="184"/>
      <c r="J16212" s="184"/>
      <c r="K16212" s="184"/>
      <c r="L16212" s="184"/>
    </row>
    <row r="16213" s="175" customFormat="1" spans="7:12">
      <c r="G16213" s="182"/>
      <c r="I16213" s="184"/>
      <c r="J16213" s="184"/>
      <c r="K16213" s="184"/>
      <c r="L16213" s="184"/>
    </row>
    <row r="16214" s="175" customFormat="1" spans="7:12">
      <c r="G16214" s="182"/>
      <c r="I16214" s="184"/>
      <c r="J16214" s="184"/>
      <c r="K16214" s="184"/>
      <c r="L16214" s="184"/>
    </row>
    <row r="16215" s="175" customFormat="1" spans="7:12">
      <c r="G16215" s="182"/>
      <c r="I16215" s="184"/>
      <c r="J16215" s="184"/>
      <c r="K16215" s="184"/>
      <c r="L16215" s="184"/>
    </row>
    <row r="16216" s="175" customFormat="1" spans="7:12">
      <c r="G16216" s="182"/>
      <c r="I16216" s="184"/>
      <c r="J16216" s="184"/>
      <c r="K16216" s="184"/>
      <c r="L16216" s="184"/>
    </row>
    <row r="16217" s="175" customFormat="1" spans="7:12">
      <c r="G16217" s="182"/>
      <c r="I16217" s="184"/>
      <c r="J16217" s="184"/>
      <c r="K16217" s="184"/>
      <c r="L16217" s="184"/>
    </row>
    <row r="16218" s="175" customFormat="1" spans="7:12">
      <c r="G16218" s="182"/>
      <c r="I16218" s="184"/>
      <c r="J16218" s="184"/>
      <c r="K16218" s="184"/>
      <c r="L16218" s="184"/>
    </row>
    <row r="16219" s="175" customFormat="1" spans="7:12">
      <c r="G16219" s="182"/>
      <c r="I16219" s="184"/>
      <c r="J16219" s="184"/>
      <c r="K16219" s="184"/>
      <c r="L16219" s="184"/>
    </row>
    <row r="16220" s="175" customFormat="1" spans="7:12">
      <c r="G16220" s="182"/>
      <c r="I16220" s="184"/>
      <c r="J16220" s="184"/>
      <c r="K16220" s="184"/>
      <c r="L16220" s="184"/>
    </row>
    <row r="16221" s="175" customFormat="1" spans="7:12">
      <c r="G16221" s="182"/>
      <c r="I16221" s="184"/>
      <c r="J16221" s="184"/>
      <c r="K16221" s="184"/>
      <c r="L16221" s="184"/>
    </row>
    <row r="16222" s="175" customFormat="1" spans="7:12">
      <c r="G16222" s="182"/>
      <c r="I16222" s="184"/>
      <c r="J16222" s="184"/>
      <c r="K16222" s="184"/>
      <c r="L16222" s="184"/>
    </row>
    <row r="16223" s="175" customFormat="1" spans="7:12">
      <c r="G16223" s="182"/>
      <c r="I16223" s="184"/>
      <c r="J16223" s="184"/>
      <c r="K16223" s="184"/>
      <c r="L16223" s="184"/>
    </row>
    <row r="16224" s="175" customFormat="1" spans="7:12">
      <c r="G16224" s="182"/>
      <c r="I16224" s="184"/>
      <c r="J16224" s="184"/>
      <c r="K16224" s="184"/>
      <c r="L16224" s="184"/>
    </row>
    <row r="16225" s="175" customFormat="1" spans="7:12">
      <c r="G16225" s="182"/>
      <c r="I16225" s="184"/>
      <c r="J16225" s="184"/>
      <c r="K16225" s="184"/>
      <c r="L16225" s="184"/>
    </row>
    <row r="16226" s="175" customFormat="1" spans="7:12">
      <c r="G16226" s="182"/>
      <c r="I16226" s="184"/>
      <c r="J16226" s="184"/>
      <c r="K16226" s="184"/>
      <c r="L16226" s="184"/>
    </row>
    <row r="16227" s="175" customFormat="1" spans="7:12">
      <c r="G16227" s="182"/>
      <c r="I16227" s="184"/>
      <c r="J16227" s="184"/>
      <c r="K16227" s="184"/>
      <c r="L16227" s="184"/>
    </row>
    <row r="16228" s="175" customFormat="1" spans="7:12">
      <c r="G16228" s="182"/>
      <c r="I16228" s="184"/>
      <c r="J16228" s="184"/>
      <c r="K16228" s="184"/>
      <c r="L16228" s="184"/>
    </row>
    <row r="16229" s="175" customFormat="1" spans="7:12">
      <c r="G16229" s="182"/>
      <c r="I16229" s="184"/>
      <c r="J16229" s="184"/>
      <c r="K16229" s="184"/>
      <c r="L16229" s="184"/>
    </row>
    <row r="16230" s="175" customFormat="1" spans="7:12">
      <c r="G16230" s="182"/>
      <c r="I16230" s="184"/>
      <c r="J16230" s="184"/>
      <c r="K16230" s="184"/>
      <c r="L16230" s="184"/>
    </row>
    <row r="16231" s="175" customFormat="1" spans="7:12">
      <c r="G16231" s="182"/>
      <c r="I16231" s="184"/>
      <c r="J16231" s="184"/>
      <c r="K16231" s="184"/>
      <c r="L16231" s="184"/>
    </row>
    <row r="16232" s="175" customFormat="1" spans="7:12">
      <c r="G16232" s="182"/>
      <c r="I16232" s="184"/>
      <c r="J16232" s="184"/>
      <c r="K16232" s="184"/>
      <c r="L16232" s="184"/>
    </row>
    <row r="16233" s="175" customFormat="1" spans="7:12">
      <c r="G16233" s="182"/>
      <c r="I16233" s="184"/>
      <c r="J16233" s="184"/>
      <c r="K16233" s="184"/>
      <c r="L16233" s="184"/>
    </row>
    <row r="16234" s="175" customFormat="1" spans="7:12">
      <c r="G16234" s="182"/>
      <c r="I16234" s="184"/>
      <c r="J16234" s="184"/>
      <c r="K16234" s="184"/>
      <c r="L16234" s="184"/>
    </row>
    <row r="16235" s="175" customFormat="1" spans="7:12">
      <c r="G16235" s="182"/>
      <c r="I16235" s="184"/>
      <c r="J16235" s="184"/>
      <c r="K16235" s="184"/>
      <c r="L16235" s="184"/>
    </row>
    <row r="16236" s="175" customFormat="1" spans="7:12">
      <c r="G16236" s="182"/>
      <c r="I16236" s="184"/>
      <c r="J16236" s="184"/>
      <c r="K16236" s="184"/>
      <c r="L16236" s="184"/>
    </row>
    <row r="16237" s="175" customFormat="1" spans="7:12">
      <c r="G16237" s="182"/>
      <c r="I16237" s="184"/>
      <c r="J16237" s="184"/>
      <c r="K16237" s="184"/>
      <c r="L16237" s="184"/>
    </row>
    <row r="16238" s="175" customFormat="1" spans="7:12">
      <c r="G16238" s="182"/>
      <c r="I16238" s="184"/>
      <c r="J16238" s="184"/>
      <c r="K16238" s="184"/>
      <c r="L16238" s="184"/>
    </row>
    <row r="16239" s="175" customFormat="1" spans="7:12">
      <c r="G16239" s="182"/>
      <c r="I16239" s="184"/>
      <c r="J16239" s="184"/>
      <c r="K16239" s="184"/>
      <c r="L16239" s="184"/>
    </row>
    <row r="16240" s="175" customFormat="1" spans="7:12">
      <c r="G16240" s="182"/>
      <c r="I16240" s="184"/>
      <c r="J16240" s="184"/>
      <c r="K16240" s="184"/>
      <c r="L16240" s="184"/>
    </row>
    <row r="16241" s="175" customFormat="1" spans="7:12">
      <c r="G16241" s="182"/>
      <c r="I16241" s="184"/>
      <c r="J16241" s="184"/>
      <c r="K16241" s="184"/>
      <c r="L16241" s="184"/>
    </row>
    <row r="16242" s="175" customFormat="1" spans="7:12">
      <c r="G16242" s="182"/>
      <c r="I16242" s="184"/>
      <c r="J16242" s="184"/>
      <c r="K16242" s="184"/>
      <c r="L16242" s="184"/>
    </row>
    <row r="16243" s="175" customFormat="1" spans="7:12">
      <c r="G16243" s="182"/>
      <c r="I16243" s="184"/>
      <c r="J16243" s="184"/>
      <c r="K16243" s="184"/>
      <c r="L16243" s="184"/>
    </row>
    <row r="16244" s="175" customFormat="1" spans="7:12">
      <c r="G16244" s="182"/>
      <c r="I16244" s="184"/>
      <c r="J16244" s="184"/>
      <c r="K16244" s="184"/>
      <c r="L16244" s="184"/>
    </row>
    <row r="16245" s="175" customFormat="1" spans="7:12">
      <c r="G16245" s="182"/>
      <c r="I16245" s="184"/>
      <c r="J16245" s="184"/>
      <c r="K16245" s="184"/>
      <c r="L16245" s="184"/>
    </row>
    <row r="16246" s="175" customFormat="1" spans="7:12">
      <c r="G16246" s="182"/>
      <c r="I16246" s="184"/>
      <c r="J16246" s="184"/>
      <c r="K16246" s="184"/>
      <c r="L16246" s="184"/>
    </row>
    <row r="16247" s="175" customFormat="1" spans="7:12">
      <c r="G16247" s="182"/>
      <c r="I16247" s="184"/>
      <c r="J16247" s="184"/>
      <c r="K16247" s="184"/>
      <c r="L16247" s="184"/>
    </row>
    <row r="16248" s="175" customFormat="1" spans="7:12">
      <c r="G16248" s="182"/>
      <c r="I16248" s="184"/>
      <c r="J16248" s="184"/>
      <c r="K16248" s="184"/>
      <c r="L16248" s="184"/>
    </row>
    <row r="16249" s="175" customFormat="1" spans="7:12">
      <c r="G16249" s="182"/>
      <c r="I16249" s="184"/>
      <c r="J16249" s="184"/>
      <c r="K16249" s="184"/>
      <c r="L16249" s="184"/>
    </row>
    <row r="16250" s="175" customFormat="1" spans="7:12">
      <c r="G16250" s="182"/>
      <c r="I16250" s="184"/>
      <c r="J16250" s="184"/>
      <c r="K16250" s="184"/>
      <c r="L16250" s="184"/>
    </row>
    <row r="16251" s="175" customFormat="1" spans="7:12">
      <c r="G16251" s="182"/>
      <c r="I16251" s="184"/>
      <c r="J16251" s="184"/>
      <c r="K16251" s="184"/>
      <c r="L16251" s="184"/>
    </row>
    <row r="16252" s="175" customFormat="1" spans="7:12">
      <c r="G16252" s="182"/>
      <c r="I16252" s="184"/>
      <c r="J16252" s="184"/>
      <c r="K16252" s="184"/>
      <c r="L16252" s="184"/>
    </row>
    <row r="16253" s="175" customFormat="1" spans="7:12">
      <c r="G16253" s="182"/>
      <c r="I16253" s="184"/>
      <c r="J16253" s="184"/>
      <c r="K16253" s="184"/>
      <c r="L16253" s="184"/>
    </row>
    <row r="16254" s="175" customFormat="1" spans="7:12">
      <c r="G16254" s="182"/>
      <c r="I16254" s="184"/>
      <c r="J16254" s="184"/>
      <c r="K16254" s="184"/>
      <c r="L16254" s="184"/>
    </row>
    <row r="16255" s="175" customFormat="1" spans="7:12">
      <c r="G16255" s="182"/>
      <c r="I16255" s="184"/>
      <c r="J16255" s="184"/>
      <c r="K16255" s="184"/>
      <c r="L16255" s="184"/>
    </row>
    <row r="16256" s="175" customFormat="1" spans="7:12">
      <c r="G16256" s="182"/>
      <c r="I16256" s="184"/>
      <c r="J16256" s="184"/>
      <c r="K16256" s="184"/>
      <c r="L16256" s="184"/>
    </row>
    <row r="16257" s="175" customFormat="1" spans="7:12">
      <c r="G16257" s="182"/>
      <c r="I16257" s="184"/>
      <c r="J16257" s="184"/>
      <c r="K16257" s="184"/>
      <c r="L16257" s="184"/>
    </row>
    <row r="16258" s="175" customFormat="1" spans="7:12">
      <c r="G16258" s="182"/>
      <c r="I16258" s="184"/>
      <c r="J16258" s="184"/>
      <c r="K16258" s="184"/>
      <c r="L16258" s="184"/>
    </row>
    <row r="16259" s="175" customFormat="1" spans="7:12">
      <c r="G16259" s="182"/>
      <c r="I16259" s="184"/>
      <c r="J16259" s="184"/>
      <c r="K16259" s="184"/>
      <c r="L16259" s="184"/>
    </row>
    <row r="16260" s="175" customFormat="1" spans="7:12">
      <c r="G16260" s="182"/>
      <c r="I16260" s="184"/>
      <c r="J16260" s="184"/>
      <c r="K16260" s="184"/>
      <c r="L16260" s="184"/>
    </row>
    <row r="16261" s="175" customFormat="1" spans="7:12">
      <c r="G16261" s="182"/>
      <c r="I16261" s="184"/>
      <c r="J16261" s="184"/>
      <c r="K16261" s="184"/>
      <c r="L16261" s="184"/>
    </row>
    <row r="16262" s="175" customFormat="1" spans="7:12">
      <c r="G16262" s="182"/>
      <c r="I16262" s="184"/>
      <c r="J16262" s="184"/>
      <c r="K16262" s="184"/>
      <c r="L16262" s="184"/>
    </row>
    <row r="16263" s="175" customFormat="1" spans="7:12">
      <c r="G16263" s="182"/>
      <c r="I16263" s="184"/>
      <c r="J16263" s="184"/>
      <c r="K16263" s="184"/>
      <c r="L16263" s="184"/>
    </row>
    <row r="16264" s="175" customFormat="1" spans="7:12">
      <c r="G16264" s="182"/>
      <c r="I16264" s="184"/>
      <c r="J16264" s="184"/>
      <c r="K16264" s="184"/>
      <c r="L16264" s="184"/>
    </row>
    <row r="16265" s="175" customFormat="1" spans="7:12">
      <c r="G16265" s="182"/>
      <c r="I16265" s="184"/>
      <c r="J16265" s="184"/>
      <c r="K16265" s="184"/>
      <c r="L16265" s="184"/>
    </row>
    <row r="16266" s="175" customFormat="1" spans="7:12">
      <c r="G16266" s="182"/>
      <c r="I16266" s="184"/>
      <c r="J16266" s="184"/>
      <c r="K16266" s="184"/>
      <c r="L16266" s="184"/>
    </row>
    <row r="16267" s="175" customFormat="1" spans="7:12">
      <c r="G16267" s="182"/>
      <c r="I16267" s="184"/>
      <c r="J16267" s="184"/>
      <c r="K16267" s="184"/>
      <c r="L16267" s="184"/>
    </row>
    <row r="16268" s="175" customFormat="1" spans="7:12">
      <c r="G16268" s="182"/>
      <c r="I16268" s="184"/>
      <c r="J16268" s="184"/>
      <c r="K16268" s="184"/>
      <c r="L16268" s="184"/>
    </row>
    <row r="16269" s="175" customFormat="1" spans="7:12">
      <c r="G16269" s="182"/>
      <c r="I16269" s="184"/>
      <c r="J16269" s="184"/>
      <c r="K16269" s="184"/>
      <c r="L16269" s="184"/>
    </row>
    <row r="16270" s="175" customFormat="1" spans="7:12">
      <c r="G16270" s="182"/>
      <c r="I16270" s="184"/>
      <c r="J16270" s="184"/>
      <c r="K16270" s="184"/>
      <c r="L16270" s="184"/>
    </row>
    <row r="16271" s="175" customFormat="1" spans="7:12">
      <c r="G16271" s="182"/>
      <c r="I16271" s="184"/>
      <c r="J16271" s="184"/>
      <c r="K16271" s="184"/>
      <c r="L16271" s="184"/>
    </row>
    <row r="16272" s="175" customFormat="1" spans="7:12">
      <c r="G16272" s="182"/>
      <c r="I16272" s="184"/>
      <c r="J16272" s="184"/>
      <c r="K16272" s="184"/>
      <c r="L16272" s="184"/>
    </row>
    <row r="16273" s="175" customFormat="1" spans="7:12">
      <c r="G16273" s="182"/>
      <c r="I16273" s="184"/>
      <c r="J16273" s="184"/>
      <c r="K16273" s="184"/>
      <c r="L16273" s="184"/>
    </row>
    <row r="16274" s="175" customFormat="1" spans="7:12">
      <c r="G16274" s="182"/>
      <c r="I16274" s="184"/>
      <c r="J16274" s="184"/>
      <c r="K16274" s="184"/>
      <c r="L16274" s="184"/>
    </row>
    <row r="16275" s="175" customFormat="1" spans="7:12">
      <c r="G16275" s="182"/>
      <c r="I16275" s="184"/>
      <c r="J16275" s="184"/>
      <c r="K16275" s="184"/>
      <c r="L16275" s="184"/>
    </row>
    <row r="16276" s="175" customFormat="1" spans="7:12">
      <c r="G16276" s="182"/>
      <c r="I16276" s="184"/>
      <c r="J16276" s="184"/>
      <c r="K16276" s="184"/>
      <c r="L16276" s="184"/>
    </row>
    <row r="16277" s="175" customFormat="1" spans="7:12">
      <c r="G16277" s="182"/>
      <c r="I16277" s="184"/>
      <c r="J16277" s="184"/>
      <c r="K16277" s="184"/>
      <c r="L16277" s="184"/>
    </row>
    <row r="16278" s="175" customFormat="1" spans="7:12">
      <c r="G16278" s="182"/>
      <c r="I16278" s="184"/>
      <c r="J16278" s="184"/>
      <c r="K16278" s="184"/>
      <c r="L16278" s="184"/>
    </row>
    <row r="16279" s="175" customFormat="1" spans="7:12">
      <c r="G16279" s="182"/>
      <c r="I16279" s="184"/>
      <c r="J16279" s="184"/>
      <c r="K16279" s="184"/>
      <c r="L16279" s="184"/>
    </row>
    <row r="16280" s="175" customFormat="1" spans="7:12">
      <c r="G16280" s="182"/>
      <c r="I16280" s="184"/>
      <c r="J16280" s="184"/>
      <c r="K16280" s="184"/>
      <c r="L16280" s="184"/>
    </row>
    <row r="16281" s="175" customFormat="1" spans="7:12">
      <c r="G16281" s="182"/>
      <c r="I16281" s="184"/>
      <c r="J16281" s="184"/>
      <c r="K16281" s="184"/>
      <c r="L16281" s="184"/>
    </row>
    <row r="16282" s="175" customFormat="1" spans="7:12">
      <c r="G16282" s="182"/>
      <c r="I16282" s="184"/>
      <c r="J16282" s="184"/>
      <c r="K16282" s="184"/>
      <c r="L16282" s="184"/>
    </row>
    <row r="16283" s="175" customFormat="1" spans="7:12">
      <c r="G16283" s="182"/>
      <c r="I16283" s="184"/>
      <c r="J16283" s="184"/>
      <c r="K16283" s="184"/>
      <c r="L16283" s="184"/>
    </row>
    <row r="16284" s="175" customFormat="1" spans="7:12">
      <c r="G16284" s="182"/>
      <c r="I16284" s="184"/>
      <c r="J16284" s="184"/>
      <c r="K16284" s="184"/>
      <c r="L16284" s="184"/>
    </row>
    <row r="16285" s="175" customFormat="1" spans="7:12">
      <c r="G16285" s="182"/>
      <c r="I16285" s="184"/>
      <c r="J16285" s="184"/>
      <c r="K16285" s="184"/>
      <c r="L16285" s="184"/>
    </row>
    <row r="16286" s="175" customFormat="1" spans="7:12">
      <c r="G16286" s="182"/>
      <c r="I16286" s="184"/>
      <c r="J16286" s="184"/>
      <c r="K16286" s="184"/>
      <c r="L16286" s="184"/>
    </row>
    <row r="16287" s="175" customFormat="1" spans="7:12">
      <c r="G16287" s="182"/>
      <c r="I16287" s="184"/>
      <c r="J16287" s="184"/>
      <c r="K16287" s="184"/>
      <c r="L16287" s="184"/>
    </row>
    <row r="16288" s="175" customFormat="1" spans="7:12">
      <c r="G16288" s="182"/>
      <c r="I16288" s="184"/>
      <c r="J16288" s="184"/>
      <c r="K16288" s="184"/>
      <c r="L16288" s="184"/>
    </row>
    <row r="16289" s="175" customFormat="1" spans="7:12">
      <c r="G16289" s="182"/>
      <c r="I16289" s="184"/>
      <c r="J16289" s="184"/>
      <c r="K16289" s="184"/>
      <c r="L16289" s="184"/>
    </row>
    <row r="16290" s="175" customFormat="1" spans="7:12">
      <c r="G16290" s="182"/>
      <c r="I16290" s="184"/>
      <c r="J16290" s="184"/>
      <c r="K16290" s="184"/>
      <c r="L16290" s="184"/>
    </row>
    <row r="16291" s="175" customFormat="1" spans="7:12">
      <c r="G16291" s="182"/>
      <c r="I16291" s="184"/>
      <c r="J16291" s="184"/>
      <c r="K16291" s="184"/>
      <c r="L16291" s="184"/>
    </row>
    <row r="16292" s="175" customFormat="1" spans="7:12">
      <c r="G16292" s="182"/>
      <c r="I16292" s="184"/>
      <c r="J16292" s="184"/>
      <c r="K16292" s="184"/>
      <c r="L16292" s="184"/>
    </row>
    <row r="16293" s="175" customFormat="1" spans="7:12">
      <c r="G16293" s="182"/>
      <c r="I16293" s="184"/>
      <c r="J16293" s="184"/>
      <c r="K16293" s="184"/>
      <c r="L16293" s="184"/>
    </row>
    <row r="16294" s="175" customFormat="1" spans="7:12">
      <c r="G16294" s="182"/>
      <c r="I16294" s="184"/>
      <c r="J16294" s="184"/>
      <c r="K16294" s="184"/>
      <c r="L16294" s="184"/>
    </row>
    <row r="16295" s="175" customFormat="1" spans="7:12">
      <c r="G16295" s="182"/>
      <c r="I16295" s="184"/>
      <c r="J16295" s="184"/>
      <c r="K16295" s="184"/>
      <c r="L16295" s="184"/>
    </row>
    <row r="16296" s="175" customFormat="1" spans="7:12">
      <c r="G16296" s="182"/>
      <c r="I16296" s="184"/>
      <c r="J16296" s="184"/>
      <c r="K16296" s="184"/>
      <c r="L16296" s="184"/>
    </row>
    <row r="16297" s="175" customFormat="1" spans="7:12">
      <c r="G16297" s="182"/>
      <c r="I16297" s="184"/>
      <c r="J16297" s="184"/>
      <c r="K16297" s="184"/>
      <c r="L16297" s="184"/>
    </row>
    <row r="16298" s="175" customFormat="1" spans="7:12">
      <c r="G16298" s="182"/>
      <c r="I16298" s="184"/>
      <c r="J16298" s="184"/>
      <c r="K16298" s="184"/>
      <c r="L16298" s="184"/>
    </row>
    <row r="16299" s="175" customFormat="1" spans="7:12">
      <c r="G16299" s="182"/>
      <c r="I16299" s="184"/>
      <c r="J16299" s="184"/>
      <c r="K16299" s="184"/>
      <c r="L16299" s="184"/>
    </row>
    <row r="16300" s="175" customFormat="1" spans="7:12">
      <c r="G16300" s="182"/>
      <c r="I16300" s="184"/>
      <c r="J16300" s="184"/>
      <c r="K16300" s="184"/>
      <c r="L16300" s="184"/>
    </row>
    <row r="16301" s="175" customFormat="1" spans="7:12">
      <c r="G16301" s="182"/>
      <c r="I16301" s="184"/>
      <c r="J16301" s="184"/>
      <c r="K16301" s="184"/>
      <c r="L16301" s="184"/>
    </row>
    <row r="16302" s="175" customFormat="1" spans="7:12">
      <c r="G16302" s="182"/>
      <c r="I16302" s="184"/>
      <c r="J16302" s="184"/>
      <c r="K16302" s="184"/>
      <c r="L16302" s="184"/>
    </row>
    <row r="16303" s="175" customFormat="1" spans="7:12">
      <c r="G16303" s="182"/>
      <c r="I16303" s="184"/>
      <c r="J16303" s="184"/>
      <c r="K16303" s="184"/>
      <c r="L16303" s="184"/>
    </row>
    <row r="16304" s="175" customFormat="1" spans="7:12">
      <c r="G16304" s="182"/>
      <c r="I16304" s="184"/>
      <c r="J16304" s="184"/>
      <c r="K16304" s="184"/>
      <c r="L16304" s="184"/>
    </row>
    <row r="16305" s="175" customFormat="1" spans="7:12">
      <c r="G16305" s="182"/>
      <c r="I16305" s="184"/>
      <c r="J16305" s="184"/>
      <c r="K16305" s="184"/>
      <c r="L16305" s="184"/>
    </row>
    <row r="16306" s="175" customFormat="1" spans="7:12">
      <c r="G16306" s="182"/>
      <c r="I16306" s="184"/>
      <c r="J16306" s="184"/>
      <c r="K16306" s="184"/>
      <c r="L16306" s="184"/>
    </row>
    <row r="16307" s="175" customFormat="1" spans="7:12">
      <c r="G16307" s="182"/>
      <c r="I16307" s="184"/>
      <c r="J16307" s="184"/>
      <c r="K16307" s="184"/>
      <c r="L16307" s="184"/>
    </row>
    <row r="16308" s="175" customFormat="1" spans="7:12">
      <c r="G16308" s="182"/>
      <c r="I16308" s="184"/>
      <c r="J16308" s="184"/>
      <c r="K16308" s="184"/>
      <c r="L16308" s="184"/>
    </row>
    <row r="16309" s="175" customFormat="1" spans="7:12">
      <c r="G16309" s="182"/>
      <c r="I16309" s="184"/>
      <c r="J16309" s="184"/>
      <c r="K16309" s="184"/>
      <c r="L16309" s="184"/>
    </row>
    <row r="16310" s="175" customFormat="1" spans="7:12">
      <c r="G16310" s="182"/>
      <c r="I16310" s="184"/>
      <c r="J16310" s="184"/>
      <c r="K16310" s="184"/>
      <c r="L16310" s="184"/>
    </row>
    <row r="16311" s="175" customFormat="1" spans="7:12">
      <c r="G16311" s="182"/>
      <c r="I16311" s="184"/>
      <c r="J16311" s="184"/>
      <c r="K16311" s="184"/>
      <c r="L16311" s="184"/>
    </row>
    <row r="16312" s="175" customFormat="1" spans="7:12">
      <c r="G16312" s="182"/>
      <c r="I16312" s="184"/>
      <c r="J16312" s="184"/>
      <c r="K16312" s="184"/>
      <c r="L16312" s="184"/>
    </row>
    <row r="16313" s="175" customFormat="1" spans="7:12">
      <c r="G16313" s="182"/>
      <c r="I16313" s="184"/>
      <c r="J16313" s="184"/>
      <c r="K16313" s="184"/>
      <c r="L16313" s="184"/>
    </row>
    <row r="16314" s="175" customFormat="1" spans="7:12">
      <c r="G16314" s="182"/>
      <c r="I16314" s="184"/>
      <c r="J16314" s="184"/>
      <c r="K16314" s="184"/>
      <c r="L16314" s="184"/>
    </row>
    <row r="16315" s="175" customFormat="1" spans="7:12">
      <c r="G16315" s="182"/>
      <c r="I16315" s="184"/>
      <c r="J16315" s="184"/>
      <c r="K16315" s="184"/>
      <c r="L16315" s="184"/>
    </row>
    <row r="16316" s="175" customFormat="1" spans="7:12">
      <c r="G16316" s="182"/>
      <c r="I16316" s="184"/>
      <c r="J16316" s="184"/>
      <c r="K16316" s="184"/>
      <c r="L16316" s="184"/>
    </row>
    <row r="16317" s="175" customFormat="1" spans="7:12">
      <c r="G16317" s="182"/>
      <c r="I16317" s="184"/>
      <c r="J16317" s="184"/>
      <c r="K16317" s="184"/>
      <c r="L16317" s="184"/>
    </row>
    <row r="16318" s="175" customFormat="1" spans="7:12">
      <c r="G16318" s="182"/>
      <c r="I16318" s="184"/>
      <c r="J16318" s="184"/>
      <c r="K16318" s="184"/>
      <c r="L16318" s="184"/>
    </row>
    <row r="16319" s="175" customFormat="1" spans="7:12">
      <c r="G16319" s="182"/>
      <c r="I16319" s="184"/>
      <c r="J16319" s="184"/>
      <c r="K16319" s="184"/>
      <c r="L16319" s="184"/>
    </row>
    <row r="16320" s="175" customFormat="1" spans="7:12">
      <c r="G16320" s="182"/>
      <c r="I16320" s="184"/>
      <c r="J16320" s="184"/>
      <c r="K16320" s="184"/>
      <c r="L16320" s="184"/>
    </row>
    <row r="16321" s="175" customFormat="1" spans="7:12">
      <c r="G16321" s="182"/>
      <c r="I16321" s="184"/>
      <c r="J16321" s="184"/>
      <c r="K16321" s="184"/>
      <c r="L16321" s="184"/>
    </row>
    <row r="16322" s="175" customFormat="1" spans="7:12">
      <c r="G16322" s="182"/>
      <c r="I16322" s="184"/>
      <c r="J16322" s="184"/>
      <c r="K16322" s="184"/>
      <c r="L16322" s="184"/>
    </row>
    <row r="16323" s="175" customFormat="1" spans="7:12">
      <c r="G16323" s="182"/>
      <c r="I16323" s="184"/>
      <c r="J16323" s="184"/>
      <c r="K16323" s="184"/>
      <c r="L16323" s="184"/>
    </row>
    <row r="16324" s="175" customFormat="1" spans="7:12">
      <c r="G16324" s="182"/>
      <c r="I16324" s="184"/>
      <c r="J16324" s="184"/>
      <c r="K16324" s="184"/>
      <c r="L16324" s="184"/>
    </row>
    <row r="16325" s="175" customFormat="1" spans="7:12">
      <c r="G16325" s="182"/>
      <c r="I16325" s="184"/>
      <c r="J16325" s="184"/>
      <c r="K16325" s="184"/>
      <c r="L16325" s="184"/>
    </row>
    <row r="16326" s="175" customFormat="1" spans="7:12">
      <c r="G16326" s="182"/>
      <c r="I16326" s="184"/>
      <c r="J16326" s="184"/>
      <c r="K16326" s="184"/>
      <c r="L16326" s="184"/>
    </row>
    <row r="16327" s="175" customFormat="1" spans="7:12">
      <c r="G16327" s="182"/>
      <c r="I16327" s="184"/>
      <c r="J16327" s="184"/>
      <c r="K16327" s="184"/>
      <c r="L16327" s="184"/>
    </row>
    <row r="16328" s="175" customFormat="1" spans="7:12">
      <c r="G16328" s="182"/>
      <c r="I16328" s="184"/>
      <c r="J16328" s="184"/>
      <c r="K16328" s="184"/>
      <c r="L16328" s="184"/>
    </row>
    <row r="16329" s="175" customFormat="1" spans="7:12">
      <c r="G16329" s="182"/>
      <c r="I16329" s="184"/>
      <c r="J16329" s="184"/>
      <c r="K16329" s="184"/>
      <c r="L16329" s="184"/>
    </row>
    <row r="16330" s="175" customFormat="1" spans="7:12">
      <c r="G16330" s="182"/>
      <c r="I16330" s="184"/>
      <c r="J16330" s="184"/>
      <c r="K16330" s="184"/>
      <c r="L16330" s="184"/>
    </row>
    <row r="16331" s="175" customFormat="1" spans="7:12">
      <c r="G16331" s="182"/>
      <c r="I16331" s="184"/>
      <c r="J16331" s="184"/>
      <c r="K16331" s="184"/>
      <c r="L16331" s="184"/>
    </row>
    <row r="16332" s="175" customFormat="1" spans="7:12">
      <c r="G16332" s="182"/>
      <c r="I16332" s="184"/>
      <c r="J16332" s="184"/>
      <c r="K16332" s="184"/>
      <c r="L16332" s="184"/>
    </row>
    <row r="16333" s="175" customFormat="1" spans="7:12">
      <c r="G16333" s="182"/>
      <c r="I16333" s="184"/>
      <c r="J16333" s="184"/>
      <c r="K16333" s="184"/>
      <c r="L16333" s="184"/>
    </row>
    <row r="16334" s="175" customFormat="1" spans="7:12">
      <c r="G16334" s="182"/>
      <c r="I16334" s="184"/>
      <c r="J16334" s="184"/>
      <c r="K16334" s="184"/>
      <c r="L16334" s="184"/>
    </row>
    <row r="16335" s="175" customFormat="1" spans="7:12">
      <c r="G16335" s="182"/>
      <c r="I16335" s="184"/>
      <c r="J16335" s="184"/>
      <c r="K16335" s="184"/>
      <c r="L16335" s="184"/>
    </row>
    <row r="16336" s="175" customFormat="1" spans="7:12">
      <c r="G16336" s="182"/>
      <c r="I16336" s="184"/>
      <c r="J16336" s="184"/>
      <c r="K16336" s="184"/>
      <c r="L16336" s="184"/>
    </row>
    <row r="16337" s="175" customFormat="1" spans="7:12">
      <c r="G16337" s="182"/>
      <c r="I16337" s="184"/>
      <c r="J16337" s="184"/>
      <c r="K16337" s="184"/>
      <c r="L16337" s="184"/>
    </row>
    <row r="16338" s="175" customFormat="1" spans="7:12">
      <c r="G16338" s="182"/>
      <c r="I16338" s="184"/>
      <c r="J16338" s="184"/>
      <c r="K16338" s="184"/>
      <c r="L16338" s="184"/>
    </row>
    <row r="16339" s="175" customFormat="1" spans="7:12">
      <c r="G16339" s="182"/>
      <c r="I16339" s="184"/>
      <c r="J16339" s="184"/>
      <c r="K16339" s="184"/>
      <c r="L16339" s="184"/>
    </row>
    <row r="16340" s="175" customFormat="1" spans="7:12">
      <c r="G16340" s="182"/>
      <c r="I16340" s="184"/>
      <c r="J16340" s="184"/>
      <c r="K16340" s="184"/>
      <c r="L16340" s="184"/>
    </row>
    <row r="16341" s="175" customFormat="1" spans="7:12">
      <c r="G16341" s="182"/>
      <c r="I16341" s="184"/>
      <c r="J16341" s="184"/>
      <c r="K16341" s="184"/>
      <c r="L16341" s="184"/>
    </row>
    <row r="16342" s="175" customFormat="1" spans="7:12">
      <c r="G16342" s="182"/>
      <c r="I16342" s="184"/>
      <c r="J16342" s="184"/>
      <c r="K16342" s="184"/>
      <c r="L16342" s="184"/>
    </row>
    <row r="16343" s="175" customFormat="1" spans="7:12">
      <c r="G16343" s="182"/>
      <c r="I16343" s="184"/>
      <c r="J16343" s="184"/>
      <c r="K16343" s="184"/>
      <c r="L16343" s="184"/>
    </row>
    <row r="16344" s="175" customFormat="1" spans="7:12">
      <c r="G16344" s="182"/>
      <c r="I16344" s="184"/>
      <c r="J16344" s="184"/>
      <c r="K16344" s="184"/>
      <c r="L16344" s="184"/>
    </row>
    <row r="16345" s="175" customFormat="1" spans="7:12">
      <c r="G16345" s="182"/>
      <c r="I16345" s="184"/>
      <c r="J16345" s="184"/>
      <c r="K16345" s="184"/>
      <c r="L16345" s="184"/>
    </row>
    <row r="16346" s="175" customFormat="1" spans="7:12">
      <c r="G16346" s="182"/>
      <c r="I16346" s="184"/>
      <c r="J16346" s="184"/>
      <c r="K16346" s="184"/>
      <c r="L16346" s="184"/>
    </row>
    <row r="16347" s="175" customFormat="1" spans="7:12">
      <c r="G16347" s="182"/>
      <c r="I16347" s="184"/>
      <c r="J16347" s="184"/>
      <c r="K16347" s="184"/>
      <c r="L16347" s="184"/>
    </row>
    <row r="16348" s="175" customFormat="1" spans="7:12">
      <c r="G16348" s="182"/>
      <c r="I16348" s="184"/>
      <c r="J16348" s="184"/>
      <c r="K16348" s="184"/>
      <c r="L16348" s="184"/>
    </row>
    <row r="16349" s="175" customFormat="1" spans="7:12">
      <c r="G16349" s="182"/>
      <c r="I16349" s="184"/>
      <c r="J16349" s="184"/>
      <c r="K16349" s="184"/>
      <c r="L16349" s="184"/>
    </row>
    <row r="16350" s="175" customFormat="1" spans="7:12">
      <c r="G16350" s="182"/>
      <c r="I16350" s="184"/>
      <c r="J16350" s="184"/>
      <c r="K16350" s="184"/>
      <c r="L16350" s="184"/>
    </row>
    <row r="16351" s="175" customFormat="1" spans="7:12">
      <c r="G16351" s="182"/>
      <c r="I16351" s="184"/>
      <c r="J16351" s="184"/>
      <c r="K16351" s="184"/>
      <c r="L16351" s="184"/>
    </row>
    <row r="16352" s="175" customFormat="1" spans="7:12">
      <c r="G16352" s="182"/>
      <c r="I16352" s="184"/>
      <c r="J16352" s="184"/>
      <c r="K16352" s="184"/>
      <c r="L16352" s="184"/>
    </row>
    <row r="16353" s="175" customFormat="1" spans="7:12">
      <c r="G16353" s="182"/>
      <c r="I16353" s="184"/>
      <c r="J16353" s="184"/>
      <c r="K16353" s="184"/>
      <c r="L16353" s="184"/>
    </row>
    <row r="16354" s="175" customFormat="1" spans="7:12">
      <c r="G16354" s="182"/>
      <c r="I16354" s="184"/>
      <c r="J16354" s="184"/>
      <c r="K16354" s="184"/>
      <c r="L16354" s="184"/>
    </row>
    <row r="16355" s="175" customFormat="1" spans="7:12">
      <c r="G16355" s="182"/>
      <c r="I16355" s="184"/>
      <c r="J16355" s="184"/>
      <c r="K16355" s="184"/>
      <c r="L16355" s="184"/>
    </row>
    <row r="16356" s="175" customFormat="1" spans="7:12">
      <c r="G16356" s="182"/>
      <c r="I16356" s="184"/>
      <c r="J16356" s="184"/>
      <c r="K16356" s="184"/>
      <c r="L16356" s="184"/>
    </row>
    <row r="16357" s="175" customFormat="1" spans="7:12">
      <c r="G16357" s="182"/>
      <c r="I16357" s="184"/>
      <c r="J16357" s="184"/>
      <c r="K16357" s="184"/>
      <c r="L16357" s="184"/>
    </row>
    <row r="16358" s="175" customFormat="1" spans="7:12">
      <c r="G16358" s="182"/>
      <c r="I16358" s="184"/>
      <c r="J16358" s="184"/>
      <c r="K16358" s="184"/>
      <c r="L16358" s="184"/>
    </row>
    <row r="16359" s="175" customFormat="1" spans="7:12">
      <c r="G16359" s="182"/>
      <c r="I16359" s="184"/>
      <c r="J16359" s="184"/>
      <c r="K16359" s="184"/>
      <c r="L16359" s="184"/>
    </row>
    <row r="16360" s="175" customFormat="1" spans="7:12">
      <c r="G16360" s="182"/>
      <c r="I16360" s="184"/>
      <c r="J16360" s="184"/>
      <c r="K16360" s="184"/>
      <c r="L16360" s="184"/>
    </row>
    <row r="16361" s="175" customFormat="1" spans="7:12">
      <c r="G16361" s="182"/>
      <c r="I16361" s="184"/>
      <c r="J16361" s="184"/>
      <c r="K16361" s="184"/>
      <c r="L16361" s="184"/>
    </row>
    <row r="16362" s="175" customFormat="1" spans="7:12">
      <c r="G16362" s="182"/>
      <c r="I16362" s="184"/>
      <c r="J16362" s="184"/>
      <c r="K16362" s="184"/>
      <c r="L16362" s="184"/>
    </row>
    <row r="16363" s="175" customFormat="1" spans="7:12">
      <c r="G16363" s="182"/>
      <c r="I16363" s="184"/>
      <c r="J16363" s="184"/>
      <c r="K16363" s="184"/>
      <c r="L16363" s="184"/>
    </row>
    <row r="16364" s="175" customFormat="1" spans="7:12">
      <c r="G16364" s="182"/>
      <c r="I16364" s="184"/>
      <c r="J16364" s="184"/>
      <c r="K16364" s="184"/>
      <c r="L16364" s="184"/>
    </row>
    <row r="16365" s="175" customFormat="1" spans="7:12">
      <c r="G16365" s="182"/>
      <c r="I16365" s="184"/>
      <c r="J16365" s="184"/>
      <c r="K16365" s="184"/>
      <c r="L16365" s="184"/>
    </row>
    <row r="16366" s="175" customFormat="1" spans="7:12">
      <c r="G16366" s="182"/>
      <c r="I16366" s="184"/>
      <c r="J16366" s="184"/>
      <c r="K16366" s="184"/>
      <c r="L16366" s="184"/>
    </row>
    <row r="16367" s="175" customFormat="1" spans="7:12">
      <c r="G16367" s="182"/>
      <c r="I16367" s="184"/>
      <c r="J16367" s="184"/>
      <c r="K16367" s="184"/>
      <c r="L16367" s="184"/>
    </row>
    <row r="16368" s="175" customFormat="1" spans="7:12">
      <c r="G16368" s="182"/>
      <c r="I16368" s="184"/>
      <c r="J16368" s="184"/>
      <c r="K16368" s="184"/>
      <c r="L16368" s="184"/>
    </row>
    <row r="16369" s="175" customFormat="1" spans="7:12">
      <c r="G16369" s="182"/>
      <c r="I16369" s="184"/>
      <c r="J16369" s="184"/>
      <c r="K16369" s="184"/>
      <c r="L16369" s="184"/>
    </row>
    <row r="16370" s="175" customFormat="1" spans="7:12">
      <c r="G16370" s="182"/>
      <c r="I16370" s="184"/>
      <c r="J16370" s="184"/>
      <c r="K16370" s="184"/>
      <c r="L16370" s="184"/>
    </row>
    <row r="16371" s="175" customFormat="1" spans="7:12">
      <c r="G16371" s="182"/>
      <c r="I16371" s="184"/>
      <c r="J16371" s="184"/>
      <c r="K16371" s="184"/>
      <c r="L16371" s="184"/>
    </row>
    <row r="16372" s="175" customFormat="1" spans="7:12">
      <c r="G16372" s="182"/>
      <c r="I16372" s="184"/>
      <c r="J16372" s="184"/>
      <c r="K16372" s="184"/>
      <c r="L16372" s="184"/>
    </row>
    <row r="16373" s="175" customFormat="1" spans="7:12">
      <c r="G16373" s="182"/>
      <c r="I16373" s="184"/>
      <c r="J16373" s="184"/>
      <c r="K16373" s="184"/>
      <c r="L16373" s="184"/>
    </row>
    <row r="16374" s="175" customFormat="1" spans="7:12">
      <c r="G16374" s="182"/>
      <c r="I16374" s="184"/>
      <c r="J16374" s="184"/>
      <c r="K16374" s="184"/>
      <c r="L16374" s="184"/>
    </row>
    <row r="16375" s="175" customFormat="1" spans="7:12">
      <c r="G16375" s="182"/>
      <c r="I16375" s="184"/>
      <c r="J16375" s="184"/>
      <c r="K16375" s="184"/>
      <c r="L16375" s="184"/>
    </row>
    <row r="16376" s="175" customFormat="1" spans="7:12">
      <c r="G16376" s="182"/>
      <c r="I16376" s="184"/>
      <c r="J16376" s="184"/>
      <c r="K16376" s="184"/>
      <c r="L16376" s="184"/>
    </row>
    <row r="16377" s="175" customFormat="1" spans="7:12">
      <c r="G16377" s="182"/>
      <c r="I16377" s="184"/>
      <c r="J16377" s="184"/>
      <c r="K16377" s="184"/>
      <c r="L16377" s="184"/>
    </row>
    <row r="16378" s="175" customFormat="1" spans="7:12">
      <c r="G16378" s="182"/>
      <c r="I16378" s="184"/>
      <c r="J16378" s="184"/>
      <c r="K16378" s="184"/>
      <c r="L16378" s="184"/>
    </row>
    <row r="16379" s="175" customFormat="1" spans="7:12">
      <c r="G16379" s="182"/>
      <c r="I16379" s="184"/>
      <c r="J16379" s="184"/>
      <c r="K16379" s="184"/>
      <c r="L16379" s="184"/>
    </row>
    <row r="16380" s="175" customFormat="1" spans="7:12">
      <c r="G16380" s="182"/>
      <c r="I16380" s="184"/>
      <c r="J16380" s="184"/>
      <c r="K16380" s="184"/>
      <c r="L16380" s="184"/>
    </row>
    <row r="16381" s="175" customFormat="1" spans="7:12">
      <c r="G16381" s="182"/>
      <c r="I16381" s="184"/>
      <c r="J16381" s="184"/>
      <c r="K16381" s="184"/>
      <c r="L16381" s="184"/>
    </row>
    <row r="16382" s="175" customFormat="1" spans="7:12">
      <c r="G16382" s="182"/>
      <c r="I16382" s="184"/>
      <c r="J16382" s="184"/>
      <c r="K16382" s="184"/>
      <c r="L16382" s="184"/>
    </row>
    <row r="16383" s="175" customFormat="1" spans="7:12">
      <c r="G16383" s="182"/>
      <c r="I16383" s="184"/>
      <c r="J16383" s="184"/>
      <c r="K16383" s="184"/>
      <c r="L16383" s="184"/>
    </row>
    <row r="16384" s="175" customFormat="1" spans="7:12">
      <c r="G16384" s="182"/>
      <c r="I16384" s="184"/>
      <c r="J16384" s="184"/>
      <c r="K16384" s="184"/>
      <c r="L16384" s="184"/>
    </row>
    <row r="16385" s="175" customFormat="1" spans="7:12">
      <c r="G16385" s="182"/>
      <c r="I16385" s="184"/>
      <c r="J16385" s="184"/>
      <c r="K16385" s="184"/>
      <c r="L16385" s="184"/>
    </row>
  </sheetData>
  <mergeCells count="11">
    <mergeCell ref="A2:L2"/>
    <mergeCell ref="A3:L3"/>
    <mergeCell ref="I4:L4"/>
    <mergeCell ref="A4:A5"/>
    <mergeCell ref="B4:B5"/>
    <mergeCell ref="C4:C5"/>
    <mergeCell ref="D4:D5"/>
    <mergeCell ref="E4:E5"/>
    <mergeCell ref="F4:F5"/>
    <mergeCell ref="G4:G5"/>
    <mergeCell ref="H4:H5"/>
  </mergeCells>
  <pageMargins left="0.751388888888889" right="0.751388888888889" top="0.393055555555556" bottom="0.314583333333333" header="0.275" footer="0.156944444444444"/>
  <pageSetup paperSize="9" scale="53"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69"/>
  <sheetViews>
    <sheetView zoomScale="70" zoomScaleNormal="70" workbookViewId="0">
      <selection activeCell="A3" sqref="A3:L4"/>
    </sheetView>
  </sheetViews>
  <sheetFormatPr defaultColWidth="9.84166666666667" defaultRowHeight="20.25"/>
  <cols>
    <col min="1" max="1" width="8.125" style="43" customWidth="1"/>
    <col min="2" max="2" width="6.9" style="43" customWidth="1"/>
    <col min="3" max="3" width="21.7833333333333" style="130" customWidth="1"/>
    <col min="4" max="4" width="28.125" style="127" customWidth="1"/>
    <col min="5" max="5" width="38.125" style="127" customWidth="1"/>
    <col min="6" max="6" width="44.1" style="127" customWidth="1"/>
    <col min="7" max="7" width="12" style="130" customWidth="1"/>
    <col min="8" max="8" width="40.5333333333333" style="131" customWidth="1"/>
    <col min="9" max="9" width="11.775" style="132" customWidth="1"/>
    <col min="10" max="10" width="11.6" style="132" customWidth="1"/>
    <col min="11" max="11" width="12.1416666666667" style="132" customWidth="1"/>
    <col min="12" max="12" width="30.8916666666667" style="127" customWidth="1"/>
    <col min="13" max="16381" width="9.84166666666667" style="127"/>
    <col min="16382" max="16384" width="9.84166666666667" style="4"/>
  </cols>
  <sheetData>
    <row r="1" s="41" customFormat="1" ht="18.75" spans="1:19">
      <c r="A1" s="133"/>
      <c r="B1" s="134"/>
      <c r="C1" s="135"/>
      <c r="D1" s="135"/>
      <c r="E1" s="135"/>
      <c r="F1" s="135"/>
      <c r="G1" s="135"/>
      <c r="H1" s="135"/>
      <c r="I1" s="136"/>
      <c r="J1" s="136"/>
      <c r="K1" s="136"/>
    </row>
    <row r="2" s="127" customFormat="1" ht="57" customHeight="1" spans="1:19">
      <c r="A2" s="51" t="s">
        <v>2662</v>
      </c>
      <c r="B2" s="51"/>
      <c r="C2" s="51"/>
      <c r="D2" s="51"/>
      <c r="E2" s="51"/>
      <c r="F2" s="51"/>
      <c r="G2" s="51"/>
      <c r="H2" s="51"/>
      <c r="I2" s="52"/>
      <c r="J2" s="52"/>
      <c r="K2" s="52"/>
      <c r="L2" s="51"/>
    </row>
    <row r="3" s="4" customFormat="1" ht="193" customHeight="1" spans="1:19">
      <c r="A3" s="137" t="s">
        <v>2663</v>
      </c>
      <c r="B3" s="137"/>
      <c r="C3" s="137"/>
      <c r="D3" s="137"/>
      <c r="E3" s="137"/>
      <c r="F3" s="137"/>
      <c r="G3" s="137"/>
      <c r="H3" s="137"/>
      <c r="I3" s="137"/>
      <c r="J3" s="137"/>
      <c r="K3" s="137"/>
      <c r="L3" s="137"/>
      <c r="M3" s="127"/>
      <c r="N3" s="127"/>
      <c r="O3" s="127"/>
      <c r="P3" s="127"/>
      <c r="Q3" s="127"/>
      <c r="R3" s="127"/>
      <c r="S3" s="127"/>
    </row>
    <row r="4" s="4" customFormat="1" ht="211" customHeight="1" spans="1:19">
      <c r="A4" s="137"/>
      <c r="B4" s="137"/>
      <c r="C4" s="137"/>
      <c r="D4" s="137"/>
      <c r="E4" s="137"/>
      <c r="F4" s="137"/>
      <c r="G4" s="137"/>
      <c r="H4" s="137"/>
      <c r="I4" s="137"/>
      <c r="J4" s="137"/>
      <c r="K4" s="137"/>
      <c r="L4" s="137"/>
      <c r="M4" s="127"/>
      <c r="N4" s="127"/>
      <c r="O4" s="127"/>
      <c r="P4" s="127"/>
      <c r="Q4" s="127"/>
      <c r="R4" s="127"/>
      <c r="S4" s="127"/>
    </row>
    <row r="5" s="4" customFormat="1" ht="42" customHeight="1" spans="1:19">
      <c r="A5" s="18" t="s">
        <v>2</v>
      </c>
      <c r="B5" s="19" t="s">
        <v>3</v>
      </c>
      <c r="C5" s="19" t="s">
        <v>4</v>
      </c>
      <c r="D5" s="18" t="s">
        <v>5</v>
      </c>
      <c r="E5" s="18" t="s">
        <v>6</v>
      </c>
      <c r="F5" s="18" t="s">
        <v>7</v>
      </c>
      <c r="G5" s="18" t="s">
        <v>8</v>
      </c>
      <c r="H5" s="18" t="s">
        <v>9</v>
      </c>
      <c r="I5" s="20"/>
      <c r="J5" s="20"/>
      <c r="K5" s="20"/>
      <c r="L5" s="21"/>
    </row>
    <row r="6" s="5" customFormat="1" ht="37.5" spans="1:19">
      <c r="A6" s="18"/>
      <c r="B6" s="19"/>
      <c r="C6" s="19"/>
      <c r="D6" s="18"/>
      <c r="E6" s="18"/>
      <c r="F6" s="18"/>
      <c r="G6" s="18"/>
      <c r="H6" s="18"/>
      <c r="I6" s="20" t="s">
        <v>10</v>
      </c>
      <c r="J6" s="20" t="s">
        <v>11</v>
      </c>
      <c r="K6" s="20" t="s">
        <v>12</v>
      </c>
      <c r="L6" s="22" t="s">
        <v>13</v>
      </c>
    </row>
    <row r="7" s="41" customFormat="1" ht="57" customHeight="1" spans="1:19">
      <c r="A7" s="138">
        <v>1</v>
      </c>
      <c r="B7" s="139" t="s">
        <v>96</v>
      </c>
      <c r="C7" s="343" t="s">
        <v>2664</v>
      </c>
      <c r="D7" s="140" t="s">
        <v>2665</v>
      </c>
      <c r="E7" s="140" t="s">
        <v>2666</v>
      </c>
      <c r="F7" s="140" t="s">
        <v>2667</v>
      </c>
      <c r="G7" s="141" t="s">
        <v>19</v>
      </c>
      <c r="H7" s="142" t="s">
        <v>2668</v>
      </c>
      <c r="I7" s="143">
        <v>365.5</v>
      </c>
      <c r="J7" s="143">
        <v>347.225</v>
      </c>
      <c r="K7" s="143">
        <v>312.5025</v>
      </c>
      <c r="L7" s="144"/>
    </row>
    <row r="8" s="41" customFormat="1" ht="38" customHeight="1" spans="1:19">
      <c r="A8" s="138"/>
      <c r="B8" s="139" t="s">
        <v>96</v>
      </c>
      <c r="C8" s="343" t="s">
        <v>2669</v>
      </c>
      <c r="D8" s="140" t="s">
        <v>2670</v>
      </c>
      <c r="E8" s="145"/>
      <c r="F8" s="145"/>
      <c r="G8" s="141" t="s">
        <v>19</v>
      </c>
      <c r="H8" s="144"/>
      <c r="I8" s="143">
        <v>36.55</v>
      </c>
      <c r="J8" s="143">
        <v>34.7225</v>
      </c>
      <c r="K8" s="143">
        <v>31.25025</v>
      </c>
      <c r="L8" s="144"/>
    </row>
    <row r="9" s="41" customFormat="1" ht="105.75" spans="1:19">
      <c r="A9" s="138">
        <v>2</v>
      </c>
      <c r="B9" s="139" t="s">
        <v>96</v>
      </c>
      <c r="C9" s="343" t="s">
        <v>2671</v>
      </c>
      <c r="D9" s="140" t="s">
        <v>2672</v>
      </c>
      <c r="E9" s="140" t="s">
        <v>2673</v>
      </c>
      <c r="F9" s="140" t="s">
        <v>2667</v>
      </c>
      <c r="G9" s="141" t="s">
        <v>158</v>
      </c>
      <c r="H9" s="146" t="s">
        <v>2674</v>
      </c>
      <c r="I9" s="147">
        <v>358.7</v>
      </c>
      <c r="J9" s="147">
        <v>340.765</v>
      </c>
      <c r="K9" s="147">
        <v>306.6885</v>
      </c>
      <c r="L9" s="144"/>
    </row>
    <row r="10" s="41" customFormat="1" ht="49" customHeight="1" spans="1:19">
      <c r="A10" s="138">
        <v>3</v>
      </c>
      <c r="B10" s="139" t="s">
        <v>96</v>
      </c>
      <c r="C10" s="343" t="s">
        <v>2675</v>
      </c>
      <c r="D10" s="140" t="s">
        <v>2676</v>
      </c>
      <c r="E10" s="140" t="s">
        <v>2677</v>
      </c>
      <c r="F10" s="140" t="s">
        <v>2678</v>
      </c>
      <c r="G10" s="141" t="s">
        <v>19</v>
      </c>
      <c r="H10" s="148"/>
      <c r="I10" s="147">
        <v>104.55</v>
      </c>
      <c r="J10" s="147">
        <v>99.3225</v>
      </c>
      <c r="K10" s="147">
        <v>89.39025</v>
      </c>
      <c r="L10" s="144"/>
    </row>
    <row r="11" s="41" customFormat="1" ht="52" customHeight="1" spans="1:19">
      <c r="A11" s="138">
        <v>4</v>
      </c>
      <c r="B11" s="139" t="s">
        <v>96</v>
      </c>
      <c r="C11" s="343" t="s">
        <v>2679</v>
      </c>
      <c r="D11" s="140" t="s">
        <v>2680</v>
      </c>
      <c r="E11" s="140" t="s">
        <v>2681</v>
      </c>
      <c r="F11" s="140" t="s">
        <v>2682</v>
      </c>
      <c r="G11" s="141" t="s">
        <v>19</v>
      </c>
      <c r="H11" s="149" t="s">
        <v>2683</v>
      </c>
      <c r="I11" s="147">
        <v>207.4</v>
      </c>
      <c r="J11" s="147">
        <v>197.03</v>
      </c>
      <c r="K11" s="147">
        <v>177.327</v>
      </c>
      <c r="L11" s="144"/>
    </row>
    <row r="12" s="41" customFormat="1" ht="42.75" spans="1:19">
      <c r="A12" s="138">
        <v>5</v>
      </c>
      <c r="B12" s="139" t="s">
        <v>96</v>
      </c>
      <c r="C12" s="343" t="s">
        <v>2684</v>
      </c>
      <c r="D12" s="140" t="s">
        <v>2685</v>
      </c>
      <c r="E12" s="140" t="s">
        <v>2686</v>
      </c>
      <c r="F12" s="140" t="s">
        <v>2682</v>
      </c>
      <c r="G12" s="141" t="s">
        <v>19</v>
      </c>
      <c r="H12" s="149" t="s">
        <v>2687</v>
      </c>
      <c r="I12" s="147">
        <v>212.5</v>
      </c>
      <c r="J12" s="147">
        <v>201.875</v>
      </c>
      <c r="K12" s="147">
        <v>181.6875</v>
      </c>
      <c r="L12" s="144"/>
    </row>
    <row r="13" s="41" customFormat="1" ht="57" spans="1:19">
      <c r="A13" s="138">
        <v>6</v>
      </c>
      <c r="B13" s="139" t="s">
        <v>96</v>
      </c>
      <c r="C13" s="343" t="s">
        <v>2688</v>
      </c>
      <c r="D13" s="140" t="s">
        <v>2689</v>
      </c>
      <c r="E13" s="140" t="s">
        <v>2690</v>
      </c>
      <c r="F13" s="140" t="s">
        <v>2691</v>
      </c>
      <c r="G13" s="141" t="s">
        <v>19</v>
      </c>
      <c r="H13" s="148"/>
      <c r="I13" s="147">
        <v>102</v>
      </c>
      <c r="J13" s="147">
        <v>96.9</v>
      </c>
      <c r="K13" s="147">
        <v>87.21</v>
      </c>
      <c r="L13" s="144"/>
    </row>
    <row r="14" s="41" customFormat="1" ht="57" spans="1:19">
      <c r="A14" s="138">
        <v>7</v>
      </c>
      <c r="B14" s="139" t="s">
        <v>96</v>
      </c>
      <c r="C14" s="343" t="s">
        <v>2692</v>
      </c>
      <c r="D14" s="140" t="s">
        <v>2693</v>
      </c>
      <c r="E14" s="140" t="s">
        <v>2694</v>
      </c>
      <c r="F14" s="140" t="s">
        <v>2695</v>
      </c>
      <c r="G14" s="141" t="s">
        <v>158</v>
      </c>
      <c r="H14" s="149" t="s">
        <v>2696</v>
      </c>
      <c r="I14" s="147">
        <v>140.25</v>
      </c>
      <c r="J14" s="147">
        <v>133.2375</v>
      </c>
      <c r="K14" s="147">
        <v>119.91375</v>
      </c>
      <c r="L14" s="144"/>
    </row>
    <row r="15" s="41" customFormat="1" ht="51" customHeight="1" spans="1:19">
      <c r="A15" s="138">
        <v>8</v>
      </c>
      <c r="B15" s="139" t="s">
        <v>96</v>
      </c>
      <c r="C15" s="343" t="s">
        <v>2697</v>
      </c>
      <c r="D15" s="140" t="s">
        <v>2698</v>
      </c>
      <c r="E15" s="140" t="s">
        <v>2699</v>
      </c>
      <c r="F15" s="140" t="s">
        <v>2700</v>
      </c>
      <c r="G15" s="141" t="s">
        <v>19</v>
      </c>
      <c r="H15" s="148"/>
      <c r="I15" s="147">
        <v>297.5</v>
      </c>
      <c r="J15" s="147">
        <v>282.625</v>
      </c>
      <c r="K15" s="147">
        <v>254.3625</v>
      </c>
      <c r="L15" s="144"/>
    </row>
    <row r="16" s="41" customFormat="1" ht="42.75" spans="1:19">
      <c r="A16" s="138">
        <v>9</v>
      </c>
      <c r="B16" s="139" t="s">
        <v>96</v>
      </c>
      <c r="C16" s="343" t="s">
        <v>2701</v>
      </c>
      <c r="D16" s="140" t="s">
        <v>2702</v>
      </c>
      <c r="E16" s="140" t="s">
        <v>2703</v>
      </c>
      <c r="F16" s="140" t="s">
        <v>2704</v>
      </c>
      <c r="G16" s="141" t="s">
        <v>19</v>
      </c>
      <c r="H16" s="149" t="s">
        <v>2705</v>
      </c>
      <c r="I16" s="147">
        <v>186.15</v>
      </c>
      <c r="J16" s="147">
        <v>176.8425</v>
      </c>
      <c r="K16" s="147">
        <v>159.15825</v>
      </c>
      <c r="L16" s="144"/>
    </row>
    <row r="17" s="41" customFormat="1" ht="42.75" spans="1:12">
      <c r="A17" s="138">
        <v>10</v>
      </c>
      <c r="B17" s="139" t="s">
        <v>25</v>
      </c>
      <c r="C17" s="343" t="s">
        <v>2706</v>
      </c>
      <c r="D17" s="140" t="s">
        <v>2707</v>
      </c>
      <c r="E17" s="140" t="s">
        <v>2708</v>
      </c>
      <c r="F17" s="140" t="s">
        <v>2709</v>
      </c>
      <c r="G17" s="141" t="s">
        <v>19</v>
      </c>
      <c r="H17" s="149" t="s">
        <v>2710</v>
      </c>
      <c r="I17" s="147">
        <v>1530</v>
      </c>
      <c r="J17" s="147">
        <v>1453.5</v>
      </c>
      <c r="K17" s="147">
        <v>1308.15</v>
      </c>
      <c r="L17" s="144"/>
    </row>
    <row r="18" s="41" customFormat="1" ht="42.75" spans="1:12">
      <c r="A18" s="150">
        <v>11</v>
      </c>
      <c r="B18" s="139" t="s">
        <v>25</v>
      </c>
      <c r="C18" s="343" t="s">
        <v>2711</v>
      </c>
      <c r="D18" s="140" t="s">
        <v>2712</v>
      </c>
      <c r="E18" s="140" t="s">
        <v>2713</v>
      </c>
      <c r="F18" s="140" t="s">
        <v>2714</v>
      </c>
      <c r="G18" s="141" t="s">
        <v>19</v>
      </c>
      <c r="H18" s="148"/>
      <c r="I18" s="147">
        <v>359.55</v>
      </c>
      <c r="J18" s="147">
        <v>341.5725</v>
      </c>
      <c r="K18" s="147">
        <v>307.41525</v>
      </c>
      <c r="L18" s="144"/>
    </row>
    <row r="19" s="41" customFormat="1" ht="30" spans="1:12">
      <c r="A19" s="151"/>
      <c r="B19" s="139" t="s">
        <v>25</v>
      </c>
      <c r="C19" s="343" t="s">
        <v>2715</v>
      </c>
      <c r="D19" s="140" t="s">
        <v>2716</v>
      </c>
      <c r="E19" s="145"/>
      <c r="F19" s="145"/>
      <c r="G19" s="141" t="s">
        <v>19</v>
      </c>
      <c r="H19" s="148"/>
      <c r="I19" s="147">
        <v>359.55</v>
      </c>
      <c r="J19" s="147">
        <v>341.5725</v>
      </c>
      <c r="K19" s="147">
        <v>307.41525</v>
      </c>
      <c r="L19" s="144"/>
    </row>
    <row r="20" s="41" customFormat="1" ht="42.75" spans="1:12">
      <c r="A20" s="150">
        <v>12</v>
      </c>
      <c r="B20" s="139" t="s">
        <v>25</v>
      </c>
      <c r="C20" s="343" t="s">
        <v>2717</v>
      </c>
      <c r="D20" s="140" t="s">
        <v>2718</v>
      </c>
      <c r="E20" s="140" t="s">
        <v>2719</v>
      </c>
      <c r="F20" s="140" t="s">
        <v>2720</v>
      </c>
      <c r="G20" s="141" t="s">
        <v>19</v>
      </c>
      <c r="H20" s="148"/>
      <c r="I20" s="147">
        <v>132.6</v>
      </c>
      <c r="J20" s="147">
        <v>125.97</v>
      </c>
      <c r="K20" s="147">
        <v>113.373</v>
      </c>
      <c r="L20" s="144"/>
    </row>
    <row r="21" s="41" customFormat="1" ht="30" spans="1:12">
      <c r="A21" s="151"/>
      <c r="B21" s="139" t="s">
        <v>25</v>
      </c>
      <c r="C21" s="343" t="s">
        <v>2721</v>
      </c>
      <c r="D21" s="140" t="s">
        <v>2722</v>
      </c>
      <c r="E21" s="145"/>
      <c r="F21" s="145"/>
      <c r="G21" s="141" t="s">
        <v>19</v>
      </c>
      <c r="H21" s="148"/>
      <c r="I21" s="147">
        <v>132.6</v>
      </c>
      <c r="J21" s="147">
        <v>125.97</v>
      </c>
      <c r="K21" s="147">
        <v>113.373</v>
      </c>
      <c r="L21" s="144"/>
    </row>
    <row r="22" s="41" customFormat="1" ht="42.75" spans="1:12">
      <c r="A22" s="138">
        <v>13</v>
      </c>
      <c r="B22" s="139" t="s">
        <v>96</v>
      </c>
      <c r="C22" s="343" t="s">
        <v>2723</v>
      </c>
      <c r="D22" s="140" t="s">
        <v>2724</v>
      </c>
      <c r="E22" s="140" t="s">
        <v>2725</v>
      </c>
      <c r="F22" s="140" t="s">
        <v>2726</v>
      </c>
      <c r="G22" s="141" t="s">
        <v>19</v>
      </c>
      <c r="H22" s="148"/>
      <c r="I22" s="147">
        <v>816</v>
      </c>
      <c r="J22" s="147">
        <v>775.2</v>
      </c>
      <c r="K22" s="147">
        <v>697.68</v>
      </c>
      <c r="L22" s="144"/>
    </row>
    <row r="23" s="41" customFormat="1" ht="42.75" spans="1:12">
      <c r="A23" s="138">
        <v>14</v>
      </c>
      <c r="B23" s="139" t="s">
        <v>96</v>
      </c>
      <c r="C23" s="343" t="s">
        <v>2727</v>
      </c>
      <c r="D23" s="140" t="s">
        <v>2728</v>
      </c>
      <c r="E23" s="140" t="s">
        <v>2729</v>
      </c>
      <c r="F23" s="140" t="s">
        <v>2730</v>
      </c>
      <c r="G23" s="141" t="s">
        <v>19</v>
      </c>
      <c r="H23" s="148"/>
      <c r="I23" s="147">
        <v>1020</v>
      </c>
      <c r="J23" s="147">
        <v>969</v>
      </c>
      <c r="K23" s="147">
        <v>872.1</v>
      </c>
      <c r="L23" s="144"/>
    </row>
    <row r="24" s="41" customFormat="1" ht="77.25" spans="1:12">
      <c r="A24" s="150">
        <v>15</v>
      </c>
      <c r="B24" s="139" t="s">
        <v>96</v>
      </c>
      <c r="C24" s="343" t="s">
        <v>2731</v>
      </c>
      <c r="D24" s="140" t="s">
        <v>2732</v>
      </c>
      <c r="E24" s="140" t="s">
        <v>2733</v>
      </c>
      <c r="F24" s="140" t="s">
        <v>2734</v>
      </c>
      <c r="G24" s="141" t="s">
        <v>19</v>
      </c>
      <c r="H24" s="148" t="s">
        <v>2735</v>
      </c>
      <c r="I24" s="147">
        <v>280.5</v>
      </c>
      <c r="J24" s="147">
        <v>266.475</v>
      </c>
      <c r="K24" s="147">
        <v>239.8275</v>
      </c>
      <c r="L24" s="144"/>
    </row>
    <row r="25" s="41" customFormat="1" ht="30" spans="1:12">
      <c r="A25" s="152"/>
      <c r="B25" s="139" t="s">
        <v>96</v>
      </c>
      <c r="C25" s="343" t="s">
        <v>2736</v>
      </c>
      <c r="D25" s="140" t="s">
        <v>2737</v>
      </c>
      <c r="E25" s="145"/>
      <c r="F25" s="145"/>
      <c r="G25" s="141" t="s">
        <v>19</v>
      </c>
      <c r="H25" s="148"/>
      <c r="I25" s="147">
        <v>952</v>
      </c>
      <c r="J25" s="147">
        <v>904.4</v>
      </c>
      <c r="K25" s="147">
        <v>813.96</v>
      </c>
      <c r="L25" s="144"/>
    </row>
    <row r="26" s="41" customFormat="1" ht="30" spans="1:12">
      <c r="A26" s="152"/>
      <c r="B26" s="139" t="s">
        <v>96</v>
      </c>
      <c r="C26" s="343" t="s">
        <v>2738</v>
      </c>
      <c r="D26" s="140" t="s">
        <v>2739</v>
      </c>
      <c r="E26" s="145"/>
      <c r="F26" s="145"/>
      <c r="G26" s="141" t="s">
        <v>19</v>
      </c>
      <c r="H26" s="148"/>
      <c r="I26" s="147">
        <v>1955</v>
      </c>
      <c r="J26" s="147">
        <v>1857.25</v>
      </c>
      <c r="K26" s="147">
        <v>1671.525</v>
      </c>
      <c r="L26" s="144"/>
    </row>
    <row r="27" s="41" customFormat="1" ht="31.5" spans="1:12">
      <c r="A27" s="152"/>
      <c r="B27" s="139" t="s">
        <v>96</v>
      </c>
      <c r="C27" s="343" t="s">
        <v>2740</v>
      </c>
      <c r="D27" s="140" t="s">
        <v>2741</v>
      </c>
      <c r="E27" s="145"/>
      <c r="F27" s="145"/>
      <c r="G27" s="141" t="s">
        <v>19</v>
      </c>
      <c r="H27" s="148"/>
      <c r="I27" s="147">
        <v>194.65</v>
      </c>
      <c r="J27" s="147">
        <v>184.9175</v>
      </c>
      <c r="K27" s="147">
        <v>166.42575</v>
      </c>
      <c r="L27" s="144"/>
    </row>
    <row r="28" s="41" customFormat="1" ht="31.5" spans="1:12">
      <c r="A28" s="152"/>
      <c r="B28" s="139" t="s">
        <v>96</v>
      </c>
      <c r="C28" s="343" t="s">
        <v>2742</v>
      </c>
      <c r="D28" s="140" t="s">
        <v>2743</v>
      </c>
      <c r="E28" s="145"/>
      <c r="F28" s="145"/>
      <c r="G28" s="141" t="s">
        <v>19</v>
      </c>
      <c r="H28" s="148"/>
      <c r="I28" s="147">
        <v>1615</v>
      </c>
      <c r="J28" s="147">
        <v>1534.25</v>
      </c>
      <c r="K28" s="147">
        <v>1380.825</v>
      </c>
      <c r="L28" s="144"/>
    </row>
    <row r="29" s="41" customFormat="1" ht="31.5" spans="1:12">
      <c r="A29" s="151"/>
      <c r="B29" s="139" t="s">
        <v>96</v>
      </c>
      <c r="C29" s="343" t="s">
        <v>2744</v>
      </c>
      <c r="D29" s="140" t="s">
        <v>2745</v>
      </c>
      <c r="E29" s="145"/>
      <c r="F29" s="145"/>
      <c r="G29" s="141" t="s">
        <v>19</v>
      </c>
      <c r="H29" s="148"/>
      <c r="I29" s="147">
        <v>90.95</v>
      </c>
      <c r="J29" s="147">
        <v>86.4025</v>
      </c>
      <c r="K29" s="147">
        <v>77.76225</v>
      </c>
      <c r="L29" s="144"/>
    </row>
    <row r="30" s="41" customFormat="1" ht="47.25" spans="1:12">
      <c r="A30" s="150">
        <v>16</v>
      </c>
      <c r="B30" s="139" t="s">
        <v>96</v>
      </c>
      <c r="C30" s="343" t="s">
        <v>2746</v>
      </c>
      <c r="D30" s="140" t="s">
        <v>2747</v>
      </c>
      <c r="E30" s="140" t="s">
        <v>2748</v>
      </c>
      <c r="F30" s="140" t="s">
        <v>2734</v>
      </c>
      <c r="G30" s="141" t="s">
        <v>19</v>
      </c>
      <c r="H30" s="148" t="s">
        <v>2749</v>
      </c>
      <c r="I30" s="147">
        <v>340</v>
      </c>
      <c r="J30" s="147">
        <v>323</v>
      </c>
      <c r="K30" s="147">
        <v>290.7</v>
      </c>
      <c r="L30" s="144"/>
    </row>
    <row r="31" s="41" customFormat="1" ht="30" spans="1:12">
      <c r="A31" s="152"/>
      <c r="B31" s="139" t="s">
        <v>96</v>
      </c>
      <c r="C31" s="343" t="s">
        <v>2750</v>
      </c>
      <c r="D31" s="140" t="s">
        <v>2751</v>
      </c>
      <c r="E31" s="145"/>
      <c r="F31" s="145"/>
      <c r="G31" s="141" t="s">
        <v>19</v>
      </c>
      <c r="H31" s="148"/>
      <c r="I31" s="147">
        <v>952</v>
      </c>
      <c r="J31" s="147">
        <v>904.4</v>
      </c>
      <c r="K31" s="147">
        <v>813.96</v>
      </c>
      <c r="L31" s="144"/>
    </row>
    <row r="32" s="41" customFormat="1" ht="30" spans="1:12">
      <c r="A32" s="152"/>
      <c r="B32" s="139" t="s">
        <v>96</v>
      </c>
      <c r="C32" s="343" t="s">
        <v>2752</v>
      </c>
      <c r="D32" s="140" t="s">
        <v>2753</v>
      </c>
      <c r="E32" s="145"/>
      <c r="F32" s="145"/>
      <c r="G32" s="141" t="s">
        <v>19</v>
      </c>
      <c r="H32" s="148"/>
      <c r="I32" s="147">
        <v>1955</v>
      </c>
      <c r="J32" s="147">
        <v>1857.25</v>
      </c>
      <c r="K32" s="147">
        <v>1671.525</v>
      </c>
      <c r="L32" s="144"/>
    </row>
    <row r="33" s="41" customFormat="1" ht="31.5" spans="1:12">
      <c r="A33" s="151"/>
      <c r="B33" s="139" t="s">
        <v>96</v>
      </c>
      <c r="C33" s="343" t="s">
        <v>2754</v>
      </c>
      <c r="D33" s="140" t="s">
        <v>2755</v>
      </c>
      <c r="E33" s="145"/>
      <c r="F33" s="145"/>
      <c r="G33" s="141" t="s">
        <v>19</v>
      </c>
      <c r="H33" s="148"/>
      <c r="I33" s="147">
        <v>90.95</v>
      </c>
      <c r="J33" s="147">
        <v>86.4025</v>
      </c>
      <c r="K33" s="147">
        <v>77.76225</v>
      </c>
      <c r="L33" s="144"/>
    </row>
    <row r="34" s="41" customFormat="1" ht="42.75" spans="1:12">
      <c r="A34" s="150">
        <v>17</v>
      </c>
      <c r="B34" s="139" t="s">
        <v>96</v>
      </c>
      <c r="C34" s="343" t="s">
        <v>2756</v>
      </c>
      <c r="D34" s="140" t="s">
        <v>2757</v>
      </c>
      <c r="E34" s="140" t="s">
        <v>2758</v>
      </c>
      <c r="F34" s="140" t="s">
        <v>2734</v>
      </c>
      <c r="G34" s="141" t="s">
        <v>19</v>
      </c>
      <c r="H34" s="149" t="s">
        <v>2759</v>
      </c>
      <c r="I34" s="147">
        <v>646</v>
      </c>
      <c r="J34" s="147">
        <v>613.7</v>
      </c>
      <c r="K34" s="147">
        <v>552.33</v>
      </c>
      <c r="L34" s="144"/>
    </row>
    <row r="35" s="41" customFormat="1" ht="44.25" spans="1:12">
      <c r="A35" s="151"/>
      <c r="B35" s="139" t="s">
        <v>96</v>
      </c>
      <c r="C35" s="343" t="s">
        <v>2760</v>
      </c>
      <c r="D35" s="140" t="s">
        <v>2761</v>
      </c>
      <c r="E35" s="145"/>
      <c r="F35" s="145"/>
      <c r="G35" s="141" t="s">
        <v>19</v>
      </c>
      <c r="H35" s="148"/>
      <c r="I35" s="147">
        <v>193.8</v>
      </c>
      <c r="J35" s="147">
        <v>184.11</v>
      </c>
      <c r="K35" s="147">
        <v>165.699</v>
      </c>
      <c r="L35" s="144"/>
    </row>
    <row r="36" s="41" customFormat="1" ht="42.75" spans="1:12">
      <c r="A36" s="138">
        <v>18</v>
      </c>
      <c r="B36" s="139" t="s">
        <v>96</v>
      </c>
      <c r="C36" s="343" t="s">
        <v>2762</v>
      </c>
      <c r="D36" s="140" t="s">
        <v>2763</v>
      </c>
      <c r="E36" s="140" t="s">
        <v>2758</v>
      </c>
      <c r="F36" s="140" t="s">
        <v>2734</v>
      </c>
      <c r="G36" s="141" t="s">
        <v>19</v>
      </c>
      <c r="H36" s="149" t="s">
        <v>2759</v>
      </c>
      <c r="I36" s="147">
        <v>538.9</v>
      </c>
      <c r="J36" s="147">
        <v>511.955</v>
      </c>
      <c r="K36" s="147">
        <v>460.7595</v>
      </c>
      <c r="L36" s="144"/>
    </row>
    <row r="37" s="41" customFormat="1" ht="109" customHeight="1" spans="1:12">
      <c r="A37" s="138">
        <v>19</v>
      </c>
      <c r="B37" s="139" t="s">
        <v>96</v>
      </c>
      <c r="C37" s="343" t="s">
        <v>2764</v>
      </c>
      <c r="D37" s="140" t="s">
        <v>2765</v>
      </c>
      <c r="E37" s="140" t="s">
        <v>2766</v>
      </c>
      <c r="F37" s="140" t="s">
        <v>2767</v>
      </c>
      <c r="G37" s="141" t="s">
        <v>19</v>
      </c>
      <c r="H37" s="148" t="s">
        <v>2768</v>
      </c>
      <c r="I37" s="147">
        <v>1360</v>
      </c>
      <c r="J37" s="147">
        <v>1292</v>
      </c>
      <c r="K37" s="147">
        <v>1162.8</v>
      </c>
      <c r="L37" s="144"/>
    </row>
    <row r="38" s="41" customFormat="1" ht="57" spans="1:12">
      <c r="A38" s="138">
        <v>20</v>
      </c>
      <c r="B38" s="139" t="s">
        <v>96</v>
      </c>
      <c r="C38" s="343" t="s">
        <v>2769</v>
      </c>
      <c r="D38" s="140" t="s">
        <v>2770</v>
      </c>
      <c r="E38" s="140" t="s">
        <v>2771</v>
      </c>
      <c r="F38" s="140" t="s">
        <v>2767</v>
      </c>
      <c r="G38" s="141" t="s">
        <v>19</v>
      </c>
      <c r="H38" s="149" t="s">
        <v>2759</v>
      </c>
      <c r="I38" s="147">
        <v>1700</v>
      </c>
      <c r="J38" s="147">
        <v>1615</v>
      </c>
      <c r="K38" s="147">
        <v>1453.5</v>
      </c>
      <c r="L38" s="144"/>
    </row>
    <row r="39" s="41" customFormat="1" ht="71.25" spans="1:12">
      <c r="A39" s="138">
        <v>21</v>
      </c>
      <c r="B39" s="139" t="s">
        <v>96</v>
      </c>
      <c r="C39" s="343" t="s">
        <v>2772</v>
      </c>
      <c r="D39" s="140" t="s">
        <v>2773</v>
      </c>
      <c r="E39" s="140" t="s">
        <v>2774</v>
      </c>
      <c r="F39" s="140" t="s">
        <v>2775</v>
      </c>
      <c r="G39" s="141" t="s">
        <v>19</v>
      </c>
      <c r="H39" s="153"/>
      <c r="I39" s="147">
        <v>328.1</v>
      </c>
      <c r="J39" s="147">
        <v>311.695</v>
      </c>
      <c r="K39" s="147">
        <v>280.5255</v>
      </c>
      <c r="L39" s="144"/>
    </row>
    <row r="40" s="41" customFormat="1" ht="57" spans="1:12">
      <c r="A40" s="138">
        <v>22</v>
      </c>
      <c r="B40" s="139" t="s">
        <v>96</v>
      </c>
      <c r="C40" s="343" t="s">
        <v>2776</v>
      </c>
      <c r="D40" s="140" t="s">
        <v>2777</v>
      </c>
      <c r="E40" s="140" t="s">
        <v>2778</v>
      </c>
      <c r="F40" s="140" t="s">
        <v>2779</v>
      </c>
      <c r="G40" s="141" t="s">
        <v>19</v>
      </c>
      <c r="H40" s="153"/>
      <c r="I40" s="147">
        <v>249.9</v>
      </c>
      <c r="J40" s="147">
        <v>237.405</v>
      </c>
      <c r="K40" s="147">
        <v>213.6645</v>
      </c>
      <c r="L40" s="144"/>
    </row>
    <row r="41" s="41" customFormat="1" ht="58.5" spans="1:12">
      <c r="A41" s="150">
        <v>23</v>
      </c>
      <c r="B41" s="139" t="s">
        <v>25</v>
      </c>
      <c r="C41" s="343" t="s">
        <v>2780</v>
      </c>
      <c r="D41" s="140" t="s">
        <v>2781</v>
      </c>
      <c r="E41" s="140" t="s">
        <v>2782</v>
      </c>
      <c r="F41" s="140" t="s">
        <v>2783</v>
      </c>
      <c r="G41" s="141" t="s">
        <v>19</v>
      </c>
      <c r="H41" s="148"/>
      <c r="I41" s="147">
        <v>719.1</v>
      </c>
      <c r="J41" s="147">
        <v>683.145</v>
      </c>
      <c r="K41" s="147">
        <v>614.8305</v>
      </c>
      <c r="L41" s="144"/>
    </row>
    <row r="42" s="41" customFormat="1" ht="45.75" spans="1:12">
      <c r="A42" s="151"/>
      <c r="B42" s="139" t="s">
        <v>25</v>
      </c>
      <c r="C42" s="343" t="s">
        <v>2784</v>
      </c>
      <c r="D42" s="140" t="s">
        <v>2785</v>
      </c>
      <c r="E42" s="145"/>
      <c r="F42" s="145"/>
      <c r="G42" s="141" t="s">
        <v>19</v>
      </c>
      <c r="H42" s="148"/>
      <c r="I42" s="147">
        <v>494.7</v>
      </c>
      <c r="J42" s="147">
        <v>469.965</v>
      </c>
      <c r="K42" s="147">
        <v>422.9685</v>
      </c>
      <c r="L42" s="144"/>
    </row>
    <row r="43" s="41" customFormat="1" ht="58.5" spans="1:12">
      <c r="A43" s="150">
        <v>24</v>
      </c>
      <c r="B43" s="139" t="s">
        <v>25</v>
      </c>
      <c r="C43" s="343" t="s">
        <v>2786</v>
      </c>
      <c r="D43" s="140" t="s">
        <v>2787</v>
      </c>
      <c r="E43" s="140" t="s">
        <v>2788</v>
      </c>
      <c r="F43" s="140" t="s">
        <v>2783</v>
      </c>
      <c r="G43" s="141" t="s">
        <v>19</v>
      </c>
      <c r="H43" s="148"/>
      <c r="I43" s="147">
        <v>596.7</v>
      </c>
      <c r="J43" s="147">
        <v>566.865</v>
      </c>
      <c r="K43" s="147">
        <v>510.1785</v>
      </c>
      <c r="L43" s="144"/>
    </row>
    <row r="44" s="41" customFormat="1" ht="45.75" spans="1:12">
      <c r="A44" s="151"/>
      <c r="B44" s="139" t="s">
        <v>25</v>
      </c>
      <c r="C44" s="343" t="s">
        <v>2789</v>
      </c>
      <c r="D44" s="140" t="s">
        <v>2790</v>
      </c>
      <c r="E44" s="145"/>
      <c r="F44" s="145"/>
      <c r="G44" s="141" t="s">
        <v>19</v>
      </c>
      <c r="H44" s="148"/>
      <c r="I44" s="147">
        <v>596.7</v>
      </c>
      <c r="J44" s="147">
        <v>566.865</v>
      </c>
      <c r="K44" s="147">
        <v>510.1785</v>
      </c>
      <c r="L44" s="144"/>
    </row>
    <row r="45" s="41" customFormat="1" ht="57" spans="1:12">
      <c r="A45" s="150">
        <v>25</v>
      </c>
      <c r="B45" s="139" t="s">
        <v>14</v>
      </c>
      <c r="C45" s="343" t="s">
        <v>2791</v>
      </c>
      <c r="D45" s="140" t="s">
        <v>2792</v>
      </c>
      <c r="E45" s="140" t="s">
        <v>2793</v>
      </c>
      <c r="F45" s="140" t="s">
        <v>2794</v>
      </c>
      <c r="G45" s="141" t="s">
        <v>19</v>
      </c>
      <c r="H45" s="148"/>
      <c r="I45" s="147">
        <v>445.4</v>
      </c>
      <c r="J45" s="147">
        <v>423.13</v>
      </c>
      <c r="K45" s="147">
        <v>380.817</v>
      </c>
      <c r="L45" s="144"/>
    </row>
    <row r="46" s="41" customFormat="1" ht="30" spans="1:12">
      <c r="A46" s="152"/>
      <c r="B46" s="139" t="s">
        <v>14</v>
      </c>
      <c r="C46" s="343" t="s">
        <v>2795</v>
      </c>
      <c r="D46" s="140" t="s">
        <v>2796</v>
      </c>
      <c r="E46" s="145"/>
      <c r="F46" s="145"/>
      <c r="G46" s="141" t="s">
        <v>19</v>
      </c>
      <c r="H46" s="148"/>
      <c r="I46" s="147">
        <v>89.08</v>
      </c>
      <c r="J46" s="147">
        <v>84.626</v>
      </c>
      <c r="K46" s="147">
        <v>76.1634</v>
      </c>
      <c r="L46" s="144"/>
    </row>
    <row r="47" s="41" customFormat="1" ht="30" spans="1:12">
      <c r="A47" s="152"/>
      <c r="B47" s="139" t="s">
        <v>14</v>
      </c>
      <c r="C47" s="343" t="s">
        <v>2797</v>
      </c>
      <c r="D47" s="140" t="s">
        <v>2798</v>
      </c>
      <c r="E47" s="145"/>
      <c r="F47" s="145"/>
      <c r="G47" s="141" t="s">
        <v>19</v>
      </c>
      <c r="H47" s="148"/>
      <c r="I47" s="147">
        <v>222.7</v>
      </c>
      <c r="J47" s="147">
        <v>211.565</v>
      </c>
      <c r="K47" s="147">
        <v>190.4085</v>
      </c>
      <c r="L47" s="144"/>
    </row>
    <row r="48" s="41" customFormat="1" ht="30" spans="1:12">
      <c r="A48" s="151"/>
      <c r="B48" s="139" t="s">
        <v>14</v>
      </c>
      <c r="C48" s="343" t="s">
        <v>2799</v>
      </c>
      <c r="D48" s="140" t="s">
        <v>2800</v>
      </c>
      <c r="E48" s="145"/>
      <c r="F48" s="145"/>
      <c r="G48" s="141" t="s">
        <v>19</v>
      </c>
      <c r="H48" s="148"/>
      <c r="I48" s="147">
        <v>445.4</v>
      </c>
      <c r="J48" s="147">
        <v>423.13</v>
      </c>
      <c r="K48" s="147">
        <v>380.817</v>
      </c>
      <c r="L48" s="144"/>
    </row>
    <row r="49" s="41" customFormat="1" ht="57" spans="1:12">
      <c r="A49" s="150">
        <v>26</v>
      </c>
      <c r="B49" s="139" t="s">
        <v>14</v>
      </c>
      <c r="C49" s="343" t="s">
        <v>2801</v>
      </c>
      <c r="D49" s="140" t="s">
        <v>2802</v>
      </c>
      <c r="E49" s="140" t="s">
        <v>2803</v>
      </c>
      <c r="F49" s="140" t="s">
        <v>2794</v>
      </c>
      <c r="G49" s="141" t="s">
        <v>19</v>
      </c>
      <c r="H49" s="148"/>
      <c r="I49" s="147">
        <v>1464.55</v>
      </c>
      <c r="J49" s="147">
        <v>1391.3225</v>
      </c>
      <c r="K49" s="147">
        <v>1252.19025</v>
      </c>
      <c r="L49" s="144"/>
    </row>
    <row r="50" s="41" customFormat="1" ht="30" spans="1:12">
      <c r="A50" s="152"/>
      <c r="B50" s="139" t="s">
        <v>14</v>
      </c>
      <c r="C50" s="343" t="s">
        <v>2804</v>
      </c>
      <c r="D50" s="140" t="s">
        <v>2805</v>
      </c>
      <c r="E50" s="145"/>
      <c r="F50" s="145"/>
      <c r="G50" s="141" t="s">
        <v>19</v>
      </c>
      <c r="H50" s="148"/>
      <c r="I50" s="147">
        <v>292.91</v>
      </c>
      <c r="J50" s="147">
        <v>278.2645</v>
      </c>
      <c r="K50" s="147">
        <v>250.43805</v>
      </c>
      <c r="L50" s="144"/>
    </row>
    <row r="51" s="41" customFormat="1" ht="30" spans="1:12">
      <c r="A51" s="152"/>
      <c r="B51" s="139" t="s">
        <v>14</v>
      </c>
      <c r="C51" s="343" t="s">
        <v>2806</v>
      </c>
      <c r="D51" s="140" t="s">
        <v>2807</v>
      </c>
      <c r="E51" s="145"/>
      <c r="F51" s="145"/>
      <c r="G51" s="141" t="s">
        <v>19</v>
      </c>
      <c r="H51" s="148"/>
      <c r="I51" s="147">
        <v>222.7</v>
      </c>
      <c r="J51" s="147">
        <v>211.565</v>
      </c>
      <c r="K51" s="147">
        <v>190.4085</v>
      </c>
      <c r="L51" s="144"/>
    </row>
    <row r="52" s="41" customFormat="1" ht="30" spans="1:12">
      <c r="A52" s="151"/>
      <c r="B52" s="139" t="s">
        <v>14</v>
      </c>
      <c r="C52" s="343" t="s">
        <v>2808</v>
      </c>
      <c r="D52" s="140" t="s">
        <v>2809</v>
      </c>
      <c r="E52" s="145"/>
      <c r="F52" s="145"/>
      <c r="G52" s="141" t="s">
        <v>19</v>
      </c>
      <c r="H52" s="148"/>
      <c r="I52" s="147">
        <v>1464.55</v>
      </c>
      <c r="J52" s="147">
        <v>1391.3225</v>
      </c>
      <c r="K52" s="147">
        <v>1252.19025</v>
      </c>
      <c r="L52" s="144"/>
    </row>
    <row r="53" s="41" customFormat="1" ht="47.25" spans="1:12">
      <c r="A53" s="138">
        <v>27</v>
      </c>
      <c r="B53" s="139" t="s">
        <v>25</v>
      </c>
      <c r="C53" s="343" t="s">
        <v>2810</v>
      </c>
      <c r="D53" s="140" t="s">
        <v>2811</v>
      </c>
      <c r="E53" s="140" t="s">
        <v>2812</v>
      </c>
      <c r="F53" s="140" t="s">
        <v>2813</v>
      </c>
      <c r="G53" s="141" t="s">
        <v>19</v>
      </c>
      <c r="H53" s="148" t="s">
        <v>2814</v>
      </c>
      <c r="I53" s="147">
        <v>401.8</v>
      </c>
      <c r="J53" s="147">
        <v>381.71</v>
      </c>
      <c r="K53" s="147">
        <v>343.539</v>
      </c>
      <c r="L53" s="144"/>
    </row>
    <row r="54" s="41" customFormat="1" ht="63" spans="1:12">
      <c r="A54" s="138">
        <v>28</v>
      </c>
      <c r="B54" s="139" t="s">
        <v>25</v>
      </c>
      <c r="C54" s="343" t="s">
        <v>2815</v>
      </c>
      <c r="D54" s="140" t="s">
        <v>2816</v>
      </c>
      <c r="E54" s="140" t="s">
        <v>2817</v>
      </c>
      <c r="F54" s="140" t="s">
        <v>2818</v>
      </c>
      <c r="G54" s="141" t="s">
        <v>19</v>
      </c>
      <c r="H54" s="148" t="s">
        <v>2819</v>
      </c>
      <c r="I54" s="147">
        <v>1606.5</v>
      </c>
      <c r="J54" s="147">
        <v>1526.175</v>
      </c>
      <c r="K54" s="147">
        <v>1373.5575</v>
      </c>
      <c r="L54" s="144"/>
    </row>
    <row r="55" s="41" customFormat="1" ht="94.5" spans="1:12">
      <c r="A55" s="138">
        <v>29</v>
      </c>
      <c r="B55" s="139" t="s">
        <v>25</v>
      </c>
      <c r="C55" s="343" t="s">
        <v>2820</v>
      </c>
      <c r="D55" s="140" t="s">
        <v>2821</v>
      </c>
      <c r="E55" s="140" t="s">
        <v>2822</v>
      </c>
      <c r="F55" s="140" t="s">
        <v>2823</v>
      </c>
      <c r="G55" s="141" t="s">
        <v>19</v>
      </c>
      <c r="H55" s="148" t="s">
        <v>2824</v>
      </c>
      <c r="I55" s="147">
        <v>421.6</v>
      </c>
      <c r="J55" s="147">
        <v>400.52</v>
      </c>
      <c r="K55" s="147">
        <v>360.468</v>
      </c>
      <c r="L55" s="144"/>
    </row>
    <row r="56" s="41" customFormat="1" ht="141.75" spans="1:12">
      <c r="A56" s="138">
        <v>30</v>
      </c>
      <c r="B56" s="139" t="s">
        <v>25</v>
      </c>
      <c r="C56" s="139" t="s">
        <v>2825</v>
      </c>
      <c r="D56" s="140" t="s">
        <v>2826</v>
      </c>
      <c r="E56" s="140" t="s">
        <v>2827</v>
      </c>
      <c r="F56" s="140" t="s">
        <v>2828</v>
      </c>
      <c r="G56" s="141" t="s">
        <v>19</v>
      </c>
      <c r="H56" s="148" t="s">
        <v>2829</v>
      </c>
      <c r="I56" s="147">
        <v>521.9</v>
      </c>
      <c r="J56" s="147">
        <v>495.805</v>
      </c>
      <c r="K56" s="147">
        <v>446.2245</v>
      </c>
      <c r="L56" s="144"/>
    </row>
    <row r="57" s="41" customFormat="1" ht="42.75" spans="1:12">
      <c r="A57" s="150">
        <v>31</v>
      </c>
      <c r="B57" s="139" t="s">
        <v>14</v>
      </c>
      <c r="C57" s="343" t="s">
        <v>2830</v>
      </c>
      <c r="D57" s="140" t="s">
        <v>2831</v>
      </c>
      <c r="E57" s="140" t="s">
        <v>2832</v>
      </c>
      <c r="F57" s="140" t="s">
        <v>2833</v>
      </c>
      <c r="G57" s="141" t="s">
        <v>19</v>
      </c>
      <c r="H57" s="149" t="s">
        <v>2834</v>
      </c>
      <c r="I57" s="147">
        <v>2200.5</v>
      </c>
      <c r="J57" s="147">
        <v>2090.475</v>
      </c>
      <c r="K57" s="147">
        <v>1881.4275</v>
      </c>
      <c r="L57" s="144"/>
    </row>
    <row r="58" s="4" customFormat="1" ht="30" spans="1:12">
      <c r="A58" s="151"/>
      <c r="B58" s="139" t="s">
        <v>14</v>
      </c>
      <c r="C58" s="343" t="s">
        <v>2835</v>
      </c>
      <c r="D58" s="140" t="s">
        <v>2836</v>
      </c>
      <c r="E58" s="145"/>
      <c r="F58" s="145"/>
      <c r="G58" s="141" t="s">
        <v>19</v>
      </c>
      <c r="H58" s="148"/>
      <c r="I58" s="147">
        <v>440.1</v>
      </c>
      <c r="J58" s="147">
        <v>418.095</v>
      </c>
      <c r="K58" s="147">
        <v>376.2855</v>
      </c>
      <c r="L58" s="86"/>
    </row>
    <row r="59" s="4" customFormat="1" ht="57" spans="1:12">
      <c r="A59" s="150">
        <v>32</v>
      </c>
      <c r="B59" s="139" t="s">
        <v>14</v>
      </c>
      <c r="C59" s="343" t="s">
        <v>2837</v>
      </c>
      <c r="D59" s="140" t="s">
        <v>2838</v>
      </c>
      <c r="E59" s="140" t="s">
        <v>2839</v>
      </c>
      <c r="F59" s="140" t="s">
        <v>2840</v>
      </c>
      <c r="G59" s="141" t="s">
        <v>2841</v>
      </c>
      <c r="H59" s="148" t="s">
        <v>2842</v>
      </c>
      <c r="I59" s="147">
        <v>521.9</v>
      </c>
      <c r="J59" s="147">
        <v>495.805</v>
      </c>
      <c r="K59" s="147">
        <v>446.2245</v>
      </c>
      <c r="L59" s="86"/>
    </row>
    <row r="60" s="4" customFormat="1" ht="30" spans="1:12">
      <c r="A60" s="152"/>
      <c r="B60" s="139" t="s">
        <v>14</v>
      </c>
      <c r="C60" s="343" t="s">
        <v>2843</v>
      </c>
      <c r="D60" s="140" t="s">
        <v>2844</v>
      </c>
      <c r="E60" s="145"/>
      <c r="F60" s="145"/>
      <c r="G60" s="141" t="s">
        <v>2841</v>
      </c>
      <c r="H60" s="148"/>
      <c r="I60" s="147">
        <v>104.38</v>
      </c>
      <c r="J60" s="147">
        <v>99.161</v>
      </c>
      <c r="K60" s="147">
        <v>89.2449</v>
      </c>
      <c r="L60" s="86"/>
    </row>
    <row r="61" s="4" customFormat="1" ht="42.75" spans="1:12">
      <c r="A61" s="154">
        <v>33</v>
      </c>
      <c r="B61" s="139" t="s">
        <v>14</v>
      </c>
      <c r="C61" s="343" t="s">
        <v>2845</v>
      </c>
      <c r="D61" s="140" t="s">
        <v>2846</v>
      </c>
      <c r="E61" s="140" t="s">
        <v>2847</v>
      </c>
      <c r="F61" s="140" t="s">
        <v>2848</v>
      </c>
      <c r="G61" s="141" t="s">
        <v>2841</v>
      </c>
      <c r="H61" s="149" t="s">
        <v>2849</v>
      </c>
      <c r="I61" s="147">
        <v>1614.15</v>
      </c>
      <c r="J61" s="147">
        <v>1533.4425</v>
      </c>
      <c r="K61" s="147">
        <v>1380.09825</v>
      </c>
      <c r="L61" s="86"/>
    </row>
    <row r="62" s="4" customFormat="1" ht="30" spans="1:12">
      <c r="A62" s="155"/>
      <c r="B62" s="139" t="s">
        <v>14</v>
      </c>
      <c r="C62" s="343" t="s">
        <v>2850</v>
      </c>
      <c r="D62" s="140" t="s">
        <v>2851</v>
      </c>
      <c r="E62" s="145"/>
      <c r="F62" s="145"/>
      <c r="G62" s="141" t="s">
        <v>2841</v>
      </c>
      <c r="H62" s="148"/>
      <c r="I62" s="147">
        <v>322.83</v>
      </c>
      <c r="J62" s="147">
        <v>306.6885</v>
      </c>
      <c r="K62" s="147">
        <v>276.01965</v>
      </c>
      <c r="L62" s="86"/>
    </row>
    <row r="63" s="4" customFormat="1" ht="30" spans="1:12">
      <c r="A63" s="156"/>
      <c r="B63" s="139" t="s">
        <v>14</v>
      </c>
      <c r="C63" s="343" t="s">
        <v>2852</v>
      </c>
      <c r="D63" s="140" t="s">
        <v>2853</v>
      </c>
      <c r="E63" s="145"/>
      <c r="F63" s="145"/>
      <c r="G63" s="141" t="s">
        <v>2841</v>
      </c>
      <c r="H63" s="148"/>
      <c r="I63" s="147">
        <v>844.9</v>
      </c>
      <c r="J63" s="147">
        <v>802.655</v>
      </c>
      <c r="K63" s="147">
        <v>722.3895</v>
      </c>
      <c r="L63" s="86"/>
    </row>
    <row r="64" s="4" customFormat="1" ht="42.75" spans="1:12">
      <c r="A64" s="154">
        <v>34</v>
      </c>
      <c r="B64" s="139" t="s">
        <v>14</v>
      </c>
      <c r="C64" s="343" t="s">
        <v>2854</v>
      </c>
      <c r="D64" s="140" t="s">
        <v>2855</v>
      </c>
      <c r="E64" s="140" t="s">
        <v>2856</v>
      </c>
      <c r="F64" s="140" t="s">
        <v>2857</v>
      </c>
      <c r="G64" s="141" t="s">
        <v>19</v>
      </c>
      <c r="H64" s="148"/>
      <c r="I64" s="147">
        <v>1114.35</v>
      </c>
      <c r="J64" s="147">
        <v>1058.6325</v>
      </c>
      <c r="K64" s="147">
        <v>952.76925</v>
      </c>
      <c r="L64" s="86"/>
    </row>
    <row r="65" s="41" customFormat="1" ht="30" spans="1:12">
      <c r="A65" s="156"/>
      <c r="B65" s="139" t="s">
        <v>14</v>
      </c>
      <c r="C65" s="343" t="s">
        <v>2858</v>
      </c>
      <c r="D65" s="140" t="s">
        <v>2859</v>
      </c>
      <c r="E65" s="145"/>
      <c r="F65" s="145"/>
      <c r="G65" s="141" t="s">
        <v>19</v>
      </c>
      <c r="H65" s="148"/>
      <c r="I65" s="147">
        <v>222.87</v>
      </c>
      <c r="J65" s="147">
        <v>211.7265</v>
      </c>
      <c r="K65" s="147">
        <v>190.55385</v>
      </c>
      <c r="L65" s="144"/>
    </row>
    <row r="66" s="41" customFormat="1" ht="42.75" spans="1:12">
      <c r="A66" s="154">
        <v>35</v>
      </c>
      <c r="B66" s="139" t="s">
        <v>14</v>
      </c>
      <c r="C66" s="343" t="s">
        <v>2860</v>
      </c>
      <c r="D66" s="140" t="s">
        <v>2861</v>
      </c>
      <c r="E66" s="140" t="s">
        <v>2862</v>
      </c>
      <c r="F66" s="140" t="s">
        <v>2863</v>
      </c>
      <c r="G66" s="141" t="s">
        <v>1181</v>
      </c>
      <c r="H66" s="149" t="s">
        <v>2864</v>
      </c>
      <c r="I66" s="147">
        <v>421.6</v>
      </c>
      <c r="J66" s="147">
        <v>400.52</v>
      </c>
      <c r="K66" s="147">
        <v>360.468</v>
      </c>
      <c r="L66" s="144"/>
    </row>
    <row r="67" s="41" customFormat="1" ht="30" spans="1:12">
      <c r="A67" s="155"/>
      <c r="B67" s="139" t="s">
        <v>14</v>
      </c>
      <c r="C67" s="343" t="s">
        <v>2865</v>
      </c>
      <c r="D67" s="140" t="s">
        <v>2866</v>
      </c>
      <c r="E67" s="145"/>
      <c r="F67" s="145"/>
      <c r="G67" s="141" t="s">
        <v>1181</v>
      </c>
      <c r="H67" s="148"/>
      <c r="I67" s="147">
        <v>84.32</v>
      </c>
      <c r="J67" s="147">
        <v>80.104</v>
      </c>
      <c r="K67" s="147">
        <v>72.0936</v>
      </c>
      <c r="L67" s="144"/>
    </row>
    <row r="68" s="41" customFormat="1" ht="31.5" spans="1:12">
      <c r="A68" s="156"/>
      <c r="B68" s="139" t="s">
        <v>14</v>
      </c>
      <c r="C68" s="343" t="s">
        <v>2867</v>
      </c>
      <c r="D68" s="140" t="s">
        <v>2868</v>
      </c>
      <c r="E68" s="145"/>
      <c r="F68" s="145"/>
      <c r="G68" s="141" t="s">
        <v>1181</v>
      </c>
      <c r="H68" s="148"/>
      <c r="I68" s="147">
        <v>210.8</v>
      </c>
      <c r="J68" s="147">
        <v>200.26</v>
      </c>
      <c r="K68" s="147">
        <v>180.234</v>
      </c>
      <c r="L68" s="144"/>
    </row>
    <row r="69" s="41" customFormat="1" ht="42.75" spans="1:12">
      <c r="A69" s="154">
        <v>36</v>
      </c>
      <c r="B69" s="139" t="s">
        <v>14</v>
      </c>
      <c r="C69" s="343" t="s">
        <v>2869</v>
      </c>
      <c r="D69" s="140" t="s">
        <v>2870</v>
      </c>
      <c r="E69" s="140" t="s">
        <v>2871</v>
      </c>
      <c r="F69" s="140" t="s">
        <v>2872</v>
      </c>
      <c r="G69" s="141" t="s">
        <v>1181</v>
      </c>
      <c r="H69" s="149" t="s">
        <v>2864</v>
      </c>
      <c r="I69" s="147">
        <v>646</v>
      </c>
      <c r="J69" s="147">
        <v>613.7</v>
      </c>
      <c r="K69" s="147">
        <v>552.33</v>
      </c>
      <c r="L69" s="144"/>
    </row>
    <row r="70" s="41" customFormat="1" ht="30" spans="1:12">
      <c r="A70" s="155"/>
      <c r="B70" s="139" t="s">
        <v>14</v>
      </c>
      <c r="C70" s="343" t="s">
        <v>2873</v>
      </c>
      <c r="D70" s="140" t="s">
        <v>2874</v>
      </c>
      <c r="E70" s="145"/>
      <c r="F70" s="145"/>
      <c r="G70" s="141" t="s">
        <v>1181</v>
      </c>
      <c r="H70" s="148"/>
      <c r="I70" s="147">
        <v>129.2</v>
      </c>
      <c r="J70" s="147">
        <v>122.74</v>
      </c>
      <c r="K70" s="147">
        <v>110.466</v>
      </c>
      <c r="L70" s="144"/>
    </row>
    <row r="71" s="41" customFormat="1" ht="30" spans="1:12">
      <c r="A71" s="155"/>
      <c r="B71" s="139" t="s">
        <v>14</v>
      </c>
      <c r="C71" s="343" t="s">
        <v>2875</v>
      </c>
      <c r="D71" s="140" t="s">
        <v>2876</v>
      </c>
      <c r="E71" s="145"/>
      <c r="F71" s="145"/>
      <c r="G71" s="141" t="s">
        <v>1181</v>
      </c>
      <c r="H71" s="148"/>
      <c r="I71" s="147">
        <v>145.35</v>
      </c>
      <c r="J71" s="147">
        <v>138.0825</v>
      </c>
      <c r="K71" s="147">
        <v>124.27425</v>
      </c>
      <c r="L71" s="144"/>
    </row>
    <row r="72" s="41" customFormat="1" ht="30" spans="1:12">
      <c r="A72" s="155"/>
      <c r="B72" s="139" t="s">
        <v>14</v>
      </c>
      <c r="C72" s="343" t="s">
        <v>2877</v>
      </c>
      <c r="D72" s="140" t="s">
        <v>2878</v>
      </c>
      <c r="E72" s="145"/>
      <c r="F72" s="145"/>
      <c r="G72" s="141" t="s">
        <v>1181</v>
      </c>
      <c r="H72" s="148"/>
      <c r="I72" s="147">
        <v>289</v>
      </c>
      <c r="J72" s="147">
        <v>274.55</v>
      </c>
      <c r="K72" s="147">
        <v>247.095</v>
      </c>
      <c r="L72" s="144"/>
    </row>
    <row r="73" s="41" customFormat="1" ht="30" spans="1:12">
      <c r="A73" s="156"/>
      <c r="B73" s="139" t="s">
        <v>14</v>
      </c>
      <c r="C73" s="343" t="s">
        <v>2879</v>
      </c>
      <c r="D73" s="140" t="s">
        <v>2880</v>
      </c>
      <c r="E73" s="145"/>
      <c r="F73" s="145"/>
      <c r="G73" s="141" t="s">
        <v>1181</v>
      </c>
      <c r="H73" s="148"/>
      <c r="I73" s="147">
        <v>145.35</v>
      </c>
      <c r="J73" s="147">
        <v>138.0825</v>
      </c>
      <c r="K73" s="147">
        <v>124.27425</v>
      </c>
      <c r="L73" s="144"/>
    </row>
    <row r="74" s="41" customFormat="1" ht="42.75" spans="1:12">
      <c r="A74" s="154">
        <v>37</v>
      </c>
      <c r="B74" s="139" t="s">
        <v>14</v>
      </c>
      <c r="C74" s="343" t="s">
        <v>2881</v>
      </c>
      <c r="D74" s="140" t="s">
        <v>2882</v>
      </c>
      <c r="E74" s="140" t="s">
        <v>2883</v>
      </c>
      <c r="F74" s="140" t="s">
        <v>2884</v>
      </c>
      <c r="G74" s="141" t="s">
        <v>1181</v>
      </c>
      <c r="H74" s="148" t="s">
        <v>2885</v>
      </c>
      <c r="I74" s="147">
        <v>861.9</v>
      </c>
      <c r="J74" s="147">
        <v>818.805</v>
      </c>
      <c r="K74" s="147">
        <v>736.9245</v>
      </c>
      <c r="L74" s="144"/>
    </row>
    <row r="75" s="41" customFormat="1" ht="30" spans="1:12">
      <c r="A75" s="155"/>
      <c r="B75" s="139" t="s">
        <v>14</v>
      </c>
      <c r="C75" s="343" t="s">
        <v>2886</v>
      </c>
      <c r="D75" s="140" t="s">
        <v>2887</v>
      </c>
      <c r="E75" s="145"/>
      <c r="F75" s="145"/>
      <c r="G75" s="141" t="s">
        <v>1181</v>
      </c>
      <c r="H75" s="148"/>
      <c r="I75" s="147">
        <v>172.38</v>
      </c>
      <c r="J75" s="147">
        <v>163.761</v>
      </c>
      <c r="K75" s="147">
        <v>147.3849</v>
      </c>
      <c r="L75" s="144"/>
    </row>
    <row r="76" s="41" customFormat="1" ht="30" spans="1:12">
      <c r="A76" s="155"/>
      <c r="B76" s="139" t="s">
        <v>14</v>
      </c>
      <c r="C76" s="343" t="s">
        <v>2888</v>
      </c>
      <c r="D76" s="140" t="s">
        <v>2889</v>
      </c>
      <c r="E76" s="145"/>
      <c r="F76" s="145"/>
      <c r="G76" s="141" t="s">
        <v>1181</v>
      </c>
      <c r="H76" s="148"/>
      <c r="I76" s="147">
        <v>434.35</v>
      </c>
      <c r="J76" s="147">
        <v>412.6325</v>
      </c>
      <c r="K76" s="147">
        <v>371.36925</v>
      </c>
      <c r="L76" s="144"/>
    </row>
    <row r="77" s="41" customFormat="1" ht="30" spans="1:12">
      <c r="A77" s="155"/>
      <c r="B77" s="139" t="s">
        <v>14</v>
      </c>
      <c r="C77" s="343" t="s">
        <v>2890</v>
      </c>
      <c r="D77" s="140" t="s">
        <v>2891</v>
      </c>
      <c r="E77" s="145"/>
      <c r="F77" s="145"/>
      <c r="G77" s="141" t="s">
        <v>1181</v>
      </c>
      <c r="H77" s="148"/>
      <c r="I77" s="147">
        <v>578</v>
      </c>
      <c r="J77" s="147">
        <v>549.1</v>
      </c>
      <c r="K77" s="147">
        <v>494.19</v>
      </c>
      <c r="L77" s="144"/>
    </row>
    <row r="78" s="41" customFormat="1" ht="30" spans="1:12">
      <c r="A78" s="156"/>
      <c r="B78" s="139" t="s">
        <v>14</v>
      </c>
      <c r="C78" s="343" t="s">
        <v>2892</v>
      </c>
      <c r="D78" s="140" t="s">
        <v>2893</v>
      </c>
      <c r="E78" s="145"/>
      <c r="F78" s="145"/>
      <c r="G78" s="141" t="s">
        <v>1181</v>
      </c>
      <c r="H78" s="148"/>
      <c r="I78" s="147">
        <v>506.6</v>
      </c>
      <c r="J78" s="147">
        <v>481.27</v>
      </c>
      <c r="K78" s="147">
        <v>433.143</v>
      </c>
      <c r="L78" s="144"/>
    </row>
    <row r="79" s="41" customFormat="1" ht="42.75" spans="1:12">
      <c r="A79" s="154">
        <v>38</v>
      </c>
      <c r="B79" s="139" t="s">
        <v>14</v>
      </c>
      <c r="C79" s="343" t="s">
        <v>2894</v>
      </c>
      <c r="D79" s="140" t="s">
        <v>2895</v>
      </c>
      <c r="E79" s="140" t="s">
        <v>2896</v>
      </c>
      <c r="F79" s="140" t="s">
        <v>2897</v>
      </c>
      <c r="G79" s="141" t="s">
        <v>1181</v>
      </c>
      <c r="H79" s="149" t="s">
        <v>2864</v>
      </c>
      <c r="I79" s="147">
        <v>615.4</v>
      </c>
      <c r="J79" s="147">
        <v>584.63</v>
      </c>
      <c r="K79" s="147">
        <v>526.167</v>
      </c>
      <c r="L79" s="144"/>
    </row>
    <row r="80" s="41" customFormat="1" ht="30" spans="1:12">
      <c r="A80" s="155"/>
      <c r="B80" s="139" t="s">
        <v>14</v>
      </c>
      <c r="C80" s="343" t="s">
        <v>2898</v>
      </c>
      <c r="D80" s="140" t="s">
        <v>2899</v>
      </c>
      <c r="E80" s="145"/>
      <c r="F80" s="145"/>
      <c r="G80" s="141" t="s">
        <v>1181</v>
      </c>
      <c r="H80" s="148"/>
      <c r="I80" s="147">
        <v>123.08</v>
      </c>
      <c r="J80" s="147">
        <v>116.926</v>
      </c>
      <c r="K80" s="147">
        <v>105.2334</v>
      </c>
      <c r="L80" s="144"/>
    </row>
    <row r="81" s="41" customFormat="1" ht="30" spans="1:12">
      <c r="A81" s="156"/>
      <c r="B81" s="139" t="s">
        <v>14</v>
      </c>
      <c r="C81" s="343" t="s">
        <v>2900</v>
      </c>
      <c r="D81" s="140" t="s">
        <v>2901</v>
      </c>
      <c r="E81" s="145"/>
      <c r="F81" s="145"/>
      <c r="G81" s="141" t="s">
        <v>1181</v>
      </c>
      <c r="H81" s="148"/>
      <c r="I81" s="147">
        <v>615.4</v>
      </c>
      <c r="J81" s="147">
        <v>584.63</v>
      </c>
      <c r="K81" s="147">
        <v>526.167</v>
      </c>
      <c r="L81" s="144"/>
    </row>
    <row r="82" s="41" customFormat="1" ht="42.75" spans="1:12">
      <c r="A82" s="154">
        <v>39</v>
      </c>
      <c r="B82" s="139" t="s">
        <v>14</v>
      </c>
      <c r="C82" s="343" t="s">
        <v>2902</v>
      </c>
      <c r="D82" s="140" t="s">
        <v>2903</v>
      </c>
      <c r="E82" s="140" t="s">
        <v>2904</v>
      </c>
      <c r="F82" s="140" t="s">
        <v>2905</v>
      </c>
      <c r="G82" s="141" t="s">
        <v>1181</v>
      </c>
      <c r="H82" s="149" t="s">
        <v>2864</v>
      </c>
      <c r="I82" s="147">
        <v>1496</v>
      </c>
      <c r="J82" s="147">
        <v>1421.2</v>
      </c>
      <c r="K82" s="147">
        <v>1279.08</v>
      </c>
      <c r="L82" s="144"/>
    </row>
    <row r="83" s="41" customFormat="1" ht="30" spans="1:12">
      <c r="A83" s="156"/>
      <c r="B83" s="139" t="s">
        <v>14</v>
      </c>
      <c r="C83" s="343" t="s">
        <v>2906</v>
      </c>
      <c r="D83" s="140" t="s">
        <v>2907</v>
      </c>
      <c r="E83" s="145"/>
      <c r="F83" s="145"/>
      <c r="G83" s="141" t="s">
        <v>1181</v>
      </c>
      <c r="H83" s="148"/>
      <c r="I83" s="147">
        <v>299.2</v>
      </c>
      <c r="J83" s="147">
        <v>284.24</v>
      </c>
      <c r="K83" s="147">
        <v>255.816</v>
      </c>
      <c r="L83" s="144"/>
    </row>
    <row r="84" s="41" customFormat="1" ht="71.25" spans="1:12">
      <c r="A84" s="154">
        <v>40</v>
      </c>
      <c r="B84" s="139" t="s">
        <v>14</v>
      </c>
      <c r="C84" s="343" t="s">
        <v>2908</v>
      </c>
      <c r="D84" s="140" t="s">
        <v>2909</v>
      </c>
      <c r="E84" s="140" t="s">
        <v>2910</v>
      </c>
      <c r="F84" s="140" t="s">
        <v>2911</v>
      </c>
      <c r="G84" s="141" t="s">
        <v>19</v>
      </c>
      <c r="H84" s="148"/>
      <c r="I84" s="147">
        <v>936.7</v>
      </c>
      <c r="J84" s="147">
        <v>889.865</v>
      </c>
      <c r="K84" s="147">
        <v>800.8785</v>
      </c>
      <c r="L84" s="144"/>
    </row>
    <row r="85" s="128" customFormat="1" ht="30" spans="1:12">
      <c r="A85" s="155"/>
      <c r="B85" s="139" t="s">
        <v>14</v>
      </c>
      <c r="C85" s="343" t="s">
        <v>2912</v>
      </c>
      <c r="D85" s="140" t="s">
        <v>2913</v>
      </c>
      <c r="E85" s="145"/>
      <c r="F85" s="145"/>
      <c r="G85" s="141" t="s">
        <v>19</v>
      </c>
      <c r="H85" s="148"/>
      <c r="I85" s="147">
        <v>187.34</v>
      </c>
      <c r="J85" s="147">
        <v>177.973</v>
      </c>
      <c r="K85" s="147">
        <v>160.1757</v>
      </c>
      <c r="L85" s="157"/>
    </row>
    <row r="86" s="128" customFormat="1" ht="45.75" spans="1:12">
      <c r="A86" s="156"/>
      <c r="B86" s="139" t="s">
        <v>14</v>
      </c>
      <c r="C86" s="343" t="s">
        <v>2914</v>
      </c>
      <c r="D86" s="140" t="s">
        <v>2915</v>
      </c>
      <c r="E86" s="145"/>
      <c r="F86" s="145"/>
      <c r="G86" s="141" t="s">
        <v>19</v>
      </c>
      <c r="H86" s="148"/>
      <c r="I86" s="147">
        <v>936.7</v>
      </c>
      <c r="J86" s="147">
        <v>889.865</v>
      </c>
      <c r="K86" s="147">
        <v>800.8785</v>
      </c>
      <c r="L86" s="157"/>
    </row>
    <row r="87" s="128" customFormat="1" ht="57" spans="1:12">
      <c r="A87" s="154">
        <v>41</v>
      </c>
      <c r="B87" s="139" t="s">
        <v>14</v>
      </c>
      <c r="C87" s="343" t="s">
        <v>2916</v>
      </c>
      <c r="D87" s="140" t="s">
        <v>2917</v>
      </c>
      <c r="E87" s="140" t="s">
        <v>2918</v>
      </c>
      <c r="F87" s="140" t="s">
        <v>2919</v>
      </c>
      <c r="G87" s="141" t="s">
        <v>19</v>
      </c>
      <c r="H87" s="148"/>
      <c r="I87" s="147">
        <v>936.7</v>
      </c>
      <c r="J87" s="147">
        <v>889.865</v>
      </c>
      <c r="K87" s="147">
        <v>800.8785</v>
      </c>
      <c r="L87" s="157"/>
    </row>
    <row r="88" s="128" customFormat="1" ht="18.75" spans="1:12">
      <c r="A88" s="156"/>
      <c r="B88" s="139" t="s">
        <v>14</v>
      </c>
      <c r="C88" s="343" t="s">
        <v>2920</v>
      </c>
      <c r="D88" s="140" t="s">
        <v>2921</v>
      </c>
      <c r="E88" s="145"/>
      <c r="F88" s="145"/>
      <c r="G88" s="141" t="s">
        <v>19</v>
      </c>
      <c r="H88" s="148"/>
      <c r="I88" s="147">
        <v>187.34</v>
      </c>
      <c r="J88" s="147">
        <v>177.973</v>
      </c>
      <c r="K88" s="147">
        <v>160.1757</v>
      </c>
      <c r="L88" s="157"/>
    </row>
    <row r="89" s="128" customFormat="1" ht="58.5" spans="1:12">
      <c r="A89" s="154">
        <v>42</v>
      </c>
      <c r="B89" s="139" t="s">
        <v>14</v>
      </c>
      <c r="C89" s="343" t="s">
        <v>2922</v>
      </c>
      <c r="D89" s="140" t="s">
        <v>2923</v>
      </c>
      <c r="E89" s="140" t="s">
        <v>2924</v>
      </c>
      <c r="F89" s="140" t="s">
        <v>2925</v>
      </c>
      <c r="G89" s="141" t="s">
        <v>19</v>
      </c>
      <c r="H89" s="148"/>
      <c r="I89" s="147">
        <v>668.1</v>
      </c>
      <c r="J89" s="147">
        <v>634.695</v>
      </c>
      <c r="K89" s="147">
        <v>571.2255</v>
      </c>
      <c r="L89" s="157"/>
    </row>
    <row r="90" s="41" customFormat="1" ht="30" spans="1:12">
      <c r="A90" s="155"/>
      <c r="B90" s="139" t="s">
        <v>14</v>
      </c>
      <c r="C90" s="343" t="s">
        <v>2926</v>
      </c>
      <c r="D90" s="140" t="s">
        <v>2927</v>
      </c>
      <c r="E90" s="145"/>
      <c r="F90" s="145"/>
      <c r="G90" s="141" t="s">
        <v>19</v>
      </c>
      <c r="H90" s="148"/>
      <c r="I90" s="147">
        <v>133.62</v>
      </c>
      <c r="J90" s="147">
        <v>126.939</v>
      </c>
      <c r="K90" s="147">
        <v>114.2451</v>
      </c>
      <c r="L90" s="144"/>
    </row>
    <row r="91" s="41" customFormat="1" ht="30" spans="1:12">
      <c r="A91" s="156"/>
      <c r="B91" s="139" t="s">
        <v>14</v>
      </c>
      <c r="C91" s="343" t="s">
        <v>2928</v>
      </c>
      <c r="D91" s="140" t="s">
        <v>2929</v>
      </c>
      <c r="E91" s="145"/>
      <c r="F91" s="145"/>
      <c r="G91" s="141" t="s">
        <v>19</v>
      </c>
      <c r="H91" s="148"/>
      <c r="I91" s="147">
        <v>668.1</v>
      </c>
      <c r="J91" s="147">
        <v>634.695</v>
      </c>
      <c r="K91" s="147">
        <v>571.2255</v>
      </c>
      <c r="L91" s="144"/>
    </row>
    <row r="92" s="41" customFormat="1" ht="42.75" spans="1:12">
      <c r="A92" s="154">
        <v>43</v>
      </c>
      <c r="B92" s="139" t="s">
        <v>14</v>
      </c>
      <c r="C92" s="343" t="s">
        <v>2930</v>
      </c>
      <c r="D92" s="140" t="s">
        <v>2931</v>
      </c>
      <c r="E92" s="140" t="s">
        <v>2932</v>
      </c>
      <c r="F92" s="140" t="s">
        <v>2905</v>
      </c>
      <c r="G92" s="141" t="s">
        <v>19</v>
      </c>
      <c r="H92" s="148"/>
      <c r="I92" s="147">
        <v>2345.15</v>
      </c>
      <c r="J92" s="147">
        <v>2227.8925</v>
      </c>
      <c r="K92" s="147">
        <v>2005.10325</v>
      </c>
      <c r="L92" s="144"/>
    </row>
    <row r="93" s="41" customFormat="1" ht="30" spans="1:12">
      <c r="A93" s="156"/>
      <c r="B93" s="139" t="s">
        <v>14</v>
      </c>
      <c r="C93" s="343" t="s">
        <v>2933</v>
      </c>
      <c r="D93" s="140" t="s">
        <v>2934</v>
      </c>
      <c r="E93" s="145"/>
      <c r="F93" s="145"/>
      <c r="G93" s="141" t="s">
        <v>19</v>
      </c>
      <c r="H93" s="148"/>
      <c r="I93" s="147">
        <v>469.03</v>
      </c>
      <c r="J93" s="147">
        <v>445.5785</v>
      </c>
      <c r="K93" s="147">
        <v>401.02065</v>
      </c>
      <c r="L93" s="144"/>
    </row>
    <row r="94" s="41" customFormat="1" ht="42.75" spans="1:12">
      <c r="A94" s="154">
        <v>44</v>
      </c>
      <c r="B94" s="139" t="s">
        <v>14</v>
      </c>
      <c r="C94" s="343" t="s">
        <v>2935</v>
      </c>
      <c r="D94" s="140" t="s">
        <v>2936</v>
      </c>
      <c r="E94" s="140" t="s">
        <v>2937</v>
      </c>
      <c r="F94" s="140" t="s">
        <v>2938</v>
      </c>
      <c r="G94" s="141" t="s">
        <v>19</v>
      </c>
      <c r="H94" s="148"/>
      <c r="I94" s="147">
        <v>629</v>
      </c>
      <c r="J94" s="147">
        <v>597.55</v>
      </c>
      <c r="K94" s="147">
        <v>537.795</v>
      </c>
      <c r="L94" s="144"/>
    </row>
    <row r="95" s="41" customFormat="1" ht="30" spans="1:12">
      <c r="A95" s="156"/>
      <c r="B95" s="139" t="s">
        <v>14</v>
      </c>
      <c r="C95" s="343" t="s">
        <v>2939</v>
      </c>
      <c r="D95" s="140" t="s">
        <v>2940</v>
      </c>
      <c r="E95" s="145"/>
      <c r="F95" s="145"/>
      <c r="G95" s="141" t="s">
        <v>19</v>
      </c>
      <c r="H95" s="148"/>
      <c r="I95" s="147">
        <v>125.8</v>
      </c>
      <c r="J95" s="147">
        <v>119.51</v>
      </c>
      <c r="K95" s="147">
        <v>107.559</v>
      </c>
      <c r="L95" s="144"/>
    </row>
    <row r="96" s="41" customFormat="1" ht="42.75" spans="1:12">
      <c r="A96" s="154">
        <v>45</v>
      </c>
      <c r="B96" s="139" t="s">
        <v>14</v>
      </c>
      <c r="C96" s="343" t="s">
        <v>2941</v>
      </c>
      <c r="D96" s="140" t="s">
        <v>2942</v>
      </c>
      <c r="E96" s="140" t="s">
        <v>2943</v>
      </c>
      <c r="F96" s="140" t="s">
        <v>2944</v>
      </c>
      <c r="G96" s="141" t="s">
        <v>19</v>
      </c>
      <c r="H96" s="148"/>
      <c r="I96" s="147">
        <v>421.6</v>
      </c>
      <c r="J96" s="147">
        <v>400.52</v>
      </c>
      <c r="K96" s="147">
        <v>360.468</v>
      </c>
      <c r="L96" s="144"/>
    </row>
    <row r="97" s="41" customFormat="1" ht="30" spans="1:12">
      <c r="A97" s="155"/>
      <c r="B97" s="139" t="s">
        <v>14</v>
      </c>
      <c r="C97" s="343" t="s">
        <v>2945</v>
      </c>
      <c r="D97" s="140" t="s">
        <v>2946</v>
      </c>
      <c r="E97" s="145"/>
      <c r="F97" s="145"/>
      <c r="G97" s="141" t="s">
        <v>19</v>
      </c>
      <c r="H97" s="153"/>
      <c r="I97" s="147">
        <v>84.32</v>
      </c>
      <c r="J97" s="147">
        <v>80.104</v>
      </c>
      <c r="K97" s="147">
        <v>72.0936</v>
      </c>
      <c r="L97" s="144"/>
    </row>
    <row r="98" s="41" customFormat="1" ht="45.75" spans="1:12">
      <c r="A98" s="156"/>
      <c r="B98" s="139" t="s">
        <v>14</v>
      </c>
      <c r="C98" s="343" t="s">
        <v>2947</v>
      </c>
      <c r="D98" s="140" t="s">
        <v>2948</v>
      </c>
      <c r="E98" s="145"/>
      <c r="F98" s="145"/>
      <c r="G98" s="141" t="s">
        <v>19</v>
      </c>
      <c r="H98" s="153"/>
      <c r="I98" s="147">
        <v>421.6</v>
      </c>
      <c r="J98" s="147">
        <v>400.52</v>
      </c>
      <c r="K98" s="147">
        <v>360.468</v>
      </c>
      <c r="L98" s="144"/>
    </row>
    <row r="99" s="41" customFormat="1" ht="42.75" spans="1:12">
      <c r="A99" s="154">
        <v>46</v>
      </c>
      <c r="B99" s="139" t="s">
        <v>14</v>
      </c>
      <c r="C99" s="343" t="s">
        <v>2949</v>
      </c>
      <c r="D99" s="140" t="s">
        <v>2950</v>
      </c>
      <c r="E99" s="140" t="s">
        <v>2951</v>
      </c>
      <c r="F99" s="140" t="s">
        <v>2952</v>
      </c>
      <c r="G99" s="141" t="s">
        <v>19</v>
      </c>
      <c r="H99" s="153"/>
      <c r="I99" s="147">
        <v>152.15</v>
      </c>
      <c r="J99" s="147">
        <v>144.5425</v>
      </c>
      <c r="K99" s="147">
        <v>130.08825</v>
      </c>
      <c r="L99" s="144"/>
    </row>
    <row r="100" s="41" customFormat="1" ht="30" spans="1:12">
      <c r="A100" s="156"/>
      <c r="B100" s="139" t="s">
        <v>14</v>
      </c>
      <c r="C100" s="343" t="s">
        <v>2953</v>
      </c>
      <c r="D100" s="140" t="s">
        <v>2954</v>
      </c>
      <c r="E100" s="145"/>
      <c r="F100" s="145"/>
      <c r="G100" s="141" t="s">
        <v>19</v>
      </c>
      <c r="H100" s="148"/>
      <c r="I100" s="147">
        <v>30.43</v>
      </c>
      <c r="J100" s="147">
        <v>28.9085</v>
      </c>
      <c r="K100" s="147">
        <v>26.01765</v>
      </c>
      <c r="L100" s="144"/>
    </row>
    <row r="101" s="41" customFormat="1" ht="44.25" spans="1:12">
      <c r="A101" s="154">
        <v>47</v>
      </c>
      <c r="B101" s="139" t="s">
        <v>14</v>
      </c>
      <c r="C101" s="343" t="s">
        <v>2955</v>
      </c>
      <c r="D101" s="140" t="s">
        <v>2956</v>
      </c>
      <c r="E101" s="140" t="s">
        <v>2957</v>
      </c>
      <c r="F101" s="140" t="s">
        <v>2958</v>
      </c>
      <c r="G101" s="141" t="s">
        <v>19</v>
      </c>
      <c r="H101" s="148"/>
      <c r="I101" s="147">
        <v>2367.25</v>
      </c>
      <c r="J101" s="147">
        <v>2248.8875</v>
      </c>
      <c r="K101" s="147">
        <v>2023.99875</v>
      </c>
      <c r="L101" s="144"/>
    </row>
    <row r="102" s="4" customFormat="1" ht="30" spans="1:12">
      <c r="A102" s="156"/>
      <c r="B102" s="139" t="s">
        <v>14</v>
      </c>
      <c r="C102" s="343" t="s">
        <v>2959</v>
      </c>
      <c r="D102" s="140" t="s">
        <v>2960</v>
      </c>
      <c r="E102" s="145"/>
      <c r="F102" s="145"/>
      <c r="G102" s="141" t="s">
        <v>19</v>
      </c>
      <c r="H102" s="148"/>
      <c r="I102" s="147">
        <v>473.45</v>
      </c>
      <c r="J102" s="147">
        <v>449.7775</v>
      </c>
      <c r="K102" s="147">
        <v>404.79975</v>
      </c>
      <c r="L102" s="86"/>
    </row>
    <row r="103" s="127" customFormat="1" ht="42.75" spans="1:12">
      <c r="A103" s="154">
        <v>48</v>
      </c>
      <c r="B103" s="139" t="s">
        <v>14</v>
      </c>
      <c r="C103" s="343" t="s">
        <v>2961</v>
      </c>
      <c r="D103" s="140" t="s">
        <v>2962</v>
      </c>
      <c r="E103" s="140" t="s">
        <v>2963</v>
      </c>
      <c r="F103" s="140" t="s">
        <v>2964</v>
      </c>
      <c r="G103" s="141" t="s">
        <v>19</v>
      </c>
      <c r="H103" s="148"/>
      <c r="I103" s="147">
        <v>3396.6</v>
      </c>
      <c r="J103" s="147">
        <v>3226.77</v>
      </c>
      <c r="K103" s="147">
        <v>2904.093</v>
      </c>
      <c r="L103" s="158"/>
    </row>
    <row r="104" s="127" customFormat="1" ht="30" spans="1:12">
      <c r="A104" s="155"/>
      <c r="B104" s="139" t="s">
        <v>14</v>
      </c>
      <c r="C104" s="343" t="s">
        <v>2965</v>
      </c>
      <c r="D104" s="140" t="s">
        <v>2966</v>
      </c>
      <c r="E104" s="145"/>
      <c r="F104" s="145"/>
      <c r="G104" s="141" t="s">
        <v>19</v>
      </c>
      <c r="H104" s="148"/>
      <c r="I104" s="147">
        <v>679.32</v>
      </c>
      <c r="J104" s="147">
        <v>645.354</v>
      </c>
      <c r="K104" s="147">
        <v>580.8186</v>
      </c>
      <c r="L104" s="158"/>
    </row>
    <row r="105" s="127" customFormat="1" ht="30" spans="1:12">
      <c r="A105" s="156"/>
      <c r="B105" s="139" t="s">
        <v>14</v>
      </c>
      <c r="C105" s="343" t="s">
        <v>2967</v>
      </c>
      <c r="D105" s="140" t="s">
        <v>2968</v>
      </c>
      <c r="E105" s="145"/>
      <c r="F105" s="145"/>
      <c r="G105" s="141" t="s">
        <v>19</v>
      </c>
      <c r="H105" s="148"/>
      <c r="I105" s="147">
        <v>765</v>
      </c>
      <c r="J105" s="147">
        <v>726.75</v>
      </c>
      <c r="K105" s="147">
        <v>654.075</v>
      </c>
      <c r="L105" s="158"/>
    </row>
    <row r="106" s="127" customFormat="1" ht="42.75" spans="1:12">
      <c r="A106" s="154">
        <v>49</v>
      </c>
      <c r="B106" s="139" t="s">
        <v>14</v>
      </c>
      <c r="C106" s="343" t="s">
        <v>2969</v>
      </c>
      <c r="D106" s="140" t="s">
        <v>2970</v>
      </c>
      <c r="E106" s="140" t="s">
        <v>2971</v>
      </c>
      <c r="F106" s="140" t="s">
        <v>2972</v>
      </c>
      <c r="G106" s="141" t="s">
        <v>19</v>
      </c>
      <c r="H106" s="148"/>
      <c r="I106" s="147">
        <v>5725.8</v>
      </c>
      <c r="J106" s="147">
        <v>5439.51</v>
      </c>
      <c r="K106" s="147">
        <v>4895.559</v>
      </c>
      <c r="L106" s="158"/>
    </row>
    <row r="107" s="129" customFormat="1" ht="30" spans="1:12">
      <c r="A107" s="155"/>
      <c r="B107" s="139" t="s">
        <v>14</v>
      </c>
      <c r="C107" s="343" t="s">
        <v>2973</v>
      </c>
      <c r="D107" s="140" t="s">
        <v>2974</v>
      </c>
      <c r="E107" s="145"/>
      <c r="F107" s="145"/>
      <c r="G107" s="141" t="s">
        <v>19</v>
      </c>
      <c r="H107" s="148"/>
      <c r="I107" s="147">
        <v>1145.16</v>
      </c>
      <c r="J107" s="147">
        <v>1087.902</v>
      </c>
      <c r="K107" s="147">
        <v>979.1118</v>
      </c>
      <c r="L107" s="159"/>
    </row>
    <row r="108" s="129" customFormat="1" ht="45.75" spans="1:12">
      <c r="A108" s="155"/>
      <c r="B108" s="139" t="s">
        <v>14</v>
      </c>
      <c r="C108" s="343" t="s">
        <v>2975</v>
      </c>
      <c r="D108" s="140" t="s">
        <v>2976</v>
      </c>
      <c r="E108" s="145"/>
      <c r="F108" s="145"/>
      <c r="G108" s="141" t="s">
        <v>19</v>
      </c>
      <c r="H108" s="148"/>
      <c r="I108" s="147">
        <v>1718.1</v>
      </c>
      <c r="J108" s="147">
        <v>1632.195</v>
      </c>
      <c r="K108" s="147">
        <v>1468.9755</v>
      </c>
      <c r="L108" s="159"/>
    </row>
    <row r="109" s="129" customFormat="1" ht="45.75" spans="1:12">
      <c r="A109" s="156"/>
      <c r="B109" s="139" t="s">
        <v>14</v>
      </c>
      <c r="C109" s="343" t="s">
        <v>2977</v>
      </c>
      <c r="D109" s="140" t="s">
        <v>2978</v>
      </c>
      <c r="E109" s="145"/>
      <c r="F109" s="145"/>
      <c r="G109" s="141" t="s">
        <v>19</v>
      </c>
      <c r="H109" s="148"/>
      <c r="I109" s="147">
        <v>1521</v>
      </c>
      <c r="J109" s="147">
        <v>1444.95</v>
      </c>
      <c r="K109" s="147">
        <v>1300.455</v>
      </c>
      <c r="L109" s="159"/>
    </row>
    <row r="110" s="129" customFormat="1" ht="42.75" spans="1:12">
      <c r="A110" s="154">
        <v>50</v>
      </c>
      <c r="B110" s="139" t="s">
        <v>14</v>
      </c>
      <c r="C110" s="343" t="s">
        <v>2979</v>
      </c>
      <c r="D110" s="140" t="s">
        <v>2980</v>
      </c>
      <c r="E110" s="140" t="s">
        <v>2981</v>
      </c>
      <c r="F110" s="140" t="s">
        <v>2972</v>
      </c>
      <c r="G110" s="141" t="s">
        <v>19</v>
      </c>
      <c r="H110" s="149" t="s">
        <v>2982</v>
      </c>
      <c r="I110" s="147">
        <v>7443.9</v>
      </c>
      <c r="J110" s="147">
        <v>7071.705</v>
      </c>
      <c r="K110" s="147">
        <v>6364.5345</v>
      </c>
      <c r="L110" s="159"/>
    </row>
    <row r="111" s="4" customFormat="1" ht="15.75" spans="1:12">
      <c r="A111" s="155"/>
      <c r="B111" s="139" t="s">
        <v>14</v>
      </c>
      <c r="C111" s="343" t="s">
        <v>2983</v>
      </c>
      <c r="D111" s="140" t="s">
        <v>2984</v>
      </c>
      <c r="E111" s="145"/>
      <c r="F111" s="145"/>
      <c r="G111" s="141" t="s">
        <v>19</v>
      </c>
      <c r="H111" s="148"/>
      <c r="I111" s="147">
        <v>1488.78</v>
      </c>
      <c r="J111" s="147">
        <v>1414.341</v>
      </c>
      <c r="K111" s="147">
        <v>1272.9069</v>
      </c>
      <c r="L111" s="86"/>
    </row>
    <row r="112" s="4" customFormat="1" ht="30" spans="1:12">
      <c r="A112" s="155"/>
      <c r="B112" s="139" t="s">
        <v>14</v>
      </c>
      <c r="C112" s="343" t="s">
        <v>2985</v>
      </c>
      <c r="D112" s="140" t="s">
        <v>2986</v>
      </c>
      <c r="E112" s="145"/>
      <c r="F112" s="145"/>
      <c r="G112" s="141" t="s">
        <v>19</v>
      </c>
      <c r="H112" s="149" t="s">
        <v>2982</v>
      </c>
      <c r="I112" s="147">
        <v>2250</v>
      </c>
      <c r="J112" s="147">
        <v>2137.5</v>
      </c>
      <c r="K112" s="147">
        <v>1923.75</v>
      </c>
      <c r="L112" s="86"/>
    </row>
    <row r="113" s="4" customFormat="1" ht="30" spans="1:12">
      <c r="A113" s="156"/>
      <c r="B113" s="139" t="s">
        <v>14</v>
      </c>
      <c r="C113" s="343" t="s">
        <v>2987</v>
      </c>
      <c r="D113" s="140" t="s">
        <v>2988</v>
      </c>
      <c r="E113" s="145"/>
      <c r="F113" s="145"/>
      <c r="G113" s="141" t="s">
        <v>19</v>
      </c>
      <c r="H113" s="148"/>
      <c r="I113" s="147">
        <v>1521</v>
      </c>
      <c r="J113" s="147">
        <v>1444.95</v>
      </c>
      <c r="K113" s="147">
        <v>1300.455</v>
      </c>
      <c r="L113" s="86"/>
    </row>
    <row r="114" s="127" customFormat="1" ht="42.75" spans="1:12">
      <c r="A114" s="154">
        <v>51</v>
      </c>
      <c r="B114" s="139" t="s">
        <v>14</v>
      </c>
      <c r="C114" s="343" t="s">
        <v>2989</v>
      </c>
      <c r="D114" s="140" t="s">
        <v>2990</v>
      </c>
      <c r="E114" s="140" t="s">
        <v>2991</v>
      </c>
      <c r="F114" s="140" t="s">
        <v>2992</v>
      </c>
      <c r="G114" s="141" t="s">
        <v>19</v>
      </c>
      <c r="H114" s="148"/>
      <c r="I114" s="147">
        <v>3128.4</v>
      </c>
      <c r="J114" s="147">
        <v>2971.98</v>
      </c>
      <c r="K114" s="147">
        <v>2674.782</v>
      </c>
      <c r="L114" s="158"/>
    </row>
    <row r="115" s="127" customFormat="1" ht="30" spans="1:12">
      <c r="A115" s="156"/>
      <c r="B115" s="139" t="s">
        <v>14</v>
      </c>
      <c r="C115" s="343" t="s">
        <v>2993</v>
      </c>
      <c r="D115" s="140" t="s">
        <v>2994</v>
      </c>
      <c r="E115" s="145"/>
      <c r="F115" s="145"/>
      <c r="G115" s="141" t="s">
        <v>19</v>
      </c>
      <c r="H115" s="153"/>
      <c r="I115" s="147">
        <v>625.68</v>
      </c>
      <c r="J115" s="147">
        <v>594.396</v>
      </c>
      <c r="K115" s="147">
        <v>534.9564</v>
      </c>
      <c r="L115" s="158"/>
    </row>
    <row r="116" s="127" customFormat="1" ht="46" customHeight="1" spans="1:12">
      <c r="A116" s="154">
        <v>52</v>
      </c>
      <c r="B116" s="139" t="s">
        <v>14</v>
      </c>
      <c r="C116" s="343" t="s">
        <v>2995</v>
      </c>
      <c r="D116" s="140" t="s">
        <v>2996</v>
      </c>
      <c r="E116" s="140" t="s">
        <v>2997</v>
      </c>
      <c r="F116" s="140" t="s">
        <v>2998</v>
      </c>
      <c r="G116" s="141" t="s">
        <v>19</v>
      </c>
      <c r="H116" s="153"/>
      <c r="I116" s="147">
        <v>3157.2</v>
      </c>
      <c r="J116" s="147">
        <v>2999.34</v>
      </c>
      <c r="K116" s="147">
        <v>2699.406</v>
      </c>
      <c r="L116" s="158"/>
    </row>
    <row r="117" s="127" customFormat="1" ht="30" spans="1:12">
      <c r="A117" s="156"/>
      <c r="B117" s="139" t="s">
        <v>14</v>
      </c>
      <c r="C117" s="343" t="s">
        <v>2999</v>
      </c>
      <c r="D117" s="140" t="s">
        <v>3000</v>
      </c>
      <c r="E117" s="145"/>
      <c r="F117" s="145"/>
      <c r="G117" s="141" t="s">
        <v>19</v>
      </c>
      <c r="H117" s="148"/>
      <c r="I117" s="147">
        <v>631.44</v>
      </c>
      <c r="J117" s="147">
        <v>599.868</v>
      </c>
      <c r="K117" s="147">
        <v>539.8812</v>
      </c>
      <c r="L117" s="158"/>
    </row>
    <row r="118" s="127" customFormat="1" ht="50" customHeight="1" spans="1:12">
      <c r="A118" s="154">
        <v>53</v>
      </c>
      <c r="B118" s="139" t="s">
        <v>14</v>
      </c>
      <c r="C118" s="343" t="s">
        <v>3001</v>
      </c>
      <c r="D118" s="140" t="s">
        <v>3002</v>
      </c>
      <c r="E118" s="140" t="s">
        <v>3003</v>
      </c>
      <c r="F118" s="140" t="s">
        <v>3004</v>
      </c>
      <c r="G118" s="141" t="s">
        <v>19</v>
      </c>
      <c r="H118" s="148"/>
      <c r="I118" s="147">
        <v>1727.2</v>
      </c>
      <c r="J118" s="147">
        <v>1640.84</v>
      </c>
      <c r="K118" s="147">
        <v>1476.756</v>
      </c>
      <c r="L118" s="158"/>
    </row>
    <row r="119" s="127" customFormat="1" ht="36" customHeight="1" spans="1:12">
      <c r="A119" s="156"/>
      <c r="B119" s="139" t="s">
        <v>14</v>
      </c>
      <c r="C119" s="343" t="s">
        <v>3005</v>
      </c>
      <c r="D119" s="140" t="s">
        <v>3006</v>
      </c>
      <c r="E119" s="145"/>
      <c r="F119" s="145"/>
      <c r="G119" s="141" t="s">
        <v>19</v>
      </c>
      <c r="H119" s="148"/>
      <c r="I119" s="147">
        <v>345.44</v>
      </c>
      <c r="J119" s="147">
        <v>328.168</v>
      </c>
      <c r="K119" s="147">
        <v>295.3512</v>
      </c>
      <c r="L119" s="158"/>
    </row>
    <row r="120" s="127" customFormat="1" ht="42.75" spans="1:12">
      <c r="A120" s="154">
        <v>54</v>
      </c>
      <c r="B120" s="139" t="s">
        <v>14</v>
      </c>
      <c r="C120" s="343" t="s">
        <v>3007</v>
      </c>
      <c r="D120" s="140" t="s">
        <v>3008</v>
      </c>
      <c r="E120" s="140" t="s">
        <v>3009</v>
      </c>
      <c r="F120" s="140" t="s">
        <v>3010</v>
      </c>
      <c r="G120" s="141" t="s">
        <v>19</v>
      </c>
      <c r="H120" s="149" t="s">
        <v>3011</v>
      </c>
      <c r="I120" s="147">
        <v>3042</v>
      </c>
      <c r="J120" s="147">
        <v>2889.9</v>
      </c>
      <c r="K120" s="147">
        <v>2600.91</v>
      </c>
      <c r="L120" s="158"/>
    </row>
    <row r="121" s="4" customFormat="1" ht="15.75" spans="1:12">
      <c r="A121" s="155"/>
      <c r="B121" s="139" t="s">
        <v>14</v>
      </c>
      <c r="C121" s="343" t="s">
        <v>3012</v>
      </c>
      <c r="D121" s="140" t="s">
        <v>3013</v>
      </c>
      <c r="E121" s="145"/>
      <c r="F121" s="145"/>
      <c r="G121" s="141" t="s">
        <v>19</v>
      </c>
      <c r="H121" s="148"/>
      <c r="I121" s="147">
        <v>608.4</v>
      </c>
      <c r="J121" s="147">
        <v>577.98</v>
      </c>
      <c r="K121" s="147">
        <v>520.182</v>
      </c>
      <c r="L121" s="86"/>
    </row>
    <row r="122" s="4" customFormat="1" ht="30" spans="1:12">
      <c r="A122" s="156"/>
      <c r="B122" s="139" t="s">
        <v>14</v>
      </c>
      <c r="C122" s="343" t="s">
        <v>3014</v>
      </c>
      <c r="D122" s="140" t="s">
        <v>3015</v>
      </c>
      <c r="E122" s="145"/>
      <c r="F122" s="145"/>
      <c r="G122" s="141" t="s">
        <v>19</v>
      </c>
      <c r="H122" s="148"/>
      <c r="I122" s="147">
        <v>1521</v>
      </c>
      <c r="J122" s="147">
        <v>1444.95</v>
      </c>
      <c r="K122" s="147">
        <v>1300.455</v>
      </c>
      <c r="L122" s="86"/>
    </row>
    <row r="123" s="4" customFormat="1" ht="57" spans="1:12">
      <c r="A123" s="154">
        <v>55</v>
      </c>
      <c r="B123" s="139" t="s">
        <v>14</v>
      </c>
      <c r="C123" s="343" t="s">
        <v>3016</v>
      </c>
      <c r="D123" s="140" t="s">
        <v>3017</v>
      </c>
      <c r="E123" s="140" t="s">
        <v>3018</v>
      </c>
      <c r="F123" s="140" t="s">
        <v>3019</v>
      </c>
      <c r="G123" s="141" t="s">
        <v>19</v>
      </c>
      <c r="H123" s="148"/>
      <c r="I123" s="147">
        <v>3338.1</v>
      </c>
      <c r="J123" s="147">
        <v>3171.195</v>
      </c>
      <c r="K123" s="147">
        <v>2854.0755</v>
      </c>
      <c r="L123" s="86"/>
    </row>
    <row r="124" s="4" customFormat="1" ht="15.75" spans="1:12">
      <c r="A124" s="155"/>
      <c r="B124" s="139" t="s">
        <v>14</v>
      </c>
      <c r="C124" s="343" t="s">
        <v>3020</v>
      </c>
      <c r="D124" s="140" t="s">
        <v>3021</v>
      </c>
      <c r="E124" s="145"/>
      <c r="F124" s="145"/>
      <c r="G124" s="141" t="s">
        <v>19</v>
      </c>
      <c r="H124" s="148"/>
      <c r="I124" s="147">
        <v>667.62</v>
      </c>
      <c r="J124" s="147">
        <v>634.239</v>
      </c>
      <c r="K124" s="147">
        <v>570.8151</v>
      </c>
      <c r="L124" s="86"/>
    </row>
    <row r="125" s="4" customFormat="1" ht="30" spans="1:12">
      <c r="A125" s="155"/>
      <c r="B125" s="139" t="s">
        <v>14</v>
      </c>
      <c r="C125" s="343" t="s">
        <v>3022</v>
      </c>
      <c r="D125" s="140" t="s">
        <v>3023</v>
      </c>
      <c r="E125" s="145"/>
      <c r="F125" s="145"/>
      <c r="G125" s="141" t="s">
        <v>19</v>
      </c>
      <c r="H125" s="148"/>
      <c r="I125" s="147">
        <v>1376.1</v>
      </c>
      <c r="J125" s="147">
        <v>1307.295</v>
      </c>
      <c r="K125" s="147">
        <v>1176.5655</v>
      </c>
      <c r="L125" s="86"/>
    </row>
    <row r="126" s="4" customFormat="1" ht="30" spans="1:12">
      <c r="A126" s="156"/>
      <c r="B126" s="139" t="s">
        <v>14</v>
      </c>
      <c r="C126" s="343" t="s">
        <v>3024</v>
      </c>
      <c r="D126" s="140" t="s">
        <v>3025</v>
      </c>
      <c r="E126" s="145"/>
      <c r="F126" s="145"/>
      <c r="G126" s="141" t="s">
        <v>19</v>
      </c>
      <c r="H126" s="148"/>
      <c r="I126" s="147">
        <v>1668.6</v>
      </c>
      <c r="J126" s="147">
        <v>1585.17</v>
      </c>
      <c r="K126" s="147">
        <v>1426.653</v>
      </c>
      <c r="L126" s="86"/>
    </row>
    <row r="127" s="4" customFormat="1" ht="57" spans="1:12">
      <c r="A127" s="154">
        <v>56</v>
      </c>
      <c r="B127" s="139" t="s">
        <v>14</v>
      </c>
      <c r="C127" s="343" t="s">
        <v>3026</v>
      </c>
      <c r="D127" s="140" t="s">
        <v>3027</v>
      </c>
      <c r="E127" s="140" t="s">
        <v>3028</v>
      </c>
      <c r="F127" s="140" t="s">
        <v>3019</v>
      </c>
      <c r="G127" s="141" t="s">
        <v>19</v>
      </c>
      <c r="H127" s="149" t="s">
        <v>2982</v>
      </c>
      <c r="I127" s="147">
        <v>4802.4</v>
      </c>
      <c r="J127" s="147">
        <v>4562.28</v>
      </c>
      <c r="K127" s="147">
        <v>4106.052</v>
      </c>
      <c r="L127" s="86"/>
    </row>
    <row r="128" s="4" customFormat="1" ht="15.75" spans="1:12">
      <c r="A128" s="155"/>
      <c r="B128" s="139" t="s">
        <v>14</v>
      </c>
      <c r="C128" s="343" t="s">
        <v>3029</v>
      </c>
      <c r="D128" s="140" t="s">
        <v>3030</v>
      </c>
      <c r="E128" s="145"/>
      <c r="F128" s="145"/>
      <c r="G128" s="141" t="s">
        <v>19</v>
      </c>
      <c r="H128" s="148"/>
      <c r="I128" s="147">
        <v>960.48</v>
      </c>
      <c r="J128" s="147">
        <v>912.456</v>
      </c>
      <c r="K128" s="147">
        <v>821.2104</v>
      </c>
      <c r="L128" s="86"/>
    </row>
    <row r="129" s="4" customFormat="1" ht="45.75" spans="1:12">
      <c r="A129" s="155"/>
      <c r="B129" s="139" t="s">
        <v>14</v>
      </c>
      <c r="C129" s="343" t="s">
        <v>3031</v>
      </c>
      <c r="D129" s="140" t="s">
        <v>3032</v>
      </c>
      <c r="E129" s="145"/>
      <c r="F129" s="145"/>
      <c r="G129" s="141" t="s">
        <v>19</v>
      </c>
      <c r="H129" s="149" t="s">
        <v>2982</v>
      </c>
      <c r="I129" s="147">
        <v>2250</v>
      </c>
      <c r="J129" s="147">
        <v>2137.5</v>
      </c>
      <c r="K129" s="147">
        <v>1923.75</v>
      </c>
      <c r="L129" s="86"/>
    </row>
    <row r="130" s="4" customFormat="1" ht="30" spans="1:12">
      <c r="A130" s="156"/>
      <c r="B130" s="139" t="s">
        <v>14</v>
      </c>
      <c r="C130" s="343" t="s">
        <v>3033</v>
      </c>
      <c r="D130" s="140" t="s">
        <v>3034</v>
      </c>
      <c r="E130" s="145"/>
      <c r="F130" s="145"/>
      <c r="G130" s="141" t="s">
        <v>19</v>
      </c>
      <c r="H130" s="148"/>
      <c r="I130" s="147">
        <v>720</v>
      </c>
      <c r="J130" s="147">
        <v>684</v>
      </c>
      <c r="K130" s="147">
        <v>615.6</v>
      </c>
      <c r="L130" s="86"/>
    </row>
    <row r="131" s="127" customFormat="1" ht="57" spans="1:12">
      <c r="A131" s="154">
        <v>57</v>
      </c>
      <c r="B131" s="139" t="s">
        <v>14</v>
      </c>
      <c r="C131" s="343" t="s">
        <v>3035</v>
      </c>
      <c r="D131" s="140" t="s">
        <v>3036</v>
      </c>
      <c r="E131" s="140" t="s">
        <v>3037</v>
      </c>
      <c r="F131" s="140" t="s">
        <v>3019</v>
      </c>
      <c r="G131" s="141" t="s">
        <v>19</v>
      </c>
      <c r="H131" s="149" t="s">
        <v>2982</v>
      </c>
      <c r="I131" s="147">
        <v>5908.5</v>
      </c>
      <c r="J131" s="147">
        <v>5613.075</v>
      </c>
      <c r="K131" s="147">
        <v>5051.7675</v>
      </c>
      <c r="L131" s="158"/>
    </row>
    <row r="132" s="127" customFormat="1" ht="30" spans="1:12">
      <c r="A132" s="155"/>
      <c r="B132" s="139" t="s">
        <v>14</v>
      </c>
      <c r="C132" s="343" t="s">
        <v>3038</v>
      </c>
      <c r="D132" s="140" t="s">
        <v>3039</v>
      </c>
      <c r="E132" s="145"/>
      <c r="F132" s="145"/>
      <c r="G132" s="141" t="s">
        <v>19</v>
      </c>
      <c r="H132" s="148"/>
      <c r="I132" s="147">
        <v>1181.7</v>
      </c>
      <c r="J132" s="147">
        <v>1122.615</v>
      </c>
      <c r="K132" s="147">
        <v>1010.3535</v>
      </c>
      <c r="L132" s="158"/>
    </row>
    <row r="133" s="127" customFormat="1" ht="45.75" spans="1:12">
      <c r="A133" s="156"/>
      <c r="B133" s="139" t="s">
        <v>14</v>
      </c>
      <c r="C133" s="343" t="s">
        <v>3040</v>
      </c>
      <c r="D133" s="140" t="s">
        <v>3041</v>
      </c>
      <c r="E133" s="145"/>
      <c r="F133" s="145"/>
      <c r="G133" s="141" t="s">
        <v>19</v>
      </c>
      <c r="H133" s="149" t="s">
        <v>2982</v>
      </c>
      <c r="I133" s="147">
        <v>2250</v>
      </c>
      <c r="J133" s="147">
        <v>2137.5</v>
      </c>
      <c r="K133" s="147">
        <v>1923.75</v>
      </c>
      <c r="L133" s="158"/>
    </row>
    <row r="134" s="127" customFormat="1" ht="57" spans="1:12">
      <c r="A134" s="154">
        <v>58</v>
      </c>
      <c r="B134" s="139" t="s">
        <v>14</v>
      </c>
      <c r="C134" s="343" t="s">
        <v>3042</v>
      </c>
      <c r="D134" s="140" t="s">
        <v>3043</v>
      </c>
      <c r="E134" s="140" t="s">
        <v>3044</v>
      </c>
      <c r="F134" s="140" t="s">
        <v>3045</v>
      </c>
      <c r="G134" s="141" t="s">
        <v>19</v>
      </c>
      <c r="H134" s="149" t="s">
        <v>3046</v>
      </c>
      <c r="I134" s="147">
        <v>3524.4</v>
      </c>
      <c r="J134" s="147">
        <v>3348.18</v>
      </c>
      <c r="K134" s="147">
        <v>3013.362</v>
      </c>
      <c r="L134" s="158"/>
    </row>
    <row r="135" s="127" customFormat="1" ht="30" spans="1:12">
      <c r="A135" s="156"/>
      <c r="B135" s="139" t="s">
        <v>14</v>
      </c>
      <c r="C135" s="343" t="s">
        <v>3047</v>
      </c>
      <c r="D135" s="140" t="s">
        <v>3048</v>
      </c>
      <c r="E135" s="145"/>
      <c r="F135" s="145"/>
      <c r="G135" s="141" t="s">
        <v>19</v>
      </c>
      <c r="H135" s="148"/>
      <c r="I135" s="147">
        <v>704.88</v>
      </c>
      <c r="J135" s="147">
        <v>669.636</v>
      </c>
      <c r="K135" s="147">
        <v>602.6724</v>
      </c>
      <c r="L135" s="158"/>
    </row>
    <row r="136" s="127" customFormat="1" ht="57" spans="1:12">
      <c r="A136" s="154">
        <v>59</v>
      </c>
      <c r="B136" s="139" t="s">
        <v>14</v>
      </c>
      <c r="C136" s="343" t="s">
        <v>3049</v>
      </c>
      <c r="D136" s="140" t="s">
        <v>3050</v>
      </c>
      <c r="E136" s="140" t="s">
        <v>3051</v>
      </c>
      <c r="F136" s="140" t="s">
        <v>3052</v>
      </c>
      <c r="G136" s="141" t="s">
        <v>19</v>
      </c>
      <c r="H136" s="148"/>
      <c r="I136" s="147">
        <v>2927.7</v>
      </c>
      <c r="J136" s="147">
        <v>2781.315</v>
      </c>
      <c r="K136" s="147">
        <v>2503.1835</v>
      </c>
      <c r="L136" s="158"/>
    </row>
    <row r="137" s="127" customFormat="1" ht="30" spans="1:12">
      <c r="A137" s="156"/>
      <c r="B137" s="139" t="s">
        <v>14</v>
      </c>
      <c r="C137" s="343" t="s">
        <v>3053</v>
      </c>
      <c r="D137" s="140" t="s">
        <v>3054</v>
      </c>
      <c r="E137" s="145"/>
      <c r="F137" s="145"/>
      <c r="G137" s="141" t="s">
        <v>19</v>
      </c>
      <c r="H137" s="160"/>
      <c r="I137" s="147">
        <v>585.54</v>
      </c>
      <c r="J137" s="147">
        <v>556.263</v>
      </c>
      <c r="K137" s="147">
        <v>500.6367</v>
      </c>
      <c r="L137" s="158"/>
    </row>
    <row r="138" s="127" customFormat="1" ht="57" spans="1:12">
      <c r="A138" s="154">
        <v>60</v>
      </c>
      <c r="B138" s="139" t="s">
        <v>14</v>
      </c>
      <c r="C138" s="343" t="s">
        <v>3055</v>
      </c>
      <c r="D138" s="140" t="s">
        <v>3056</v>
      </c>
      <c r="E138" s="140" t="s">
        <v>3057</v>
      </c>
      <c r="F138" s="140" t="s">
        <v>3058</v>
      </c>
      <c r="G138" s="141" t="s">
        <v>19</v>
      </c>
      <c r="H138" s="160"/>
      <c r="I138" s="147">
        <v>2753.1</v>
      </c>
      <c r="J138" s="147">
        <v>2615.445</v>
      </c>
      <c r="K138" s="147">
        <v>2353.9005</v>
      </c>
      <c r="L138" s="158"/>
    </row>
    <row r="139" s="127" customFormat="1" ht="30" spans="1:12">
      <c r="A139" s="156"/>
      <c r="B139" s="139" t="s">
        <v>14</v>
      </c>
      <c r="C139" s="161" t="s">
        <v>3059</v>
      </c>
      <c r="D139" s="162" t="s">
        <v>3060</v>
      </c>
      <c r="E139" s="145"/>
      <c r="F139" s="145"/>
      <c r="G139" s="141" t="s">
        <v>19</v>
      </c>
      <c r="H139" s="148"/>
      <c r="I139" s="147">
        <v>550.62</v>
      </c>
      <c r="J139" s="147">
        <v>523.089</v>
      </c>
      <c r="K139" s="147">
        <v>470.7801</v>
      </c>
      <c r="L139" s="158"/>
    </row>
    <row r="140" s="127" customFormat="1" ht="57" spans="1:12">
      <c r="A140" s="154">
        <v>61</v>
      </c>
      <c r="B140" s="139" t="s">
        <v>14</v>
      </c>
      <c r="C140" s="161" t="s">
        <v>3061</v>
      </c>
      <c r="D140" s="162" t="s">
        <v>3062</v>
      </c>
      <c r="E140" s="140" t="s">
        <v>3063</v>
      </c>
      <c r="F140" s="140" t="s">
        <v>3064</v>
      </c>
      <c r="G140" s="163" t="s">
        <v>19</v>
      </c>
      <c r="H140" s="149" t="s">
        <v>3011</v>
      </c>
      <c r="I140" s="147">
        <v>3037.5</v>
      </c>
      <c r="J140" s="147">
        <v>2885.625</v>
      </c>
      <c r="K140" s="147">
        <v>2597.0625</v>
      </c>
      <c r="L140" s="158"/>
    </row>
    <row r="141" s="127" customFormat="1" ht="30" spans="1:12">
      <c r="A141" s="155"/>
      <c r="B141" s="139" t="s">
        <v>14</v>
      </c>
      <c r="C141" s="343" t="s">
        <v>3065</v>
      </c>
      <c r="D141" s="140" t="s">
        <v>3066</v>
      </c>
      <c r="E141" s="145"/>
      <c r="F141" s="145"/>
      <c r="G141" s="163" t="s">
        <v>19</v>
      </c>
      <c r="H141" s="148"/>
      <c r="I141" s="147">
        <v>607.5</v>
      </c>
      <c r="J141" s="147">
        <v>577.125</v>
      </c>
      <c r="K141" s="147">
        <v>519.4125</v>
      </c>
      <c r="L141" s="158"/>
    </row>
    <row r="142" s="127" customFormat="1" ht="15.75" spans="1:12">
      <c r="A142" s="156"/>
      <c r="B142" s="139" t="s">
        <v>14</v>
      </c>
      <c r="C142" s="343" t="s">
        <v>3067</v>
      </c>
      <c r="D142" s="140" t="s">
        <v>3068</v>
      </c>
      <c r="E142" s="145"/>
      <c r="F142" s="145"/>
      <c r="G142" s="163" t="s">
        <v>19</v>
      </c>
      <c r="H142" s="148"/>
      <c r="I142" s="147">
        <v>1095.3</v>
      </c>
      <c r="J142" s="147">
        <v>1040.535</v>
      </c>
      <c r="K142" s="147">
        <v>936.4815</v>
      </c>
      <c r="L142" s="158"/>
    </row>
    <row r="143" s="127" customFormat="1" ht="57" spans="1:12">
      <c r="A143" s="154">
        <v>62</v>
      </c>
      <c r="B143" s="139" t="s">
        <v>14</v>
      </c>
      <c r="C143" s="343" t="s">
        <v>3069</v>
      </c>
      <c r="D143" s="140" t="s">
        <v>3070</v>
      </c>
      <c r="E143" s="140" t="s">
        <v>3071</v>
      </c>
      <c r="F143" s="140" t="s">
        <v>3072</v>
      </c>
      <c r="G143" s="141" t="s">
        <v>19</v>
      </c>
      <c r="H143" s="148"/>
      <c r="I143" s="147">
        <v>2824.2</v>
      </c>
      <c r="J143" s="147">
        <v>2682.99</v>
      </c>
      <c r="K143" s="147">
        <v>2414.691</v>
      </c>
      <c r="L143" s="158"/>
    </row>
    <row r="144" s="127" customFormat="1" ht="30" spans="1:12">
      <c r="A144" s="156"/>
      <c r="B144" s="139" t="s">
        <v>14</v>
      </c>
      <c r="C144" s="343" t="s">
        <v>3073</v>
      </c>
      <c r="D144" s="140" t="s">
        <v>3074</v>
      </c>
      <c r="E144" s="145"/>
      <c r="F144" s="145"/>
      <c r="G144" s="141" t="s">
        <v>19</v>
      </c>
      <c r="H144" s="148"/>
      <c r="I144" s="147">
        <v>564.84</v>
      </c>
      <c r="J144" s="147">
        <v>536.598</v>
      </c>
      <c r="K144" s="147">
        <v>482.9382</v>
      </c>
      <c r="L144" s="158"/>
    </row>
    <row r="145" s="127" customFormat="1" ht="57" spans="1:12">
      <c r="A145" s="154">
        <v>63</v>
      </c>
      <c r="B145" s="139" t="s">
        <v>14</v>
      </c>
      <c r="C145" s="343" t="s">
        <v>3075</v>
      </c>
      <c r="D145" s="140" t="s">
        <v>3076</v>
      </c>
      <c r="E145" s="140" t="s">
        <v>3077</v>
      </c>
      <c r="F145" s="140" t="s">
        <v>3078</v>
      </c>
      <c r="G145" s="141" t="s">
        <v>19</v>
      </c>
      <c r="H145" s="149" t="s">
        <v>3079</v>
      </c>
      <c r="I145" s="147">
        <v>3022.2</v>
      </c>
      <c r="J145" s="147">
        <v>2871.09</v>
      </c>
      <c r="K145" s="147">
        <v>2583.981</v>
      </c>
      <c r="L145" s="158"/>
    </row>
    <row r="146" s="127" customFormat="1" ht="30" spans="1:12">
      <c r="A146" s="156"/>
      <c r="B146" s="139" t="s">
        <v>14</v>
      </c>
      <c r="C146" s="343" t="s">
        <v>3080</v>
      </c>
      <c r="D146" s="140" t="s">
        <v>3081</v>
      </c>
      <c r="E146" s="145"/>
      <c r="F146" s="145"/>
      <c r="G146" s="141" t="s">
        <v>19</v>
      </c>
      <c r="H146" s="148"/>
      <c r="I146" s="147">
        <v>604.44</v>
      </c>
      <c r="J146" s="147">
        <v>574.218</v>
      </c>
      <c r="K146" s="147">
        <v>516.7962</v>
      </c>
      <c r="L146" s="158"/>
    </row>
    <row r="147" s="127" customFormat="1" ht="57" spans="1:12">
      <c r="A147" s="154">
        <v>64</v>
      </c>
      <c r="B147" s="139" t="s">
        <v>14</v>
      </c>
      <c r="C147" s="343" t="s">
        <v>3082</v>
      </c>
      <c r="D147" s="140" t="s">
        <v>3083</v>
      </c>
      <c r="E147" s="140" t="s">
        <v>3084</v>
      </c>
      <c r="F147" s="140" t="s">
        <v>3078</v>
      </c>
      <c r="G147" s="141" t="s">
        <v>19</v>
      </c>
      <c r="H147" s="148" t="s">
        <v>3085</v>
      </c>
      <c r="I147" s="147">
        <v>3928.5</v>
      </c>
      <c r="J147" s="147">
        <v>3732.075</v>
      </c>
      <c r="K147" s="147">
        <v>3358.8675</v>
      </c>
      <c r="L147" s="158"/>
    </row>
    <row r="148" s="127" customFormat="1" ht="30" spans="1:12">
      <c r="A148" s="156"/>
      <c r="B148" s="139" t="s">
        <v>14</v>
      </c>
      <c r="C148" s="343" t="s">
        <v>3086</v>
      </c>
      <c r="D148" s="140" t="s">
        <v>3087</v>
      </c>
      <c r="E148" s="145"/>
      <c r="F148" s="145"/>
      <c r="G148" s="141" t="s">
        <v>19</v>
      </c>
      <c r="H148" s="148"/>
      <c r="I148" s="147">
        <v>785.7</v>
      </c>
      <c r="J148" s="147">
        <v>746.415</v>
      </c>
      <c r="K148" s="147">
        <v>671.7735</v>
      </c>
      <c r="L148" s="158"/>
    </row>
    <row r="149" s="127" customFormat="1" ht="57" spans="1:12">
      <c r="A149" s="154">
        <v>65</v>
      </c>
      <c r="B149" s="139" t="s">
        <v>14</v>
      </c>
      <c r="C149" s="343" t="s">
        <v>3088</v>
      </c>
      <c r="D149" s="140" t="s">
        <v>3089</v>
      </c>
      <c r="E149" s="140" t="s">
        <v>3090</v>
      </c>
      <c r="F149" s="140" t="s">
        <v>3019</v>
      </c>
      <c r="G149" s="141" t="s">
        <v>19</v>
      </c>
      <c r="H149" s="148"/>
      <c r="I149" s="147">
        <v>2683.8</v>
      </c>
      <c r="J149" s="147">
        <v>2549.61</v>
      </c>
      <c r="K149" s="147">
        <v>2294.649</v>
      </c>
      <c r="L149" s="158"/>
    </row>
    <row r="150" s="127" customFormat="1" ht="15.75" spans="1:12">
      <c r="A150" s="155"/>
      <c r="B150" s="139" t="s">
        <v>14</v>
      </c>
      <c r="C150" s="161" t="s">
        <v>3091</v>
      </c>
      <c r="D150" s="162" t="s">
        <v>3092</v>
      </c>
      <c r="E150" s="145"/>
      <c r="F150" s="145"/>
      <c r="G150" s="141" t="s">
        <v>19</v>
      </c>
      <c r="H150" s="148"/>
      <c r="I150" s="147">
        <v>536.76</v>
      </c>
      <c r="J150" s="147">
        <v>509.922</v>
      </c>
      <c r="K150" s="147">
        <v>458.9298</v>
      </c>
      <c r="L150" s="158"/>
    </row>
    <row r="151" s="127" customFormat="1" ht="30" spans="1:12">
      <c r="A151" s="155"/>
      <c r="B151" s="139" t="s">
        <v>14</v>
      </c>
      <c r="C151" s="161" t="s">
        <v>3093</v>
      </c>
      <c r="D151" s="162" t="s">
        <v>3094</v>
      </c>
      <c r="E151" s="145"/>
      <c r="F151" s="145"/>
      <c r="G151" s="141" t="s">
        <v>19</v>
      </c>
      <c r="H151" s="148"/>
      <c r="I151" s="147">
        <v>654.3</v>
      </c>
      <c r="J151" s="147">
        <v>621.585</v>
      </c>
      <c r="K151" s="147">
        <v>559.4265</v>
      </c>
      <c r="L151" s="158"/>
    </row>
    <row r="152" s="127" customFormat="1" ht="30" spans="1:12">
      <c r="A152" s="156"/>
      <c r="B152" s="139" t="s">
        <v>14</v>
      </c>
      <c r="C152" s="161" t="s">
        <v>3095</v>
      </c>
      <c r="D152" s="162" t="s">
        <v>3096</v>
      </c>
      <c r="E152" s="145"/>
      <c r="F152" s="145"/>
      <c r="G152" s="141" t="s">
        <v>19</v>
      </c>
      <c r="H152" s="148"/>
      <c r="I152" s="147">
        <v>1341.9</v>
      </c>
      <c r="J152" s="147">
        <v>1274.805</v>
      </c>
      <c r="K152" s="147">
        <v>1147.3245</v>
      </c>
      <c r="L152" s="158"/>
    </row>
    <row r="153" s="127" customFormat="1" ht="57" spans="1:12">
      <c r="A153" s="154">
        <v>66</v>
      </c>
      <c r="B153" s="139" t="s">
        <v>14</v>
      </c>
      <c r="C153" s="161" t="s">
        <v>3097</v>
      </c>
      <c r="D153" s="162" t="s">
        <v>3098</v>
      </c>
      <c r="E153" s="140" t="s">
        <v>3099</v>
      </c>
      <c r="F153" s="140" t="s">
        <v>3064</v>
      </c>
      <c r="G153" s="163" t="s">
        <v>19</v>
      </c>
      <c r="H153" s="149" t="s">
        <v>3011</v>
      </c>
      <c r="I153" s="147">
        <v>2775.6</v>
      </c>
      <c r="J153" s="147">
        <v>2636.82</v>
      </c>
      <c r="K153" s="147">
        <v>2373.138</v>
      </c>
      <c r="L153" s="158"/>
    </row>
    <row r="154" s="127" customFormat="1" ht="15.75" spans="1:12">
      <c r="A154" s="155"/>
      <c r="B154" s="139" t="s">
        <v>14</v>
      </c>
      <c r="C154" s="161" t="s">
        <v>3100</v>
      </c>
      <c r="D154" s="162" t="s">
        <v>3101</v>
      </c>
      <c r="E154" s="145"/>
      <c r="F154" s="145"/>
      <c r="G154" s="163" t="s">
        <v>19</v>
      </c>
      <c r="H154" s="148"/>
      <c r="I154" s="147">
        <v>555.12</v>
      </c>
      <c r="J154" s="147">
        <v>527.364</v>
      </c>
      <c r="K154" s="147">
        <v>474.6276</v>
      </c>
      <c r="L154" s="158"/>
    </row>
    <row r="155" s="127" customFormat="1" ht="15.75" spans="1:12">
      <c r="A155" s="156"/>
      <c r="B155" s="139" t="s">
        <v>14</v>
      </c>
      <c r="C155" s="161" t="s">
        <v>3102</v>
      </c>
      <c r="D155" s="162" t="s">
        <v>3103</v>
      </c>
      <c r="E155" s="145"/>
      <c r="F155" s="145"/>
      <c r="G155" s="163" t="s">
        <v>19</v>
      </c>
      <c r="H155" s="148"/>
      <c r="I155" s="147">
        <v>1387.8</v>
      </c>
      <c r="J155" s="147">
        <v>1318.41</v>
      </c>
      <c r="K155" s="147">
        <v>1186.569</v>
      </c>
      <c r="L155" s="158"/>
    </row>
    <row r="156" s="127" customFormat="1" ht="57" spans="1:12">
      <c r="A156" s="154">
        <v>67</v>
      </c>
      <c r="B156" s="139" t="s">
        <v>14</v>
      </c>
      <c r="C156" s="161" t="s">
        <v>3104</v>
      </c>
      <c r="D156" s="162" t="s">
        <v>3105</v>
      </c>
      <c r="E156" s="140" t="s">
        <v>3106</v>
      </c>
      <c r="F156" s="140" t="s">
        <v>3107</v>
      </c>
      <c r="G156" s="163" t="s">
        <v>19</v>
      </c>
      <c r="H156" s="160"/>
      <c r="I156" s="147">
        <v>2091.6</v>
      </c>
      <c r="J156" s="147">
        <v>1987.02</v>
      </c>
      <c r="K156" s="147">
        <v>1788.318</v>
      </c>
      <c r="L156" s="158"/>
    </row>
    <row r="157" s="127" customFormat="1" ht="30" spans="1:12">
      <c r="A157" s="155"/>
      <c r="B157" s="139" t="s">
        <v>14</v>
      </c>
      <c r="C157" s="343" t="s">
        <v>3108</v>
      </c>
      <c r="D157" s="140" t="s">
        <v>3109</v>
      </c>
      <c r="E157" s="145"/>
      <c r="F157" s="145"/>
      <c r="G157" s="163" t="s">
        <v>19</v>
      </c>
      <c r="H157" s="148"/>
      <c r="I157" s="147">
        <v>418.32</v>
      </c>
      <c r="J157" s="147">
        <v>397.404</v>
      </c>
      <c r="K157" s="147">
        <v>357.6636</v>
      </c>
      <c r="L157" s="158"/>
    </row>
    <row r="158" s="127" customFormat="1" ht="30" spans="1:12">
      <c r="A158" s="155"/>
      <c r="B158" s="139" t="s">
        <v>14</v>
      </c>
      <c r="C158" s="343" t="s">
        <v>3110</v>
      </c>
      <c r="D158" s="140" t="s">
        <v>3111</v>
      </c>
      <c r="E158" s="145"/>
      <c r="F158" s="145"/>
      <c r="G158" s="163" t="s">
        <v>19</v>
      </c>
      <c r="H158" s="148"/>
      <c r="I158" s="147">
        <v>1045.8</v>
      </c>
      <c r="J158" s="147">
        <v>993.51</v>
      </c>
      <c r="K158" s="147">
        <v>894.159</v>
      </c>
      <c r="L158" s="158"/>
    </row>
    <row r="159" s="127" customFormat="1" ht="30" spans="1:12">
      <c r="A159" s="156"/>
      <c r="B159" s="139" t="s">
        <v>14</v>
      </c>
      <c r="C159" s="343" t="s">
        <v>3112</v>
      </c>
      <c r="D159" s="140" t="s">
        <v>3113</v>
      </c>
      <c r="E159" s="145"/>
      <c r="F159" s="145"/>
      <c r="G159" s="163" t="s">
        <v>19</v>
      </c>
      <c r="H159" s="148"/>
      <c r="I159" s="147">
        <v>1045.8</v>
      </c>
      <c r="J159" s="147">
        <v>993.51</v>
      </c>
      <c r="K159" s="147">
        <v>894.159</v>
      </c>
      <c r="L159" s="158"/>
    </row>
    <row r="160" s="127" customFormat="1" ht="57" spans="1:12">
      <c r="A160" s="154">
        <v>68</v>
      </c>
      <c r="B160" s="139" t="s">
        <v>14</v>
      </c>
      <c r="C160" s="343" t="s">
        <v>3114</v>
      </c>
      <c r="D160" s="140" t="s">
        <v>3115</v>
      </c>
      <c r="E160" s="140" t="s">
        <v>3116</v>
      </c>
      <c r="F160" s="140" t="s">
        <v>3019</v>
      </c>
      <c r="G160" s="141" t="s">
        <v>19</v>
      </c>
      <c r="H160" s="148"/>
      <c r="I160" s="147">
        <v>2683.8</v>
      </c>
      <c r="J160" s="147">
        <v>2549.61</v>
      </c>
      <c r="K160" s="147">
        <v>2294.649</v>
      </c>
      <c r="L160" s="158"/>
    </row>
    <row r="161" s="127" customFormat="1" ht="15.75" spans="1:12">
      <c r="A161" s="156"/>
      <c r="B161" s="139" t="s">
        <v>14</v>
      </c>
      <c r="C161" s="343" t="s">
        <v>3117</v>
      </c>
      <c r="D161" s="140" t="s">
        <v>3118</v>
      </c>
      <c r="E161" s="145"/>
      <c r="F161" s="145"/>
      <c r="G161" s="141" t="s">
        <v>19</v>
      </c>
      <c r="H161" s="148"/>
      <c r="I161" s="147">
        <v>536.76</v>
      </c>
      <c r="J161" s="147">
        <v>509.922</v>
      </c>
      <c r="K161" s="147">
        <v>458.9298</v>
      </c>
      <c r="L161" s="158"/>
    </row>
    <row r="162" s="127" customFormat="1" ht="57" spans="1:12">
      <c r="A162" s="154">
        <v>69</v>
      </c>
      <c r="B162" s="139" t="s">
        <v>14</v>
      </c>
      <c r="C162" s="343" t="s">
        <v>3119</v>
      </c>
      <c r="D162" s="140" t="s">
        <v>3120</v>
      </c>
      <c r="E162" s="140" t="s">
        <v>3121</v>
      </c>
      <c r="F162" s="140" t="s">
        <v>3122</v>
      </c>
      <c r="G162" s="141" t="s">
        <v>19</v>
      </c>
      <c r="H162" s="149" t="s">
        <v>3123</v>
      </c>
      <c r="I162" s="147">
        <v>2106</v>
      </c>
      <c r="J162" s="147">
        <v>2000.7</v>
      </c>
      <c r="K162" s="147">
        <v>1800.63</v>
      </c>
      <c r="L162" s="158"/>
    </row>
    <row r="163" s="127" customFormat="1" ht="30" spans="1:12">
      <c r="A163" s="156"/>
      <c r="B163" s="139" t="s">
        <v>14</v>
      </c>
      <c r="C163" s="343" t="s">
        <v>3124</v>
      </c>
      <c r="D163" s="140" t="s">
        <v>3125</v>
      </c>
      <c r="E163" s="145"/>
      <c r="F163" s="145"/>
      <c r="G163" s="141" t="s">
        <v>19</v>
      </c>
      <c r="H163" s="148"/>
      <c r="I163" s="147">
        <v>421.2</v>
      </c>
      <c r="J163" s="147">
        <v>400.14</v>
      </c>
      <c r="K163" s="147">
        <v>360.126</v>
      </c>
      <c r="L163" s="158"/>
    </row>
    <row r="164" s="127" customFormat="1" ht="57" spans="1:12">
      <c r="A164" s="154">
        <v>70</v>
      </c>
      <c r="B164" s="139" t="s">
        <v>14</v>
      </c>
      <c r="C164" s="343" t="s">
        <v>3126</v>
      </c>
      <c r="D164" s="140" t="s">
        <v>3127</v>
      </c>
      <c r="E164" s="140" t="s">
        <v>3128</v>
      </c>
      <c r="F164" s="140" t="s">
        <v>3122</v>
      </c>
      <c r="G164" s="141" t="s">
        <v>19</v>
      </c>
      <c r="H164" s="149" t="s">
        <v>3129</v>
      </c>
      <c r="I164" s="147">
        <v>2433.6</v>
      </c>
      <c r="J164" s="147">
        <v>2311.92</v>
      </c>
      <c r="K164" s="147">
        <v>2080.728</v>
      </c>
      <c r="L164" s="158"/>
    </row>
    <row r="165" s="127" customFormat="1" ht="30" spans="1:12">
      <c r="A165" s="156"/>
      <c r="B165" s="139" t="s">
        <v>14</v>
      </c>
      <c r="C165" s="343" t="s">
        <v>3130</v>
      </c>
      <c r="D165" s="140" t="s">
        <v>3131</v>
      </c>
      <c r="E165" s="145"/>
      <c r="F165" s="145"/>
      <c r="G165" s="141" t="s">
        <v>19</v>
      </c>
      <c r="H165" s="148"/>
      <c r="I165" s="147">
        <v>486.72</v>
      </c>
      <c r="J165" s="147">
        <v>462.384</v>
      </c>
      <c r="K165" s="147">
        <v>416.1456</v>
      </c>
      <c r="L165" s="158"/>
    </row>
    <row r="166" s="127" customFormat="1" ht="57" spans="1:12">
      <c r="A166" s="154">
        <v>71</v>
      </c>
      <c r="B166" s="139" t="s">
        <v>14</v>
      </c>
      <c r="C166" s="343" t="s">
        <v>3132</v>
      </c>
      <c r="D166" s="140" t="s">
        <v>3133</v>
      </c>
      <c r="E166" s="140" t="s">
        <v>3134</v>
      </c>
      <c r="F166" s="140" t="s">
        <v>3135</v>
      </c>
      <c r="G166" s="141" t="s">
        <v>19</v>
      </c>
      <c r="H166" s="148" t="s">
        <v>3136</v>
      </c>
      <c r="I166" s="147">
        <v>2793.6</v>
      </c>
      <c r="J166" s="147">
        <v>2653.92</v>
      </c>
      <c r="K166" s="147">
        <v>2388.528</v>
      </c>
      <c r="L166" s="158"/>
    </row>
    <row r="167" s="127" customFormat="1" ht="30" spans="1:12">
      <c r="A167" s="155"/>
      <c r="B167" s="139" t="s">
        <v>14</v>
      </c>
      <c r="C167" s="343" t="s">
        <v>3137</v>
      </c>
      <c r="D167" s="140" t="s">
        <v>3138</v>
      </c>
      <c r="E167" s="145"/>
      <c r="F167" s="145"/>
      <c r="G167" s="141" t="s">
        <v>19</v>
      </c>
      <c r="H167" s="148"/>
      <c r="I167" s="147">
        <v>558.72</v>
      </c>
      <c r="J167" s="147">
        <v>530.784</v>
      </c>
      <c r="K167" s="147">
        <v>477.7056</v>
      </c>
      <c r="L167" s="158"/>
    </row>
    <row r="168" s="127" customFormat="1" ht="30" spans="1:12">
      <c r="A168" s="155"/>
      <c r="B168" s="139" t="s">
        <v>14</v>
      </c>
      <c r="C168" s="343" t="s">
        <v>3139</v>
      </c>
      <c r="D168" s="140" t="s">
        <v>3140</v>
      </c>
      <c r="E168" s="145"/>
      <c r="F168" s="145"/>
      <c r="G168" s="141" t="s">
        <v>19</v>
      </c>
      <c r="H168" s="148"/>
      <c r="I168" s="147">
        <v>837.9</v>
      </c>
      <c r="J168" s="147">
        <v>796.005</v>
      </c>
      <c r="K168" s="147">
        <v>716.4045</v>
      </c>
      <c r="L168" s="158"/>
    </row>
    <row r="169" s="127" customFormat="1" ht="15.75" spans="1:12">
      <c r="A169" s="156"/>
      <c r="B169" s="139" t="s">
        <v>14</v>
      </c>
      <c r="C169" s="343" t="s">
        <v>3141</v>
      </c>
      <c r="D169" s="140" t="s">
        <v>3142</v>
      </c>
      <c r="E169" s="145"/>
      <c r="F169" s="145"/>
      <c r="G169" s="141" t="s">
        <v>19</v>
      </c>
      <c r="H169" s="148"/>
      <c r="I169" s="147">
        <v>2793.6</v>
      </c>
      <c r="J169" s="147">
        <v>2653.92</v>
      </c>
      <c r="K169" s="147">
        <v>2388.528</v>
      </c>
      <c r="L169" s="158"/>
    </row>
    <row r="170" s="127" customFormat="1" ht="45.75" spans="1:12">
      <c r="A170" s="154">
        <v>72</v>
      </c>
      <c r="B170" s="139" t="s">
        <v>14</v>
      </c>
      <c r="C170" s="343" t="s">
        <v>3143</v>
      </c>
      <c r="D170" s="140" t="s">
        <v>3144</v>
      </c>
      <c r="E170" s="140" t="s">
        <v>3145</v>
      </c>
      <c r="F170" s="140" t="s">
        <v>3146</v>
      </c>
      <c r="G170" s="141" t="s">
        <v>19</v>
      </c>
      <c r="H170" s="148" t="s">
        <v>3147</v>
      </c>
      <c r="I170" s="147">
        <v>1761.3</v>
      </c>
      <c r="J170" s="147">
        <v>1673.235</v>
      </c>
      <c r="K170" s="147">
        <v>1505.9115</v>
      </c>
      <c r="L170" s="158"/>
    </row>
    <row r="171" s="127" customFormat="1" ht="15.75" spans="1:12">
      <c r="A171" s="156"/>
      <c r="B171" s="139" t="s">
        <v>14</v>
      </c>
      <c r="C171" s="161" t="s">
        <v>3148</v>
      </c>
      <c r="D171" s="162" t="s">
        <v>3149</v>
      </c>
      <c r="E171" s="145"/>
      <c r="F171" s="145"/>
      <c r="G171" s="141" t="s">
        <v>19</v>
      </c>
      <c r="H171" s="148"/>
      <c r="I171" s="147">
        <v>352.26</v>
      </c>
      <c r="J171" s="147">
        <v>334.647</v>
      </c>
      <c r="K171" s="147">
        <v>301.1823</v>
      </c>
      <c r="L171" s="158"/>
    </row>
    <row r="172" s="127" customFormat="1" ht="57" spans="1:12">
      <c r="A172" s="154">
        <v>73</v>
      </c>
      <c r="B172" s="139" t="s">
        <v>14</v>
      </c>
      <c r="C172" s="161" t="s">
        <v>3150</v>
      </c>
      <c r="D172" s="162" t="s">
        <v>3151</v>
      </c>
      <c r="E172" s="140" t="s">
        <v>3152</v>
      </c>
      <c r="F172" s="140" t="s">
        <v>3153</v>
      </c>
      <c r="G172" s="141" t="s">
        <v>19</v>
      </c>
      <c r="H172" s="148"/>
      <c r="I172" s="147">
        <v>1785.6</v>
      </c>
      <c r="J172" s="147">
        <v>1696.32</v>
      </c>
      <c r="K172" s="147">
        <v>1526.688</v>
      </c>
      <c r="L172" s="158"/>
    </row>
    <row r="173" s="127" customFormat="1" ht="15.75" spans="1:12">
      <c r="A173" s="155"/>
      <c r="B173" s="139" t="s">
        <v>14</v>
      </c>
      <c r="C173" s="343" t="s">
        <v>3154</v>
      </c>
      <c r="D173" s="140" t="s">
        <v>3155</v>
      </c>
      <c r="E173" s="145"/>
      <c r="F173" s="145"/>
      <c r="G173" s="141" t="s">
        <v>19</v>
      </c>
      <c r="H173" s="148"/>
      <c r="I173" s="147">
        <v>357.12</v>
      </c>
      <c r="J173" s="147">
        <v>339.264</v>
      </c>
      <c r="K173" s="147">
        <v>305.3376</v>
      </c>
      <c r="L173" s="158"/>
    </row>
    <row r="174" s="127" customFormat="1" ht="30" spans="1:12">
      <c r="A174" s="156"/>
      <c r="B174" s="139" t="s">
        <v>14</v>
      </c>
      <c r="C174" s="343" t="s">
        <v>3156</v>
      </c>
      <c r="D174" s="140" t="s">
        <v>3157</v>
      </c>
      <c r="E174" s="145"/>
      <c r="F174" s="145"/>
      <c r="G174" s="141" t="s">
        <v>19</v>
      </c>
      <c r="H174" s="148"/>
      <c r="I174" s="147">
        <v>592.2</v>
      </c>
      <c r="J174" s="147">
        <v>562.59</v>
      </c>
      <c r="K174" s="147">
        <v>506.331</v>
      </c>
      <c r="L174" s="158"/>
    </row>
    <row r="175" s="127" customFormat="1" ht="57" spans="1:12">
      <c r="A175" s="154">
        <v>74</v>
      </c>
      <c r="B175" s="139" t="s">
        <v>14</v>
      </c>
      <c r="C175" s="343" t="s">
        <v>3158</v>
      </c>
      <c r="D175" s="140" t="s">
        <v>3159</v>
      </c>
      <c r="E175" s="140" t="s">
        <v>3160</v>
      </c>
      <c r="F175" s="140" t="s">
        <v>3161</v>
      </c>
      <c r="G175" s="141" t="s">
        <v>19</v>
      </c>
      <c r="H175" s="149" t="s">
        <v>2982</v>
      </c>
      <c r="I175" s="147">
        <v>4304.7</v>
      </c>
      <c r="J175" s="147">
        <v>4089.465</v>
      </c>
      <c r="K175" s="147">
        <v>3680.5185</v>
      </c>
      <c r="L175" s="158"/>
    </row>
    <row r="176" s="127" customFormat="1" ht="15.75" spans="1:12">
      <c r="A176" s="155"/>
      <c r="B176" s="139" t="s">
        <v>14</v>
      </c>
      <c r="C176" s="343" t="s">
        <v>3162</v>
      </c>
      <c r="D176" s="140" t="s">
        <v>3163</v>
      </c>
      <c r="E176" s="145"/>
      <c r="F176" s="145"/>
      <c r="G176" s="141" t="s">
        <v>19</v>
      </c>
      <c r="H176" s="148"/>
      <c r="I176" s="147">
        <v>860.94</v>
      </c>
      <c r="J176" s="147">
        <v>817.893</v>
      </c>
      <c r="K176" s="147">
        <v>736.1037</v>
      </c>
      <c r="L176" s="158"/>
    </row>
    <row r="177" s="127" customFormat="1" ht="30" spans="1:12">
      <c r="A177" s="155"/>
      <c r="B177" s="139" t="s">
        <v>14</v>
      </c>
      <c r="C177" s="343" t="s">
        <v>3164</v>
      </c>
      <c r="D177" s="140" t="s">
        <v>3165</v>
      </c>
      <c r="E177" s="145"/>
      <c r="F177" s="145"/>
      <c r="G177" s="141" t="s">
        <v>19</v>
      </c>
      <c r="H177" s="148"/>
      <c r="I177" s="147">
        <v>1291.5</v>
      </c>
      <c r="J177" s="147">
        <v>1226.925</v>
      </c>
      <c r="K177" s="147">
        <v>1104.2325</v>
      </c>
      <c r="L177" s="158"/>
    </row>
    <row r="178" s="127" customFormat="1" ht="30" spans="1:12">
      <c r="A178" s="155"/>
      <c r="B178" s="139" t="s">
        <v>14</v>
      </c>
      <c r="C178" s="343" t="s">
        <v>3166</v>
      </c>
      <c r="D178" s="140" t="s">
        <v>3167</v>
      </c>
      <c r="E178" s="145"/>
      <c r="F178" s="145"/>
      <c r="G178" s="141" t="s">
        <v>19</v>
      </c>
      <c r="H178" s="149" t="s">
        <v>2982</v>
      </c>
      <c r="I178" s="147">
        <v>2250</v>
      </c>
      <c r="J178" s="147">
        <v>2137.5</v>
      </c>
      <c r="K178" s="147">
        <v>1923.75</v>
      </c>
      <c r="L178" s="158"/>
    </row>
    <row r="179" s="127" customFormat="1" ht="30" spans="1:12">
      <c r="A179" s="156"/>
      <c r="B179" s="139" t="s">
        <v>14</v>
      </c>
      <c r="C179" s="343" t="s">
        <v>3168</v>
      </c>
      <c r="D179" s="140" t="s">
        <v>3169</v>
      </c>
      <c r="E179" s="145"/>
      <c r="F179" s="145"/>
      <c r="G179" s="141" t="s">
        <v>19</v>
      </c>
      <c r="H179" s="148"/>
      <c r="I179" s="147">
        <v>2151.9</v>
      </c>
      <c r="J179" s="147">
        <v>2044.305</v>
      </c>
      <c r="K179" s="147">
        <v>1839.8745</v>
      </c>
      <c r="L179" s="158"/>
    </row>
    <row r="180" s="127" customFormat="1" ht="57" spans="1:12">
      <c r="A180" s="139">
        <v>75</v>
      </c>
      <c r="B180" s="139" t="s">
        <v>14</v>
      </c>
      <c r="C180" s="343" t="s">
        <v>3170</v>
      </c>
      <c r="D180" s="140" t="s">
        <v>3171</v>
      </c>
      <c r="E180" s="140" t="s">
        <v>3172</v>
      </c>
      <c r="F180" s="140" t="s">
        <v>3161</v>
      </c>
      <c r="G180" s="141" t="s">
        <v>19</v>
      </c>
      <c r="H180" s="149" t="s">
        <v>2982</v>
      </c>
      <c r="I180" s="147">
        <v>5349.6</v>
      </c>
      <c r="J180" s="147">
        <v>5082.12</v>
      </c>
      <c r="K180" s="147">
        <v>4573.908</v>
      </c>
      <c r="L180" s="158"/>
    </row>
    <row r="181" s="127" customFormat="1" ht="15.75" spans="1:12">
      <c r="A181" s="139"/>
      <c r="B181" s="139" t="s">
        <v>14</v>
      </c>
      <c r="C181" s="343" t="s">
        <v>3173</v>
      </c>
      <c r="D181" s="140" t="s">
        <v>3174</v>
      </c>
      <c r="E181" s="145"/>
      <c r="F181" s="145"/>
      <c r="G181" s="141" t="s">
        <v>19</v>
      </c>
      <c r="H181" s="148"/>
      <c r="I181" s="147">
        <v>1069.92</v>
      </c>
      <c r="J181" s="147">
        <v>1016.424</v>
      </c>
      <c r="K181" s="147">
        <v>914.7816</v>
      </c>
      <c r="L181" s="158"/>
    </row>
    <row r="182" s="127" customFormat="1" ht="30" spans="1:12">
      <c r="A182" s="139"/>
      <c r="B182" s="139" t="s">
        <v>14</v>
      </c>
      <c r="C182" s="343" t="s">
        <v>3175</v>
      </c>
      <c r="D182" s="140" t="s">
        <v>3176</v>
      </c>
      <c r="E182" s="145"/>
      <c r="F182" s="145"/>
      <c r="G182" s="141" t="s">
        <v>19</v>
      </c>
      <c r="H182" s="149" t="s">
        <v>2982</v>
      </c>
      <c r="I182" s="147">
        <v>2250</v>
      </c>
      <c r="J182" s="147">
        <v>2137.5</v>
      </c>
      <c r="K182" s="147">
        <v>1923.75</v>
      </c>
      <c r="L182" s="158"/>
    </row>
    <row r="183" s="127" customFormat="1" ht="57" spans="1:12">
      <c r="A183" s="139">
        <v>76</v>
      </c>
      <c r="B183" s="139" t="s">
        <v>14</v>
      </c>
      <c r="C183" s="343" t="s">
        <v>3177</v>
      </c>
      <c r="D183" s="140" t="s">
        <v>3178</v>
      </c>
      <c r="E183" s="140" t="s">
        <v>3179</v>
      </c>
      <c r="F183" s="140" t="s">
        <v>3180</v>
      </c>
      <c r="G183" s="141" t="s">
        <v>19</v>
      </c>
      <c r="H183" s="148"/>
      <c r="I183" s="147">
        <v>1263.95</v>
      </c>
      <c r="J183" s="147">
        <v>1200.7525</v>
      </c>
      <c r="K183" s="147">
        <v>1080.67725</v>
      </c>
      <c r="L183" s="158"/>
    </row>
    <row r="184" s="127" customFormat="1" ht="15.75" spans="1:12">
      <c r="A184" s="139"/>
      <c r="B184" s="139" t="s">
        <v>14</v>
      </c>
      <c r="C184" s="343" t="s">
        <v>3181</v>
      </c>
      <c r="D184" s="140" t="s">
        <v>3182</v>
      </c>
      <c r="E184" s="145"/>
      <c r="F184" s="145"/>
      <c r="G184" s="141" t="s">
        <v>19</v>
      </c>
      <c r="H184" s="148"/>
      <c r="I184" s="147">
        <v>252.79</v>
      </c>
      <c r="J184" s="147">
        <v>240.1505</v>
      </c>
      <c r="K184" s="147">
        <v>216.13545</v>
      </c>
      <c r="L184" s="158"/>
    </row>
    <row r="185" s="127" customFormat="1" ht="57" spans="1:12">
      <c r="A185" s="138">
        <v>77</v>
      </c>
      <c r="B185" s="139" t="s">
        <v>14</v>
      </c>
      <c r="C185" s="343" t="s">
        <v>3183</v>
      </c>
      <c r="D185" s="140" t="s">
        <v>3184</v>
      </c>
      <c r="E185" s="140" t="s">
        <v>3185</v>
      </c>
      <c r="F185" s="140" t="s">
        <v>3186</v>
      </c>
      <c r="G185" s="141" t="s">
        <v>19</v>
      </c>
      <c r="H185" s="148"/>
      <c r="I185" s="147">
        <v>2145.6</v>
      </c>
      <c r="J185" s="147">
        <v>2038.32</v>
      </c>
      <c r="K185" s="147">
        <v>1834.488</v>
      </c>
      <c r="L185" s="158"/>
    </row>
    <row r="186" s="127" customFormat="1" ht="15.75" spans="1:12">
      <c r="A186" s="138"/>
      <c r="B186" s="139" t="s">
        <v>14</v>
      </c>
      <c r="C186" s="343" t="s">
        <v>3187</v>
      </c>
      <c r="D186" s="140" t="s">
        <v>3188</v>
      </c>
      <c r="E186" s="145"/>
      <c r="F186" s="145"/>
      <c r="G186" s="141" t="s">
        <v>19</v>
      </c>
      <c r="H186" s="148"/>
      <c r="I186" s="147">
        <v>429.12</v>
      </c>
      <c r="J186" s="147">
        <v>407.664</v>
      </c>
      <c r="K186" s="147">
        <v>366.8976</v>
      </c>
      <c r="L186" s="158"/>
    </row>
    <row r="187" s="127" customFormat="1" ht="30" spans="1:12">
      <c r="A187" s="138"/>
      <c r="B187" s="139" t="s">
        <v>14</v>
      </c>
      <c r="C187" s="343" t="s">
        <v>3189</v>
      </c>
      <c r="D187" s="140" t="s">
        <v>3190</v>
      </c>
      <c r="E187" s="145"/>
      <c r="F187" s="145"/>
      <c r="G187" s="141" t="s">
        <v>19</v>
      </c>
      <c r="H187" s="148"/>
      <c r="I187" s="147">
        <v>2145.6</v>
      </c>
      <c r="J187" s="147">
        <v>2038.32</v>
      </c>
      <c r="K187" s="147">
        <v>1834.488</v>
      </c>
      <c r="L187" s="158"/>
    </row>
    <row r="188" s="127" customFormat="1" ht="57" spans="1:12">
      <c r="A188" s="155">
        <v>78</v>
      </c>
      <c r="B188" s="139" t="s">
        <v>14</v>
      </c>
      <c r="C188" s="343" t="s">
        <v>3191</v>
      </c>
      <c r="D188" s="140" t="s">
        <v>3192</v>
      </c>
      <c r="E188" s="140" t="s">
        <v>3193</v>
      </c>
      <c r="F188" s="140" t="s">
        <v>3194</v>
      </c>
      <c r="G188" s="141" t="s">
        <v>19</v>
      </c>
      <c r="H188" s="148"/>
      <c r="I188" s="147">
        <v>1885.5</v>
      </c>
      <c r="J188" s="147">
        <v>1791.225</v>
      </c>
      <c r="K188" s="147">
        <v>1612.1025</v>
      </c>
      <c r="L188" s="158"/>
    </row>
    <row r="189" s="127" customFormat="1" ht="15.75" spans="1:12">
      <c r="A189" s="156"/>
      <c r="B189" s="139" t="s">
        <v>14</v>
      </c>
      <c r="C189" s="343" t="s">
        <v>3195</v>
      </c>
      <c r="D189" s="140" t="s">
        <v>3196</v>
      </c>
      <c r="E189" s="145"/>
      <c r="F189" s="145"/>
      <c r="G189" s="141" t="s">
        <v>19</v>
      </c>
      <c r="H189" s="148"/>
      <c r="I189" s="147">
        <v>377.1</v>
      </c>
      <c r="J189" s="147">
        <v>358.245</v>
      </c>
      <c r="K189" s="147">
        <v>322.4205</v>
      </c>
      <c r="L189" s="158"/>
    </row>
    <row r="190" s="127" customFormat="1" ht="57" spans="1:12">
      <c r="A190" s="154">
        <v>79</v>
      </c>
      <c r="B190" s="139" t="s">
        <v>14</v>
      </c>
      <c r="C190" s="343" t="s">
        <v>3197</v>
      </c>
      <c r="D190" s="140" t="s">
        <v>3198</v>
      </c>
      <c r="E190" s="140" t="s">
        <v>3199</v>
      </c>
      <c r="F190" s="140" t="s">
        <v>3200</v>
      </c>
      <c r="G190" s="141" t="s">
        <v>19</v>
      </c>
      <c r="H190" s="148"/>
      <c r="I190" s="147">
        <v>2775.6</v>
      </c>
      <c r="J190" s="147">
        <v>2636.82</v>
      </c>
      <c r="K190" s="147">
        <v>2373.138</v>
      </c>
      <c r="L190" s="158"/>
    </row>
    <row r="191" s="127" customFormat="1" ht="30" spans="1:12">
      <c r="A191" s="156"/>
      <c r="B191" s="139" t="s">
        <v>14</v>
      </c>
      <c r="C191" s="343" t="s">
        <v>3201</v>
      </c>
      <c r="D191" s="140" t="s">
        <v>3202</v>
      </c>
      <c r="E191" s="145"/>
      <c r="F191" s="145"/>
      <c r="G191" s="141" t="s">
        <v>19</v>
      </c>
      <c r="H191" s="148"/>
      <c r="I191" s="147">
        <v>555.12</v>
      </c>
      <c r="J191" s="147">
        <v>527.364</v>
      </c>
      <c r="K191" s="147">
        <v>474.6276</v>
      </c>
      <c r="L191" s="158"/>
    </row>
    <row r="192" s="127" customFormat="1" ht="42.75" spans="1:12">
      <c r="A192" s="139">
        <v>80</v>
      </c>
      <c r="B192" s="139" t="s">
        <v>14</v>
      </c>
      <c r="C192" s="343" t="s">
        <v>3203</v>
      </c>
      <c r="D192" s="140" t="s">
        <v>3204</v>
      </c>
      <c r="E192" s="140" t="s">
        <v>3205</v>
      </c>
      <c r="F192" s="140" t="s">
        <v>3206</v>
      </c>
      <c r="G192" s="141" t="s">
        <v>19</v>
      </c>
      <c r="H192" s="148"/>
      <c r="I192" s="147">
        <v>2106</v>
      </c>
      <c r="J192" s="147">
        <v>2000.7</v>
      </c>
      <c r="K192" s="147">
        <v>1800.63</v>
      </c>
      <c r="L192" s="158"/>
    </row>
    <row r="193" s="127" customFormat="1" ht="30" spans="1:12">
      <c r="A193" s="139"/>
      <c r="B193" s="139" t="s">
        <v>14</v>
      </c>
      <c r="C193" s="343" t="s">
        <v>3207</v>
      </c>
      <c r="D193" s="140" t="s">
        <v>3208</v>
      </c>
      <c r="E193" s="145"/>
      <c r="F193" s="145"/>
      <c r="G193" s="141" t="s">
        <v>19</v>
      </c>
      <c r="H193" s="148"/>
      <c r="I193" s="147">
        <v>421.2</v>
      </c>
      <c r="J193" s="147">
        <v>400.14</v>
      </c>
      <c r="K193" s="147">
        <v>360.126</v>
      </c>
      <c r="L193" s="158"/>
    </row>
    <row r="194" s="127" customFormat="1" ht="42.75" spans="1:12">
      <c r="A194" s="154">
        <v>81</v>
      </c>
      <c r="B194" s="139" t="s">
        <v>14</v>
      </c>
      <c r="C194" s="343" t="s">
        <v>3209</v>
      </c>
      <c r="D194" s="140" t="s">
        <v>3210</v>
      </c>
      <c r="E194" s="140" t="s">
        <v>3211</v>
      </c>
      <c r="F194" s="140" t="s">
        <v>3206</v>
      </c>
      <c r="G194" s="141" t="s">
        <v>19</v>
      </c>
      <c r="H194" s="149" t="s">
        <v>2982</v>
      </c>
      <c r="I194" s="147">
        <v>3386.7</v>
      </c>
      <c r="J194" s="147">
        <v>3217.365</v>
      </c>
      <c r="K194" s="147">
        <v>2895.6285</v>
      </c>
      <c r="L194" s="158"/>
    </row>
    <row r="195" s="127" customFormat="1" ht="15.75" spans="1:12">
      <c r="A195" s="155"/>
      <c r="B195" s="139" t="s">
        <v>14</v>
      </c>
      <c r="C195" s="343" t="s">
        <v>3212</v>
      </c>
      <c r="D195" s="140" t="s">
        <v>3213</v>
      </c>
      <c r="E195" s="145"/>
      <c r="F195" s="145"/>
      <c r="G195" s="141" t="s">
        <v>19</v>
      </c>
      <c r="H195" s="148"/>
      <c r="I195" s="147">
        <v>677.34</v>
      </c>
      <c r="J195" s="147">
        <v>643.473</v>
      </c>
      <c r="K195" s="147">
        <v>579.1257</v>
      </c>
      <c r="L195" s="158"/>
    </row>
    <row r="196" s="127" customFormat="1" ht="30" spans="1:12">
      <c r="A196" s="155"/>
      <c r="B196" s="139" t="s">
        <v>14</v>
      </c>
      <c r="C196" s="343" t="s">
        <v>3214</v>
      </c>
      <c r="D196" s="140" t="s">
        <v>3215</v>
      </c>
      <c r="E196" s="145"/>
      <c r="F196" s="145"/>
      <c r="G196" s="141" t="s">
        <v>19</v>
      </c>
      <c r="H196" s="148"/>
      <c r="I196" s="147">
        <v>1693.8</v>
      </c>
      <c r="J196" s="147">
        <v>1609.11</v>
      </c>
      <c r="K196" s="147">
        <v>1448.199</v>
      </c>
      <c r="L196" s="158"/>
    </row>
    <row r="197" s="127" customFormat="1" ht="30" spans="1:12">
      <c r="A197" s="155"/>
      <c r="B197" s="139" t="s">
        <v>14</v>
      </c>
      <c r="C197" s="343" t="s">
        <v>3216</v>
      </c>
      <c r="D197" s="140" t="s">
        <v>3217</v>
      </c>
      <c r="E197" s="145"/>
      <c r="F197" s="145"/>
      <c r="G197" s="141" t="s">
        <v>19</v>
      </c>
      <c r="H197" s="149" t="s">
        <v>2982</v>
      </c>
      <c r="I197" s="147">
        <v>2250</v>
      </c>
      <c r="J197" s="147">
        <v>2137.5</v>
      </c>
      <c r="K197" s="147">
        <v>1923.75</v>
      </c>
      <c r="L197" s="158"/>
    </row>
    <row r="198" s="127" customFormat="1" ht="57" spans="1:12">
      <c r="A198" s="138">
        <v>82</v>
      </c>
      <c r="B198" s="164" t="s">
        <v>14</v>
      </c>
      <c r="C198" s="343" t="s">
        <v>3218</v>
      </c>
      <c r="D198" s="140" t="s">
        <v>3219</v>
      </c>
      <c r="E198" s="140" t="s">
        <v>3220</v>
      </c>
      <c r="F198" s="140" t="s">
        <v>3221</v>
      </c>
      <c r="G198" s="141" t="s">
        <v>19</v>
      </c>
      <c r="H198" s="149" t="s">
        <v>2982</v>
      </c>
      <c r="I198" s="147">
        <v>6902.1</v>
      </c>
      <c r="J198" s="147">
        <v>6556.995</v>
      </c>
      <c r="K198" s="147">
        <v>5901.2955</v>
      </c>
      <c r="L198" s="158"/>
    </row>
    <row r="199" s="127" customFormat="1" ht="15.75" spans="1:12">
      <c r="A199" s="138"/>
      <c r="B199" s="164" t="s">
        <v>14</v>
      </c>
      <c r="C199" s="343" t="s">
        <v>3222</v>
      </c>
      <c r="D199" s="140" t="s">
        <v>3223</v>
      </c>
      <c r="E199" s="145"/>
      <c r="F199" s="145"/>
      <c r="G199" s="141" t="s">
        <v>19</v>
      </c>
      <c r="H199" s="148"/>
      <c r="I199" s="147">
        <v>1380.42</v>
      </c>
      <c r="J199" s="147">
        <v>1311.399</v>
      </c>
      <c r="K199" s="147">
        <v>1180.2591</v>
      </c>
      <c r="L199" s="158"/>
    </row>
    <row r="200" s="127" customFormat="1" ht="30" spans="1:12">
      <c r="A200" s="138"/>
      <c r="B200" s="164" t="s">
        <v>14</v>
      </c>
      <c r="C200" s="343" t="s">
        <v>3224</v>
      </c>
      <c r="D200" s="140" t="s">
        <v>3225</v>
      </c>
      <c r="E200" s="145"/>
      <c r="F200" s="145"/>
      <c r="G200" s="141" t="s">
        <v>19</v>
      </c>
      <c r="H200" s="149" t="s">
        <v>2982</v>
      </c>
      <c r="I200" s="147">
        <v>2250</v>
      </c>
      <c r="J200" s="147">
        <v>2137.5</v>
      </c>
      <c r="K200" s="147">
        <v>1923.75</v>
      </c>
      <c r="L200" s="158"/>
    </row>
    <row r="201" s="127" customFormat="1" ht="57" spans="1:12">
      <c r="A201" s="155">
        <v>83</v>
      </c>
      <c r="B201" s="139" t="s">
        <v>14</v>
      </c>
      <c r="C201" s="343" t="s">
        <v>3226</v>
      </c>
      <c r="D201" s="140" t="s">
        <v>3227</v>
      </c>
      <c r="E201" s="140" t="s">
        <v>3228</v>
      </c>
      <c r="F201" s="140" t="s">
        <v>3229</v>
      </c>
      <c r="G201" s="141" t="s">
        <v>19</v>
      </c>
      <c r="H201" s="148"/>
      <c r="I201" s="147">
        <v>6902.1</v>
      </c>
      <c r="J201" s="147">
        <v>6556.995</v>
      </c>
      <c r="K201" s="147">
        <v>5901.2955</v>
      </c>
      <c r="L201" s="158"/>
    </row>
    <row r="202" s="127" customFormat="1" ht="30" spans="1:12">
      <c r="A202" s="155"/>
      <c r="B202" s="139" t="s">
        <v>14</v>
      </c>
      <c r="C202" s="343" t="s">
        <v>3230</v>
      </c>
      <c r="D202" s="140" t="s">
        <v>3231</v>
      </c>
      <c r="E202" s="145"/>
      <c r="F202" s="145"/>
      <c r="G202" s="141" t="s">
        <v>19</v>
      </c>
      <c r="H202" s="148"/>
      <c r="I202" s="147">
        <v>1380.42</v>
      </c>
      <c r="J202" s="147">
        <v>1311.399</v>
      </c>
      <c r="K202" s="147">
        <v>1180.2591</v>
      </c>
      <c r="L202" s="158"/>
    </row>
    <row r="203" s="127" customFormat="1" ht="30" spans="1:12">
      <c r="A203" s="155"/>
      <c r="B203" s="139" t="s">
        <v>14</v>
      </c>
      <c r="C203" s="343" t="s">
        <v>3232</v>
      </c>
      <c r="D203" s="140" t="s">
        <v>3233</v>
      </c>
      <c r="E203" s="145"/>
      <c r="F203" s="145"/>
      <c r="G203" s="141" t="s">
        <v>19</v>
      </c>
      <c r="H203" s="148"/>
      <c r="I203" s="147">
        <v>690.3</v>
      </c>
      <c r="J203" s="147">
        <v>655.785</v>
      </c>
      <c r="K203" s="147">
        <v>590.2065</v>
      </c>
      <c r="L203" s="158"/>
    </row>
    <row r="204" s="127" customFormat="1" ht="44.25" spans="1:12">
      <c r="A204" s="155"/>
      <c r="B204" s="139" t="s">
        <v>14</v>
      </c>
      <c r="C204" s="343" t="s">
        <v>3234</v>
      </c>
      <c r="D204" s="140" t="s">
        <v>3235</v>
      </c>
      <c r="E204" s="145"/>
      <c r="F204" s="145"/>
      <c r="G204" s="141" t="s">
        <v>19</v>
      </c>
      <c r="H204" s="148"/>
      <c r="I204" s="147">
        <v>1035</v>
      </c>
      <c r="J204" s="147">
        <v>983.25</v>
      </c>
      <c r="K204" s="147">
        <v>884.925</v>
      </c>
      <c r="L204" s="158"/>
    </row>
    <row r="205" s="127" customFormat="1" ht="30" spans="1:12">
      <c r="A205" s="156"/>
      <c r="B205" s="139" t="s">
        <v>14</v>
      </c>
      <c r="C205" s="343" t="s">
        <v>3236</v>
      </c>
      <c r="D205" s="140" t="s">
        <v>3237</v>
      </c>
      <c r="E205" s="145"/>
      <c r="F205" s="145"/>
      <c r="G205" s="141" t="s">
        <v>19</v>
      </c>
      <c r="H205" s="148"/>
      <c r="I205" s="147">
        <v>1380.6</v>
      </c>
      <c r="J205" s="147">
        <v>1311.57</v>
      </c>
      <c r="K205" s="147">
        <v>1180.413</v>
      </c>
      <c r="L205" s="158"/>
    </row>
    <row r="206" s="127" customFormat="1" ht="42.75" spans="1:12">
      <c r="A206" s="154">
        <v>84</v>
      </c>
      <c r="B206" s="139" t="s">
        <v>14</v>
      </c>
      <c r="C206" s="343" t="s">
        <v>3238</v>
      </c>
      <c r="D206" s="140" t="s">
        <v>3239</v>
      </c>
      <c r="E206" s="140" t="s">
        <v>3240</v>
      </c>
      <c r="F206" s="140" t="s">
        <v>3241</v>
      </c>
      <c r="G206" s="141" t="s">
        <v>19</v>
      </c>
      <c r="H206" s="148"/>
      <c r="I206" s="147">
        <v>3600</v>
      </c>
      <c r="J206" s="147">
        <v>3420</v>
      </c>
      <c r="K206" s="147">
        <v>3078</v>
      </c>
      <c r="L206" s="158"/>
    </row>
    <row r="207" s="127" customFormat="1" ht="30" spans="1:12">
      <c r="A207" s="156"/>
      <c r="B207" s="139" t="s">
        <v>14</v>
      </c>
      <c r="C207" s="343" t="s">
        <v>3242</v>
      </c>
      <c r="D207" s="140" t="s">
        <v>3243</v>
      </c>
      <c r="E207" s="145"/>
      <c r="F207" s="145"/>
      <c r="G207" s="141" t="s">
        <v>19</v>
      </c>
      <c r="H207" s="148"/>
      <c r="I207" s="147">
        <v>720</v>
      </c>
      <c r="J207" s="147">
        <v>684</v>
      </c>
      <c r="K207" s="147">
        <v>615.6</v>
      </c>
      <c r="L207" s="158"/>
    </row>
    <row r="208" s="127" customFormat="1" ht="57" spans="1:12">
      <c r="A208" s="154">
        <v>85</v>
      </c>
      <c r="B208" s="139" t="s">
        <v>14</v>
      </c>
      <c r="C208" s="343" t="s">
        <v>3244</v>
      </c>
      <c r="D208" s="140" t="s">
        <v>3245</v>
      </c>
      <c r="E208" s="140" t="s">
        <v>3246</v>
      </c>
      <c r="F208" s="140" t="s">
        <v>3247</v>
      </c>
      <c r="G208" s="141" t="s">
        <v>19</v>
      </c>
      <c r="H208" s="148"/>
      <c r="I208" s="147">
        <v>3219.3</v>
      </c>
      <c r="J208" s="147">
        <v>3058.335</v>
      </c>
      <c r="K208" s="147">
        <v>2752.5015</v>
      </c>
      <c r="L208" s="158"/>
    </row>
    <row r="209" s="127" customFormat="1" ht="15.75" spans="1:12">
      <c r="A209" s="156"/>
      <c r="B209" s="139" t="s">
        <v>14</v>
      </c>
      <c r="C209" s="343" t="s">
        <v>3248</v>
      </c>
      <c r="D209" s="140" t="s">
        <v>3249</v>
      </c>
      <c r="E209" s="145"/>
      <c r="F209" s="145"/>
      <c r="G209" s="141" t="s">
        <v>19</v>
      </c>
      <c r="H209" s="148"/>
      <c r="I209" s="147">
        <v>643.86</v>
      </c>
      <c r="J209" s="147">
        <v>611.667</v>
      </c>
      <c r="K209" s="147">
        <v>550.5003</v>
      </c>
      <c r="L209" s="158"/>
    </row>
    <row r="210" s="127" customFormat="1" ht="57" spans="1:12">
      <c r="A210" s="154">
        <v>86</v>
      </c>
      <c r="B210" s="139" t="s">
        <v>14</v>
      </c>
      <c r="C210" s="343" t="s">
        <v>3250</v>
      </c>
      <c r="D210" s="140" t="s">
        <v>3251</v>
      </c>
      <c r="E210" s="140" t="s">
        <v>3252</v>
      </c>
      <c r="F210" s="140" t="s">
        <v>3253</v>
      </c>
      <c r="G210" s="141" t="s">
        <v>19</v>
      </c>
      <c r="H210" s="148"/>
      <c r="I210" s="147">
        <v>2281.5</v>
      </c>
      <c r="J210" s="147">
        <v>2167.425</v>
      </c>
      <c r="K210" s="147">
        <v>1950.6825</v>
      </c>
      <c r="L210" s="158"/>
    </row>
    <row r="211" s="127" customFormat="1" ht="15.75" spans="1:12">
      <c r="A211" s="156"/>
      <c r="B211" s="139" t="s">
        <v>14</v>
      </c>
      <c r="C211" s="343" t="s">
        <v>3254</v>
      </c>
      <c r="D211" s="140" t="s">
        <v>3255</v>
      </c>
      <c r="E211" s="145"/>
      <c r="F211" s="145"/>
      <c r="G211" s="141" t="s">
        <v>19</v>
      </c>
      <c r="H211" s="148"/>
      <c r="I211" s="147">
        <v>456.3</v>
      </c>
      <c r="J211" s="147">
        <v>433.485</v>
      </c>
      <c r="K211" s="147">
        <v>390.1365</v>
      </c>
      <c r="L211" s="158"/>
    </row>
    <row r="212" s="127" customFormat="1" ht="58.5" spans="1:12">
      <c r="A212" s="154">
        <v>87</v>
      </c>
      <c r="B212" s="139" t="s">
        <v>14</v>
      </c>
      <c r="C212" s="343" t="s">
        <v>3256</v>
      </c>
      <c r="D212" s="140" t="s">
        <v>3257</v>
      </c>
      <c r="E212" s="140" t="s">
        <v>3258</v>
      </c>
      <c r="F212" s="140" t="s">
        <v>3259</v>
      </c>
      <c r="G212" s="141" t="s">
        <v>19</v>
      </c>
      <c r="H212" s="148"/>
      <c r="I212" s="147">
        <v>2361.3</v>
      </c>
      <c r="J212" s="147">
        <v>2243.235</v>
      </c>
      <c r="K212" s="147">
        <v>2018.9115</v>
      </c>
      <c r="L212" s="158"/>
    </row>
    <row r="213" s="127" customFormat="1" ht="15.75" spans="1:12">
      <c r="A213" s="155"/>
      <c r="B213" s="139" t="s">
        <v>14</v>
      </c>
      <c r="C213" s="343" t="s">
        <v>3260</v>
      </c>
      <c r="D213" s="140" t="s">
        <v>3261</v>
      </c>
      <c r="E213" s="145"/>
      <c r="F213" s="145"/>
      <c r="G213" s="141" t="s">
        <v>19</v>
      </c>
      <c r="H213" s="148"/>
      <c r="I213" s="147">
        <v>472.26</v>
      </c>
      <c r="J213" s="147">
        <v>448.647</v>
      </c>
      <c r="K213" s="147">
        <v>403.7823</v>
      </c>
      <c r="L213" s="158"/>
    </row>
    <row r="214" s="127" customFormat="1" ht="30" spans="1:12">
      <c r="A214" s="156"/>
      <c r="B214" s="139" t="s">
        <v>14</v>
      </c>
      <c r="C214" s="343" t="s">
        <v>3262</v>
      </c>
      <c r="D214" s="140" t="s">
        <v>3263</v>
      </c>
      <c r="E214" s="145"/>
      <c r="F214" s="145"/>
      <c r="G214" s="141" t="s">
        <v>19</v>
      </c>
      <c r="H214" s="148"/>
      <c r="I214" s="147">
        <v>2361.3</v>
      </c>
      <c r="J214" s="147">
        <v>2243.235</v>
      </c>
      <c r="K214" s="147">
        <v>2018.9115</v>
      </c>
      <c r="L214" s="158"/>
    </row>
    <row r="215" s="127" customFormat="1" ht="57" spans="1:12">
      <c r="A215" s="154">
        <v>88</v>
      </c>
      <c r="B215" s="139" t="s">
        <v>14</v>
      </c>
      <c r="C215" s="343" t="s">
        <v>3264</v>
      </c>
      <c r="D215" s="140" t="s">
        <v>3265</v>
      </c>
      <c r="E215" s="140" t="s">
        <v>3266</v>
      </c>
      <c r="F215" s="140" t="s">
        <v>3267</v>
      </c>
      <c r="G215" s="141" t="s">
        <v>19</v>
      </c>
      <c r="H215" s="148"/>
      <c r="I215" s="147">
        <v>3734.9</v>
      </c>
      <c r="J215" s="147">
        <v>3548.155</v>
      </c>
      <c r="K215" s="147">
        <v>3193.3395</v>
      </c>
      <c r="L215" s="158"/>
    </row>
    <row r="216" s="127" customFormat="1" ht="30" spans="1:12">
      <c r="A216" s="156"/>
      <c r="B216" s="139" t="s">
        <v>14</v>
      </c>
      <c r="C216" s="343" t="s">
        <v>3268</v>
      </c>
      <c r="D216" s="140" t="s">
        <v>3269</v>
      </c>
      <c r="E216" s="145"/>
      <c r="F216" s="145"/>
      <c r="G216" s="141" t="s">
        <v>19</v>
      </c>
      <c r="H216" s="148"/>
      <c r="I216" s="147">
        <v>746.98</v>
      </c>
      <c r="J216" s="147">
        <v>709.631</v>
      </c>
      <c r="K216" s="147">
        <v>638.6679</v>
      </c>
      <c r="L216" s="158"/>
    </row>
    <row r="217" s="127" customFormat="1" ht="42.75" spans="1:12">
      <c r="A217" s="154">
        <v>89</v>
      </c>
      <c r="B217" s="139" t="s">
        <v>14</v>
      </c>
      <c r="C217" s="343" t="s">
        <v>3270</v>
      </c>
      <c r="D217" s="140" t="s">
        <v>3271</v>
      </c>
      <c r="E217" s="140" t="s">
        <v>3272</v>
      </c>
      <c r="F217" s="140" t="s">
        <v>3273</v>
      </c>
      <c r="G217" s="141" t="s">
        <v>19</v>
      </c>
      <c r="H217" s="148"/>
      <c r="I217" s="147">
        <v>1867.45</v>
      </c>
      <c r="J217" s="147">
        <v>1774.0775</v>
      </c>
      <c r="K217" s="147">
        <v>1596.66975</v>
      </c>
      <c r="L217" s="158"/>
    </row>
    <row r="218" s="127" customFormat="1" ht="30" spans="1:12">
      <c r="A218" s="156"/>
      <c r="B218" s="139" t="s">
        <v>14</v>
      </c>
      <c r="C218" s="343" t="s">
        <v>3274</v>
      </c>
      <c r="D218" s="140" t="s">
        <v>3275</v>
      </c>
      <c r="E218" s="145"/>
      <c r="F218" s="145"/>
      <c r="G218" s="141" t="s">
        <v>19</v>
      </c>
      <c r="H218" s="148"/>
      <c r="I218" s="147">
        <v>373.49</v>
      </c>
      <c r="J218" s="147">
        <v>354.8155</v>
      </c>
      <c r="K218" s="147">
        <v>319.33395</v>
      </c>
      <c r="L218" s="158"/>
    </row>
    <row r="219" s="127" customFormat="1" ht="57" spans="1:12">
      <c r="A219" s="154">
        <v>90</v>
      </c>
      <c r="B219" s="139" t="s">
        <v>14</v>
      </c>
      <c r="C219" s="343" t="s">
        <v>3276</v>
      </c>
      <c r="D219" s="140" t="s">
        <v>3277</v>
      </c>
      <c r="E219" s="140" t="s">
        <v>3278</v>
      </c>
      <c r="F219" s="140" t="s">
        <v>3279</v>
      </c>
      <c r="G219" s="141" t="s">
        <v>19</v>
      </c>
      <c r="H219" s="148"/>
      <c r="I219" s="147">
        <v>4258.8</v>
      </c>
      <c r="J219" s="147">
        <v>4045.86</v>
      </c>
      <c r="K219" s="147">
        <v>3641.274</v>
      </c>
      <c r="L219" s="158"/>
    </row>
    <row r="220" s="127" customFormat="1" ht="30" spans="1:12">
      <c r="A220" s="156"/>
      <c r="B220" s="139" t="s">
        <v>14</v>
      </c>
      <c r="C220" s="343" t="s">
        <v>3280</v>
      </c>
      <c r="D220" s="140" t="s">
        <v>3281</v>
      </c>
      <c r="E220" s="145"/>
      <c r="F220" s="145"/>
      <c r="G220" s="141" t="s">
        <v>19</v>
      </c>
      <c r="H220" s="148"/>
      <c r="I220" s="147">
        <v>851.76</v>
      </c>
      <c r="J220" s="147">
        <v>809.172</v>
      </c>
      <c r="K220" s="147">
        <v>728.2548</v>
      </c>
      <c r="L220" s="158"/>
    </row>
    <row r="221" s="127" customFormat="1" ht="42.75" spans="1:12">
      <c r="A221" s="154">
        <v>91</v>
      </c>
      <c r="B221" s="139" t="s">
        <v>14</v>
      </c>
      <c r="C221" s="343" t="s">
        <v>3282</v>
      </c>
      <c r="D221" s="140" t="s">
        <v>3283</v>
      </c>
      <c r="E221" s="140" t="s">
        <v>3284</v>
      </c>
      <c r="F221" s="140" t="s">
        <v>3285</v>
      </c>
      <c r="G221" s="141" t="s">
        <v>19</v>
      </c>
      <c r="H221" s="148"/>
      <c r="I221" s="147">
        <v>2235.6</v>
      </c>
      <c r="J221" s="147">
        <v>2123.82</v>
      </c>
      <c r="K221" s="147">
        <v>1911.438</v>
      </c>
      <c r="L221" s="158"/>
    </row>
    <row r="222" s="127" customFormat="1" ht="30" spans="1:12">
      <c r="A222" s="156"/>
      <c r="B222" s="139" t="s">
        <v>14</v>
      </c>
      <c r="C222" s="343" t="s">
        <v>3286</v>
      </c>
      <c r="D222" s="140" t="s">
        <v>3287</v>
      </c>
      <c r="E222" s="145"/>
      <c r="F222" s="145"/>
      <c r="G222" s="141" t="s">
        <v>19</v>
      </c>
      <c r="H222" s="148"/>
      <c r="I222" s="147">
        <v>447.12</v>
      </c>
      <c r="J222" s="147">
        <v>424.764</v>
      </c>
      <c r="K222" s="147">
        <v>382.2876</v>
      </c>
      <c r="L222" s="158"/>
    </row>
    <row r="223" s="127" customFormat="1" ht="42.75" spans="1:12">
      <c r="A223" s="154">
        <v>92</v>
      </c>
      <c r="B223" s="139" t="s">
        <v>14</v>
      </c>
      <c r="C223" s="343" t="s">
        <v>3288</v>
      </c>
      <c r="D223" s="140" t="s">
        <v>3289</v>
      </c>
      <c r="E223" s="140" t="s">
        <v>3290</v>
      </c>
      <c r="F223" s="140" t="s">
        <v>3241</v>
      </c>
      <c r="G223" s="141" t="s">
        <v>19</v>
      </c>
      <c r="H223" s="148"/>
      <c r="I223" s="147">
        <v>2606.4</v>
      </c>
      <c r="J223" s="147">
        <v>2476.08</v>
      </c>
      <c r="K223" s="147">
        <v>2228.472</v>
      </c>
      <c r="L223" s="158"/>
    </row>
    <row r="224" s="127" customFormat="1" ht="30" spans="1:12">
      <c r="A224" s="156"/>
      <c r="B224" s="139" t="s">
        <v>14</v>
      </c>
      <c r="C224" s="343" t="s">
        <v>3291</v>
      </c>
      <c r="D224" s="140" t="s">
        <v>3292</v>
      </c>
      <c r="E224" s="145"/>
      <c r="F224" s="145"/>
      <c r="G224" s="141" t="s">
        <v>19</v>
      </c>
      <c r="H224" s="148"/>
      <c r="I224" s="147">
        <v>521.28</v>
      </c>
      <c r="J224" s="147">
        <v>495.216</v>
      </c>
      <c r="K224" s="147">
        <v>445.6944</v>
      </c>
      <c r="L224" s="158"/>
    </row>
    <row r="225" s="127" customFormat="1" ht="42.75" spans="1:12">
      <c r="A225" s="154">
        <v>93</v>
      </c>
      <c r="B225" s="139" t="s">
        <v>14</v>
      </c>
      <c r="C225" s="343" t="s">
        <v>3293</v>
      </c>
      <c r="D225" s="140" t="s">
        <v>3294</v>
      </c>
      <c r="E225" s="140" t="s">
        <v>3295</v>
      </c>
      <c r="F225" s="140" t="s">
        <v>3296</v>
      </c>
      <c r="G225" s="141" t="s">
        <v>19</v>
      </c>
      <c r="H225" s="148"/>
      <c r="I225" s="147">
        <v>23.8</v>
      </c>
      <c r="J225" s="147">
        <v>22.61</v>
      </c>
      <c r="K225" s="147">
        <v>20.349</v>
      </c>
      <c r="L225" s="158"/>
    </row>
    <row r="226" s="127" customFormat="1" ht="15.75" spans="1:12">
      <c r="A226" s="156"/>
      <c r="B226" s="139" t="s">
        <v>14</v>
      </c>
      <c r="C226" s="343" t="s">
        <v>3297</v>
      </c>
      <c r="D226" s="140" t="s">
        <v>3298</v>
      </c>
      <c r="E226" s="145"/>
      <c r="F226" s="145"/>
      <c r="G226" s="141" t="s">
        <v>19</v>
      </c>
      <c r="H226" s="148"/>
      <c r="I226" s="147">
        <v>4.76</v>
      </c>
      <c r="J226" s="147">
        <v>4.522</v>
      </c>
      <c r="K226" s="147">
        <v>4.0698</v>
      </c>
      <c r="L226" s="158"/>
    </row>
    <row r="227" s="127" customFormat="1" ht="28.5" spans="1:12">
      <c r="A227" s="154">
        <v>94</v>
      </c>
      <c r="B227" s="139" t="s">
        <v>14</v>
      </c>
      <c r="C227" s="343" t="s">
        <v>3299</v>
      </c>
      <c r="D227" s="140" t="s">
        <v>3300</v>
      </c>
      <c r="E227" s="140" t="s">
        <v>3301</v>
      </c>
      <c r="F227" s="140" t="s">
        <v>3302</v>
      </c>
      <c r="G227" s="141" t="s">
        <v>19</v>
      </c>
      <c r="H227" s="148"/>
      <c r="I227" s="147">
        <v>8.5</v>
      </c>
      <c r="J227" s="147">
        <v>8.075</v>
      </c>
      <c r="K227" s="147">
        <v>7.2675</v>
      </c>
      <c r="L227" s="158"/>
    </row>
    <row r="228" s="127" customFormat="1" ht="15.75" spans="1:12">
      <c r="A228" s="156"/>
      <c r="B228" s="139" t="s">
        <v>14</v>
      </c>
      <c r="C228" s="343" t="s">
        <v>3303</v>
      </c>
      <c r="D228" s="140" t="s">
        <v>3304</v>
      </c>
      <c r="E228" s="145"/>
      <c r="F228" s="145"/>
      <c r="G228" s="141" t="s">
        <v>19</v>
      </c>
      <c r="H228" s="148"/>
      <c r="I228" s="147">
        <v>1.7</v>
      </c>
      <c r="J228" s="147">
        <v>1.615</v>
      </c>
      <c r="K228" s="147">
        <v>1.4535</v>
      </c>
      <c r="L228" s="158"/>
    </row>
    <row r="229" s="127" customFormat="1" ht="28.5" spans="1:12">
      <c r="A229" s="154">
        <v>95</v>
      </c>
      <c r="B229" s="139" t="s">
        <v>14</v>
      </c>
      <c r="C229" s="343" t="s">
        <v>3305</v>
      </c>
      <c r="D229" s="140" t="s">
        <v>3306</v>
      </c>
      <c r="E229" s="140" t="s">
        <v>3307</v>
      </c>
      <c r="F229" s="140" t="s">
        <v>3308</v>
      </c>
      <c r="G229" s="141" t="s">
        <v>19</v>
      </c>
      <c r="H229" s="148"/>
      <c r="I229" s="147">
        <v>68</v>
      </c>
      <c r="J229" s="147">
        <v>64.6</v>
      </c>
      <c r="K229" s="147">
        <v>58.14</v>
      </c>
      <c r="L229" s="158"/>
    </row>
    <row r="230" s="127" customFormat="1" ht="15.75" spans="1:12">
      <c r="A230" s="156"/>
      <c r="B230" s="139" t="s">
        <v>14</v>
      </c>
      <c r="C230" s="343" t="s">
        <v>3309</v>
      </c>
      <c r="D230" s="140" t="s">
        <v>3310</v>
      </c>
      <c r="E230" s="145"/>
      <c r="F230" s="145"/>
      <c r="G230" s="141" t="s">
        <v>19</v>
      </c>
      <c r="H230" s="148"/>
      <c r="I230" s="147">
        <v>13.6</v>
      </c>
      <c r="J230" s="147">
        <v>12.92</v>
      </c>
      <c r="K230" s="147">
        <v>11.628</v>
      </c>
      <c r="L230" s="158"/>
    </row>
    <row r="231" s="127" customFormat="1" ht="42.75" spans="1:12">
      <c r="A231" s="154">
        <v>96</v>
      </c>
      <c r="B231" s="139" t="s">
        <v>14</v>
      </c>
      <c r="C231" s="343" t="s">
        <v>3311</v>
      </c>
      <c r="D231" s="140" t="s">
        <v>3312</v>
      </c>
      <c r="E231" s="140" t="s">
        <v>3313</v>
      </c>
      <c r="F231" s="140" t="s">
        <v>3314</v>
      </c>
      <c r="G231" s="141" t="s">
        <v>19</v>
      </c>
      <c r="H231" s="148"/>
      <c r="I231" s="147">
        <v>861.3</v>
      </c>
      <c r="J231" s="147">
        <v>818.235</v>
      </c>
      <c r="K231" s="147">
        <v>736.4115</v>
      </c>
      <c r="L231" s="158"/>
    </row>
    <row r="232" s="127" customFormat="1" ht="30" spans="1:12">
      <c r="A232" s="156"/>
      <c r="B232" s="139" t="s">
        <v>14</v>
      </c>
      <c r="C232" s="343" t="s">
        <v>3315</v>
      </c>
      <c r="D232" s="140" t="s">
        <v>3316</v>
      </c>
      <c r="E232" s="145"/>
      <c r="F232" s="145"/>
      <c r="G232" s="141" t="s">
        <v>19</v>
      </c>
      <c r="H232" s="148"/>
      <c r="I232" s="147">
        <v>172.26</v>
      </c>
      <c r="J232" s="147">
        <v>163.647</v>
      </c>
      <c r="K232" s="147">
        <v>147.2823</v>
      </c>
      <c r="L232" s="158"/>
    </row>
    <row r="233" s="127" customFormat="1" ht="57" spans="1:12">
      <c r="A233" s="154">
        <v>97</v>
      </c>
      <c r="B233" s="139" t="s">
        <v>14</v>
      </c>
      <c r="C233" s="343" t="s">
        <v>3317</v>
      </c>
      <c r="D233" s="140" t="s">
        <v>3318</v>
      </c>
      <c r="E233" s="140" t="s">
        <v>3319</v>
      </c>
      <c r="F233" s="140" t="s">
        <v>3320</v>
      </c>
      <c r="G233" s="141" t="s">
        <v>19</v>
      </c>
      <c r="H233" s="149" t="s">
        <v>3321</v>
      </c>
      <c r="I233" s="147">
        <v>1050.6</v>
      </c>
      <c r="J233" s="147">
        <v>998.07</v>
      </c>
      <c r="K233" s="147">
        <v>898.263</v>
      </c>
      <c r="L233" s="158"/>
    </row>
    <row r="234" s="127" customFormat="1" ht="15.75" spans="1:12">
      <c r="A234" s="155"/>
      <c r="B234" s="139" t="s">
        <v>14</v>
      </c>
      <c r="C234" s="343" t="s">
        <v>3322</v>
      </c>
      <c r="D234" s="140" t="s">
        <v>3323</v>
      </c>
      <c r="E234" s="145"/>
      <c r="F234" s="145"/>
      <c r="G234" s="141" t="s">
        <v>19</v>
      </c>
      <c r="H234" s="148"/>
      <c r="I234" s="147">
        <v>210.12</v>
      </c>
      <c r="J234" s="147">
        <v>199.614</v>
      </c>
      <c r="K234" s="147">
        <v>179.6526</v>
      </c>
      <c r="L234" s="158"/>
    </row>
    <row r="235" s="127" customFormat="1" ht="30" spans="1:12">
      <c r="A235" s="156"/>
      <c r="B235" s="139" t="s">
        <v>14</v>
      </c>
      <c r="C235" s="343" t="s">
        <v>3324</v>
      </c>
      <c r="D235" s="140" t="s">
        <v>3325</v>
      </c>
      <c r="E235" s="145"/>
      <c r="F235" s="145"/>
      <c r="G235" s="141" t="s">
        <v>19</v>
      </c>
      <c r="H235" s="148"/>
      <c r="I235" s="147">
        <v>315.35</v>
      </c>
      <c r="J235" s="147">
        <v>299.5825</v>
      </c>
      <c r="K235" s="147">
        <v>269.62425</v>
      </c>
      <c r="L235" s="158"/>
    </row>
    <row r="236" s="127" customFormat="1" ht="57" spans="1:12">
      <c r="A236" s="154">
        <v>98</v>
      </c>
      <c r="B236" s="139" t="s">
        <v>14</v>
      </c>
      <c r="C236" s="343" t="s">
        <v>3326</v>
      </c>
      <c r="D236" s="140" t="s">
        <v>3327</v>
      </c>
      <c r="E236" s="140" t="s">
        <v>3328</v>
      </c>
      <c r="F236" s="140" t="s">
        <v>3329</v>
      </c>
      <c r="G236" s="141" t="s">
        <v>19</v>
      </c>
      <c r="H236" s="149" t="s">
        <v>3321</v>
      </c>
      <c r="I236" s="147">
        <v>1494.3</v>
      </c>
      <c r="J236" s="147">
        <v>1419.585</v>
      </c>
      <c r="K236" s="147">
        <v>1277.6265</v>
      </c>
      <c r="L236" s="158"/>
    </row>
    <row r="237" s="127" customFormat="1" ht="30" spans="1:12">
      <c r="A237" s="156"/>
      <c r="B237" s="139" t="s">
        <v>14</v>
      </c>
      <c r="C237" s="343" t="s">
        <v>3330</v>
      </c>
      <c r="D237" s="140" t="s">
        <v>3331</v>
      </c>
      <c r="E237" s="145"/>
      <c r="F237" s="145"/>
      <c r="G237" s="141" t="s">
        <v>19</v>
      </c>
      <c r="H237" s="148"/>
      <c r="I237" s="147">
        <v>298.86</v>
      </c>
      <c r="J237" s="147">
        <v>283.917</v>
      </c>
      <c r="K237" s="147">
        <v>255.5253</v>
      </c>
      <c r="L237" s="158"/>
    </row>
    <row r="238" s="127" customFormat="1" ht="42.75" spans="1:12">
      <c r="A238" s="154">
        <v>99</v>
      </c>
      <c r="B238" s="139" t="s">
        <v>14</v>
      </c>
      <c r="C238" s="343" t="s">
        <v>3332</v>
      </c>
      <c r="D238" s="140" t="s">
        <v>3333</v>
      </c>
      <c r="E238" s="140" t="s">
        <v>3334</v>
      </c>
      <c r="F238" s="140" t="s">
        <v>3335</v>
      </c>
      <c r="G238" s="141" t="s">
        <v>3336</v>
      </c>
      <c r="H238" s="148"/>
      <c r="I238" s="147">
        <v>74.8</v>
      </c>
      <c r="J238" s="147">
        <v>71.06</v>
      </c>
      <c r="K238" s="147">
        <v>63.954</v>
      </c>
      <c r="L238" s="158"/>
    </row>
    <row r="239" s="127" customFormat="1" ht="30" spans="1:12">
      <c r="A239" s="155"/>
      <c r="B239" s="139" t="s">
        <v>14</v>
      </c>
      <c r="C239" s="343" t="s">
        <v>3337</v>
      </c>
      <c r="D239" s="140" t="s">
        <v>3338</v>
      </c>
      <c r="E239" s="145"/>
      <c r="F239" s="145"/>
      <c r="G239" s="141" t="s">
        <v>3336</v>
      </c>
      <c r="H239" s="148"/>
      <c r="I239" s="147">
        <v>14.96</v>
      </c>
      <c r="J239" s="147">
        <v>14.212</v>
      </c>
      <c r="K239" s="147">
        <v>12.7908</v>
      </c>
      <c r="L239" s="158"/>
    </row>
    <row r="240" s="127" customFormat="1" ht="42.75" spans="1:12">
      <c r="A240" s="154">
        <v>100</v>
      </c>
      <c r="B240" s="139" t="s">
        <v>14</v>
      </c>
      <c r="C240" s="343" t="s">
        <v>3339</v>
      </c>
      <c r="D240" s="140" t="s">
        <v>3340</v>
      </c>
      <c r="E240" s="140" t="s">
        <v>3341</v>
      </c>
      <c r="F240" s="140" t="s">
        <v>3335</v>
      </c>
      <c r="G240" s="141" t="s">
        <v>19</v>
      </c>
      <c r="H240" s="148"/>
      <c r="I240" s="147">
        <v>277.2</v>
      </c>
      <c r="J240" s="147">
        <v>263.34</v>
      </c>
      <c r="K240" s="147">
        <v>237.006</v>
      </c>
      <c r="L240" s="158"/>
    </row>
    <row r="241" s="127" customFormat="1" ht="30" spans="1:12">
      <c r="A241" s="155"/>
      <c r="B241" s="139" t="s">
        <v>14</v>
      </c>
      <c r="C241" s="343" t="s">
        <v>3342</v>
      </c>
      <c r="D241" s="140" t="s">
        <v>3343</v>
      </c>
      <c r="E241" s="145"/>
      <c r="F241" s="145"/>
      <c r="G241" s="141" t="s">
        <v>19</v>
      </c>
      <c r="H241" s="148"/>
      <c r="I241" s="147">
        <v>55.44</v>
      </c>
      <c r="J241" s="147">
        <v>52.668</v>
      </c>
      <c r="K241" s="147">
        <v>47.4012</v>
      </c>
      <c r="L241" s="158"/>
    </row>
    <row r="242" s="127" customFormat="1" ht="30" spans="1:12">
      <c r="A242" s="156"/>
      <c r="B242" s="139" t="s">
        <v>14</v>
      </c>
      <c r="C242" s="343" t="s">
        <v>3344</v>
      </c>
      <c r="D242" s="140" t="s">
        <v>3345</v>
      </c>
      <c r="E242" s="145"/>
      <c r="F242" s="145"/>
      <c r="G242" s="141" t="s">
        <v>19</v>
      </c>
      <c r="H242" s="148"/>
      <c r="I242" s="141" t="s">
        <v>1160</v>
      </c>
      <c r="J242" s="141" t="s">
        <v>1160</v>
      </c>
      <c r="K242" s="141" t="s">
        <v>1160</v>
      </c>
      <c r="L242" s="158"/>
    </row>
    <row r="243" s="127" customFormat="1" ht="42.75" spans="1:12">
      <c r="A243" s="155">
        <v>101</v>
      </c>
      <c r="B243" s="139" t="s">
        <v>14</v>
      </c>
      <c r="C243" s="343" t="s">
        <v>3346</v>
      </c>
      <c r="D243" s="140" t="s">
        <v>3347</v>
      </c>
      <c r="E243" s="140" t="s">
        <v>3348</v>
      </c>
      <c r="F243" s="140" t="s">
        <v>3349</v>
      </c>
      <c r="G243" s="141" t="s">
        <v>19</v>
      </c>
      <c r="H243" s="148"/>
      <c r="I243" s="147">
        <v>61.6</v>
      </c>
      <c r="J243" s="147">
        <v>58.52</v>
      </c>
      <c r="K243" s="147">
        <v>52.668</v>
      </c>
      <c r="L243" s="158"/>
    </row>
    <row r="244" s="127" customFormat="1" ht="30" spans="1:12">
      <c r="A244" s="156"/>
      <c r="B244" s="139" t="s">
        <v>14</v>
      </c>
      <c r="C244" s="343" t="s">
        <v>3350</v>
      </c>
      <c r="D244" s="140" t="s">
        <v>3351</v>
      </c>
      <c r="E244" s="145"/>
      <c r="F244" s="145"/>
      <c r="G244" s="141" t="s">
        <v>19</v>
      </c>
      <c r="H244" s="148"/>
      <c r="I244" s="147">
        <v>12.32</v>
      </c>
      <c r="J244" s="147">
        <v>11.704</v>
      </c>
      <c r="K244" s="147">
        <v>10.5336</v>
      </c>
      <c r="L244" s="158"/>
    </row>
    <row r="245" s="127" customFormat="1" ht="42.75" spans="1:12">
      <c r="A245" s="154">
        <v>102</v>
      </c>
      <c r="B245" s="139" t="s">
        <v>14</v>
      </c>
      <c r="C245" s="343" t="s">
        <v>3352</v>
      </c>
      <c r="D245" s="140" t="s">
        <v>3353</v>
      </c>
      <c r="E245" s="140" t="s">
        <v>3354</v>
      </c>
      <c r="F245" s="140" t="s">
        <v>3355</v>
      </c>
      <c r="G245" s="141" t="s">
        <v>3336</v>
      </c>
      <c r="H245" s="148"/>
      <c r="I245" s="147">
        <v>221</v>
      </c>
      <c r="J245" s="147">
        <v>209.95</v>
      </c>
      <c r="K245" s="147">
        <v>188.955</v>
      </c>
      <c r="L245" s="158"/>
    </row>
    <row r="246" s="127" customFormat="1" ht="30" spans="1:12">
      <c r="A246" s="156"/>
      <c r="B246" s="139" t="s">
        <v>14</v>
      </c>
      <c r="C246" s="343" t="s">
        <v>3356</v>
      </c>
      <c r="D246" s="140" t="s">
        <v>3357</v>
      </c>
      <c r="E246" s="145"/>
      <c r="F246" s="145"/>
      <c r="G246" s="141" t="s">
        <v>3336</v>
      </c>
      <c r="H246" s="148"/>
      <c r="I246" s="147">
        <v>44.2</v>
      </c>
      <c r="J246" s="147">
        <v>41.99</v>
      </c>
      <c r="K246" s="147">
        <v>37.791</v>
      </c>
      <c r="L246" s="158"/>
    </row>
    <row r="247" s="127" customFormat="1" ht="57" spans="1:12">
      <c r="A247" s="154">
        <v>103</v>
      </c>
      <c r="B247" s="139" t="s">
        <v>14</v>
      </c>
      <c r="C247" s="343" t="s">
        <v>3358</v>
      </c>
      <c r="D247" s="140" t="s">
        <v>3359</v>
      </c>
      <c r="E247" s="140" t="s">
        <v>3360</v>
      </c>
      <c r="F247" s="140" t="s">
        <v>3361</v>
      </c>
      <c r="G247" s="141" t="s">
        <v>19</v>
      </c>
      <c r="H247" s="149" t="s">
        <v>3362</v>
      </c>
      <c r="I247" s="147">
        <v>1216.8</v>
      </c>
      <c r="J247" s="147">
        <v>1155.96</v>
      </c>
      <c r="K247" s="147">
        <v>1040.364</v>
      </c>
      <c r="L247" s="158"/>
    </row>
    <row r="248" s="127" customFormat="1" ht="15.75" spans="1:12">
      <c r="A248" s="155"/>
      <c r="B248" s="139" t="s">
        <v>14</v>
      </c>
      <c r="C248" s="343" t="s">
        <v>3363</v>
      </c>
      <c r="D248" s="140" t="s">
        <v>3364</v>
      </c>
      <c r="E248" s="145"/>
      <c r="F248" s="145"/>
      <c r="G248" s="141" t="s">
        <v>19</v>
      </c>
      <c r="H248" s="148"/>
      <c r="I248" s="147">
        <v>243.36</v>
      </c>
      <c r="J248" s="147">
        <v>231.192</v>
      </c>
      <c r="K248" s="147">
        <v>208.0728</v>
      </c>
      <c r="L248" s="158"/>
    </row>
    <row r="249" s="127" customFormat="1" ht="30" spans="1:12">
      <c r="A249" s="155"/>
      <c r="B249" s="139" t="s">
        <v>14</v>
      </c>
      <c r="C249" s="343" t="s">
        <v>3365</v>
      </c>
      <c r="D249" s="140" t="s">
        <v>3366</v>
      </c>
      <c r="E249" s="145"/>
      <c r="F249" s="145"/>
      <c r="G249" s="141" t="s">
        <v>19</v>
      </c>
      <c r="H249" s="149" t="s">
        <v>3362</v>
      </c>
      <c r="I249" s="147">
        <v>349.2</v>
      </c>
      <c r="J249" s="147">
        <v>331.74</v>
      </c>
      <c r="K249" s="147">
        <v>298.566</v>
      </c>
      <c r="L249" s="158"/>
    </row>
    <row r="250" s="127" customFormat="1" ht="30" spans="1:12">
      <c r="A250" s="156"/>
      <c r="B250" s="139" t="s">
        <v>14</v>
      </c>
      <c r="C250" s="343" t="s">
        <v>3367</v>
      </c>
      <c r="D250" s="140" t="s">
        <v>3368</v>
      </c>
      <c r="E250" s="145"/>
      <c r="F250" s="145"/>
      <c r="G250" s="141" t="s">
        <v>19</v>
      </c>
      <c r="H250" s="148"/>
      <c r="I250" s="147">
        <v>247.5</v>
      </c>
      <c r="J250" s="147">
        <v>235.125</v>
      </c>
      <c r="K250" s="147">
        <v>211.6125</v>
      </c>
      <c r="L250" s="158"/>
    </row>
    <row r="251" s="127" customFormat="1" ht="57" spans="1:12">
      <c r="A251" s="154">
        <v>104</v>
      </c>
      <c r="B251" s="139" t="s">
        <v>14</v>
      </c>
      <c r="C251" s="343" t="s">
        <v>3369</v>
      </c>
      <c r="D251" s="140" t="s">
        <v>3370</v>
      </c>
      <c r="E251" s="140" t="s">
        <v>3371</v>
      </c>
      <c r="F251" s="140" t="s">
        <v>3372</v>
      </c>
      <c r="G251" s="141" t="s">
        <v>19</v>
      </c>
      <c r="H251" s="148"/>
      <c r="I251" s="147">
        <v>2299.5</v>
      </c>
      <c r="J251" s="147">
        <v>2184.525</v>
      </c>
      <c r="K251" s="147">
        <v>1966.0725</v>
      </c>
      <c r="L251" s="158"/>
    </row>
    <row r="252" s="127" customFormat="1" ht="15.75" spans="1:12">
      <c r="A252" s="156"/>
      <c r="B252" s="139" t="s">
        <v>14</v>
      </c>
      <c r="C252" s="343" t="s">
        <v>3373</v>
      </c>
      <c r="D252" s="140" t="s">
        <v>3374</v>
      </c>
      <c r="E252" s="145"/>
      <c r="F252" s="145"/>
      <c r="G252" s="141" t="s">
        <v>19</v>
      </c>
      <c r="H252" s="148"/>
      <c r="I252" s="147">
        <v>459.9</v>
      </c>
      <c r="J252" s="147">
        <v>436.905</v>
      </c>
      <c r="K252" s="147">
        <v>393.2145</v>
      </c>
      <c r="L252" s="158"/>
    </row>
    <row r="253" s="127" customFormat="1" ht="42.75" spans="1:12">
      <c r="A253" s="154">
        <v>105</v>
      </c>
      <c r="B253" s="139" t="s">
        <v>14</v>
      </c>
      <c r="C253" s="343" t="s">
        <v>3375</v>
      </c>
      <c r="D253" s="140" t="s">
        <v>3376</v>
      </c>
      <c r="E253" s="140" t="s">
        <v>3377</v>
      </c>
      <c r="F253" s="140" t="s">
        <v>3378</v>
      </c>
      <c r="G253" s="141" t="s">
        <v>19</v>
      </c>
      <c r="H253" s="148"/>
      <c r="I253" s="147">
        <v>756.5</v>
      </c>
      <c r="J253" s="147">
        <v>718.675</v>
      </c>
      <c r="K253" s="147">
        <v>646.8075</v>
      </c>
      <c r="L253" s="158"/>
    </row>
    <row r="254" s="129" customFormat="1" ht="30" spans="1:12">
      <c r="A254" s="156"/>
      <c r="B254" s="139" t="s">
        <v>14</v>
      </c>
      <c r="C254" s="343" t="s">
        <v>3379</v>
      </c>
      <c r="D254" s="140" t="s">
        <v>3380</v>
      </c>
      <c r="E254" s="145"/>
      <c r="F254" s="145"/>
      <c r="G254" s="141" t="s">
        <v>19</v>
      </c>
      <c r="H254" s="148"/>
      <c r="I254" s="147">
        <v>151.3</v>
      </c>
      <c r="J254" s="147">
        <v>143.735</v>
      </c>
      <c r="K254" s="147">
        <v>129.3615</v>
      </c>
      <c r="L254" s="159"/>
    </row>
    <row r="255" s="129" customFormat="1" ht="42.75" spans="1:12">
      <c r="A255" s="154">
        <v>106</v>
      </c>
      <c r="B255" s="139" t="s">
        <v>14</v>
      </c>
      <c r="C255" s="343" t="s">
        <v>3381</v>
      </c>
      <c r="D255" s="140" t="s">
        <v>3382</v>
      </c>
      <c r="E255" s="140" t="s">
        <v>3383</v>
      </c>
      <c r="F255" s="140" t="s">
        <v>3378</v>
      </c>
      <c r="G255" s="141" t="s">
        <v>19</v>
      </c>
      <c r="H255" s="149" t="s">
        <v>3384</v>
      </c>
      <c r="I255" s="147">
        <v>984.3</v>
      </c>
      <c r="J255" s="147">
        <v>935.085</v>
      </c>
      <c r="K255" s="147">
        <v>841.5765</v>
      </c>
      <c r="L255" s="159"/>
    </row>
    <row r="256" s="4" customFormat="1" ht="30" spans="1:12">
      <c r="A256" s="156"/>
      <c r="B256" s="139" t="s">
        <v>14</v>
      </c>
      <c r="C256" s="343" t="s">
        <v>3385</v>
      </c>
      <c r="D256" s="140" t="s">
        <v>3386</v>
      </c>
      <c r="E256" s="145"/>
      <c r="F256" s="145"/>
      <c r="G256" s="141" t="s">
        <v>19</v>
      </c>
      <c r="H256" s="148"/>
      <c r="I256" s="147">
        <v>196.86</v>
      </c>
      <c r="J256" s="147">
        <v>187.017</v>
      </c>
      <c r="K256" s="147">
        <v>168.3153</v>
      </c>
      <c r="L256" s="86"/>
    </row>
    <row r="257" s="127" customFormat="1" ht="42.75" spans="1:12">
      <c r="A257" s="154">
        <v>107</v>
      </c>
      <c r="B257" s="139" t="s">
        <v>14</v>
      </c>
      <c r="C257" s="343" t="s">
        <v>3387</v>
      </c>
      <c r="D257" s="140" t="s">
        <v>3388</v>
      </c>
      <c r="E257" s="140" t="s">
        <v>3389</v>
      </c>
      <c r="F257" s="140" t="s">
        <v>3285</v>
      </c>
      <c r="G257" s="141" t="s">
        <v>19</v>
      </c>
      <c r="H257" s="148"/>
      <c r="I257" s="147">
        <v>307.7</v>
      </c>
      <c r="J257" s="147">
        <v>292.315</v>
      </c>
      <c r="K257" s="147">
        <v>263.0835</v>
      </c>
      <c r="L257" s="158"/>
    </row>
    <row r="258" s="127" customFormat="1" ht="30" spans="1:12">
      <c r="A258" s="156"/>
      <c r="B258" s="139" t="s">
        <v>14</v>
      </c>
      <c r="C258" s="343" t="s">
        <v>3390</v>
      </c>
      <c r="D258" s="140" t="s">
        <v>3391</v>
      </c>
      <c r="E258" s="145"/>
      <c r="F258" s="145"/>
      <c r="G258" s="141" t="s">
        <v>19</v>
      </c>
      <c r="H258" s="148"/>
      <c r="I258" s="147">
        <v>61.54</v>
      </c>
      <c r="J258" s="147">
        <v>58.463</v>
      </c>
      <c r="K258" s="147">
        <v>52.6167</v>
      </c>
      <c r="L258" s="158"/>
    </row>
    <row r="259" s="127" customFormat="1" ht="57" spans="1:12">
      <c r="A259" s="154">
        <v>108</v>
      </c>
      <c r="B259" s="139" t="s">
        <v>14</v>
      </c>
      <c r="C259" s="343" t="s">
        <v>3392</v>
      </c>
      <c r="D259" s="140" t="s">
        <v>3393</v>
      </c>
      <c r="E259" s="140" t="s">
        <v>3394</v>
      </c>
      <c r="F259" s="140" t="s">
        <v>3395</v>
      </c>
      <c r="G259" s="141" t="s">
        <v>19</v>
      </c>
      <c r="H259" s="148"/>
      <c r="I259" s="147">
        <v>1140.7</v>
      </c>
      <c r="J259" s="147">
        <v>1083.665</v>
      </c>
      <c r="K259" s="147">
        <v>975.2985</v>
      </c>
      <c r="L259" s="158"/>
    </row>
    <row r="260" s="127" customFormat="1" ht="30" spans="1:12">
      <c r="A260" s="156"/>
      <c r="B260" s="139" t="s">
        <v>14</v>
      </c>
      <c r="C260" s="343" t="s">
        <v>3396</v>
      </c>
      <c r="D260" s="140" t="s">
        <v>3397</v>
      </c>
      <c r="E260" s="145"/>
      <c r="F260" s="145"/>
      <c r="G260" s="141" t="s">
        <v>19</v>
      </c>
      <c r="H260" s="148"/>
      <c r="I260" s="147">
        <v>228.14</v>
      </c>
      <c r="J260" s="147">
        <v>216.733</v>
      </c>
      <c r="K260" s="147">
        <v>195.0597</v>
      </c>
      <c r="L260" s="158"/>
    </row>
    <row r="261" s="127" customFormat="1" ht="57" spans="1:12">
      <c r="A261" s="154">
        <v>109</v>
      </c>
      <c r="B261" s="139" t="s">
        <v>14</v>
      </c>
      <c r="C261" s="343" t="s">
        <v>3398</v>
      </c>
      <c r="D261" s="140" t="s">
        <v>3399</v>
      </c>
      <c r="E261" s="140" t="s">
        <v>3400</v>
      </c>
      <c r="F261" s="140" t="s">
        <v>3395</v>
      </c>
      <c r="G261" s="141" t="s">
        <v>19</v>
      </c>
      <c r="H261" s="149" t="s">
        <v>3401</v>
      </c>
      <c r="I261" s="147">
        <v>1521.5</v>
      </c>
      <c r="J261" s="147">
        <v>1445.425</v>
      </c>
      <c r="K261" s="147">
        <v>1300.8825</v>
      </c>
      <c r="L261" s="158"/>
    </row>
    <row r="262" s="127" customFormat="1" ht="30" spans="1:12">
      <c r="A262" s="156"/>
      <c r="B262" s="139" t="s">
        <v>14</v>
      </c>
      <c r="C262" s="343" t="s">
        <v>3402</v>
      </c>
      <c r="D262" s="140" t="s">
        <v>3403</v>
      </c>
      <c r="E262" s="145"/>
      <c r="F262" s="145"/>
      <c r="G262" s="141" t="s">
        <v>19</v>
      </c>
      <c r="H262" s="148"/>
      <c r="I262" s="147">
        <v>304.3</v>
      </c>
      <c r="J262" s="147">
        <v>289.085</v>
      </c>
      <c r="K262" s="147">
        <v>260.1765</v>
      </c>
      <c r="L262" s="158"/>
    </row>
    <row r="263" s="127" customFormat="1" ht="57" spans="1:12">
      <c r="A263" s="154">
        <v>110</v>
      </c>
      <c r="B263" s="139" t="s">
        <v>14</v>
      </c>
      <c r="C263" s="343" t="s">
        <v>3404</v>
      </c>
      <c r="D263" s="140" t="s">
        <v>3405</v>
      </c>
      <c r="E263" s="140" t="s">
        <v>3406</v>
      </c>
      <c r="F263" s="140" t="s">
        <v>3395</v>
      </c>
      <c r="G263" s="141" t="s">
        <v>19</v>
      </c>
      <c r="H263" s="148"/>
      <c r="I263" s="147">
        <v>1967</v>
      </c>
      <c r="J263" s="147">
        <v>1868.65</v>
      </c>
      <c r="K263" s="147">
        <v>1681.785</v>
      </c>
      <c r="L263" s="158"/>
    </row>
    <row r="264" s="127" customFormat="1" ht="30" spans="1:12">
      <c r="A264" s="155"/>
      <c r="B264" s="139" t="s">
        <v>14</v>
      </c>
      <c r="C264" s="343" t="s">
        <v>3407</v>
      </c>
      <c r="D264" s="140" t="s">
        <v>3408</v>
      </c>
      <c r="E264" s="145"/>
      <c r="F264" s="145"/>
      <c r="G264" s="141" t="s">
        <v>19</v>
      </c>
      <c r="H264" s="148"/>
      <c r="I264" s="147">
        <v>393.4</v>
      </c>
      <c r="J264" s="147">
        <v>373.73</v>
      </c>
      <c r="K264" s="147">
        <v>336.357</v>
      </c>
      <c r="L264" s="158"/>
    </row>
    <row r="265" s="127" customFormat="1" ht="30" spans="1:12">
      <c r="A265" s="156"/>
      <c r="B265" s="139" t="s">
        <v>14</v>
      </c>
      <c r="C265" s="343" t="s">
        <v>3409</v>
      </c>
      <c r="D265" s="140" t="s">
        <v>3410</v>
      </c>
      <c r="E265" s="145"/>
      <c r="F265" s="145"/>
      <c r="G265" s="141" t="s">
        <v>19</v>
      </c>
      <c r="H265" s="148"/>
      <c r="I265" s="147">
        <v>590.1</v>
      </c>
      <c r="J265" s="147">
        <v>560.595</v>
      </c>
      <c r="K265" s="147">
        <v>504.5355</v>
      </c>
      <c r="L265" s="158"/>
    </row>
    <row r="266" s="127" customFormat="1" ht="57" spans="1:12">
      <c r="A266" s="154">
        <v>111</v>
      </c>
      <c r="B266" s="139" t="s">
        <v>14</v>
      </c>
      <c r="C266" s="343" t="s">
        <v>3411</v>
      </c>
      <c r="D266" s="140" t="s">
        <v>3412</v>
      </c>
      <c r="E266" s="140" t="s">
        <v>3413</v>
      </c>
      <c r="F266" s="140" t="s">
        <v>3414</v>
      </c>
      <c r="G266" s="141" t="s">
        <v>19</v>
      </c>
      <c r="H266" s="148"/>
      <c r="I266" s="147">
        <v>2022.15</v>
      </c>
      <c r="J266" s="147">
        <v>1921.0425</v>
      </c>
      <c r="K266" s="147">
        <v>1728.93825</v>
      </c>
      <c r="L266" s="158"/>
    </row>
    <row r="267" s="127" customFormat="1" ht="30" spans="1:12">
      <c r="A267" s="156"/>
      <c r="B267" s="139" t="s">
        <v>14</v>
      </c>
      <c r="C267" s="343" t="s">
        <v>3415</v>
      </c>
      <c r="D267" s="140" t="s">
        <v>3416</v>
      </c>
      <c r="E267" s="145"/>
      <c r="F267" s="145"/>
      <c r="G267" s="141" t="s">
        <v>19</v>
      </c>
      <c r="H267" s="148"/>
      <c r="I267" s="147">
        <v>404.43</v>
      </c>
      <c r="J267" s="147">
        <v>384.2085</v>
      </c>
      <c r="K267" s="147">
        <v>345.78765</v>
      </c>
      <c r="L267" s="158"/>
    </row>
    <row r="268" s="127" customFormat="1" ht="57" spans="1:12">
      <c r="A268" s="154">
        <v>112</v>
      </c>
      <c r="B268" s="139" t="s">
        <v>14</v>
      </c>
      <c r="C268" s="343" t="s">
        <v>3417</v>
      </c>
      <c r="D268" s="140" t="s">
        <v>3418</v>
      </c>
      <c r="E268" s="140" t="s">
        <v>3419</v>
      </c>
      <c r="F268" s="140" t="s">
        <v>3420</v>
      </c>
      <c r="G268" s="141" t="s">
        <v>19</v>
      </c>
      <c r="H268" s="148"/>
      <c r="I268" s="147">
        <v>865.3</v>
      </c>
      <c r="J268" s="147">
        <v>822.035</v>
      </c>
      <c r="K268" s="147">
        <v>739.8315</v>
      </c>
      <c r="L268" s="158"/>
    </row>
    <row r="269" s="127" customFormat="1" ht="30" spans="1:12">
      <c r="A269" s="156"/>
      <c r="B269" s="139" t="s">
        <v>14</v>
      </c>
      <c r="C269" s="343" t="s">
        <v>3421</v>
      </c>
      <c r="D269" s="140" t="s">
        <v>3422</v>
      </c>
      <c r="E269" s="145"/>
      <c r="F269" s="145"/>
      <c r="G269" s="141" t="s">
        <v>19</v>
      </c>
      <c r="H269" s="148"/>
      <c r="I269" s="147">
        <v>173.06</v>
      </c>
      <c r="J269" s="147">
        <v>164.407</v>
      </c>
      <c r="K269" s="147">
        <v>147.9663</v>
      </c>
      <c r="L269" s="158"/>
    </row>
    <row r="270" s="127" customFormat="1" ht="57" spans="1:12">
      <c r="A270" s="154">
        <v>113</v>
      </c>
      <c r="B270" s="139" t="s">
        <v>14</v>
      </c>
      <c r="C270" s="343" t="s">
        <v>3423</v>
      </c>
      <c r="D270" s="140" t="s">
        <v>3424</v>
      </c>
      <c r="E270" s="140" t="s">
        <v>3425</v>
      </c>
      <c r="F270" s="140" t="s">
        <v>3426</v>
      </c>
      <c r="G270" s="141" t="s">
        <v>19</v>
      </c>
      <c r="H270" s="149" t="s">
        <v>3427</v>
      </c>
      <c r="I270" s="147">
        <v>2154.75</v>
      </c>
      <c r="J270" s="147">
        <v>2047.0125</v>
      </c>
      <c r="K270" s="147">
        <v>1842.31125</v>
      </c>
      <c r="L270" s="158"/>
    </row>
    <row r="271" s="4" customFormat="1" ht="30" spans="1:12">
      <c r="A271" s="156"/>
      <c r="B271" s="139" t="s">
        <v>14</v>
      </c>
      <c r="C271" s="343" t="s">
        <v>3428</v>
      </c>
      <c r="D271" s="140" t="s">
        <v>3429</v>
      </c>
      <c r="E271" s="145"/>
      <c r="F271" s="145"/>
      <c r="G271" s="141" t="s">
        <v>19</v>
      </c>
      <c r="H271" s="148"/>
      <c r="I271" s="147">
        <v>430.95</v>
      </c>
      <c r="J271" s="147">
        <v>409.4025</v>
      </c>
      <c r="K271" s="147">
        <v>368.46225</v>
      </c>
      <c r="L271" s="86"/>
    </row>
    <row r="272" s="4" customFormat="1" ht="57" spans="1:12">
      <c r="A272" s="154">
        <v>114</v>
      </c>
      <c r="B272" s="139" t="s">
        <v>14</v>
      </c>
      <c r="C272" s="343" t="s">
        <v>3430</v>
      </c>
      <c r="D272" s="140" t="s">
        <v>3431</v>
      </c>
      <c r="E272" s="140" t="s">
        <v>3432</v>
      </c>
      <c r="F272" s="140" t="s">
        <v>3426</v>
      </c>
      <c r="G272" s="141" t="s">
        <v>19</v>
      </c>
      <c r="H272" s="149" t="s">
        <v>3433</v>
      </c>
      <c r="I272" s="147">
        <v>3454.4</v>
      </c>
      <c r="J272" s="147">
        <v>3281.68</v>
      </c>
      <c r="K272" s="147">
        <v>2953.512</v>
      </c>
      <c r="L272" s="86"/>
    </row>
    <row r="273" s="4" customFormat="1" ht="30" spans="1:12">
      <c r="A273" s="156"/>
      <c r="B273" s="139" t="s">
        <v>14</v>
      </c>
      <c r="C273" s="343" t="s">
        <v>3434</v>
      </c>
      <c r="D273" s="140" t="s">
        <v>3435</v>
      </c>
      <c r="E273" s="145"/>
      <c r="F273" s="145"/>
      <c r="G273" s="141" t="s">
        <v>19</v>
      </c>
      <c r="H273" s="148"/>
      <c r="I273" s="147">
        <v>690.88</v>
      </c>
      <c r="J273" s="147">
        <v>656.336</v>
      </c>
      <c r="K273" s="147">
        <v>590.7024</v>
      </c>
      <c r="L273" s="86"/>
    </row>
    <row r="274" s="127" customFormat="1" ht="42.75" spans="1:12">
      <c r="A274" s="154">
        <v>115</v>
      </c>
      <c r="B274" s="139" t="s">
        <v>14</v>
      </c>
      <c r="C274" s="343" t="s">
        <v>3436</v>
      </c>
      <c r="D274" s="140" t="s">
        <v>3437</v>
      </c>
      <c r="E274" s="140" t="s">
        <v>3438</v>
      </c>
      <c r="F274" s="140" t="s">
        <v>3439</v>
      </c>
      <c r="G274" s="141" t="s">
        <v>19</v>
      </c>
      <c r="H274" s="148"/>
      <c r="I274" s="147">
        <v>112.2</v>
      </c>
      <c r="J274" s="147">
        <v>106.59</v>
      </c>
      <c r="K274" s="147">
        <v>95.931</v>
      </c>
      <c r="L274" s="158"/>
    </row>
    <row r="275" s="127" customFormat="1" ht="30" spans="1:12">
      <c r="A275" s="156"/>
      <c r="B275" s="139" t="s">
        <v>14</v>
      </c>
      <c r="C275" s="161" t="s">
        <v>3440</v>
      </c>
      <c r="D275" s="162" t="s">
        <v>3441</v>
      </c>
      <c r="E275" s="165"/>
      <c r="F275" s="165"/>
      <c r="G275" s="141" t="s">
        <v>19</v>
      </c>
      <c r="H275" s="160"/>
      <c r="I275" s="147">
        <v>22.44</v>
      </c>
      <c r="J275" s="147">
        <v>21.318</v>
      </c>
      <c r="K275" s="147">
        <v>19.1862</v>
      </c>
      <c r="L275" s="158"/>
    </row>
    <row r="276" s="127" customFormat="1" ht="67" customHeight="1" spans="1:12">
      <c r="A276" s="154">
        <v>116</v>
      </c>
      <c r="B276" s="139" t="s">
        <v>14</v>
      </c>
      <c r="C276" s="161" t="s">
        <v>3442</v>
      </c>
      <c r="D276" s="162" t="s">
        <v>3443</v>
      </c>
      <c r="E276" s="162" t="s">
        <v>3444</v>
      </c>
      <c r="F276" s="162" t="s">
        <v>3153</v>
      </c>
      <c r="G276" s="163" t="s">
        <v>19</v>
      </c>
      <c r="H276" s="166" t="s">
        <v>3445</v>
      </c>
      <c r="I276" s="147">
        <v>3880.8</v>
      </c>
      <c r="J276" s="147">
        <v>3686.76</v>
      </c>
      <c r="K276" s="147">
        <v>3318.084</v>
      </c>
      <c r="L276" s="158"/>
    </row>
    <row r="277" s="127" customFormat="1" ht="30" spans="1:12">
      <c r="A277" s="156"/>
      <c r="B277" s="139" t="s">
        <v>14</v>
      </c>
      <c r="C277" s="161" t="s">
        <v>3446</v>
      </c>
      <c r="D277" s="162" t="s">
        <v>3447</v>
      </c>
      <c r="E277" s="165"/>
      <c r="F277" s="165"/>
      <c r="G277" s="163" t="s">
        <v>19</v>
      </c>
      <c r="H277" s="160"/>
      <c r="I277" s="147">
        <v>776.16</v>
      </c>
      <c r="J277" s="147">
        <v>737.352</v>
      </c>
      <c r="K277" s="147">
        <v>663.6168</v>
      </c>
      <c r="L277" s="158"/>
    </row>
    <row r="278" s="127" customFormat="1" ht="57" spans="1:12">
      <c r="A278" s="154">
        <v>117</v>
      </c>
      <c r="B278" s="139" t="s">
        <v>14</v>
      </c>
      <c r="C278" s="161" t="s">
        <v>3448</v>
      </c>
      <c r="D278" s="162" t="s">
        <v>3449</v>
      </c>
      <c r="E278" s="162" t="s">
        <v>3450</v>
      </c>
      <c r="F278" s="162" t="s">
        <v>3153</v>
      </c>
      <c r="G278" s="163" t="s">
        <v>19</v>
      </c>
      <c r="H278" s="167" t="s">
        <v>3451</v>
      </c>
      <c r="I278" s="147">
        <v>5413.5</v>
      </c>
      <c r="J278" s="147">
        <v>5142.825</v>
      </c>
      <c r="K278" s="147">
        <v>4628.5425</v>
      </c>
      <c r="L278" s="158"/>
    </row>
    <row r="279" s="127" customFormat="1" ht="15.75" spans="1:12">
      <c r="A279" s="155"/>
      <c r="B279" s="139" t="s">
        <v>14</v>
      </c>
      <c r="C279" s="161" t="s">
        <v>3452</v>
      </c>
      <c r="D279" s="162" t="s">
        <v>3453</v>
      </c>
      <c r="E279" s="165"/>
      <c r="F279" s="165"/>
      <c r="G279" s="163" t="s">
        <v>19</v>
      </c>
      <c r="H279" s="160"/>
      <c r="I279" s="147">
        <v>1082.7</v>
      </c>
      <c r="J279" s="147">
        <v>1028.565</v>
      </c>
      <c r="K279" s="147">
        <v>925.7085</v>
      </c>
      <c r="L279" s="158"/>
    </row>
    <row r="280" s="127" customFormat="1" ht="30" spans="1:12">
      <c r="A280" s="155"/>
      <c r="B280" s="139" t="s">
        <v>14</v>
      </c>
      <c r="C280" s="161" t="s">
        <v>3454</v>
      </c>
      <c r="D280" s="162" t="s">
        <v>3455</v>
      </c>
      <c r="E280" s="165"/>
      <c r="F280" s="165"/>
      <c r="G280" s="163" t="s">
        <v>19</v>
      </c>
      <c r="H280" s="160"/>
      <c r="I280" s="147">
        <v>541.8</v>
      </c>
      <c r="J280" s="147">
        <v>514.71</v>
      </c>
      <c r="K280" s="147">
        <v>463.239</v>
      </c>
      <c r="L280" s="158"/>
    </row>
    <row r="281" s="127" customFormat="1" ht="30" spans="1:12">
      <c r="A281" s="156"/>
      <c r="B281" s="139" t="s">
        <v>14</v>
      </c>
      <c r="C281" s="161" t="s">
        <v>3456</v>
      </c>
      <c r="D281" s="162" t="s">
        <v>3457</v>
      </c>
      <c r="E281" s="165"/>
      <c r="F281" s="165"/>
      <c r="G281" s="163" t="s">
        <v>19</v>
      </c>
      <c r="H281" s="160"/>
      <c r="I281" s="147">
        <v>1082.7</v>
      </c>
      <c r="J281" s="147">
        <v>1028.565</v>
      </c>
      <c r="K281" s="147">
        <v>925.7085</v>
      </c>
      <c r="L281" s="158"/>
    </row>
    <row r="282" s="127" customFormat="1" ht="57" spans="1:12">
      <c r="A282" s="154">
        <v>118</v>
      </c>
      <c r="B282" s="139" t="s">
        <v>14</v>
      </c>
      <c r="C282" s="161" t="s">
        <v>3458</v>
      </c>
      <c r="D282" s="162" t="s">
        <v>3459</v>
      </c>
      <c r="E282" s="162" t="s">
        <v>3460</v>
      </c>
      <c r="F282" s="162" t="s">
        <v>3153</v>
      </c>
      <c r="G282" s="163" t="s">
        <v>19</v>
      </c>
      <c r="H282" s="160" t="s">
        <v>3461</v>
      </c>
      <c r="I282" s="147">
        <v>4851</v>
      </c>
      <c r="J282" s="147">
        <v>4608.45</v>
      </c>
      <c r="K282" s="147">
        <v>4147.605</v>
      </c>
      <c r="L282" s="158"/>
    </row>
    <row r="283" s="127" customFormat="1" ht="30" spans="1:12">
      <c r="A283" s="155"/>
      <c r="B283" s="139" t="s">
        <v>14</v>
      </c>
      <c r="C283" s="161" t="s">
        <v>3462</v>
      </c>
      <c r="D283" s="162" t="s">
        <v>3463</v>
      </c>
      <c r="E283" s="165"/>
      <c r="F283" s="165"/>
      <c r="G283" s="163" t="s">
        <v>19</v>
      </c>
      <c r="H283" s="160"/>
      <c r="I283" s="147">
        <v>970.2</v>
      </c>
      <c r="J283" s="147">
        <v>921.69</v>
      </c>
      <c r="K283" s="147">
        <v>829.521</v>
      </c>
      <c r="L283" s="158"/>
    </row>
    <row r="284" s="127" customFormat="1" ht="30" spans="1:12">
      <c r="A284" s="155"/>
      <c r="B284" s="139" t="s">
        <v>14</v>
      </c>
      <c r="C284" s="161" t="s">
        <v>3464</v>
      </c>
      <c r="D284" s="162" t="s">
        <v>3465</v>
      </c>
      <c r="E284" s="165"/>
      <c r="F284" s="165"/>
      <c r="G284" s="163" t="s">
        <v>19</v>
      </c>
      <c r="H284" s="167" t="s">
        <v>3466</v>
      </c>
      <c r="I284" s="147">
        <v>485.1</v>
      </c>
      <c r="J284" s="147">
        <v>460.845</v>
      </c>
      <c r="K284" s="147">
        <v>414.7605</v>
      </c>
      <c r="L284" s="158"/>
    </row>
    <row r="285" s="127" customFormat="1" ht="30" spans="1:12">
      <c r="A285" s="156"/>
      <c r="B285" s="139" t="s">
        <v>14</v>
      </c>
      <c r="C285" s="161" t="s">
        <v>3467</v>
      </c>
      <c r="D285" s="162" t="s">
        <v>3468</v>
      </c>
      <c r="E285" s="165"/>
      <c r="F285" s="165"/>
      <c r="G285" s="163" t="s">
        <v>19</v>
      </c>
      <c r="H285" s="160"/>
      <c r="I285" s="147">
        <v>970.2</v>
      </c>
      <c r="J285" s="147">
        <v>921.69</v>
      </c>
      <c r="K285" s="147">
        <v>829.521</v>
      </c>
      <c r="L285" s="158"/>
    </row>
    <row r="286" s="127" customFormat="1" ht="57" spans="1:12">
      <c r="A286" s="154">
        <v>119</v>
      </c>
      <c r="B286" s="139" t="s">
        <v>14</v>
      </c>
      <c r="C286" s="161" t="s">
        <v>3469</v>
      </c>
      <c r="D286" s="162" t="s">
        <v>3470</v>
      </c>
      <c r="E286" s="162" t="s">
        <v>3471</v>
      </c>
      <c r="F286" s="162" t="s">
        <v>3472</v>
      </c>
      <c r="G286" s="163" t="s">
        <v>19</v>
      </c>
      <c r="H286" s="167" t="s">
        <v>3473</v>
      </c>
      <c r="I286" s="147">
        <v>4851</v>
      </c>
      <c r="J286" s="147">
        <v>4608.45</v>
      </c>
      <c r="K286" s="147">
        <v>4147.605</v>
      </c>
      <c r="L286" s="158"/>
    </row>
    <row r="287" s="127" customFormat="1" ht="30" spans="1:12">
      <c r="A287" s="156"/>
      <c r="B287" s="139" t="s">
        <v>14</v>
      </c>
      <c r="C287" s="161" t="s">
        <v>3474</v>
      </c>
      <c r="D287" s="162" t="s">
        <v>3475</v>
      </c>
      <c r="E287" s="145"/>
      <c r="F287" s="145"/>
      <c r="G287" s="163" t="s">
        <v>19</v>
      </c>
      <c r="H287" s="160"/>
      <c r="I287" s="147">
        <v>970.2</v>
      </c>
      <c r="J287" s="147">
        <v>921.69</v>
      </c>
      <c r="K287" s="147">
        <v>829.521</v>
      </c>
      <c r="L287" s="158"/>
    </row>
    <row r="288" s="127" customFormat="1" ht="42.75" spans="1:12">
      <c r="A288" s="154">
        <v>120</v>
      </c>
      <c r="B288" s="139" t="s">
        <v>14</v>
      </c>
      <c r="C288" s="161" t="s">
        <v>3476</v>
      </c>
      <c r="D288" s="162" t="s">
        <v>3477</v>
      </c>
      <c r="E288" s="140" t="s">
        <v>3478</v>
      </c>
      <c r="F288" s="140" t="s">
        <v>3479</v>
      </c>
      <c r="G288" s="163" t="s">
        <v>19</v>
      </c>
      <c r="H288" s="149" t="s">
        <v>3011</v>
      </c>
      <c r="I288" s="147">
        <v>3219.3</v>
      </c>
      <c r="J288" s="147">
        <v>3058.335</v>
      </c>
      <c r="K288" s="147">
        <v>2752.5015</v>
      </c>
      <c r="L288" s="158"/>
    </row>
    <row r="289" s="127" customFormat="1" ht="15.75" spans="1:12">
      <c r="A289" s="155"/>
      <c r="B289" s="139" t="s">
        <v>14</v>
      </c>
      <c r="C289" s="161" t="s">
        <v>3480</v>
      </c>
      <c r="D289" s="162" t="s">
        <v>3481</v>
      </c>
      <c r="E289" s="165"/>
      <c r="F289" s="165"/>
      <c r="G289" s="163" t="s">
        <v>19</v>
      </c>
      <c r="H289" s="148"/>
      <c r="I289" s="147">
        <v>643.86</v>
      </c>
      <c r="J289" s="147">
        <v>611.667</v>
      </c>
      <c r="K289" s="147">
        <v>550.5003</v>
      </c>
      <c r="L289" s="158"/>
    </row>
    <row r="290" s="127" customFormat="1" ht="30" spans="1:12">
      <c r="A290" s="156"/>
      <c r="B290" s="139" t="s">
        <v>14</v>
      </c>
      <c r="C290" s="161" t="s">
        <v>3482</v>
      </c>
      <c r="D290" s="162" t="s">
        <v>3483</v>
      </c>
      <c r="E290" s="165"/>
      <c r="F290" s="165"/>
      <c r="G290" s="163" t="s">
        <v>19</v>
      </c>
      <c r="H290" s="148"/>
      <c r="I290" s="147">
        <v>965.7</v>
      </c>
      <c r="J290" s="147">
        <v>917.415</v>
      </c>
      <c r="K290" s="147">
        <v>825.6735</v>
      </c>
      <c r="L290" s="158"/>
    </row>
    <row r="291" s="127" customFormat="1" ht="57" spans="1:12">
      <c r="A291" s="154">
        <v>121</v>
      </c>
      <c r="B291" s="139" t="s">
        <v>14</v>
      </c>
      <c r="C291" s="161" t="s">
        <v>3484</v>
      </c>
      <c r="D291" s="162" t="s">
        <v>3485</v>
      </c>
      <c r="E291" s="162" t="s">
        <v>3486</v>
      </c>
      <c r="F291" s="162" t="s">
        <v>3487</v>
      </c>
      <c r="G291" s="163" t="s">
        <v>19</v>
      </c>
      <c r="H291" s="160"/>
      <c r="I291" s="147">
        <v>3042</v>
      </c>
      <c r="J291" s="147">
        <v>2889.9</v>
      </c>
      <c r="K291" s="147">
        <v>2600.91</v>
      </c>
      <c r="L291" s="158"/>
    </row>
    <row r="292" s="127" customFormat="1" ht="15.75" spans="1:12">
      <c r="A292" s="156"/>
      <c r="B292" s="139" t="s">
        <v>14</v>
      </c>
      <c r="C292" s="343" t="s">
        <v>3488</v>
      </c>
      <c r="D292" s="140" t="s">
        <v>3489</v>
      </c>
      <c r="E292" s="145"/>
      <c r="F292" s="145"/>
      <c r="G292" s="163" t="s">
        <v>19</v>
      </c>
      <c r="H292" s="148"/>
      <c r="I292" s="147">
        <v>608.4</v>
      </c>
      <c r="J292" s="147">
        <v>577.98</v>
      </c>
      <c r="K292" s="147">
        <v>520.182</v>
      </c>
      <c r="L292" s="158"/>
    </row>
    <row r="293" s="127" customFormat="1" ht="57" spans="1:12">
      <c r="A293" s="154">
        <v>122</v>
      </c>
      <c r="B293" s="139" t="s">
        <v>14</v>
      </c>
      <c r="C293" s="343" t="s">
        <v>3490</v>
      </c>
      <c r="D293" s="140" t="s">
        <v>3491</v>
      </c>
      <c r="E293" s="140" t="s">
        <v>3492</v>
      </c>
      <c r="F293" s="140" t="s">
        <v>3153</v>
      </c>
      <c r="G293" s="141" t="s">
        <v>19</v>
      </c>
      <c r="H293" s="148"/>
      <c r="I293" s="147">
        <v>2325.6</v>
      </c>
      <c r="J293" s="147">
        <v>2209.32</v>
      </c>
      <c r="K293" s="147">
        <v>1988.388</v>
      </c>
      <c r="L293" s="158"/>
    </row>
    <row r="294" s="127" customFormat="1" ht="15.75" spans="1:12">
      <c r="A294" s="155"/>
      <c r="B294" s="139" t="s">
        <v>14</v>
      </c>
      <c r="C294" s="343" t="s">
        <v>3493</v>
      </c>
      <c r="D294" s="140" t="s">
        <v>3494</v>
      </c>
      <c r="E294" s="145"/>
      <c r="F294" s="145"/>
      <c r="G294" s="141" t="s">
        <v>19</v>
      </c>
      <c r="H294" s="148"/>
      <c r="I294" s="147">
        <v>465.12</v>
      </c>
      <c r="J294" s="147">
        <v>441.864</v>
      </c>
      <c r="K294" s="147">
        <v>397.6776</v>
      </c>
      <c r="L294" s="158"/>
    </row>
    <row r="295" s="127" customFormat="1" ht="30" spans="1:12">
      <c r="A295" s="155"/>
      <c r="B295" s="139" t="s">
        <v>14</v>
      </c>
      <c r="C295" s="343" t="s">
        <v>3495</v>
      </c>
      <c r="D295" s="140" t="s">
        <v>3496</v>
      </c>
      <c r="E295" s="145"/>
      <c r="F295" s="145"/>
      <c r="G295" s="141" t="s">
        <v>19</v>
      </c>
      <c r="H295" s="148"/>
      <c r="I295" s="147">
        <v>465.3</v>
      </c>
      <c r="J295" s="147">
        <v>442.035</v>
      </c>
      <c r="K295" s="147">
        <v>397.8315</v>
      </c>
      <c r="L295" s="158"/>
    </row>
    <row r="296" s="127" customFormat="1" ht="30" spans="1:12">
      <c r="A296" s="156"/>
      <c r="B296" s="139" t="s">
        <v>14</v>
      </c>
      <c r="C296" s="343" t="s">
        <v>3497</v>
      </c>
      <c r="D296" s="140" t="s">
        <v>3498</v>
      </c>
      <c r="E296" s="145"/>
      <c r="F296" s="145"/>
      <c r="G296" s="141" t="s">
        <v>19</v>
      </c>
      <c r="H296" s="148"/>
      <c r="I296" s="147">
        <v>1162.8</v>
      </c>
      <c r="J296" s="147">
        <v>1104.66</v>
      </c>
      <c r="K296" s="147">
        <v>994.194</v>
      </c>
      <c r="L296" s="158"/>
    </row>
    <row r="297" s="127" customFormat="1" ht="57" spans="1:12">
      <c r="A297" s="139">
        <v>123</v>
      </c>
      <c r="B297" s="139" t="s">
        <v>14</v>
      </c>
      <c r="C297" s="343" t="s">
        <v>3499</v>
      </c>
      <c r="D297" s="140" t="s">
        <v>3500</v>
      </c>
      <c r="E297" s="140" t="s">
        <v>3501</v>
      </c>
      <c r="F297" s="140" t="s">
        <v>3153</v>
      </c>
      <c r="G297" s="141" t="s">
        <v>19</v>
      </c>
      <c r="H297" s="149" t="s">
        <v>2982</v>
      </c>
      <c r="I297" s="147">
        <v>4162.5</v>
      </c>
      <c r="J297" s="147">
        <v>3954.375</v>
      </c>
      <c r="K297" s="147">
        <v>3558.9375</v>
      </c>
      <c r="L297" s="158"/>
    </row>
    <row r="298" s="127" customFormat="1" ht="30" spans="1:12">
      <c r="A298" s="139"/>
      <c r="B298" s="139" t="s">
        <v>14</v>
      </c>
      <c r="C298" s="161" t="s">
        <v>3502</v>
      </c>
      <c r="D298" s="162" t="s">
        <v>3503</v>
      </c>
      <c r="E298" s="165"/>
      <c r="F298" s="145"/>
      <c r="G298" s="141" t="s">
        <v>19</v>
      </c>
      <c r="H298" s="148"/>
      <c r="I298" s="147">
        <v>832.5</v>
      </c>
      <c r="J298" s="147">
        <v>790.875</v>
      </c>
      <c r="K298" s="147">
        <v>711.7875</v>
      </c>
      <c r="L298" s="158"/>
    </row>
    <row r="299" s="127" customFormat="1" ht="30" spans="1:12">
      <c r="A299" s="139"/>
      <c r="B299" s="139" t="s">
        <v>14</v>
      </c>
      <c r="C299" s="161" t="s">
        <v>3504</v>
      </c>
      <c r="D299" s="162" t="s">
        <v>3505</v>
      </c>
      <c r="E299" s="165"/>
      <c r="F299" s="145"/>
      <c r="G299" s="141" t="s">
        <v>19</v>
      </c>
      <c r="H299" s="149" t="s">
        <v>2982</v>
      </c>
      <c r="I299" s="147">
        <v>2081.7</v>
      </c>
      <c r="J299" s="147">
        <v>1977.615</v>
      </c>
      <c r="K299" s="147">
        <v>1779.8535</v>
      </c>
      <c r="L299" s="158"/>
    </row>
    <row r="300" s="127" customFormat="1" ht="57" spans="1:12">
      <c r="A300" s="139">
        <v>124</v>
      </c>
      <c r="B300" s="139" t="s">
        <v>14</v>
      </c>
      <c r="C300" s="161" t="s">
        <v>3506</v>
      </c>
      <c r="D300" s="162" t="s">
        <v>3507</v>
      </c>
      <c r="E300" s="162" t="s">
        <v>3508</v>
      </c>
      <c r="F300" s="140" t="s">
        <v>3153</v>
      </c>
      <c r="G300" s="141" t="s">
        <v>19</v>
      </c>
      <c r="H300" s="149" t="s">
        <v>3509</v>
      </c>
      <c r="I300" s="147">
        <v>3657.6</v>
      </c>
      <c r="J300" s="147">
        <v>3474.72</v>
      </c>
      <c r="K300" s="147">
        <v>3127.248</v>
      </c>
      <c r="L300" s="158"/>
    </row>
    <row r="301" s="127" customFormat="1" ht="15.75" spans="1:12">
      <c r="A301" s="139"/>
      <c r="B301" s="139" t="s">
        <v>14</v>
      </c>
      <c r="C301" s="161" t="s">
        <v>3510</v>
      </c>
      <c r="D301" s="162" t="s">
        <v>3511</v>
      </c>
      <c r="E301" s="165"/>
      <c r="F301" s="145"/>
      <c r="G301" s="141" t="s">
        <v>19</v>
      </c>
      <c r="H301" s="148"/>
      <c r="I301" s="147">
        <v>731.52</v>
      </c>
      <c r="J301" s="147">
        <v>694.944</v>
      </c>
      <c r="K301" s="147">
        <v>625.4496</v>
      </c>
      <c r="L301" s="158"/>
    </row>
    <row r="302" s="127" customFormat="1" ht="30" spans="1:12">
      <c r="A302" s="139"/>
      <c r="B302" s="139" t="s">
        <v>14</v>
      </c>
      <c r="C302" s="161" t="s">
        <v>3512</v>
      </c>
      <c r="D302" s="162" t="s">
        <v>3513</v>
      </c>
      <c r="E302" s="165"/>
      <c r="F302" s="145"/>
      <c r="G302" s="141" t="s">
        <v>19</v>
      </c>
      <c r="H302" s="148"/>
      <c r="I302" s="147">
        <v>731.7</v>
      </c>
      <c r="J302" s="147">
        <v>695.115</v>
      </c>
      <c r="K302" s="147">
        <v>625.6035</v>
      </c>
      <c r="L302" s="158"/>
    </row>
    <row r="303" s="127" customFormat="1" ht="57" spans="1:12">
      <c r="A303" s="155">
        <v>125</v>
      </c>
      <c r="B303" s="139" t="s">
        <v>14</v>
      </c>
      <c r="C303" s="161" t="s">
        <v>3514</v>
      </c>
      <c r="D303" s="162" t="s">
        <v>3515</v>
      </c>
      <c r="E303" s="162" t="s">
        <v>3516</v>
      </c>
      <c r="F303" s="140" t="s">
        <v>3517</v>
      </c>
      <c r="G303" s="163" t="s">
        <v>19</v>
      </c>
      <c r="H303" s="160"/>
      <c r="I303" s="147">
        <v>2421.9</v>
      </c>
      <c r="J303" s="147">
        <v>2300.805</v>
      </c>
      <c r="K303" s="147">
        <v>2070.7245</v>
      </c>
      <c r="L303" s="158"/>
    </row>
    <row r="304" s="127" customFormat="1" ht="15.75" spans="1:12">
      <c r="A304" s="156"/>
      <c r="B304" s="139" t="s">
        <v>14</v>
      </c>
      <c r="C304" s="161" t="s">
        <v>3518</v>
      </c>
      <c r="D304" s="162" t="s">
        <v>3519</v>
      </c>
      <c r="E304" s="165"/>
      <c r="F304" s="145"/>
      <c r="G304" s="163" t="s">
        <v>19</v>
      </c>
      <c r="H304" s="160"/>
      <c r="I304" s="147">
        <v>484.38</v>
      </c>
      <c r="J304" s="147">
        <v>460.161</v>
      </c>
      <c r="K304" s="147">
        <v>414.1449</v>
      </c>
      <c r="L304" s="158"/>
    </row>
    <row r="305" s="127" customFormat="1" ht="58.5" spans="1:12">
      <c r="A305" s="154">
        <v>126</v>
      </c>
      <c r="B305" s="139" t="s">
        <v>14</v>
      </c>
      <c r="C305" s="161" t="s">
        <v>3520</v>
      </c>
      <c r="D305" s="162" t="s">
        <v>3521</v>
      </c>
      <c r="E305" s="162" t="s">
        <v>3522</v>
      </c>
      <c r="F305" s="140" t="s">
        <v>3523</v>
      </c>
      <c r="G305" s="163" t="s">
        <v>19</v>
      </c>
      <c r="H305" s="167" t="s">
        <v>3524</v>
      </c>
      <c r="I305" s="147">
        <v>3103.2</v>
      </c>
      <c r="J305" s="147">
        <v>2948.04</v>
      </c>
      <c r="K305" s="147">
        <v>2653.236</v>
      </c>
      <c r="L305" s="158"/>
    </row>
    <row r="306" s="4" customFormat="1" ht="15.75" spans="1:12">
      <c r="A306" s="156"/>
      <c r="B306" s="139" t="s">
        <v>14</v>
      </c>
      <c r="C306" s="161" t="s">
        <v>3525</v>
      </c>
      <c r="D306" s="162" t="s">
        <v>3526</v>
      </c>
      <c r="E306" s="165"/>
      <c r="F306" s="145"/>
      <c r="G306" s="163" t="s">
        <v>19</v>
      </c>
      <c r="H306" s="160"/>
      <c r="I306" s="147">
        <v>620.64</v>
      </c>
      <c r="J306" s="147">
        <v>589.608</v>
      </c>
      <c r="K306" s="147">
        <v>530.6472</v>
      </c>
      <c r="L306" s="86"/>
    </row>
    <row r="307" s="4" customFormat="1" ht="57" spans="1:12">
      <c r="A307" s="154">
        <v>127</v>
      </c>
      <c r="B307" s="139" t="s">
        <v>14</v>
      </c>
      <c r="C307" s="161" t="s">
        <v>3527</v>
      </c>
      <c r="D307" s="162" t="s">
        <v>3528</v>
      </c>
      <c r="E307" s="162" t="s">
        <v>3529</v>
      </c>
      <c r="F307" s="140" t="s">
        <v>3530</v>
      </c>
      <c r="G307" s="163" t="s">
        <v>19</v>
      </c>
      <c r="H307" s="160"/>
      <c r="I307" s="147">
        <v>707.4</v>
      </c>
      <c r="J307" s="147">
        <v>672.03</v>
      </c>
      <c r="K307" s="147">
        <v>604.827</v>
      </c>
      <c r="L307" s="86"/>
    </row>
    <row r="308" s="4" customFormat="1" ht="30" spans="1:12">
      <c r="A308" s="156"/>
      <c r="B308" s="139" t="s">
        <v>14</v>
      </c>
      <c r="C308" s="161" t="s">
        <v>3531</v>
      </c>
      <c r="D308" s="162" t="s">
        <v>3532</v>
      </c>
      <c r="E308" s="165"/>
      <c r="F308" s="145"/>
      <c r="G308" s="163" t="s">
        <v>19</v>
      </c>
      <c r="H308" s="160"/>
      <c r="I308" s="147">
        <v>141.48</v>
      </c>
      <c r="J308" s="147">
        <v>134.406</v>
      </c>
      <c r="K308" s="147">
        <v>120.9654</v>
      </c>
      <c r="L308" s="86"/>
    </row>
    <row r="309" s="127" customFormat="1" ht="57" spans="1:12">
      <c r="A309" s="154">
        <v>128</v>
      </c>
      <c r="B309" s="139" t="s">
        <v>14</v>
      </c>
      <c r="C309" s="161" t="s">
        <v>3533</v>
      </c>
      <c r="D309" s="162" t="s">
        <v>3534</v>
      </c>
      <c r="E309" s="162" t="s">
        <v>3535</v>
      </c>
      <c r="F309" s="140" t="s">
        <v>3536</v>
      </c>
      <c r="G309" s="163" t="s">
        <v>19</v>
      </c>
      <c r="H309" s="160"/>
      <c r="I309" s="147">
        <v>3009.6</v>
      </c>
      <c r="J309" s="147">
        <v>2859.12</v>
      </c>
      <c r="K309" s="147">
        <v>2573.208</v>
      </c>
      <c r="L309" s="158"/>
    </row>
    <row r="310" s="127" customFormat="1" ht="15.75" spans="1:12">
      <c r="A310" s="156"/>
      <c r="B310" s="139" t="s">
        <v>14</v>
      </c>
      <c r="C310" s="161" t="s">
        <v>3537</v>
      </c>
      <c r="D310" s="162" t="s">
        <v>3538</v>
      </c>
      <c r="E310" s="165"/>
      <c r="F310" s="145"/>
      <c r="G310" s="163" t="s">
        <v>19</v>
      </c>
      <c r="H310" s="160"/>
      <c r="I310" s="147">
        <v>601.92</v>
      </c>
      <c r="J310" s="147">
        <v>571.824</v>
      </c>
      <c r="K310" s="147">
        <v>514.6416</v>
      </c>
      <c r="L310" s="158"/>
    </row>
    <row r="311" s="127" customFormat="1" ht="58.5" spans="1:12">
      <c r="A311" s="154">
        <v>129</v>
      </c>
      <c r="B311" s="139" t="s">
        <v>14</v>
      </c>
      <c r="C311" s="161" t="s">
        <v>3539</v>
      </c>
      <c r="D311" s="162" t="s">
        <v>3540</v>
      </c>
      <c r="E311" s="162" t="s">
        <v>3541</v>
      </c>
      <c r="F311" s="140" t="s">
        <v>3542</v>
      </c>
      <c r="G311" s="163" t="s">
        <v>19</v>
      </c>
      <c r="H311" s="167" t="s">
        <v>3543</v>
      </c>
      <c r="I311" s="147">
        <v>3103.2</v>
      </c>
      <c r="J311" s="147">
        <v>2948.04</v>
      </c>
      <c r="K311" s="147">
        <v>2653.236</v>
      </c>
      <c r="L311" s="158"/>
    </row>
    <row r="312" s="127" customFormat="1" ht="15.75" spans="1:12">
      <c r="A312" s="156"/>
      <c r="B312" s="139" t="s">
        <v>14</v>
      </c>
      <c r="C312" s="161" t="s">
        <v>3544</v>
      </c>
      <c r="D312" s="162" t="s">
        <v>3545</v>
      </c>
      <c r="E312" s="145"/>
      <c r="F312" s="145"/>
      <c r="G312" s="163" t="s">
        <v>19</v>
      </c>
      <c r="H312" s="160"/>
      <c r="I312" s="147">
        <v>620.64</v>
      </c>
      <c r="J312" s="147">
        <v>589.608</v>
      </c>
      <c r="K312" s="147">
        <v>530.6472</v>
      </c>
      <c r="L312" s="158"/>
    </row>
    <row r="313" s="127" customFormat="1" ht="42.75" spans="1:12">
      <c r="A313" s="154">
        <v>130</v>
      </c>
      <c r="B313" s="139" t="s">
        <v>14</v>
      </c>
      <c r="C313" s="161" t="s">
        <v>3546</v>
      </c>
      <c r="D313" s="162" t="s">
        <v>3547</v>
      </c>
      <c r="E313" s="140" t="s">
        <v>3548</v>
      </c>
      <c r="F313" s="140" t="s">
        <v>3479</v>
      </c>
      <c r="G313" s="163" t="s">
        <v>19</v>
      </c>
      <c r="H313" s="167" t="s">
        <v>3549</v>
      </c>
      <c r="I313" s="147">
        <v>2216.7</v>
      </c>
      <c r="J313" s="147">
        <v>2105.865</v>
      </c>
      <c r="K313" s="147">
        <v>1895.2785</v>
      </c>
      <c r="L313" s="158"/>
    </row>
    <row r="314" s="127" customFormat="1" ht="15.75" spans="1:12">
      <c r="A314" s="156"/>
      <c r="B314" s="139" t="s">
        <v>14</v>
      </c>
      <c r="C314" s="343" t="s">
        <v>3550</v>
      </c>
      <c r="D314" s="140" t="s">
        <v>3551</v>
      </c>
      <c r="E314" s="145"/>
      <c r="F314" s="165"/>
      <c r="G314" s="163" t="s">
        <v>19</v>
      </c>
      <c r="H314" s="160"/>
      <c r="I314" s="147">
        <v>443.34</v>
      </c>
      <c r="J314" s="147">
        <v>421.173</v>
      </c>
      <c r="K314" s="147">
        <v>379.0557</v>
      </c>
      <c r="L314" s="158"/>
    </row>
    <row r="315" s="127" customFormat="1" ht="57" spans="1:12">
      <c r="A315" s="154">
        <v>131</v>
      </c>
      <c r="B315" s="139" t="s">
        <v>14</v>
      </c>
      <c r="C315" s="343" t="s">
        <v>3552</v>
      </c>
      <c r="D315" s="140" t="s">
        <v>3553</v>
      </c>
      <c r="E315" s="140" t="s">
        <v>3554</v>
      </c>
      <c r="F315" s="162" t="s">
        <v>3555</v>
      </c>
      <c r="G315" s="163" t="s">
        <v>19</v>
      </c>
      <c r="H315" s="167" t="s">
        <v>3556</v>
      </c>
      <c r="I315" s="147">
        <v>4433.4</v>
      </c>
      <c r="J315" s="147">
        <v>4211.73</v>
      </c>
      <c r="K315" s="147">
        <v>3790.557</v>
      </c>
      <c r="L315" s="158"/>
    </row>
    <row r="316" s="127" customFormat="1" ht="15.75" spans="1:12">
      <c r="A316" s="156"/>
      <c r="B316" s="139" t="s">
        <v>14</v>
      </c>
      <c r="C316" s="343" t="s">
        <v>3557</v>
      </c>
      <c r="D316" s="140" t="s">
        <v>3558</v>
      </c>
      <c r="E316" s="145"/>
      <c r="F316" s="145"/>
      <c r="G316" s="163" t="s">
        <v>19</v>
      </c>
      <c r="H316" s="160"/>
      <c r="I316" s="147">
        <v>886.68</v>
      </c>
      <c r="J316" s="147">
        <v>842.346</v>
      </c>
      <c r="K316" s="147">
        <v>758.1114</v>
      </c>
      <c r="L316" s="158"/>
    </row>
    <row r="317" s="127" customFormat="1" ht="57" spans="1:12">
      <c r="A317" s="154">
        <v>132</v>
      </c>
      <c r="B317" s="139" t="s">
        <v>14</v>
      </c>
      <c r="C317" s="343" t="s">
        <v>3559</v>
      </c>
      <c r="D317" s="140" t="s">
        <v>3560</v>
      </c>
      <c r="E317" s="140" t="s">
        <v>3561</v>
      </c>
      <c r="F317" s="140" t="s">
        <v>3019</v>
      </c>
      <c r="G317" s="163" t="s">
        <v>19</v>
      </c>
      <c r="H317" s="148"/>
      <c r="I317" s="147">
        <v>7614</v>
      </c>
      <c r="J317" s="147">
        <v>7233.3</v>
      </c>
      <c r="K317" s="147">
        <v>6509.97</v>
      </c>
      <c r="L317" s="158"/>
    </row>
    <row r="318" s="127" customFormat="1" ht="30" spans="1:12">
      <c r="A318" s="155"/>
      <c r="B318" s="139" t="s">
        <v>14</v>
      </c>
      <c r="C318" s="343" t="s">
        <v>3562</v>
      </c>
      <c r="D318" s="140" t="s">
        <v>3563</v>
      </c>
      <c r="E318" s="145"/>
      <c r="F318" s="145"/>
      <c r="G318" s="163" t="s">
        <v>19</v>
      </c>
      <c r="H318" s="153"/>
      <c r="I318" s="147">
        <v>1522.8</v>
      </c>
      <c r="J318" s="147">
        <v>1446.66</v>
      </c>
      <c r="K318" s="147">
        <v>1301.994</v>
      </c>
      <c r="L318" s="158"/>
    </row>
    <row r="319" s="127" customFormat="1" ht="30" spans="1:12">
      <c r="A319" s="156"/>
      <c r="B319" s="139" t="s">
        <v>14</v>
      </c>
      <c r="C319" s="343" t="s">
        <v>3564</v>
      </c>
      <c r="D319" s="140" t="s">
        <v>3565</v>
      </c>
      <c r="E319" s="145"/>
      <c r="F319" s="145"/>
      <c r="G319" s="163" t="s">
        <v>19</v>
      </c>
      <c r="H319" s="153"/>
      <c r="I319" s="147">
        <v>1522.8</v>
      </c>
      <c r="J319" s="147">
        <v>1446.66</v>
      </c>
      <c r="K319" s="147">
        <v>1301.994</v>
      </c>
      <c r="L319" s="158"/>
    </row>
    <row r="320" s="127" customFormat="1" ht="57" spans="1:12">
      <c r="A320" s="154">
        <v>133</v>
      </c>
      <c r="B320" s="139" t="s">
        <v>14</v>
      </c>
      <c r="C320" s="343" t="s">
        <v>3566</v>
      </c>
      <c r="D320" s="140" t="s">
        <v>3567</v>
      </c>
      <c r="E320" s="140" t="s">
        <v>3568</v>
      </c>
      <c r="F320" s="140" t="s">
        <v>3019</v>
      </c>
      <c r="G320" s="163" t="s">
        <v>19</v>
      </c>
      <c r="H320" s="153"/>
      <c r="I320" s="147">
        <v>7614</v>
      </c>
      <c r="J320" s="147">
        <v>7233.3</v>
      </c>
      <c r="K320" s="147">
        <v>6509.97</v>
      </c>
      <c r="L320" s="158"/>
    </row>
    <row r="321" s="127" customFormat="1" ht="30" spans="1:12">
      <c r="A321" s="156"/>
      <c r="B321" s="139" t="s">
        <v>14</v>
      </c>
      <c r="C321" s="161" t="s">
        <v>3569</v>
      </c>
      <c r="D321" s="162" t="s">
        <v>3570</v>
      </c>
      <c r="E321" s="165"/>
      <c r="F321" s="145"/>
      <c r="G321" s="163" t="s">
        <v>19</v>
      </c>
      <c r="H321" s="148"/>
      <c r="I321" s="147">
        <v>1522.8</v>
      </c>
      <c r="J321" s="147">
        <v>1446.66</v>
      </c>
      <c r="K321" s="147">
        <v>1301.994</v>
      </c>
      <c r="L321" s="158"/>
    </row>
    <row r="322" s="127" customFormat="1" ht="57" spans="1:12">
      <c r="A322" s="154">
        <v>134</v>
      </c>
      <c r="B322" s="139" t="s">
        <v>14</v>
      </c>
      <c r="C322" s="161" t="s">
        <v>3571</v>
      </c>
      <c r="D322" s="162" t="s">
        <v>3572</v>
      </c>
      <c r="E322" s="162" t="s">
        <v>3573</v>
      </c>
      <c r="F322" s="140" t="s">
        <v>3153</v>
      </c>
      <c r="G322" s="163" t="s">
        <v>19</v>
      </c>
      <c r="H322" s="149" t="s">
        <v>2982</v>
      </c>
      <c r="I322" s="147">
        <v>4244.4</v>
      </c>
      <c r="J322" s="147">
        <v>4032.18</v>
      </c>
      <c r="K322" s="147">
        <v>3628.962</v>
      </c>
      <c r="L322" s="158"/>
    </row>
    <row r="323" s="127" customFormat="1" ht="30" spans="1:12">
      <c r="A323" s="155"/>
      <c r="B323" s="139" t="s">
        <v>14</v>
      </c>
      <c r="C323" s="161" t="s">
        <v>3574</v>
      </c>
      <c r="D323" s="162" t="s">
        <v>3575</v>
      </c>
      <c r="E323" s="165"/>
      <c r="F323" s="145"/>
      <c r="G323" s="163" t="s">
        <v>19</v>
      </c>
      <c r="H323" s="148"/>
      <c r="I323" s="147">
        <v>848.88</v>
      </c>
      <c r="J323" s="147">
        <v>806.436</v>
      </c>
      <c r="K323" s="147">
        <v>725.7924</v>
      </c>
      <c r="L323" s="158"/>
    </row>
    <row r="324" s="127" customFormat="1" ht="30" spans="1:12">
      <c r="A324" s="156"/>
      <c r="B324" s="139" t="s">
        <v>14</v>
      </c>
      <c r="C324" s="161" t="s">
        <v>3576</v>
      </c>
      <c r="D324" s="162" t="s">
        <v>3577</v>
      </c>
      <c r="E324" s="165"/>
      <c r="F324" s="145"/>
      <c r="G324" s="163" t="s">
        <v>19</v>
      </c>
      <c r="H324" s="149" t="s">
        <v>2982</v>
      </c>
      <c r="I324" s="147">
        <v>2122.2</v>
      </c>
      <c r="J324" s="147">
        <v>2016.09</v>
      </c>
      <c r="K324" s="147">
        <v>1814.481</v>
      </c>
      <c r="L324" s="158"/>
    </row>
    <row r="325" s="127" customFormat="1" ht="57" spans="1:12">
      <c r="A325" s="139">
        <v>135</v>
      </c>
      <c r="B325" s="139" t="s">
        <v>14</v>
      </c>
      <c r="C325" s="161" t="s">
        <v>3578</v>
      </c>
      <c r="D325" s="162" t="s">
        <v>3579</v>
      </c>
      <c r="E325" s="162" t="s">
        <v>3580</v>
      </c>
      <c r="F325" s="140" t="s">
        <v>3153</v>
      </c>
      <c r="G325" s="163" t="s">
        <v>19</v>
      </c>
      <c r="H325" s="160"/>
      <c r="I325" s="147">
        <v>4837.5</v>
      </c>
      <c r="J325" s="147">
        <v>4595.625</v>
      </c>
      <c r="K325" s="147">
        <v>4136.0625</v>
      </c>
      <c r="L325" s="158"/>
    </row>
    <row r="326" s="127" customFormat="1" ht="30" spans="1:12">
      <c r="A326" s="139"/>
      <c r="B326" s="139" t="s">
        <v>14</v>
      </c>
      <c r="C326" s="161" t="s">
        <v>3581</v>
      </c>
      <c r="D326" s="162" t="s">
        <v>3582</v>
      </c>
      <c r="E326" s="165"/>
      <c r="F326" s="145"/>
      <c r="G326" s="163" t="s">
        <v>19</v>
      </c>
      <c r="H326" s="160"/>
      <c r="I326" s="147">
        <v>967.5</v>
      </c>
      <c r="J326" s="147">
        <v>919.125</v>
      </c>
      <c r="K326" s="147">
        <v>827.2125</v>
      </c>
      <c r="L326" s="158"/>
    </row>
    <row r="327" s="127" customFormat="1" ht="30" spans="1:12">
      <c r="A327" s="139"/>
      <c r="B327" s="139" t="s">
        <v>14</v>
      </c>
      <c r="C327" s="161" t="s">
        <v>3583</v>
      </c>
      <c r="D327" s="162" t="s">
        <v>3584</v>
      </c>
      <c r="E327" s="165"/>
      <c r="F327" s="145"/>
      <c r="G327" s="163" t="s">
        <v>19</v>
      </c>
      <c r="H327" s="160"/>
      <c r="I327" s="147">
        <v>967.5</v>
      </c>
      <c r="J327" s="147">
        <v>919.125</v>
      </c>
      <c r="K327" s="147">
        <v>827.2125</v>
      </c>
      <c r="L327" s="158"/>
    </row>
    <row r="328" s="127" customFormat="1" ht="57" spans="1:12">
      <c r="A328" s="139">
        <v>136</v>
      </c>
      <c r="B328" s="139" t="s">
        <v>14</v>
      </c>
      <c r="C328" s="161" t="s">
        <v>3585</v>
      </c>
      <c r="D328" s="162" t="s">
        <v>3586</v>
      </c>
      <c r="E328" s="162" t="s">
        <v>3587</v>
      </c>
      <c r="F328" s="140" t="s">
        <v>3153</v>
      </c>
      <c r="G328" s="163" t="s">
        <v>19</v>
      </c>
      <c r="H328" s="160"/>
      <c r="I328" s="147">
        <v>3845.7</v>
      </c>
      <c r="J328" s="147">
        <v>3653.415</v>
      </c>
      <c r="K328" s="147">
        <v>3288.0735</v>
      </c>
      <c r="L328" s="158"/>
    </row>
    <row r="329" s="127" customFormat="1" ht="30" spans="1:12">
      <c r="A329" s="139"/>
      <c r="B329" s="139" t="s">
        <v>14</v>
      </c>
      <c r="C329" s="161" t="s">
        <v>3588</v>
      </c>
      <c r="D329" s="162" t="s">
        <v>3589</v>
      </c>
      <c r="E329" s="165"/>
      <c r="F329" s="145"/>
      <c r="G329" s="163" t="s">
        <v>19</v>
      </c>
      <c r="H329" s="160"/>
      <c r="I329" s="147">
        <v>769.14</v>
      </c>
      <c r="J329" s="147">
        <v>730.683</v>
      </c>
      <c r="K329" s="147">
        <v>657.6147</v>
      </c>
      <c r="L329" s="158"/>
    </row>
    <row r="330" s="127" customFormat="1" ht="57" spans="1:12">
      <c r="A330" s="155">
        <v>137</v>
      </c>
      <c r="B330" s="139" t="s">
        <v>14</v>
      </c>
      <c r="C330" s="161" t="s">
        <v>3590</v>
      </c>
      <c r="D330" s="162" t="s">
        <v>3591</v>
      </c>
      <c r="E330" s="162" t="s">
        <v>3592</v>
      </c>
      <c r="F330" s="140" t="s">
        <v>3019</v>
      </c>
      <c r="G330" s="163" t="s">
        <v>19</v>
      </c>
      <c r="H330" s="160"/>
      <c r="I330" s="147">
        <v>5320.8</v>
      </c>
      <c r="J330" s="147">
        <v>5054.76</v>
      </c>
      <c r="K330" s="147">
        <v>4549.284</v>
      </c>
      <c r="L330" s="158"/>
    </row>
    <row r="331" s="127" customFormat="1" ht="30" spans="1:12">
      <c r="A331" s="156"/>
      <c r="B331" s="139" t="s">
        <v>14</v>
      </c>
      <c r="C331" s="161" t="s">
        <v>3593</v>
      </c>
      <c r="D331" s="162" t="s">
        <v>3594</v>
      </c>
      <c r="E331" s="165"/>
      <c r="F331" s="145"/>
      <c r="G331" s="163" t="s">
        <v>19</v>
      </c>
      <c r="H331" s="168"/>
      <c r="I331" s="147">
        <v>1064.16</v>
      </c>
      <c r="J331" s="147">
        <v>1010.952</v>
      </c>
      <c r="K331" s="147">
        <v>909.8568</v>
      </c>
      <c r="L331" s="158"/>
    </row>
    <row r="332" s="127" customFormat="1" ht="57" spans="1:12">
      <c r="A332" s="154">
        <v>138</v>
      </c>
      <c r="B332" s="139" t="s">
        <v>14</v>
      </c>
      <c r="C332" s="161" t="s">
        <v>3595</v>
      </c>
      <c r="D332" s="162" t="s">
        <v>3596</v>
      </c>
      <c r="E332" s="162" t="s">
        <v>3597</v>
      </c>
      <c r="F332" s="140" t="s">
        <v>3598</v>
      </c>
      <c r="G332" s="163" t="s">
        <v>19</v>
      </c>
      <c r="H332" s="168"/>
      <c r="I332" s="147">
        <v>4965.3</v>
      </c>
      <c r="J332" s="147">
        <v>4717.035</v>
      </c>
      <c r="K332" s="147">
        <v>4245.3315</v>
      </c>
      <c r="L332" s="158"/>
    </row>
    <row r="333" s="127" customFormat="1" ht="15.75" spans="1:12">
      <c r="A333" s="155"/>
      <c r="B333" s="139" t="s">
        <v>14</v>
      </c>
      <c r="C333" s="161" t="s">
        <v>3599</v>
      </c>
      <c r="D333" s="162" t="s">
        <v>3600</v>
      </c>
      <c r="E333" s="145"/>
      <c r="F333" s="145"/>
      <c r="G333" s="163" t="s">
        <v>19</v>
      </c>
      <c r="H333" s="148"/>
      <c r="I333" s="147">
        <v>993.06</v>
      </c>
      <c r="J333" s="147">
        <v>943.407</v>
      </c>
      <c r="K333" s="147">
        <v>849.0663</v>
      </c>
      <c r="L333" s="158"/>
    </row>
    <row r="334" s="127" customFormat="1" ht="30" spans="1:12">
      <c r="A334" s="156"/>
      <c r="B334" s="139" t="s">
        <v>14</v>
      </c>
      <c r="C334" s="161" t="s">
        <v>3601</v>
      </c>
      <c r="D334" s="162" t="s">
        <v>3602</v>
      </c>
      <c r="E334" s="145"/>
      <c r="F334" s="145"/>
      <c r="G334" s="163" t="s">
        <v>19</v>
      </c>
      <c r="H334" s="148"/>
      <c r="I334" s="147">
        <v>992.7</v>
      </c>
      <c r="J334" s="147">
        <v>943.065</v>
      </c>
      <c r="K334" s="147">
        <v>848.7585</v>
      </c>
      <c r="L334" s="158"/>
    </row>
    <row r="335" s="127" customFormat="1" ht="42.75" spans="1:12">
      <c r="A335" s="154">
        <v>139</v>
      </c>
      <c r="B335" s="139" t="s">
        <v>14</v>
      </c>
      <c r="C335" s="161" t="s">
        <v>3603</v>
      </c>
      <c r="D335" s="162" t="s">
        <v>3604</v>
      </c>
      <c r="E335" s="140" t="s">
        <v>3605</v>
      </c>
      <c r="F335" s="140" t="s">
        <v>3479</v>
      </c>
      <c r="G335" s="163" t="s">
        <v>19</v>
      </c>
      <c r="H335" s="149" t="s">
        <v>3011</v>
      </c>
      <c r="I335" s="147">
        <v>2866.5</v>
      </c>
      <c r="J335" s="147">
        <v>2723.175</v>
      </c>
      <c r="K335" s="147">
        <v>2450.8575</v>
      </c>
      <c r="L335" s="158"/>
    </row>
    <row r="336" s="127" customFormat="1" ht="15.75" spans="1:12">
      <c r="A336" s="155"/>
      <c r="B336" s="139" t="s">
        <v>14</v>
      </c>
      <c r="C336" s="343" t="s">
        <v>3606</v>
      </c>
      <c r="D336" s="140" t="s">
        <v>3607</v>
      </c>
      <c r="E336" s="145"/>
      <c r="F336" s="165"/>
      <c r="G336" s="163" t="s">
        <v>19</v>
      </c>
      <c r="H336" s="148"/>
      <c r="I336" s="147">
        <v>573.3</v>
      </c>
      <c r="J336" s="147">
        <v>544.635</v>
      </c>
      <c r="K336" s="147">
        <v>490.1715</v>
      </c>
      <c r="L336" s="158"/>
    </row>
    <row r="337" s="127" customFormat="1" ht="30" spans="1:12">
      <c r="A337" s="156"/>
      <c r="B337" s="139" t="s">
        <v>14</v>
      </c>
      <c r="C337" s="343" t="s">
        <v>3608</v>
      </c>
      <c r="D337" s="140" t="s">
        <v>3609</v>
      </c>
      <c r="E337" s="145"/>
      <c r="F337" s="165"/>
      <c r="G337" s="163" t="s">
        <v>19</v>
      </c>
      <c r="H337" s="148"/>
      <c r="I337" s="147">
        <v>860.4</v>
      </c>
      <c r="J337" s="147">
        <v>817.38</v>
      </c>
      <c r="K337" s="147">
        <v>735.642</v>
      </c>
      <c r="L337" s="158"/>
    </row>
    <row r="338" s="127" customFormat="1" ht="57" spans="1:12">
      <c r="A338" s="154">
        <v>140</v>
      </c>
      <c r="B338" s="139" t="s">
        <v>14</v>
      </c>
      <c r="C338" s="343" t="s">
        <v>3610</v>
      </c>
      <c r="D338" s="140" t="s">
        <v>3611</v>
      </c>
      <c r="E338" s="140" t="s">
        <v>3612</v>
      </c>
      <c r="F338" s="162" t="s">
        <v>3613</v>
      </c>
      <c r="G338" s="163" t="s">
        <v>19</v>
      </c>
      <c r="H338" s="160"/>
      <c r="I338" s="147">
        <v>3888.9</v>
      </c>
      <c r="J338" s="147">
        <v>3694.455</v>
      </c>
      <c r="K338" s="147">
        <v>3325.0095</v>
      </c>
      <c r="L338" s="158"/>
    </row>
    <row r="339" s="127" customFormat="1" ht="30" spans="1:12">
      <c r="A339" s="156"/>
      <c r="B339" s="139" t="s">
        <v>14</v>
      </c>
      <c r="C339" s="343" t="s">
        <v>3614</v>
      </c>
      <c r="D339" s="140" t="s">
        <v>3615</v>
      </c>
      <c r="E339" s="165"/>
      <c r="F339" s="145"/>
      <c r="G339" s="163" t="s">
        <v>19</v>
      </c>
      <c r="H339" s="148"/>
      <c r="I339" s="147">
        <v>777.78</v>
      </c>
      <c r="J339" s="147">
        <v>738.891</v>
      </c>
      <c r="K339" s="147">
        <v>665.0019</v>
      </c>
      <c r="L339" s="158"/>
    </row>
    <row r="340" s="127" customFormat="1" ht="57" spans="1:12">
      <c r="A340" s="154">
        <v>141</v>
      </c>
      <c r="B340" s="139" t="s">
        <v>14</v>
      </c>
      <c r="C340" s="343" t="s">
        <v>3616</v>
      </c>
      <c r="D340" s="140" t="s">
        <v>3617</v>
      </c>
      <c r="E340" s="162" t="s">
        <v>3618</v>
      </c>
      <c r="F340" s="140" t="s">
        <v>3619</v>
      </c>
      <c r="G340" s="163" t="s">
        <v>19</v>
      </c>
      <c r="H340" s="148"/>
      <c r="I340" s="147">
        <v>3664.8</v>
      </c>
      <c r="J340" s="147">
        <v>3481.56</v>
      </c>
      <c r="K340" s="147">
        <v>3133.404</v>
      </c>
      <c r="L340" s="158"/>
    </row>
    <row r="341" s="127" customFormat="1" ht="15.75" spans="1:12">
      <c r="A341" s="156"/>
      <c r="B341" s="139" t="s">
        <v>14</v>
      </c>
      <c r="C341" s="161" t="s">
        <v>3620</v>
      </c>
      <c r="D341" s="162" t="s">
        <v>3621</v>
      </c>
      <c r="E341" s="165"/>
      <c r="F341" s="165"/>
      <c r="G341" s="163" t="s">
        <v>19</v>
      </c>
      <c r="H341" s="160"/>
      <c r="I341" s="147">
        <v>732.96</v>
      </c>
      <c r="J341" s="147">
        <v>696.312</v>
      </c>
      <c r="K341" s="147">
        <v>626.6808</v>
      </c>
      <c r="L341" s="158"/>
    </row>
    <row r="342" s="127" customFormat="1" ht="57" spans="1:12">
      <c r="A342" s="154">
        <v>142</v>
      </c>
      <c r="B342" s="139" t="s">
        <v>14</v>
      </c>
      <c r="C342" s="161" t="s">
        <v>3622</v>
      </c>
      <c r="D342" s="162" t="s">
        <v>3623</v>
      </c>
      <c r="E342" s="162" t="s">
        <v>3624</v>
      </c>
      <c r="F342" s="162" t="s">
        <v>3153</v>
      </c>
      <c r="G342" s="163" t="s">
        <v>19</v>
      </c>
      <c r="H342" s="160"/>
      <c r="I342" s="147">
        <v>3128.4</v>
      </c>
      <c r="J342" s="147">
        <v>2971.98</v>
      </c>
      <c r="K342" s="147">
        <v>2674.782</v>
      </c>
      <c r="L342" s="158"/>
    </row>
    <row r="343" s="127" customFormat="1" ht="15.75" spans="1:12">
      <c r="A343" s="156"/>
      <c r="B343" s="139" t="s">
        <v>14</v>
      </c>
      <c r="C343" s="161" t="s">
        <v>3625</v>
      </c>
      <c r="D343" s="162" t="s">
        <v>3626</v>
      </c>
      <c r="E343" s="165"/>
      <c r="F343" s="165"/>
      <c r="G343" s="163" t="s">
        <v>19</v>
      </c>
      <c r="H343" s="160"/>
      <c r="I343" s="147">
        <v>625.68</v>
      </c>
      <c r="J343" s="147">
        <v>594.396</v>
      </c>
      <c r="K343" s="147">
        <v>534.9564</v>
      </c>
      <c r="L343" s="158"/>
    </row>
    <row r="344" s="127" customFormat="1" ht="57" spans="1:12">
      <c r="A344" s="154">
        <v>143</v>
      </c>
      <c r="B344" s="139" t="s">
        <v>14</v>
      </c>
      <c r="C344" s="161" t="s">
        <v>3627</v>
      </c>
      <c r="D344" s="162" t="s">
        <v>3628</v>
      </c>
      <c r="E344" s="162" t="s">
        <v>3629</v>
      </c>
      <c r="F344" s="162" t="s">
        <v>3153</v>
      </c>
      <c r="G344" s="163" t="s">
        <v>19</v>
      </c>
      <c r="H344" s="160"/>
      <c r="I344" s="147">
        <v>2976.3</v>
      </c>
      <c r="J344" s="147">
        <v>2827.485</v>
      </c>
      <c r="K344" s="147">
        <v>2544.7365</v>
      </c>
      <c r="L344" s="158"/>
    </row>
    <row r="345" s="127" customFormat="1" ht="15.75" spans="1:12">
      <c r="A345" s="155"/>
      <c r="B345" s="139" t="s">
        <v>14</v>
      </c>
      <c r="C345" s="343" t="s">
        <v>3630</v>
      </c>
      <c r="D345" s="140" t="s">
        <v>3631</v>
      </c>
      <c r="E345" s="145"/>
      <c r="F345" s="145"/>
      <c r="G345" s="163" t="s">
        <v>19</v>
      </c>
      <c r="H345" s="148"/>
      <c r="I345" s="147">
        <v>595.26</v>
      </c>
      <c r="J345" s="147">
        <v>565.497</v>
      </c>
      <c r="K345" s="147">
        <v>508.9473</v>
      </c>
      <c r="L345" s="158"/>
    </row>
    <row r="346" s="127" customFormat="1" ht="30" spans="1:12">
      <c r="A346" s="155"/>
      <c r="B346" s="139" t="s">
        <v>14</v>
      </c>
      <c r="C346" s="343" t="s">
        <v>3632</v>
      </c>
      <c r="D346" s="140" t="s">
        <v>3633</v>
      </c>
      <c r="E346" s="145"/>
      <c r="F346" s="145"/>
      <c r="G346" s="163" t="s">
        <v>19</v>
      </c>
      <c r="H346" s="148"/>
      <c r="I346" s="147">
        <v>594.9</v>
      </c>
      <c r="J346" s="147">
        <v>565.155</v>
      </c>
      <c r="K346" s="147">
        <v>508.6395</v>
      </c>
      <c r="L346" s="158"/>
    </row>
    <row r="347" s="127" customFormat="1" ht="30" spans="1:12">
      <c r="A347" s="156"/>
      <c r="B347" s="139" t="s">
        <v>14</v>
      </c>
      <c r="C347" s="343" t="s">
        <v>3634</v>
      </c>
      <c r="D347" s="140" t="s">
        <v>3635</v>
      </c>
      <c r="E347" s="145"/>
      <c r="F347" s="145"/>
      <c r="G347" s="163" t="s">
        <v>19</v>
      </c>
      <c r="H347" s="148"/>
      <c r="I347" s="147">
        <v>2976.3</v>
      </c>
      <c r="J347" s="147">
        <v>2827.485</v>
      </c>
      <c r="K347" s="147">
        <v>2544.7365</v>
      </c>
      <c r="L347" s="158"/>
    </row>
    <row r="348" s="127" customFormat="1" ht="71.25" spans="1:12">
      <c r="A348" s="154">
        <v>144</v>
      </c>
      <c r="B348" s="139" t="s">
        <v>14</v>
      </c>
      <c r="C348" s="343" t="s">
        <v>3636</v>
      </c>
      <c r="D348" s="140" t="s">
        <v>3637</v>
      </c>
      <c r="E348" s="140" t="s">
        <v>3638</v>
      </c>
      <c r="F348" s="140" t="s">
        <v>3639</v>
      </c>
      <c r="G348" s="163" t="s">
        <v>19</v>
      </c>
      <c r="H348" s="148" t="s">
        <v>3640</v>
      </c>
      <c r="I348" s="147">
        <v>3168</v>
      </c>
      <c r="J348" s="147">
        <v>3009.6</v>
      </c>
      <c r="K348" s="147">
        <v>2708.64</v>
      </c>
      <c r="L348" s="158"/>
    </row>
    <row r="349" s="127" customFormat="1" ht="30" spans="1:12">
      <c r="A349" s="155"/>
      <c r="B349" s="139" t="s">
        <v>14</v>
      </c>
      <c r="C349" s="343" t="s">
        <v>3641</v>
      </c>
      <c r="D349" s="140" t="s">
        <v>3642</v>
      </c>
      <c r="E349" s="145"/>
      <c r="F349" s="145"/>
      <c r="G349" s="163" t="s">
        <v>19</v>
      </c>
      <c r="H349" s="148"/>
      <c r="I349" s="147">
        <v>633.6</v>
      </c>
      <c r="J349" s="147">
        <v>601.92</v>
      </c>
      <c r="K349" s="147">
        <v>541.728</v>
      </c>
      <c r="L349" s="158"/>
    </row>
    <row r="350" s="127" customFormat="1" ht="15.75" spans="1:12">
      <c r="A350" s="156"/>
      <c r="B350" s="139" t="s">
        <v>14</v>
      </c>
      <c r="C350" s="343" t="s">
        <v>3643</v>
      </c>
      <c r="D350" s="140" t="s">
        <v>3644</v>
      </c>
      <c r="E350" s="145"/>
      <c r="F350" s="145"/>
      <c r="G350" s="163" t="s">
        <v>19</v>
      </c>
      <c r="H350" s="148"/>
      <c r="I350" s="147">
        <v>3168</v>
      </c>
      <c r="J350" s="147">
        <v>3009.6</v>
      </c>
      <c r="K350" s="147">
        <v>2708.64</v>
      </c>
      <c r="L350" s="158"/>
    </row>
    <row r="351" s="127" customFormat="1" ht="57" spans="1:12">
      <c r="A351" s="154">
        <v>145</v>
      </c>
      <c r="B351" s="139" t="s">
        <v>14</v>
      </c>
      <c r="C351" s="343" t="s">
        <v>3645</v>
      </c>
      <c r="D351" s="140" t="s">
        <v>3646</v>
      </c>
      <c r="E351" s="140" t="s">
        <v>3647</v>
      </c>
      <c r="F351" s="140" t="s">
        <v>3648</v>
      </c>
      <c r="G351" s="163" t="s">
        <v>19</v>
      </c>
      <c r="H351" s="148" t="s">
        <v>3649</v>
      </c>
      <c r="I351" s="147">
        <v>2129.4</v>
      </c>
      <c r="J351" s="147">
        <v>2022.93</v>
      </c>
      <c r="K351" s="147">
        <v>1820.637</v>
      </c>
      <c r="L351" s="158"/>
    </row>
    <row r="352" s="127" customFormat="1" ht="15.75" spans="1:12">
      <c r="A352" s="156"/>
      <c r="B352" s="139" t="s">
        <v>14</v>
      </c>
      <c r="C352" s="161" t="s">
        <v>3650</v>
      </c>
      <c r="D352" s="162" t="s">
        <v>3651</v>
      </c>
      <c r="E352" s="145"/>
      <c r="F352" s="145"/>
      <c r="G352" s="163" t="s">
        <v>19</v>
      </c>
      <c r="H352" s="148"/>
      <c r="I352" s="147">
        <v>425.88</v>
      </c>
      <c r="J352" s="147">
        <v>404.586</v>
      </c>
      <c r="K352" s="147">
        <v>364.1274</v>
      </c>
      <c r="L352" s="158"/>
    </row>
    <row r="353" s="127" customFormat="1" ht="42.75" spans="1:12">
      <c r="A353" s="154">
        <v>146</v>
      </c>
      <c r="B353" s="139" t="s">
        <v>14</v>
      </c>
      <c r="C353" s="161" t="s">
        <v>3652</v>
      </c>
      <c r="D353" s="162" t="s">
        <v>3653</v>
      </c>
      <c r="E353" s="140" t="s">
        <v>3654</v>
      </c>
      <c r="F353" s="140" t="s">
        <v>3479</v>
      </c>
      <c r="G353" s="163" t="s">
        <v>19</v>
      </c>
      <c r="H353" s="149" t="s">
        <v>3011</v>
      </c>
      <c r="I353" s="147">
        <v>2672.1</v>
      </c>
      <c r="J353" s="147">
        <v>2538.495</v>
      </c>
      <c r="K353" s="147">
        <v>2284.6455</v>
      </c>
      <c r="L353" s="158"/>
    </row>
    <row r="354" s="127" customFormat="1" ht="15.75" spans="1:12">
      <c r="A354" s="155"/>
      <c r="B354" s="139" t="s">
        <v>14</v>
      </c>
      <c r="C354" s="344" t="s">
        <v>3655</v>
      </c>
      <c r="D354" s="170" t="s">
        <v>3656</v>
      </c>
      <c r="E354" s="145"/>
      <c r="F354" s="145"/>
      <c r="G354" s="163" t="s">
        <v>19</v>
      </c>
      <c r="H354" s="148"/>
      <c r="I354" s="147">
        <v>534.42</v>
      </c>
      <c r="J354" s="147">
        <v>507.699</v>
      </c>
      <c r="K354" s="147">
        <v>456.9291</v>
      </c>
      <c r="L354" s="158"/>
    </row>
    <row r="355" s="127" customFormat="1" ht="30" spans="1:12">
      <c r="A355" s="156"/>
      <c r="B355" s="139" t="s">
        <v>14</v>
      </c>
      <c r="C355" s="344" t="s">
        <v>3657</v>
      </c>
      <c r="D355" s="170" t="s">
        <v>3658</v>
      </c>
      <c r="E355" s="145"/>
      <c r="F355" s="145"/>
      <c r="G355" s="163" t="s">
        <v>19</v>
      </c>
      <c r="H355" s="148"/>
      <c r="I355" s="147">
        <v>801.9</v>
      </c>
      <c r="J355" s="147">
        <v>761.805</v>
      </c>
      <c r="K355" s="147">
        <v>685.6245</v>
      </c>
      <c r="L355" s="158"/>
    </row>
    <row r="356" s="127" customFormat="1" ht="57" spans="1:12">
      <c r="A356" s="154">
        <v>147</v>
      </c>
      <c r="B356" s="139" t="s">
        <v>14</v>
      </c>
      <c r="C356" s="344" t="s">
        <v>3659</v>
      </c>
      <c r="D356" s="170" t="s">
        <v>3660</v>
      </c>
      <c r="E356" s="140" t="s">
        <v>3661</v>
      </c>
      <c r="F356" s="140" t="s">
        <v>3662</v>
      </c>
      <c r="G356" s="163" t="s">
        <v>19</v>
      </c>
      <c r="H356" s="148"/>
      <c r="I356" s="147">
        <v>2277</v>
      </c>
      <c r="J356" s="147">
        <v>2163.15</v>
      </c>
      <c r="K356" s="147">
        <v>1946.835</v>
      </c>
      <c r="L356" s="158"/>
    </row>
    <row r="357" s="4" customFormat="1" ht="30" spans="1:12">
      <c r="A357" s="156"/>
      <c r="B357" s="139" t="s">
        <v>14</v>
      </c>
      <c r="C357" s="161" t="s">
        <v>3663</v>
      </c>
      <c r="D357" s="162" t="s">
        <v>3664</v>
      </c>
      <c r="E357" s="165"/>
      <c r="F357" s="165"/>
      <c r="G357" s="163" t="s">
        <v>19</v>
      </c>
      <c r="H357" s="160"/>
      <c r="I357" s="147">
        <v>455.4</v>
      </c>
      <c r="J357" s="147">
        <v>432.63</v>
      </c>
      <c r="K357" s="147">
        <v>389.367</v>
      </c>
      <c r="L357" s="86"/>
    </row>
    <row r="358" s="4" customFormat="1" ht="42.75" spans="1:12">
      <c r="A358" s="154">
        <v>148</v>
      </c>
      <c r="B358" s="139" t="s">
        <v>14</v>
      </c>
      <c r="C358" s="161" t="s">
        <v>3665</v>
      </c>
      <c r="D358" s="162" t="s">
        <v>3666</v>
      </c>
      <c r="E358" s="162" t="s">
        <v>3667</v>
      </c>
      <c r="F358" s="162" t="s">
        <v>3668</v>
      </c>
      <c r="G358" s="163" t="s">
        <v>130</v>
      </c>
      <c r="H358" s="160"/>
      <c r="I358" s="147">
        <v>1240.2</v>
      </c>
      <c r="J358" s="147">
        <v>1178.19</v>
      </c>
      <c r="K358" s="147">
        <v>1060.371</v>
      </c>
      <c r="L358" s="86"/>
    </row>
    <row r="359" s="4" customFormat="1" ht="30" spans="1:12">
      <c r="A359" s="156"/>
      <c r="B359" s="139" t="s">
        <v>14</v>
      </c>
      <c r="C359" s="161" t="s">
        <v>3669</v>
      </c>
      <c r="D359" s="162" t="s">
        <v>3670</v>
      </c>
      <c r="E359" s="165"/>
      <c r="F359" s="165"/>
      <c r="G359" s="163" t="s">
        <v>130</v>
      </c>
      <c r="H359" s="160"/>
      <c r="I359" s="147">
        <v>248.04</v>
      </c>
      <c r="J359" s="147">
        <v>235.638</v>
      </c>
      <c r="K359" s="147">
        <v>212.0742</v>
      </c>
      <c r="L359" s="86"/>
    </row>
    <row r="360" s="4" customFormat="1" ht="42.75" spans="1:12">
      <c r="A360" s="154">
        <v>149</v>
      </c>
      <c r="B360" s="139" t="s">
        <v>14</v>
      </c>
      <c r="C360" s="161" t="s">
        <v>3671</v>
      </c>
      <c r="D360" s="162" t="s">
        <v>3672</v>
      </c>
      <c r="E360" s="162" t="s">
        <v>3673</v>
      </c>
      <c r="F360" s="162" t="s">
        <v>3668</v>
      </c>
      <c r="G360" s="163" t="s">
        <v>19</v>
      </c>
      <c r="H360" s="160"/>
      <c r="I360" s="147">
        <v>1668.6</v>
      </c>
      <c r="J360" s="147">
        <v>1585.17</v>
      </c>
      <c r="K360" s="147">
        <v>1426.653</v>
      </c>
      <c r="L360" s="86"/>
    </row>
    <row r="361" s="4" customFormat="1" ht="30" spans="1:12">
      <c r="A361" s="156"/>
      <c r="B361" s="139" t="s">
        <v>14</v>
      </c>
      <c r="C361" s="161" t="s">
        <v>3674</v>
      </c>
      <c r="D361" s="162" t="s">
        <v>3675</v>
      </c>
      <c r="E361" s="165"/>
      <c r="F361" s="165"/>
      <c r="G361" s="163" t="s">
        <v>19</v>
      </c>
      <c r="H361" s="160"/>
      <c r="I361" s="147">
        <v>333.72</v>
      </c>
      <c r="J361" s="147">
        <v>317.034</v>
      </c>
      <c r="K361" s="147">
        <v>285.3306</v>
      </c>
      <c r="L361" s="86"/>
    </row>
    <row r="362" s="4" customFormat="1" ht="42.75" spans="1:12">
      <c r="A362" s="154">
        <v>150</v>
      </c>
      <c r="B362" s="139" t="s">
        <v>14</v>
      </c>
      <c r="C362" s="161" t="s">
        <v>3676</v>
      </c>
      <c r="D362" s="162" t="s">
        <v>3677</v>
      </c>
      <c r="E362" s="162" t="s">
        <v>3678</v>
      </c>
      <c r="F362" s="162" t="s">
        <v>3668</v>
      </c>
      <c r="G362" s="163" t="s">
        <v>130</v>
      </c>
      <c r="H362" s="160"/>
      <c r="I362" s="147">
        <v>1137.3</v>
      </c>
      <c r="J362" s="147">
        <v>1080.435</v>
      </c>
      <c r="K362" s="147">
        <v>972.3915</v>
      </c>
      <c r="L362" s="86"/>
    </row>
    <row r="363" s="4" customFormat="1" ht="30" spans="1:12">
      <c r="A363" s="156"/>
      <c r="B363" s="139" t="s">
        <v>14</v>
      </c>
      <c r="C363" s="345" t="s">
        <v>3679</v>
      </c>
      <c r="D363" s="172" t="s">
        <v>3680</v>
      </c>
      <c r="E363" s="173"/>
      <c r="F363" s="173"/>
      <c r="G363" s="163" t="s">
        <v>130</v>
      </c>
      <c r="H363" s="174"/>
      <c r="I363" s="147">
        <v>227.46</v>
      </c>
      <c r="J363" s="147">
        <v>216.087</v>
      </c>
      <c r="K363" s="147">
        <v>194.4783</v>
      </c>
      <c r="L363" s="86"/>
    </row>
    <row r="364" s="4" customFormat="1" ht="13.5" spans="1:12">
      <c r="D364" s="121"/>
      <c r="H364" s="97"/>
      <c r="I364" s="75"/>
      <c r="J364" s="75"/>
      <c r="K364" s="75"/>
    </row>
    <row r="365" s="4" customFormat="1" ht="13.5" spans="1:12">
      <c r="D365" s="121"/>
      <c r="H365" s="97"/>
      <c r="I365" s="75"/>
      <c r="J365" s="75"/>
      <c r="K365" s="75"/>
    </row>
    <row r="366" s="1" customFormat="1" ht="18.75" spans="1:12">
      <c r="A366" s="8"/>
      <c r="B366" s="8"/>
      <c r="D366" s="122"/>
      <c r="E366" s="123"/>
      <c r="H366" s="123"/>
      <c r="I366" s="69"/>
      <c r="J366" s="69"/>
      <c r="K366" s="69"/>
      <c r="L366" s="9"/>
    </row>
    <row r="367" s="1" customFormat="1" ht="18.75" spans="1:12">
      <c r="A367" s="8"/>
      <c r="B367" s="8"/>
      <c r="D367" s="122"/>
      <c r="E367" s="123"/>
      <c r="H367" s="123"/>
      <c r="I367" s="69"/>
      <c r="J367" s="69"/>
      <c r="K367" s="69"/>
      <c r="L367" s="9"/>
    </row>
    <row r="368" s="1" customFormat="1" ht="18.75" spans="1:12">
      <c r="A368" s="8"/>
      <c r="B368" s="8"/>
      <c r="D368" s="122"/>
      <c r="E368" s="123"/>
      <c r="H368" s="123"/>
      <c r="I368" s="69"/>
      <c r="J368" s="69"/>
      <c r="K368" s="69"/>
      <c r="L368" s="9"/>
    </row>
    <row r="369" s="1" customFormat="1" ht="18.75" spans="1:12">
      <c r="A369" s="8"/>
      <c r="B369" s="8"/>
      <c r="D369" s="122"/>
      <c r="E369" s="123"/>
      <c r="H369" s="123"/>
      <c r="I369" s="69"/>
      <c r="J369" s="69"/>
      <c r="K369" s="69"/>
      <c r="L369" s="9"/>
    </row>
  </sheetData>
  <autoFilter xmlns:etc="http://www.wps.cn/officeDocument/2017/etCustomData" ref="A1:L369" etc:filterBottomFollowUsedRange="0">
    <extLst/>
  </autoFilter>
  <mergeCells count="142">
    <mergeCell ref="A1:B1"/>
    <mergeCell ref="A2:L2"/>
    <mergeCell ref="I5:L5"/>
    <mergeCell ref="A5:A6"/>
    <mergeCell ref="A7:A8"/>
    <mergeCell ref="A18:A19"/>
    <mergeCell ref="A20:A21"/>
    <mergeCell ref="A24:A29"/>
    <mergeCell ref="A30:A33"/>
    <mergeCell ref="A34:A35"/>
    <mergeCell ref="A41:A42"/>
    <mergeCell ref="A43:A44"/>
    <mergeCell ref="A45:A48"/>
    <mergeCell ref="A49:A52"/>
    <mergeCell ref="A57:A58"/>
    <mergeCell ref="A59:A60"/>
    <mergeCell ref="A61:A63"/>
    <mergeCell ref="A64:A65"/>
    <mergeCell ref="A66:A68"/>
    <mergeCell ref="A69:A73"/>
    <mergeCell ref="A74:A78"/>
    <mergeCell ref="A79:A81"/>
    <mergeCell ref="A82:A83"/>
    <mergeCell ref="A84:A86"/>
    <mergeCell ref="A87:A88"/>
    <mergeCell ref="A89:A91"/>
    <mergeCell ref="A92:A93"/>
    <mergeCell ref="A94:A95"/>
    <mergeCell ref="A96:A98"/>
    <mergeCell ref="A99:A100"/>
    <mergeCell ref="A101:A102"/>
    <mergeCell ref="A103:A105"/>
    <mergeCell ref="A106:A109"/>
    <mergeCell ref="A110:A113"/>
    <mergeCell ref="A114:A115"/>
    <mergeCell ref="A116:A117"/>
    <mergeCell ref="A118:A119"/>
    <mergeCell ref="A120:A122"/>
    <mergeCell ref="A123:A126"/>
    <mergeCell ref="A127:A130"/>
    <mergeCell ref="A131:A133"/>
    <mergeCell ref="A134:A135"/>
    <mergeCell ref="A136:A137"/>
    <mergeCell ref="A138:A139"/>
    <mergeCell ref="A140:A142"/>
    <mergeCell ref="A143:A144"/>
    <mergeCell ref="A145:A146"/>
    <mergeCell ref="A147:A148"/>
    <mergeCell ref="A149:A152"/>
    <mergeCell ref="A153:A155"/>
    <mergeCell ref="A156:A159"/>
    <mergeCell ref="A160:A161"/>
    <mergeCell ref="A162:A163"/>
    <mergeCell ref="A164:A165"/>
    <mergeCell ref="A166:A169"/>
    <mergeCell ref="A170:A171"/>
    <mergeCell ref="A172:A174"/>
    <mergeCell ref="A175:A179"/>
    <mergeCell ref="A180:A182"/>
    <mergeCell ref="A183:A184"/>
    <mergeCell ref="A185:A187"/>
    <mergeCell ref="A188:A189"/>
    <mergeCell ref="A190:A191"/>
    <mergeCell ref="A192:A193"/>
    <mergeCell ref="A194:A197"/>
    <mergeCell ref="A198:A200"/>
    <mergeCell ref="A201:A205"/>
    <mergeCell ref="A206:A207"/>
    <mergeCell ref="A208:A209"/>
    <mergeCell ref="A210:A211"/>
    <mergeCell ref="A212:A214"/>
    <mergeCell ref="A215:A216"/>
    <mergeCell ref="A217:A218"/>
    <mergeCell ref="A219:A220"/>
    <mergeCell ref="A221:A222"/>
    <mergeCell ref="A223:A224"/>
    <mergeCell ref="A225:A226"/>
    <mergeCell ref="A227:A228"/>
    <mergeCell ref="A229:A230"/>
    <mergeCell ref="A231:A232"/>
    <mergeCell ref="A233:A235"/>
    <mergeCell ref="A236:A237"/>
    <mergeCell ref="A238:A239"/>
    <mergeCell ref="A240:A242"/>
    <mergeCell ref="A243:A244"/>
    <mergeCell ref="A245:A246"/>
    <mergeCell ref="A247:A250"/>
    <mergeCell ref="A251:A252"/>
    <mergeCell ref="A253:A254"/>
    <mergeCell ref="A255:A256"/>
    <mergeCell ref="A257:A258"/>
    <mergeCell ref="A259:A260"/>
    <mergeCell ref="A261:A262"/>
    <mergeCell ref="A263:A265"/>
    <mergeCell ref="A266:A267"/>
    <mergeCell ref="A268:A269"/>
    <mergeCell ref="A270:A271"/>
    <mergeCell ref="A272:A273"/>
    <mergeCell ref="A274:A275"/>
    <mergeCell ref="A276:A277"/>
    <mergeCell ref="A278:A281"/>
    <mergeCell ref="A282:A285"/>
    <mergeCell ref="A286:A287"/>
    <mergeCell ref="A288:A290"/>
    <mergeCell ref="A291:A292"/>
    <mergeCell ref="A293:A296"/>
    <mergeCell ref="A297:A299"/>
    <mergeCell ref="A300:A302"/>
    <mergeCell ref="A303:A304"/>
    <mergeCell ref="A305:A306"/>
    <mergeCell ref="A307:A308"/>
    <mergeCell ref="A309:A310"/>
    <mergeCell ref="A311:A312"/>
    <mergeCell ref="A313:A314"/>
    <mergeCell ref="A315:A316"/>
    <mergeCell ref="A317:A319"/>
    <mergeCell ref="A320:A321"/>
    <mergeCell ref="A322:A324"/>
    <mergeCell ref="A325:A327"/>
    <mergeCell ref="A328:A329"/>
    <mergeCell ref="A330:A331"/>
    <mergeCell ref="A332:A334"/>
    <mergeCell ref="A335:A337"/>
    <mergeCell ref="A338:A339"/>
    <mergeCell ref="A340:A341"/>
    <mergeCell ref="A342:A343"/>
    <mergeCell ref="A344:A347"/>
    <mergeCell ref="A348:A350"/>
    <mergeCell ref="A351:A352"/>
    <mergeCell ref="A353:A355"/>
    <mergeCell ref="A356:A357"/>
    <mergeCell ref="A358:A359"/>
    <mergeCell ref="A360:A361"/>
    <mergeCell ref="A362:A363"/>
    <mergeCell ref="B5:B6"/>
    <mergeCell ref="C5:C6"/>
    <mergeCell ref="D5:D6"/>
    <mergeCell ref="E5:E6"/>
    <mergeCell ref="F5:F6"/>
    <mergeCell ref="G5:G6"/>
    <mergeCell ref="H5:H6"/>
    <mergeCell ref="A3:L4"/>
  </mergeCells>
  <pageMargins left="0.751388888888889" right="0.751388888888889" top="0.550694444444444" bottom="0.550694444444444" header="0.5" footer="0.5"/>
  <pageSetup paperSize="9" scale="49"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16292"/>
  <sheetViews>
    <sheetView zoomScale="70" zoomScaleNormal="70" topLeftCell="A111" workbookViewId="0">
      <selection activeCell="F196" sqref="F196"/>
    </sheetView>
  </sheetViews>
  <sheetFormatPr defaultColWidth="9" defaultRowHeight="13.5"/>
  <cols>
    <col min="1" max="2" width="9" style="4"/>
    <col min="3" max="3" width="23.875" style="4" customWidth="1"/>
    <col min="4" max="4" width="19.125" style="4" customWidth="1"/>
    <col min="5" max="5" width="30.5" style="4" customWidth="1"/>
    <col min="6" max="6" width="37" style="4" customWidth="1"/>
    <col min="7" max="7" width="9" style="97"/>
    <col min="8" max="8" width="33.625" style="4" customWidth="1"/>
    <col min="9" max="9" width="12.675" style="64" customWidth="1"/>
    <col min="10" max="10" width="12.325" style="64" customWidth="1"/>
    <col min="11" max="11" width="12.1416666666667" style="64" customWidth="1"/>
    <col min="12" max="12" width="9" style="75"/>
    <col min="13" max="16384" width="9" style="4"/>
  </cols>
  <sheetData>
    <row r="1" s="94" customFormat="1" ht="18.75" spans="1:247">
      <c r="A1" s="76"/>
      <c r="B1" s="98"/>
      <c r="C1" s="99"/>
      <c r="D1" s="100"/>
      <c r="E1" s="101"/>
      <c r="F1" s="101"/>
      <c r="G1" s="102"/>
      <c r="H1" s="100"/>
      <c r="I1" s="103"/>
      <c r="J1" s="103"/>
      <c r="K1" s="103"/>
      <c r="L1" s="104"/>
    </row>
    <row r="2" s="94" customFormat="1" ht="56" customHeight="1" spans="1:247">
      <c r="A2" s="105" t="s">
        <v>3681</v>
      </c>
      <c r="B2" s="105"/>
      <c r="C2" s="105"/>
      <c r="D2" s="105"/>
      <c r="E2" s="105"/>
      <c r="F2" s="105"/>
      <c r="G2" s="105"/>
      <c r="H2" s="105"/>
      <c r="I2" s="106"/>
      <c r="J2" s="106"/>
      <c r="K2" s="106"/>
      <c r="L2" s="106"/>
    </row>
    <row r="3" s="95" customFormat="1" ht="285" customHeight="1" spans="1:247">
      <c r="A3" s="17" t="s">
        <v>3682</v>
      </c>
      <c r="B3" s="17"/>
      <c r="C3" s="17"/>
      <c r="D3" s="17"/>
      <c r="E3" s="17"/>
      <c r="F3" s="17"/>
      <c r="G3" s="17"/>
      <c r="H3" s="17"/>
      <c r="I3" s="17"/>
      <c r="J3" s="17"/>
      <c r="K3" s="17"/>
      <c r="L3" s="1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row>
    <row r="4" s="4" customFormat="1" ht="37" customHeight="1" spans="1:247">
      <c r="A4" s="18" t="s">
        <v>2</v>
      </c>
      <c r="B4" s="19" t="s">
        <v>3</v>
      </c>
      <c r="C4" s="19" t="s">
        <v>4</v>
      </c>
      <c r="D4" s="18" t="s">
        <v>5</v>
      </c>
      <c r="E4" s="18" t="s">
        <v>6</v>
      </c>
      <c r="F4" s="18" t="s">
        <v>7</v>
      </c>
      <c r="G4" s="18" t="s">
        <v>8</v>
      </c>
      <c r="H4" s="18" t="s">
        <v>9</v>
      </c>
      <c r="I4" s="20"/>
      <c r="J4" s="20"/>
      <c r="K4" s="20"/>
      <c r="L4" s="20"/>
    </row>
    <row r="5" s="5" customFormat="1" ht="39" customHeight="1" spans="1:247">
      <c r="A5" s="18"/>
      <c r="B5" s="19"/>
      <c r="C5" s="19"/>
      <c r="D5" s="18"/>
      <c r="E5" s="18"/>
      <c r="F5" s="18"/>
      <c r="G5" s="18"/>
      <c r="H5" s="18"/>
      <c r="I5" s="20" t="s">
        <v>10</v>
      </c>
      <c r="J5" s="20" t="s">
        <v>11</v>
      </c>
      <c r="K5" s="20" t="s">
        <v>12</v>
      </c>
      <c r="L5" s="20" t="s">
        <v>13</v>
      </c>
    </row>
    <row r="6" s="94" customFormat="1" ht="49" customHeight="1" spans="1:247">
      <c r="A6" s="108">
        <v>1</v>
      </c>
      <c r="B6" s="108" t="s">
        <v>96</v>
      </c>
      <c r="C6" s="108" t="s">
        <v>3683</v>
      </c>
      <c r="D6" s="24" t="s">
        <v>3684</v>
      </c>
      <c r="E6" s="17" t="s">
        <v>3685</v>
      </c>
      <c r="F6" s="17" t="s">
        <v>3686</v>
      </c>
      <c r="G6" s="23" t="s">
        <v>19</v>
      </c>
      <c r="H6" s="109" t="s">
        <v>3687</v>
      </c>
      <c r="I6" s="110">
        <v>396.1</v>
      </c>
      <c r="J6" s="110">
        <v>376.295</v>
      </c>
      <c r="K6" s="110">
        <v>338.6655</v>
      </c>
      <c r="L6" s="111"/>
    </row>
    <row r="7" s="94" customFormat="1" ht="42.75" spans="1:247">
      <c r="A7" s="108">
        <v>2</v>
      </c>
      <c r="B7" s="108" t="s">
        <v>96</v>
      </c>
      <c r="C7" s="108" t="s">
        <v>3688</v>
      </c>
      <c r="D7" s="24" t="s">
        <v>3689</v>
      </c>
      <c r="E7" s="17" t="s">
        <v>3690</v>
      </c>
      <c r="F7" s="17" t="s">
        <v>3691</v>
      </c>
      <c r="G7" s="23" t="s">
        <v>19</v>
      </c>
      <c r="H7" s="109"/>
      <c r="I7" s="110">
        <v>231.2</v>
      </c>
      <c r="J7" s="110">
        <v>219.64</v>
      </c>
      <c r="K7" s="110">
        <v>197.676</v>
      </c>
      <c r="L7" s="111"/>
    </row>
    <row r="8" s="94" customFormat="1" ht="57" spans="1:247">
      <c r="A8" s="108">
        <v>3</v>
      </c>
      <c r="B8" s="108" t="s">
        <v>96</v>
      </c>
      <c r="C8" s="108" t="s">
        <v>3692</v>
      </c>
      <c r="D8" s="24" t="s">
        <v>3693</v>
      </c>
      <c r="E8" s="17" t="s">
        <v>3694</v>
      </c>
      <c r="F8" s="17" t="s">
        <v>3695</v>
      </c>
      <c r="G8" s="23" t="s">
        <v>130</v>
      </c>
      <c r="H8" s="109"/>
      <c r="I8" s="110">
        <v>593.3</v>
      </c>
      <c r="J8" s="110">
        <v>563.635</v>
      </c>
      <c r="K8" s="110">
        <v>507.2715</v>
      </c>
      <c r="L8" s="111"/>
    </row>
    <row r="9" s="94" customFormat="1" ht="47" customHeight="1" spans="1:247">
      <c r="A9" s="108">
        <v>4</v>
      </c>
      <c r="B9" s="108" t="s">
        <v>96</v>
      </c>
      <c r="C9" s="108" t="s">
        <v>3696</v>
      </c>
      <c r="D9" s="24" t="s">
        <v>3697</v>
      </c>
      <c r="E9" s="17" t="s">
        <v>3698</v>
      </c>
      <c r="F9" s="17" t="s">
        <v>3699</v>
      </c>
      <c r="G9" s="23" t="s">
        <v>130</v>
      </c>
      <c r="H9" s="109"/>
      <c r="I9" s="110">
        <v>339.15</v>
      </c>
      <c r="J9" s="110">
        <v>322.1925</v>
      </c>
      <c r="K9" s="110">
        <v>289.97325</v>
      </c>
      <c r="L9" s="111"/>
    </row>
    <row r="10" s="94" customFormat="1" ht="42.75" spans="1:247">
      <c r="A10" s="108"/>
      <c r="B10" s="108" t="s">
        <v>96</v>
      </c>
      <c r="C10" s="108" t="s">
        <v>3700</v>
      </c>
      <c r="D10" s="24" t="s">
        <v>3701</v>
      </c>
      <c r="E10" s="109"/>
      <c r="F10" s="109"/>
      <c r="G10" s="23" t="s">
        <v>130</v>
      </c>
      <c r="H10" s="109"/>
      <c r="I10" s="110">
        <v>339.15</v>
      </c>
      <c r="J10" s="110">
        <v>322.1925</v>
      </c>
      <c r="K10" s="110">
        <v>289.97325</v>
      </c>
      <c r="L10" s="111"/>
    </row>
    <row r="11" s="94" customFormat="1" ht="55" customHeight="1" spans="1:247">
      <c r="A11" s="108">
        <v>5</v>
      </c>
      <c r="B11" s="108" t="s">
        <v>96</v>
      </c>
      <c r="C11" s="108" t="s">
        <v>3702</v>
      </c>
      <c r="D11" s="24" t="s">
        <v>3703</v>
      </c>
      <c r="E11" s="17" t="s">
        <v>3704</v>
      </c>
      <c r="F11" s="17" t="s">
        <v>3699</v>
      </c>
      <c r="G11" s="23" t="s">
        <v>19</v>
      </c>
      <c r="H11" s="109"/>
      <c r="I11" s="110">
        <v>283.9</v>
      </c>
      <c r="J11" s="110">
        <v>269.705</v>
      </c>
      <c r="K11" s="110">
        <v>242.7345</v>
      </c>
      <c r="L11" s="111"/>
    </row>
    <row r="12" s="94" customFormat="1" ht="51" customHeight="1" spans="1:247">
      <c r="A12" s="108">
        <v>6</v>
      </c>
      <c r="B12" s="108" t="s">
        <v>96</v>
      </c>
      <c r="C12" s="108" t="s">
        <v>3705</v>
      </c>
      <c r="D12" s="24" t="s">
        <v>3706</v>
      </c>
      <c r="E12" s="17" t="s">
        <v>3707</v>
      </c>
      <c r="F12" s="17" t="s">
        <v>3708</v>
      </c>
      <c r="G12" s="23" t="s">
        <v>19</v>
      </c>
      <c r="H12" s="109"/>
      <c r="I12" s="110">
        <v>53.55</v>
      </c>
      <c r="J12" s="110">
        <v>50.8725</v>
      </c>
      <c r="K12" s="110">
        <v>45.78525</v>
      </c>
      <c r="L12" s="111"/>
    </row>
    <row r="13" s="94" customFormat="1" ht="53" customHeight="1" spans="1:247">
      <c r="A13" s="108">
        <v>7</v>
      </c>
      <c r="B13" s="108" t="s">
        <v>96</v>
      </c>
      <c r="C13" s="108" t="s">
        <v>3709</v>
      </c>
      <c r="D13" s="24" t="s">
        <v>3710</v>
      </c>
      <c r="E13" s="17" t="s">
        <v>3711</v>
      </c>
      <c r="F13" s="17" t="s">
        <v>3712</v>
      </c>
      <c r="G13" s="23" t="s">
        <v>19</v>
      </c>
      <c r="H13" s="109"/>
      <c r="I13" s="110">
        <v>170</v>
      </c>
      <c r="J13" s="110">
        <v>161.5</v>
      </c>
      <c r="K13" s="110">
        <v>145.35</v>
      </c>
      <c r="L13" s="111"/>
    </row>
    <row r="14" s="94" customFormat="1" ht="51" customHeight="1" spans="1:247">
      <c r="A14" s="108">
        <v>8</v>
      </c>
      <c r="B14" s="108" t="s">
        <v>96</v>
      </c>
      <c r="C14" s="108" t="s">
        <v>3713</v>
      </c>
      <c r="D14" s="24" t="s">
        <v>3714</v>
      </c>
      <c r="E14" s="17" t="s">
        <v>3715</v>
      </c>
      <c r="F14" s="17" t="s">
        <v>3716</v>
      </c>
      <c r="G14" s="23" t="s">
        <v>19</v>
      </c>
      <c r="H14" s="109"/>
      <c r="I14" s="110">
        <v>88.4</v>
      </c>
      <c r="J14" s="110">
        <v>83.98</v>
      </c>
      <c r="K14" s="110">
        <v>75.582</v>
      </c>
      <c r="L14" s="111"/>
    </row>
    <row r="15" s="94" customFormat="1" ht="42.75" spans="1:247">
      <c r="A15" s="108">
        <v>9</v>
      </c>
      <c r="B15" s="108" t="s">
        <v>96</v>
      </c>
      <c r="C15" s="108" t="s">
        <v>3717</v>
      </c>
      <c r="D15" s="24" t="s">
        <v>3718</v>
      </c>
      <c r="E15" s="17" t="s">
        <v>3719</v>
      </c>
      <c r="F15" s="17" t="s">
        <v>3720</v>
      </c>
      <c r="G15" s="23" t="s">
        <v>19</v>
      </c>
      <c r="H15" s="112"/>
      <c r="I15" s="110">
        <v>88.4</v>
      </c>
      <c r="J15" s="110">
        <v>83.98</v>
      </c>
      <c r="K15" s="110">
        <v>75.582</v>
      </c>
      <c r="L15" s="111"/>
    </row>
    <row r="16" s="94" customFormat="1" ht="49" customHeight="1" spans="1:247">
      <c r="A16" s="108">
        <v>10</v>
      </c>
      <c r="B16" s="108" t="s">
        <v>14</v>
      </c>
      <c r="C16" s="108" t="s">
        <v>3721</v>
      </c>
      <c r="D16" s="24" t="s">
        <v>3722</v>
      </c>
      <c r="E16" s="17" t="s">
        <v>3723</v>
      </c>
      <c r="F16" s="17" t="s">
        <v>3724</v>
      </c>
      <c r="G16" s="23" t="s">
        <v>19</v>
      </c>
      <c r="H16" s="17" t="s">
        <v>3725</v>
      </c>
      <c r="I16" s="110">
        <v>657.9</v>
      </c>
      <c r="J16" s="110">
        <v>625.005</v>
      </c>
      <c r="K16" s="110">
        <v>562.5045</v>
      </c>
      <c r="L16" s="111"/>
    </row>
    <row r="17" s="94" customFormat="1" ht="47" customHeight="1" spans="1:12">
      <c r="A17" s="108">
        <v>11</v>
      </c>
      <c r="B17" s="108" t="s">
        <v>25</v>
      </c>
      <c r="C17" s="108" t="s">
        <v>3726</v>
      </c>
      <c r="D17" s="24" t="s">
        <v>3727</v>
      </c>
      <c r="E17" s="17" t="s">
        <v>3728</v>
      </c>
      <c r="F17" s="17" t="s">
        <v>3729</v>
      </c>
      <c r="G17" s="23" t="s">
        <v>19</v>
      </c>
      <c r="H17" s="17" t="s">
        <v>3730</v>
      </c>
      <c r="I17" s="110">
        <v>1439.9</v>
      </c>
      <c r="J17" s="110">
        <v>1367.905</v>
      </c>
      <c r="K17" s="110">
        <v>1231.1145</v>
      </c>
      <c r="L17" s="111"/>
    </row>
    <row r="18" s="94" customFormat="1" ht="45" customHeight="1" spans="1:12">
      <c r="A18" s="108">
        <v>12</v>
      </c>
      <c r="B18" s="108" t="s">
        <v>25</v>
      </c>
      <c r="C18" s="108" t="s">
        <v>3731</v>
      </c>
      <c r="D18" s="24" t="s">
        <v>3732</v>
      </c>
      <c r="E18" s="17" t="s">
        <v>3733</v>
      </c>
      <c r="F18" s="17" t="s">
        <v>3734</v>
      </c>
      <c r="G18" s="23" t="s">
        <v>19</v>
      </c>
      <c r="H18" s="109" t="s">
        <v>3735</v>
      </c>
      <c r="I18" s="110">
        <v>1953.3</v>
      </c>
      <c r="J18" s="110">
        <v>1855.635</v>
      </c>
      <c r="K18" s="110">
        <v>1670.0715</v>
      </c>
      <c r="L18" s="111"/>
    </row>
    <row r="19" s="94" customFormat="1" ht="56" customHeight="1" spans="1:12">
      <c r="A19" s="113">
        <v>13</v>
      </c>
      <c r="B19" s="108" t="s">
        <v>14</v>
      </c>
      <c r="C19" s="108" t="s">
        <v>3736</v>
      </c>
      <c r="D19" s="24" t="s">
        <v>3737</v>
      </c>
      <c r="E19" s="17" t="s">
        <v>3738</v>
      </c>
      <c r="F19" s="17" t="s">
        <v>3739</v>
      </c>
      <c r="G19" s="23" t="s">
        <v>19</v>
      </c>
      <c r="H19" s="17" t="s">
        <v>3740</v>
      </c>
      <c r="I19" s="110">
        <v>2210</v>
      </c>
      <c r="J19" s="110">
        <v>2099.5</v>
      </c>
      <c r="K19" s="110">
        <v>1889.55</v>
      </c>
      <c r="L19" s="111"/>
    </row>
    <row r="20" s="94" customFormat="1" ht="34" customHeight="1" spans="1:12">
      <c r="A20" s="114"/>
      <c r="B20" s="108" t="s">
        <v>14</v>
      </c>
      <c r="C20" s="108" t="s">
        <v>3741</v>
      </c>
      <c r="D20" s="24" t="s">
        <v>3742</v>
      </c>
      <c r="E20" s="109"/>
      <c r="F20" s="109"/>
      <c r="G20" s="23" t="s">
        <v>19</v>
      </c>
      <c r="H20" s="17" t="s">
        <v>3740</v>
      </c>
      <c r="I20" s="110">
        <v>221</v>
      </c>
      <c r="J20" s="110">
        <v>209.95</v>
      </c>
      <c r="K20" s="110">
        <v>188.955</v>
      </c>
      <c r="L20" s="111"/>
    </row>
    <row r="21" s="96" customFormat="1" ht="39" customHeight="1" spans="1:12">
      <c r="A21" s="115"/>
      <c r="B21" s="108" t="s">
        <v>14</v>
      </c>
      <c r="C21" s="108" t="s">
        <v>3743</v>
      </c>
      <c r="D21" s="24" t="s">
        <v>3744</v>
      </c>
      <c r="E21" s="109"/>
      <c r="F21" s="109"/>
      <c r="G21" s="23" t="s">
        <v>19</v>
      </c>
      <c r="H21" s="109"/>
      <c r="I21" s="110">
        <v>442</v>
      </c>
      <c r="J21" s="110">
        <v>419.9</v>
      </c>
      <c r="K21" s="110">
        <v>377.91</v>
      </c>
      <c r="L21" s="116"/>
    </row>
    <row r="22" s="94" customFormat="1" ht="47" customHeight="1" spans="1:12">
      <c r="A22" s="113">
        <v>14</v>
      </c>
      <c r="B22" s="108" t="s">
        <v>14</v>
      </c>
      <c r="C22" s="108" t="s">
        <v>3745</v>
      </c>
      <c r="D22" s="24" t="s">
        <v>3746</v>
      </c>
      <c r="E22" s="17" t="s">
        <v>3747</v>
      </c>
      <c r="F22" s="17" t="s">
        <v>3748</v>
      </c>
      <c r="G22" s="23" t="s">
        <v>19</v>
      </c>
      <c r="H22" s="17" t="s">
        <v>3740</v>
      </c>
      <c r="I22" s="110">
        <v>3034.24</v>
      </c>
      <c r="J22" s="110">
        <v>2882.528</v>
      </c>
      <c r="K22" s="110">
        <v>2594.2752</v>
      </c>
      <c r="L22" s="111"/>
    </row>
    <row r="23" s="94" customFormat="1" ht="28.5" spans="1:12">
      <c r="A23" s="114"/>
      <c r="B23" s="108" t="s">
        <v>14</v>
      </c>
      <c r="C23" s="108" t="s">
        <v>3749</v>
      </c>
      <c r="D23" s="24" t="s">
        <v>3750</v>
      </c>
      <c r="E23" s="109"/>
      <c r="F23" s="109"/>
      <c r="G23" s="23" t="s">
        <v>19</v>
      </c>
      <c r="H23" s="17" t="s">
        <v>3740</v>
      </c>
      <c r="I23" s="110">
        <v>909.92</v>
      </c>
      <c r="J23" s="110">
        <v>864.424</v>
      </c>
      <c r="K23" s="110">
        <v>777.9816</v>
      </c>
      <c r="L23" s="111"/>
    </row>
    <row r="24" s="96" customFormat="1" ht="28.5" spans="1:12">
      <c r="A24" s="115"/>
      <c r="B24" s="108" t="s">
        <v>14</v>
      </c>
      <c r="C24" s="108" t="s">
        <v>3751</v>
      </c>
      <c r="D24" s="24" t="s">
        <v>3752</v>
      </c>
      <c r="E24" s="109"/>
      <c r="F24" s="109"/>
      <c r="G24" s="23" t="s">
        <v>19</v>
      </c>
      <c r="H24" s="109"/>
      <c r="I24" s="110">
        <v>606.848</v>
      </c>
      <c r="J24" s="110">
        <v>576.5056</v>
      </c>
      <c r="K24" s="110">
        <v>518.85504</v>
      </c>
      <c r="L24" s="116"/>
    </row>
    <row r="25" s="94" customFormat="1" ht="57" spans="1:12">
      <c r="A25" s="113">
        <v>15</v>
      </c>
      <c r="B25" s="108" t="s">
        <v>14</v>
      </c>
      <c r="C25" s="108" t="s">
        <v>3753</v>
      </c>
      <c r="D25" s="24" t="s">
        <v>3754</v>
      </c>
      <c r="E25" s="17" t="s">
        <v>3755</v>
      </c>
      <c r="F25" s="17" t="s">
        <v>3756</v>
      </c>
      <c r="G25" s="23" t="s">
        <v>19</v>
      </c>
      <c r="H25" s="17" t="s">
        <v>3740</v>
      </c>
      <c r="I25" s="110">
        <v>395.25</v>
      </c>
      <c r="J25" s="110">
        <v>375.4875</v>
      </c>
      <c r="K25" s="110">
        <v>337.93875</v>
      </c>
      <c r="L25" s="111"/>
    </row>
    <row r="26" s="94" customFormat="1" ht="28.5" spans="1:12">
      <c r="A26" s="114"/>
      <c r="B26" s="108" t="s">
        <v>14</v>
      </c>
      <c r="C26" s="108" t="s">
        <v>3757</v>
      </c>
      <c r="D26" s="24" t="s">
        <v>3758</v>
      </c>
      <c r="E26" s="109"/>
      <c r="F26" s="109"/>
      <c r="G26" s="23" t="s">
        <v>19</v>
      </c>
      <c r="H26" s="17" t="s">
        <v>3740</v>
      </c>
      <c r="I26" s="110">
        <v>316.2</v>
      </c>
      <c r="J26" s="110">
        <v>300.39</v>
      </c>
      <c r="K26" s="110">
        <v>270.351</v>
      </c>
      <c r="L26" s="111"/>
    </row>
    <row r="27" s="96" customFormat="1" ht="28.5" spans="1:12">
      <c r="A27" s="115"/>
      <c r="B27" s="108" t="s">
        <v>14</v>
      </c>
      <c r="C27" s="108" t="s">
        <v>3759</v>
      </c>
      <c r="D27" s="24" t="s">
        <v>3760</v>
      </c>
      <c r="E27" s="109"/>
      <c r="F27" s="109"/>
      <c r="G27" s="23" t="s">
        <v>19</v>
      </c>
      <c r="H27" s="109"/>
      <c r="I27" s="110">
        <v>79.05</v>
      </c>
      <c r="J27" s="110">
        <v>75.0975</v>
      </c>
      <c r="K27" s="110">
        <v>67.58775</v>
      </c>
      <c r="L27" s="116"/>
    </row>
    <row r="28" s="94" customFormat="1" ht="57" spans="1:12">
      <c r="A28" s="113">
        <v>16</v>
      </c>
      <c r="B28" s="108" t="s">
        <v>14</v>
      </c>
      <c r="C28" s="108" t="s">
        <v>3761</v>
      </c>
      <c r="D28" s="24" t="s">
        <v>3762</v>
      </c>
      <c r="E28" s="17" t="s">
        <v>3763</v>
      </c>
      <c r="F28" s="17" t="s">
        <v>3764</v>
      </c>
      <c r="G28" s="23" t="s">
        <v>19</v>
      </c>
      <c r="H28" s="109"/>
      <c r="I28" s="110">
        <v>3601.8</v>
      </c>
      <c r="J28" s="110">
        <v>3421.71</v>
      </c>
      <c r="K28" s="110">
        <v>3079.539</v>
      </c>
      <c r="L28" s="111"/>
    </row>
    <row r="29" s="94" customFormat="1" ht="28.5" spans="1:12">
      <c r="A29" s="114"/>
      <c r="B29" s="108" t="s">
        <v>14</v>
      </c>
      <c r="C29" s="108" t="s">
        <v>3765</v>
      </c>
      <c r="D29" s="24" t="s">
        <v>3766</v>
      </c>
      <c r="E29" s="109"/>
      <c r="F29" s="109"/>
      <c r="G29" s="23" t="s">
        <v>19</v>
      </c>
      <c r="H29" s="109"/>
      <c r="I29" s="110">
        <v>720.36</v>
      </c>
      <c r="J29" s="110">
        <v>684.342</v>
      </c>
      <c r="K29" s="110">
        <v>615.9078</v>
      </c>
      <c r="L29" s="111"/>
    </row>
    <row r="30" s="94" customFormat="1" ht="42.75" spans="1:12">
      <c r="A30" s="114"/>
      <c r="B30" s="108" t="s">
        <v>14</v>
      </c>
      <c r="C30" s="108" t="s">
        <v>3767</v>
      </c>
      <c r="D30" s="24" t="s">
        <v>3768</v>
      </c>
      <c r="E30" s="109"/>
      <c r="F30" s="109"/>
      <c r="G30" s="23" t="s">
        <v>19</v>
      </c>
      <c r="H30" s="109"/>
      <c r="I30" s="110">
        <v>3601.8</v>
      </c>
      <c r="J30" s="110">
        <v>3421.71</v>
      </c>
      <c r="K30" s="110">
        <v>3079.539</v>
      </c>
      <c r="L30" s="111"/>
    </row>
    <row r="31" s="94" customFormat="1" ht="42.75" spans="1:12">
      <c r="A31" s="115"/>
      <c r="B31" s="108" t="s">
        <v>14</v>
      </c>
      <c r="C31" s="108" t="s">
        <v>3769</v>
      </c>
      <c r="D31" s="24" t="s">
        <v>3770</v>
      </c>
      <c r="E31" s="109"/>
      <c r="F31" s="109"/>
      <c r="G31" s="23" t="s">
        <v>19</v>
      </c>
      <c r="H31" s="109"/>
      <c r="I31" s="110">
        <v>3401.7</v>
      </c>
      <c r="J31" s="110">
        <v>3231.615</v>
      </c>
      <c r="K31" s="110">
        <v>2908.4535</v>
      </c>
      <c r="L31" s="111"/>
    </row>
    <row r="32" s="94" customFormat="1" ht="50" customHeight="1" spans="1:12">
      <c r="A32" s="108">
        <v>17</v>
      </c>
      <c r="B32" s="108" t="s">
        <v>14</v>
      </c>
      <c r="C32" s="108" t="s">
        <v>3771</v>
      </c>
      <c r="D32" s="24" t="s">
        <v>3772</v>
      </c>
      <c r="E32" s="17" t="s">
        <v>3773</v>
      </c>
      <c r="F32" s="17" t="s">
        <v>3774</v>
      </c>
      <c r="G32" s="23" t="s">
        <v>130</v>
      </c>
      <c r="H32" s="109"/>
      <c r="I32" s="110">
        <v>296.65</v>
      </c>
      <c r="J32" s="110">
        <v>281.8175</v>
      </c>
      <c r="K32" s="110">
        <v>253.63575</v>
      </c>
      <c r="L32" s="111"/>
    </row>
    <row r="33" s="94" customFormat="1" ht="28.5" spans="1:12">
      <c r="A33" s="108"/>
      <c r="B33" s="108" t="s">
        <v>14</v>
      </c>
      <c r="C33" s="108" t="s">
        <v>3775</v>
      </c>
      <c r="D33" s="24" t="s">
        <v>3776</v>
      </c>
      <c r="E33" s="109"/>
      <c r="F33" s="109"/>
      <c r="G33" s="23" t="s">
        <v>130</v>
      </c>
      <c r="H33" s="109"/>
      <c r="I33" s="110">
        <v>29.75</v>
      </c>
      <c r="J33" s="110">
        <v>28.2625</v>
      </c>
      <c r="K33" s="110">
        <v>25.43625</v>
      </c>
      <c r="L33" s="111"/>
    </row>
    <row r="34" s="94" customFormat="1" ht="28.5" spans="1:12">
      <c r="A34" s="108"/>
      <c r="B34" s="108" t="s">
        <v>14</v>
      </c>
      <c r="C34" s="108" t="s">
        <v>3777</v>
      </c>
      <c r="D34" s="24" t="s">
        <v>3778</v>
      </c>
      <c r="E34" s="109"/>
      <c r="F34" s="109"/>
      <c r="G34" s="23" t="s">
        <v>130</v>
      </c>
      <c r="H34" s="109"/>
      <c r="I34" s="110">
        <v>59.33</v>
      </c>
      <c r="J34" s="110">
        <v>56.3635</v>
      </c>
      <c r="K34" s="110">
        <v>50.72715</v>
      </c>
      <c r="L34" s="111"/>
    </row>
    <row r="35" s="94" customFormat="1" ht="28.5" spans="1:12">
      <c r="A35" s="108"/>
      <c r="B35" s="108" t="s">
        <v>14</v>
      </c>
      <c r="C35" s="108" t="s">
        <v>3779</v>
      </c>
      <c r="D35" s="24" t="s">
        <v>3780</v>
      </c>
      <c r="E35" s="109"/>
      <c r="F35" s="109"/>
      <c r="G35" s="23" t="s">
        <v>130</v>
      </c>
      <c r="H35" s="109"/>
      <c r="I35" s="110">
        <v>296.65</v>
      </c>
      <c r="J35" s="110">
        <v>281.8175</v>
      </c>
      <c r="K35" s="110">
        <v>253.63575</v>
      </c>
      <c r="L35" s="111"/>
    </row>
    <row r="36" s="94" customFormat="1" ht="57" spans="1:12">
      <c r="A36" s="113">
        <v>18</v>
      </c>
      <c r="B36" s="108" t="s">
        <v>14</v>
      </c>
      <c r="C36" s="108" t="s">
        <v>3781</v>
      </c>
      <c r="D36" s="24" t="s">
        <v>3782</v>
      </c>
      <c r="E36" s="17" t="s">
        <v>3783</v>
      </c>
      <c r="F36" s="17" t="s">
        <v>3784</v>
      </c>
      <c r="G36" s="23" t="s">
        <v>130</v>
      </c>
      <c r="H36" s="109"/>
      <c r="I36" s="110">
        <v>3167.1</v>
      </c>
      <c r="J36" s="110">
        <v>3008.745</v>
      </c>
      <c r="K36" s="110">
        <v>2707.8705</v>
      </c>
      <c r="L36" s="111"/>
    </row>
    <row r="37" s="94" customFormat="1" ht="28.5" spans="1:12">
      <c r="A37" s="115"/>
      <c r="B37" s="108" t="s">
        <v>14</v>
      </c>
      <c r="C37" s="108" t="s">
        <v>3785</v>
      </c>
      <c r="D37" s="24" t="s">
        <v>3786</v>
      </c>
      <c r="E37" s="109"/>
      <c r="F37" s="109"/>
      <c r="G37" s="23" t="s">
        <v>130</v>
      </c>
      <c r="H37" s="109"/>
      <c r="I37" s="110">
        <v>633.42</v>
      </c>
      <c r="J37" s="110">
        <v>601.749</v>
      </c>
      <c r="K37" s="110">
        <v>541.5741</v>
      </c>
      <c r="L37" s="111"/>
    </row>
    <row r="38" s="94" customFormat="1" ht="57" spans="1:12">
      <c r="A38" s="113">
        <v>19</v>
      </c>
      <c r="B38" s="108" t="s">
        <v>14</v>
      </c>
      <c r="C38" s="108" t="s">
        <v>3787</v>
      </c>
      <c r="D38" s="24" t="s">
        <v>3788</v>
      </c>
      <c r="E38" s="17" t="s">
        <v>3789</v>
      </c>
      <c r="F38" s="17" t="s">
        <v>3790</v>
      </c>
      <c r="G38" s="23" t="s">
        <v>130</v>
      </c>
      <c r="H38" s="109"/>
      <c r="I38" s="110">
        <v>1925.25</v>
      </c>
      <c r="J38" s="110">
        <v>1828.9875</v>
      </c>
      <c r="K38" s="110">
        <v>1646.08875</v>
      </c>
      <c r="L38" s="111"/>
    </row>
    <row r="39" s="94" customFormat="1" ht="28.5" spans="1:12">
      <c r="A39" s="115"/>
      <c r="B39" s="108" t="s">
        <v>14</v>
      </c>
      <c r="C39" s="108" t="s">
        <v>3791</v>
      </c>
      <c r="D39" s="24" t="s">
        <v>3792</v>
      </c>
      <c r="E39" s="109"/>
      <c r="F39" s="109"/>
      <c r="G39" s="23" t="s">
        <v>130</v>
      </c>
      <c r="H39" s="109"/>
      <c r="I39" s="110">
        <v>385.05</v>
      </c>
      <c r="J39" s="110">
        <v>365.7975</v>
      </c>
      <c r="K39" s="110">
        <v>329.21775</v>
      </c>
      <c r="L39" s="111"/>
    </row>
    <row r="40" s="94" customFormat="1" ht="57" spans="1:12">
      <c r="A40" s="113">
        <v>20</v>
      </c>
      <c r="B40" s="108" t="s">
        <v>14</v>
      </c>
      <c r="C40" s="108" t="s">
        <v>3793</v>
      </c>
      <c r="D40" s="24" t="s">
        <v>3794</v>
      </c>
      <c r="E40" s="17" t="s">
        <v>3795</v>
      </c>
      <c r="F40" s="17" t="s">
        <v>3796</v>
      </c>
      <c r="G40" s="23" t="s">
        <v>19</v>
      </c>
      <c r="H40" s="109"/>
      <c r="I40" s="110">
        <v>3569.15</v>
      </c>
      <c r="J40" s="110">
        <v>3390.6925</v>
      </c>
      <c r="K40" s="110">
        <v>3051.62325</v>
      </c>
      <c r="L40" s="111"/>
    </row>
    <row r="41" s="94" customFormat="1" ht="28.5" spans="1:12">
      <c r="A41" s="115"/>
      <c r="B41" s="108" t="s">
        <v>14</v>
      </c>
      <c r="C41" s="108" t="s">
        <v>3797</v>
      </c>
      <c r="D41" s="24" t="s">
        <v>3798</v>
      </c>
      <c r="E41" s="109"/>
      <c r="F41" s="109"/>
      <c r="G41" s="23" t="s">
        <v>19</v>
      </c>
      <c r="H41" s="109"/>
      <c r="I41" s="110">
        <v>713.83</v>
      </c>
      <c r="J41" s="110">
        <v>678.1385</v>
      </c>
      <c r="K41" s="110">
        <v>610.32465</v>
      </c>
      <c r="L41" s="111"/>
    </row>
    <row r="42" s="94" customFormat="1" ht="57" spans="1:12">
      <c r="A42" s="113">
        <v>21</v>
      </c>
      <c r="B42" s="108" t="s">
        <v>14</v>
      </c>
      <c r="C42" s="108" t="s">
        <v>3799</v>
      </c>
      <c r="D42" s="24" t="s">
        <v>3800</v>
      </c>
      <c r="E42" s="17" t="s">
        <v>3801</v>
      </c>
      <c r="F42" s="17" t="s">
        <v>3802</v>
      </c>
      <c r="G42" s="23" t="s">
        <v>130</v>
      </c>
      <c r="H42" s="109"/>
      <c r="I42" s="110">
        <v>2873</v>
      </c>
      <c r="J42" s="110">
        <v>2729.35</v>
      </c>
      <c r="K42" s="110">
        <v>2456.415</v>
      </c>
      <c r="L42" s="111"/>
    </row>
    <row r="43" s="94" customFormat="1" ht="28.5" spans="1:12">
      <c r="A43" s="115"/>
      <c r="B43" s="108" t="s">
        <v>14</v>
      </c>
      <c r="C43" s="108" t="s">
        <v>3803</v>
      </c>
      <c r="D43" s="24" t="s">
        <v>3804</v>
      </c>
      <c r="E43" s="109"/>
      <c r="F43" s="109"/>
      <c r="G43" s="23" t="s">
        <v>130</v>
      </c>
      <c r="H43" s="109"/>
      <c r="I43" s="110">
        <v>574.6</v>
      </c>
      <c r="J43" s="110">
        <v>545.87</v>
      </c>
      <c r="K43" s="110">
        <v>491.283</v>
      </c>
      <c r="L43" s="111"/>
    </row>
    <row r="44" s="94" customFormat="1" ht="42.75" spans="1:12">
      <c r="A44" s="113">
        <v>22</v>
      </c>
      <c r="B44" s="108" t="s">
        <v>14</v>
      </c>
      <c r="C44" s="108" t="s">
        <v>3805</v>
      </c>
      <c r="D44" s="24" t="s">
        <v>3806</v>
      </c>
      <c r="E44" s="17" t="s">
        <v>3807</v>
      </c>
      <c r="F44" s="17" t="s">
        <v>3808</v>
      </c>
      <c r="G44" s="23" t="s">
        <v>130</v>
      </c>
      <c r="H44" s="109"/>
      <c r="I44" s="110">
        <v>2298.6</v>
      </c>
      <c r="J44" s="110">
        <v>2183.67</v>
      </c>
      <c r="K44" s="110">
        <v>1965.303</v>
      </c>
      <c r="L44" s="111"/>
    </row>
    <row r="45" s="94" customFormat="1" ht="28.5" spans="1:12">
      <c r="A45" s="115"/>
      <c r="B45" s="108" t="s">
        <v>14</v>
      </c>
      <c r="C45" s="108" t="s">
        <v>3809</v>
      </c>
      <c r="D45" s="24" t="s">
        <v>3810</v>
      </c>
      <c r="E45" s="109"/>
      <c r="F45" s="109"/>
      <c r="G45" s="23" t="s">
        <v>130</v>
      </c>
      <c r="H45" s="109"/>
      <c r="I45" s="110">
        <v>459.72</v>
      </c>
      <c r="J45" s="110">
        <v>436.734</v>
      </c>
      <c r="K45" s="110">
        <v>393.0606</v>
      </c>
      <c r="L45" s="111"/>
    </row>
    <row r="46" s="94" customFormat="1" ht="57" spans="1:12">
      <c r="A46" s="113">
        <v>23</v>
      </c>
      <c r="B46" s="108" t="s">
        <v>14</v>
      </c>
      <c r="C46" s="108" t="s">
        <v>3811</v>
      </c>
      <c r="D46" s="24" t="s">
        <v>3812</v>
      </c>
      <c r="E46" s="17" t="s">
        <v>3813</v>
      </c>
      <c r="F46" s="17" t="s">
        <v>3814</v>
      </c>
      <c r="G46" s="23" t="s">
        <v>130</v>
      </c>
      <c r="H46" s="17" t="s">
        <v>3815</v>
      </c>
      <c r="I46" s="110">
        <v>4617.9</v>
      </c>
      <c r="J46" s="110">
        <v>4387.005</v>
      </c>
      <c r="K46" s="110">
        <v>3948.3045</v>
      </c>
      <c r="L46" s="111"/>
    </row>
    <row r="47" s="94" customFormat="1" ht="28.5" spans="1:12">
      <c r="A47" s="114"/>
      <c r="B47" s="108" t="s">
        <v>14</v>
      </c>
      <c r="C47" s="108" t="s">
        <v>3816</v>
      </c>
      <c r="D47" s="24" t="s">
        <v>3817</v>
      </c>
      <c r="E47" s="109"/>
      <c r="F47" s="109"/>
      <c r="G47" s="23" t="s">
        <v>130</v>
      </c>
      <c r="H47" s="17" t="s">
        <v>3815</v>
      </c>
      <c r="I47" s="110">
        <v>2016.9</v>
      </c>
      <c r="J47" s="110">
        <v>1916.055</v>
      </c>
      <c r="K47" s="110">
        <v>1724.4495</v>
      </c>
      <c r="L47" s="111"/>
    </row>
    <row r="48" s="94" customFormat="1" ht="28.5" spans="1:12">
      <c r="A48" s="115"/>
      <c r="B48" s="108" t="s">
        <v>14</v>
      </c>
      <c r="C48" s="108" t="s">
        <v>3818</v>
      </c>
      <c r="D48" s="24" t="s">
        <v>3819</v>
      </c>
      <c r="E48" s="109"/>
      <c r="F48" s="109"/>
      <c r="G48" s="23" t="s">
        <v>130</v>
      </c>
      <c r="H48" s="109"/>
      <c r="I48" s="110">
        <v>923.58</v>
      </c>
      <c r="J48" s="110">
        <v>877.401</v>
      </c>
      <c r="K48" s="110">
        <v>789.6609</v>
      </c>
      <c r="L48" s="111"/>
    </row>
    <row r="49" s="94" customFormat="1" ht="57" spans="1:12">
      <c r="A49" s="113">
        <v>24</v>
      </c>
      <c r="B49" s="108" t="s">
        <v>14</v>
      </c>
      <c r="C49" s="108" t="s">
        <v>3820</v>
      </c>
      <c r="D49" s="24" t="s">
        <v>3821</v>
      </c>
      <c r="E49" s="17" t="s">
        <v>3822</v>
      </c>
      <c r="F49" s="17" t="s">
        <v>3823</v>
      </c>
      <c r="G49" s="23" t="s">
        <v>130</v>
      </c>
      <c r="H49" s="109"/>
      <c r="I49" s="110">
        <v>3627</v>
      </c>
      <c r="J49" s="110">
        <v>3445.65</v>
      </c>
      <c r="K49" s="110">
        <v>3101.085</v>
      </c>
      <c r="L49" s="111"/>
    </row>
    <row r="50" s="94" customFormat="1" ht="28.5" spans="1:12">
      <c r="A50" s="115"/>
      <c r="B50" s="108" t="s">
        <v>14</v>
      </c>
      <c r="C50" s="108" t="s">
        <v>3824</v>
      </c>
      <c r="D50" s="24" t="s">
        <v>3825</v>
      </c>
      <c r="E50" s="109"/>
      <c r="F50" s="109"/>
      <c r="G50" s="23" t="s">
        <v>130</v>
      </c>
      <c r="H50" s="109"/>
      <c r="I50" s="110">
        <v>725.4</v>
      </c>
      <c r="J50" s="110">
        <v>689.13</v>
      </c>
      <c r="K50" s="110">
        <v>620.217</v>
      </c>
      <c r="L50" s="111"/>
    </row>
    <row r="51" s="94" customFormat="1" ht="57" spans="1:12">
      <c r="A51" s="113">
        <v>25</v>
      </c>
      <c r="B51" s="108" t="s">
        <v>14</v>
      </c>
      <c r="C51" s="108" t="s">
        <v>3826</v>
      </c>
      <c r="D51" s="24" t="s">
        <v>3827</v>
      </c>
      <c r="E51" s="17" t="s">
        <v>3828</v>
      </c>
      <c r="F51" s="17" t="s">
        <v>3829</v>
      </c>
      <c r="G51" s="23" t="s">
        <v>130</v>
      </c>
      <c r="H51" s="109"/>
      <c r="I51" s="110">
        <v>3384</v>
      </c>
      <c r="J51" s="110">
        <v>3214.8</v>
      </c>
      <c r="K51" s="110">
        <v>2893.32</v>
      </c>
      <c r="L51" s="111"/>
    </row>
    <row r="52" s="94" customFormat="1" ht="42.75" spans="1:12">
      <c r="A52" s="114"/>
      <c r="B52" s="108" t="s">
        <v>14</v>
      </c>
      <c r="C52" s="108" t="s">
        <v>3830</v>
      </c>
      <c r="D52" s="24" t="s">
        <v>3831</v>
      </c>
      <c r="E52" s="109"/>
      <c r="F52" s="109"/>
      <c r="G52" s="23" t="s">
        <v>130</v>
      </c>
      <c r="H52" s="109"/>
      <c r="I52" s="110">
        <v>350.1</v>
      </c>
      <c r="J52" s="110">
        <v>332.595</v>
      </c>
      <c r="K52" s="110">
        <v>299.3355</v>
      </c>
      <c r="L52" s="111"/>
    </row>
    <row r="53" s="94" customFormat="1" ht="28.5" spans="1:12">
      <c r="A53" s="115"/>
      <c r="B53" s="108" t="s">
        <v>14</v>
      </c>
      <c r="C53" s="108" t="s">
        <v>3832</v>
      </c>
      <c r="D53" s="24" t="s">
        <v>3833</v>
      </c>
      <c r="E53" s="109"/>
      <c r="F53" s="109"/>
      <c r="G53" s="23" t="s">
        <v>130</v>
      </c>
      <c r="H53" s="109"/>
      <c r="I53" s="110">
        <v>676.8</v>
      </c>
      <c r="J53" s="110">
        <v>642.96</v>
      </c>
      <c r="K53" s="110">
        <v>578.664</v>
      </c>
      <c r="L53" s="111"/>
    </row>
    <row r="54" s="94" customFormat="1" ht="57" spans="1:12">
      <c r="A54" s="113">
        <v>26</v>
      </c>
      <c r="B54" s="108" t="s">
        <v>14</v>
      </c>
      <c r="C54" s="108" t="s">
        <v>3834</v>
      </c>
      <c r="D54" s="24" t="s">
        <v>3835</v>
      </c>
      <c r="E54" s="17" t="s">
        <v>3836</v>
      </c>
      <c r="F54" s="17" t="s">
        <v>3837</v>
      </c>
      <c r="G54" s="23" t="s">
        <v>130</v>
      </c>
      <c r="H54" s="109"/>
      <c r="I54" s="110">
        <v>3384</v>
      </c>
      <c r="J54" s="110">
        <v>3214.8</v>
      </c>
      <c r="K54" s="110">
        <v>2893.32</v>
      </c>
      <c r="L54" s="111"/>
    </row>
    <row r="55" s="94" customFormat="1" ht="42.75" spans="1:12">
      <c r="A55" s="114"/>
      <c r="B55" s="108" t="s">
        <v>14</v>
      </c>
      <c r="C55" s="108" t="s">
        <v>3838</v>
      </c>
      <c r="D55" s="24" t="s">
        <v>3839</v>
      </c>
      <c r="E55" s="109"/>
      <c r="F55" s="109"/>
      <c r="G55" s="23" t="s">
        <v>130</v>
      </c>
      <c r="H55" s="109"/>
      <c r="I55" s="110">
        <v>350.1</v>
      </c>
      <c r="J55" s="110">
        <v>332.595</v>
      </c>
      <c r="K55" s="110">
        <v>299.3355</v>
      </c>
      <c r="L55" s="111"/>
    </row>
    <row r="56" s="94" customFormat="1" ht="28.5" spans="1:12">
      <c r="A56" s="115"/>
      <c r="B56" s="108" t="s">
        <v>14</v>
      </c>
      <c r="C56" s="108" t="s">
        <v>3840</v>
      </c>
      <c r="D56" s="24" t="s">
        <v>3841</v>
      </c>
      <c r="E56" s="109"/>
      <c r="F56" s="109"/>
      <c r="G56" s="23" t="s">
        <v>130</v>
      </c>
      <c r="H56" s="109"/>
      <c r="I56" s="110">
        <v>676.8</v>
      </c>
      <c r="J56" s="110">
        <v>642.96</v>
      </c>
      <c r="K56" s="110">
        <v>578.664</v>
      </c>
      <c r="L56" s="111"/>
    </row>
    <row r="57" s="94" customFormat="1" ht="57" spans="1:12">
      <c r="A57" s="113">
        <v>27</v>
      </c>
      <c r="B57" s="108" t="s">
        <v>14</v>
      </c>
      <c r="C57" s="108" t="s">
        <v>3842</v>
      </c>
      <c r="D57" s="24" t="s">
        <v>3843</v>
      </c>
      <c r="E57" s="17" t="s">
        <v>3844</v>
      </c>
      <c r="F57" s="17" t="s">
        <v>3845</v>
      </c>
      <c r="G57" s="23" t="s">
        <v>19</v>
      </c>
      <c r="H57" s="109"/>
      <c r="I57" s="110">
        <v>4309.5</v>
      </c>
      <c r="J57" s="110">
        <v>4094.025</v>
      </c>
      <c r="K57" s="110">
        <v>3684.6225</v>
      </c>
      <c r="L57" s="111"/>
    </row>
    <row r="58" s="94" customFormat="1" ht="28.5" spans="1:12">
      <c r="A58" s="114"/>
      <c r="B58" s="108" t="s">
        <v>14</v>
      </c>
      <c r="C58" s="108" t="s">
        <v>3846</v>
      </c>
      <c r="D58" s="24" t="s">
        <v>3847</v>
      </c>
      <c r="E58" s="109"/>
      <c r="F58" s="109"/>
      <c r="G58" s="23" t="s">
        <v>19</v>
      </c>
      <c r="H58" s="109"/>
      <c r="I58" s="110">
        <v>861.9</v>
      </c>
      <c r="J58" s="110">
        <v>818.805</v>
      </c>
      <c r="K58" s="110">
        <v>736.9245</v>
      </c>
      <c r="L58" s="111"/>
    </row>
    <row r="59" s="94" customFormat="1" ht="28.5" spans="1:12">
      <c r="A59" s="115"/>
      <c r="B59" s="108" t="s">
        <v>14</v>
      </c>
      <c r="C59" s="108" t="s">
        <v>3848</v>
      </c>
      <c r="D59" s="24" t="s">
        <v>3849</v>
      </c>
      <c r="E59" s="109"/>
      <c r="F59" s="109"/>
      <c r="G59" s="23" t="s">
        <v>19</v>
      </c>
      <c r="H59" s="109"/>
      <c r="I59" s="110">
        <v>4309.5</v>
      </c>
      <c r="J59" s="110">
        <v>4094.025</v>
      </c>
      <c r="K59" s="110">
        <v>3684.6225</v>
      </c>
      <c r="L59" s="111"/>
    </row>
    <row r="60" s="94" customFormat="1" ht="57" spans="1:12">
      <c r="A60" s="113">
        <v>28</v>
      </c>
      <c r="B60" s="108" t="s">
        <v>14</v>
      </c>
      <c r="C60" s="108" t="s">
        <v>3850</v>
      </c>
      <c r="D60" s="24" t="s">
        <v>3851</v>
      </c>
      <c r="E60" s="17" t="s">
        <v>3852</v>
      </c>
      <c r="F60" s="17" t="s">
        <v>3853</v>
      </c>
      <c r="G60" s="23" t="s">
        <v>19</v>
      </c>
      <c r="H60" s="109"/>
      <c r="I60" s="110">
        <v>2826</v>
      </c>
      <c r="J60" s="110">
        <v>2684.7</v>
      </c>
      <c r="K60" s="110">
        <v>2416.23</v>
      </c>
      <c r="L60" s="111"/>
    </row>
    <row r="61" s="94" customFormat="1" ht="28.5" spans="1:12">
      <c r="A61" s="115"/>
      <c r="B61" s="108" t="s">
        <v>14</v>
      </c>
      <c r="C61" s="108" t="s">
        <v>3854</v>
      </c>
      <c r="D61" s="24" t="s">
        <v>3855</v>
      </c>
      <c r="E61" s="109"/>
      <c r="F61" s="109"/>
      <c r="G61" s="23" t="s">
        <v>19</v>
      </c>
      <c r="H61" s="109"/>
      <c r="I61" s="110">
        <v>565.2</v>
      </c>
      <c r="J61" s="110">
        <v>536.94</v>
      </c>
      <c r="K61" s="110">
        <v>483.246</v>
      </c>
      <c r="L61" s="111"/>
    </row>
    <row r="62" s="94" customFormat="1" ht="57" spans="1:12">
      <c r="A62" s="113">
        <v>29</v>
      </c>
      <c r="B62" s="108" t="s">
        <v>14</v>
      </c>
      <c r="C62" s="108" t="s">
        <v>3856</v>
      </c>
      <c r="D62" s="24" t="s">
        <v>3857</v>
      </c>
      <c r="E62" s="17" t="s">
        <v>3858</v>
      </c>
      <c r="F62" s="17" t="s">
        <v>3859</v>
      </c>
      <c r="G62" s="23" t="s">
        <v>19</v>
      </c>
      <c r="H62" s="109"/>
      <c r="I62" s="110">
        <v>4349.7</v>
      </c>
      <c r="J62" s="110">
        <v>4132.215</v>
      </c>
      <c r="K62" s="110">
        <v>3718.9935</v>
      </c>
      <c r="L62" s="111"/>
    </row>
    <row r="63" s="94" customFormat="1" ht="28.5" spans="1:12">
      <c r="A63" s="115"/>
      <c r="B63" s="108" t="s">
        <v>14</v>
      </c>
      <c r="C63" s="108" t="s">
        <v>3860</v>
      </c>
      <c r="D63" s="24" t="s">
        <v>3861</v>
      </c>
      <c r="E63" s="109"/>
      <c r="F63" s="109"/>
      <c r="G63" s="23" t="s">
        <v>19</v>
      </c>
      <c r="H63" s="109"/>
      <c r="I63" s="110">
        <v>869.94</v>
      </c>
      <c r="J63" s="110">
        <v>826.443</v>
      </c>
      <c r="K63" s="110">
        <v>743.7987</v>
      </c>
      <c r="L63" s="111"/>
    </row>
    <row r="64" s="94" customFormat="1" ht="42.75" spans="1:12">
      <c r="A64" s="113">
        <v>30</v>
      </c>
      <c r="B64" s="108" t="s">
        <v>14</v>
      </c>
      <c r="C64" s="108" t="s">
        <v>3862</v>
      </c>
      <c r="D64" s="24" t="s">
        <v>3863</v>
      </c>
      <c r="E64" s="17" t="s">
        <v>3864</v>
      </c>
      <c r="F64" s="17" t="s">
        <v>3865</v>
      </c>
      <c r="G64" s="23" t="s">
        <v>19</v>
      </c>
      <c r="H64" s="109"/>
      <c r="I64" s="110">
        <v>982.96</v>
      </c>
      <c r="J64" s="110">
        <v>933.812</v>
      </c>
      <c r="K64" s="110">
        <v>840.4308</v>
      </c>
      <c r="L64" s="111"/>
    </row>
    <row r="65" s="94" customFormat="1" ht="28.5" spans="1:12">
      <c r="A65" s="115"/>
      <c r="B65" s="108" t="s">
        <v>14</v>
      </c>
      <c r="C65" s="108" t="s">
        <v>3866</v>
      </c>
      <c r="D65" s="24" t="s">
        <v>3867</v>
      </c>
      <c r="E65" s="109"/>
      <c r="F65" s="109"/>
      <c r="G65" s="23" t="s">
        <v>19</v>
      </c>
      <c r="H65" s="109"/>
      <c r="I65" s="110">
        <v>196.592</v>
      </c>
      <c r="J65" s="110">
        <v>186.7624</v>
      </c>
      <c r="K65" s="110">
        <v>168.08616</v>
      </c>
      <c r="L65" s="111"/>
    </row>
    <row r="66" s="94" customFormat="1" ht="42.75" spans="1:12">
      <c r="A66" s="113">
        <v>31</v>
      </c>
      <c r="B66" s="108" t="s">
        <v>14</v>
      </c>
      <c r="C66" s="108" t="s">
        <v>3868</v>
      </c>
      <c r="D66" s="24" t="s">
        <v>3869</v>
      </c>
      <c r="E66" s="17" t="s">
        <v>3870</v>
      </c>
      <c r="F66" s="17" t="s">
        <v>3871</v>
      </c>
      <c r="G66" s="23" t="s">
        <v>19</v>
      </c>
      <c r="H66" s="109"/>
      <c r="I66" s="110">
        <v>854.25</v>
      </c>
      <c r="J66" s="110">
        <v>811.5375</v>
      </c>
      <c r="K66" s="110">
        <v>730.38375</v>
      </c>
      <c r="L66" s="111"/>
    </row>
    <row r="67" s="94" customFormat="1" ht="28.5" spans="1:12">
      <c r="A67" s="115"/>
      <c r="B67" s="108" t="s">
        <v>14</v>
      </c>
      <c r="C67" s="108" t="s">
        <v>3872</v>
      </c>
      <c r="D67" s="24" t="s">
        <v>3873</v>
      </c>
      <c r="E67" s="109"/>
      <c r="F67" s="109"/>
      <c r="G67" s="23" t="s">
        <v>19</v>
      </c>
      <c r="H67" s="109"/>
      <c r="I67" s="110">
        <v>170.85</v>
      </c>
      <c r="J67" s="110">
        <v>162.3075</v>
      </c>
      <c r="K67" s="110">
        <v>146.07675</v>
      </c>
      <c r="L67" s="111"/>
    </row>
    <row r="68" s="94" customFormat="1" ht="57" spans="1:12">
      <c r="A68" s="113">
        <v>32</v>
      </c>
      <c r="B68" s="108" t="s">
        <v>14</v>
      </c>
      <c r="C68" s="108" t="s">
        <v>3874</v>
      </c>
      <c r="D68" s="24" t="s">
        <v>3875</v>
      </c>
      <c r="E68" s="17" t="s">
        <v>3876</v>
      </c>
      <c r="F68" s="17" t="s">
        <v>3877</v>
      </c>
      <c r="G68" s="23" t="s">
        <v>19</v>
      </c>
      <c r="H68" s="109"/>
      <c r="I68" s="110">
        <v>2154.75</v>
      </c>
      <c r="J68" s="110">
        <v>2047.0125</v>
      </c>
      <c r="K68" s="110">
        <v>1842.31125</v>
      </c>
      <c r="L68" s="111"/>
    </row>
    <row r="69" s="94" customFormat="1" ht="28.5" spans="1:12">
      <c r="A69" s="115"/>
      <c r="B69" s="108" t="s">
        <v>14</v>
      </c>
      <c r="C69" s="108" t="s">
        <v>3878</v>
      </c>
      <c r="D69" s="24" t="s">
        <v>3879</v>
      </c>
      <c r="E69" s="109"/>
      <c r="F69" s="109"/>
      <c r="G69" s="23" t="s">
        <v>19</v>
      </c>
      <c r="H69" s="109"/>
      <c r="I69" s="110">
        <v>430.95</v>
      </c>
      <c r="J69" s="110">
        <v>409.4025</v>
      </c>
      <c r="K69" s="110">
        <v>368.46225</v>
      </c>
      <c r="L69" s="111"/>
    </row>
    <row r="70" s="94" customFormat="1" ht="42.75" spans="1:12">
      <c r="A70" s="113">
        <v>33</v>
      </c>
      <c r="B70" s="108" t="s">
        <v>14</v>
      </c>
      <c r="C70" s="108" t="s">
        <v>3880</v>
      </c>
      <c r="D70" s="24" t="s">
        <v>3881</v>
      </c>
      <c r="E70" s="17" t="s">
        <v>3882</v>
      </c>
      <c r="F70" s="17" t="s">
        <v>3883</v>
      </c>
      <c r="G70" s="23" t="s">
        <v>19</v>
      </c>
      <c r="H70" s="109"/>
      <c r="I70" s="110">
        <v>45.76</v>
      </c>
      <c r="J70" s="110">
        <v>43.472</v>
      </c>
      <c r="K70" s="110">
        <v>39.1248</v>
      </c>
      <c r="L70" s="111"/>
    </row>
    <row r="71" s="94" customFormat="1" ht="28.5" spans="1:12">
      <c r="A71" s="115"/>
      <c r="B71" s="108" t="s">
        <v>14</v>
      </c>
      <c r="C71" s="108" t="s">
        <v>3884</v>
      </c>
      <c r="D71" s="24" t="s">
        <v>3885</v>
      </c>
      <c r="E71" s="109"/>
      <c r="F71" s="109"/>
      <c r="G71" s="23" t="s">
        <v>19</v>
      </c>
      <c r="H71" s="109"/>
      <c r="I71" s="110">
        <v>9.152</v>
      </c>
      <c r="J71" s="110">
        <v>8.6944</v>
      </c>
      <c r="K71" s="110">
        <v>7.82496</v>
      </c>
      <c r="L71" s="111"/>
    </row>
    <row r="72" s="94" customFormat="1" ht="42.75" spans="1:12">
      <c r="A72" s="113">
        <v>34</v>
      </c>
      <c r="B72" s="108" t="s">
        <v>14</v>
      </c>
      <c r="C72" s="108" t="s">
        <v>3886</v>
      </c>
      <c r="D72" s="24" t="s">
        <v>3887</v>
      </c>
      <c r="E72" s="17" t="s">
        <v>3888</v>
      </c>
      <c r="F72" s="17" t="s">
        <v>832</v>
      </c>
      <c r="G72" s="23" t="s">
        <v>19</v>
      </c>
      <c r="H72" s="109"/>
      <c r="I72" s="110">
        <v>2154.75</v>
      </c>
      <c r="J72" s="110">
        <v>2047.0125</v>
      </c>
      <c r="K72" s="110">
        <v>1842.31125</v>
      </c>
      <c r="L72" s="111"/>
    </row>
    <row r="73" s="94" customFormat="1" ht="28.5" spans="1:12">
      <c r="A73" s="115"/>
      <c r="B73" s="108" t="s">
        <v>14</v>
      </c>
      <c r="C73" s="108" t="s">
        <v>3889</v>
      </c>
      <c r="D73" s="24" t="s">
        <v>3890</v>
      </c>
      <c r="E73" s="109"/>
      <c r="F73" s="109"/>
      <c r="G73" s="23" t="s">
        <v>19</v>
      </c>
      <c r="H73" s="109"/>
      <c r="I73" s="110">
        <v>430.95</v>
      </c>
      <c r="J73" s="110">
        <v>409.4025</v>
      </c>
      <c r="K73" s="110">
        <v>368.46225</v>
      </c>
      <c r="L73" s="111"/>
    </row>
    <row r="74" s="94" customFormat="1" ht="57" spans="1:12">
      <c r="A74" s="113">
        <v>35</v>
      </c>
      <c r="B74" s="108" t="s">
        <v>14</v>
      </c>
      <c r="C74" s="108" t="s">
        <v>3891</v>
      </c>
      <c r="D74" s="24" t="s">
        <v>3892</v>
      </c>
      <c r="E74" s="17" t="s">
        <v>3893</v>
      </c>
      <c r="F74" s="17" t="s">
        <v>3894</v>
      </c>
      <c r="G74" s="23" t="s">
        <v>19</v>
      </c>
      <c r="H74" s="109"/>
      <c r="I74" s="110">
        <v>2707.25</v>
      </c>
      <c r="J74" s="110">
        <v>2571.8875</v>
      </c>
      <c r="K74" s="110">
        <v>2314.69875</v>
      </c>
      <c r="L74" s="111"/>
    </row>
    <row r="75" s="94" customFormat="1" ht="28.5" spans="1:12">
      <c r="A75" s="115"/>
      <c r="B75" s="108" t="s">
        <v>14</v>
      </c>
      <c r="C75" s="108" t="s">
        <v>3895</v>
      </c>
      <c r="D75" s="24" t="s">
        <v>3896</v>
      </c>
      <c r="E75" s="109"/>
      <c r="F75" s="109"/>
      <c r="G75" s="23" t="s">
        <v>19</v>
      </c>
      <c r="H75" s="109"/>
      <c r="I75" s="110">
        <v>541.45</v>
      </c>
      <c r="J75" s="110">
        <v>514.3775</v>
      </c>
      <c r="K75" s="110">
        <v>462.93975</v>
      </c>
      <c r="L75" s="111"/>
    </row>
    <row r="76" s="94" customFormat="1" ht="42.75" spans="1:12">
      <c r="A76" s="108">
        <v>36</v>
      </c>
      <c r="B76" s="108" t="s">
        <v>14</v>
      </c>
      <c r="C76" s="108" t="s">
        <v>3897</v>
      </c>
      <c r="D76" s="24" t="s">
        <v>3898</v>
      </c>
      <c r="E76" s="17" t="s">
        <v>3899</v>
      </c>
      <c r="F76" s="17" t="s">
        <v>2394</v>
      </c>
      <c r="G76" s="23" t="s">
        <v>19</v>
      </c>
      <c r="H76" s="109"/>
      <c r="I76" s="110">
        <v>3143.7</v>
      </c>
      <c r="J76" s="110">
        <v>2986.515</v>
      </c>
      <c r="K76" s="110">
        <v>2687.8635</v>
      </c>
      <c r="L76" s="111"/>
    </row>
    <row r="77" s="94" customFormat="1" ht="28.5" spans="1:12">
      <c r="A77" s="108"/>
      <c r="B77" s="108" t="s">
        <v>14</v>
      </c>
      <c r="C77" s="108" t="s">
        <v>3900</v>
      </c>
      <c r="D77" s="24" t="s">
        <v>3901</v>
      </c>
      <c r="E77" s="109"/>
      <c r="F77" s="109"/>
      <c r="G77" s="23" t="s">
        <v>19</v>
      </c>
      <c r="H77" s="109"/>
      <c r="I77" s="110">
        <v>628.74</v>
      </c>
      <c r="J77" s="110">
        <v>597.303</v>
      </c>
      <c r="K77" s="110">
        <v>537.5727</v>
      </c>
      <c r="L77" s="111"/>
    </row>
    <row r="78" s="94" customFormat="1" ht="42.75" spans="1:12">
      <c r="A78" s="108"/>
      <c r="B78" s="108" t="s">
        <v>14</v>
      </c>
      <c r="C78" s="108" t="s">
        <v>3902</v>
      </c>
      <c r="D78" s="24" t="s">
        <v>3903</v>
      </c>
      <c r="E78" s="109"/>
      <c r="F78" s="109"/>
      <c r="G78" s="23" t="s">
        <v>19</v>
      </c>
      <c r="H78" s="117"/>
      <c r="I78" s="110">
        <v>722.7</v>
      </c>
      <c r="J78" s="110">
        <v>686.565</v>
      </c>
      <c r="K78" s="110">
        <v>617.9085</v>
      </c>
      <c r="L78" s="111"/>
    </row>
    <row r="79" s="94" customFormat="1" ht="42.75" spans="1:12">
      <c r="A79" s="113">
        <v>37</v>
      </c>
      <c r="B79" s="108" t="s">
        <v>14</v>
      </c>
      <c r="C79" s="108" t="s">
        <v>3904</v>
      </c>
      <c r="D79" s="24" t="s">
        <v>3905</v>
      </c>
      <c r="E79" s="17" t="s">
        <v>3906</v>
      </c>
      <c r="F79" s="17" t="s">
        <v>2394</v>
      </c>
      <c r="G79" s="23" t="s">
        <v>19</v>
      </c>
      <c r="H79" s="109"/>
      <c r="I79" s="110">
        <v>2483.1</v>
      </c>
      <c r="J79" s="110">
        <v>2358.945</v>
      </c>
      <c r="K79" s="110">
        <v>2123.0505</v>
      </c>
      <c r="L79" s="111"/>
    </row>
    <row r="80" s="94" customFormat="1" ht="28.5" spans="1:12">
      <c r="A80" s="115"/>
      <c r="B80" s="108" t="s">
        <v>14</v>
      </c>
      <c r="C80" s="108" t="s">
        <v>3907</v>
      </c>
      <c r="D80" s="24" t="s">
        <v>3908</v>
      </c>
      <c r="E80" s="109"/>
      <c r="F80" s="109"/>
      <c r="G80" s="23" t="s">
        <v>19</v>
      </c>
      <c r="H80" s="109"/>
      <c r="I80" s="110">
        <v>496.62</v>
      </c>
      <c r="J80" s="110">
        <v>471.789</v>
      </c>
      <c r="K80" s="110">
        <v>424.6101</v>
      </c>
      <c r="L80" s="111"/>
    </row>
    <row r="81" s="94" customFormat="1" ht="57" spans="1:12">
      <c r="A81" s="113">
        <v>38</v>
      </c>
      <c r="B81" s="108" t="s">
        <v>14</v>
      </c>
      <c r="C81" s="108" t="s">
        <v>3909</v>
      </c>
      <c r="D81" s="24" t="s">
        <v>3910</v>
      </c>
      <c r="E81" s="17" t="s">
        <v>3911</v>
      </c>
      <c r="F81" s="17" t="s">
        <v>3912</v>
      </c>
      <c r="G81" s="23" t="s">
        <v>19</v>
      </c>
      <c r="H81" s="17" t="s">
        <v>3913</v>
      </c>
      <c r="I81" s="110">
        <v>6188</v>
      </c>
      <c r="J81" s="110">
        <v>5878.6</v>
      </c>
      <c r="K81" s="110">
        <v>5290.74</v>
      </c>
      <c r="L81" s="111"/>
    </row>
    <row r="82" s="94" customFormat="1" ht="42.75" spans="1:12">
      <c r="A82" s="114"/>
      <c r="B82" s="108" t="s">
        <v>14</v>
      </c>
      <c r="C82" s="108" t="s">
        <v>3914</v>
      </c>
      <c r="D82" s="24" t="s">
        <v>3915</v>
      </c>
      <c r="E82" s="109"/>
      <c r="F82" s="109"/>
      <c r="G82" s="23" t="s">
        <v>19</v>
      </c>
      <c r="H82" s="109"/>
      <c r="I82" s="110">
        <v>1237.6</v>
      </c>
      <c r="J82" s="110">
        <v>1175.72</v>
      </c>
      <c r="K82" s="110">
        <v>1058.148</v>
      </c>
      <c r="L82" s="111"/>
    </row>
    <row r="83" s="94" customFormat="1" ht="28.5" spans="1:12">
      <c r="A83" s="115"/>
      <c r="B83" s="108" t="s">
        <v>14</v>
      </c>
      <c r="C83" s="108" t="s">
        <v>3916</v>
      </c>
      <c r="D83" s="24" t="s">
        <v>3917</v>
      </c>
      <c r="E83" s="109"/>
      <c r="F83" s="109"/>
      <c r="G83" s="23" t="s">
        <v>19</v>
      </c>
      <c r="H83" s="109"/>
      <c r="I83" s="110">
        <v>1237.6</v>
      </c>
      <c r="J83" s="110">
        <v>1175.72</v>
      </c>
      <c r="K83" s="110">
        <v>1058.148</v>
      </c>
      <c r="L83" s="111"/>
    </row>
    <row r="84" s="94" customFormat="1" ht="57" spans="1:12">
      <c r="A84" s="113">
        <v>39</v>
      </c>
      <c r="B84" s="108" t="s">
        <v>14</v>
      </c>
      <c r="C84" s="108" t="s">
        <v>3918</v>
      </c>
      <c r="D84" s="24" t="s">
        <v>3919</v>
      </c>
      <c r="E84" s="17" t="s">
        <v>3920</v>
      </c>
      <c r="F84" s="17" t="s">
        <v>3921</v>
      </c>
      <c r="G84" s="23" t="s">
        <v>19</v>
      </c>
      <c r="H84" s="109"/>
      <c r="I84" s="110">
        <v>1207</v>
      </c>
      <c r="J84" s="110">
        <v>1146.65</v>
      </c>
      <c r="K84" s="110">
        <v>1031.985</v>
      </c>
      <c r="L84" s="111"/>
    </row>
    <row r="85" s="94" customFormat="1" ht="28.5" spans="1:12">
      <c r="A85" s="115"/>
      <c r="B85" s="108" t="s">
        <v>14</v>
      </c>
      <c r="C85" s="108" t="s">
        <v>3922</v>
      </c>
      <c r="D85" s="24" t="s">
        <v>3923</v>
      </c>
      <c r="E85" s="109"/>
      <c r="F85" s="109"/>
      <c r="G85" s="23" t="s">
        <v>19</v>
      </c>
      <c r="H85" s="109"/>
      <c r="I85" s="110">
        <v>241.4</v>
      </c>
      <c r="J85" s="110">
        <v>229.33</v>
      </c>
      <c r="K85" s="110">
        <v>206.397</v>
      </c>
      <c r="L85" s="111"/>
    </row>
    <row r="86" s="94" customFormat="1" ht="42.75" spans="1:12">
      <c r="A86" s="113">
        <v>40</v>
      </c>
      <c r="B86" s="108" t="s">
        <v>14</v>
      </c>
      <c r="C86" s="108" t="s">
        <v>3924</v>
      </c>
      <c r="D86" s="24" t="s">
        <v>3925</v>
      </c>
      <c r="E86" s="17" t="s">
        <v>3926</v>
      </c>
      <c r="F86" s="17" t="s">
        <v>3871</v>
      </c>
      <c r="G86" s="23" t="s">
        <v>19</v>
      </c>
      <c r="H86" s="109"/>
      <c r="I86" s="110">
        <v>854.25</v>
      </c>
      <c r="J86" s="110">
        <v>811.5375</v>
      </c>
      <c r="K86" s="110">
        <v>730.38375</v>
      </c>
      <c r="L86" s="111"/>
    </row>
    <row r="87" s="94" customFormat="1" ht="28.5" spans="1:12">
      <c r="A87" s="115"/>
      <c r="B87" s="108" t="s">
        <v>14</v>
      </c>
      <c r="C87" s="108" t="s">
        <v>3927</v>
      </c>
      <c r="D87" s="24" t="s">
        <v>3928</v>
      </c>
      <c r="E87" s="109"/>
      <c r="F87" s="109"/>
      <c r="G87" s="23" t="s">
        <v>19</v>
      </c>
      <c r="H87" s="109"/>
      <c r="I87" s="110">
        <v>170.85</v>
      </c>
      <c r="J87" s="110">
        <v>162.3075</v>
      </c>
      <c r="K87" s="110">
        <v>146.07675</v>
      </c>
      <c r="L87" s="111"/>
    </row>
    <row r="88" s="94" customFormat="1" ht="57" spans="1:12">
      <c r="A88" s="113">
        <v>41</v>
      </c>
      <c r="B88" s="108" t="s">
        <v>14</v>
      </c>
      <c r="C88" s="108" t="s">
        <v>3929</v>
      </c>
      <c r="D88" s="24" t="s">
        <v>3930</v>
      </c>
      <c r="E88" s="17" t="s">
        <v>3931</v>
      </c>
      <c r="F88" s="17" t="s">
        <v>3932</v>
      </c>
      <c r="G88" s="23" t="s">
        <v>19</v>
      </c>
      <c r="H88" s="109"/>
      <c r="I88" s="110">
        <v>1447.55</v>
      </c>
      <c r="J88" s="110">
        <v>1375.1725</v>
      </c>
      <c r="K88" s="110">
        <v>1237.65525</v>
      </c>
      <c r="L88" s="111"/>
    </row>
    <row r="89" s="94" customFormat="1" ht="28.5" spans="1:12">
      <c r="A89" s="115"/>
      <c r="B89" s="108" t="s">
        <v>14</v>
      </c>
      <c r="C89" s="108" t="s">
        <v>3933</v>
      </c>
      <c r="D89" s="24" t="s">
        <v>3934</v>
      </c>
      <c r="E89" s="109"/>
      <c r="F89" s="109"/>
      <c r="G89" s="23" t="s">
        <v>19</v>
      </c>
      <c r="H89" s="109"/>
      <c r="I89" s="110">
        <v>289.51</v>
      </c>
      <c r="J89" s="110">
        <v>275.0345</v>
      </c>
      <c r="K89" s="110">
        <v>247.53105</v>
      </c>
      <c r="L89" s="111"/>
    </row>
    <row r="90" s="94" customFormat="1" ht="57" spans="1:12">
      <c r="A90" s="113">
        <v>42</v>
      </c>
      <c r="B90" s="108" t="s">
        <v>14</v>
      </c>
      <c r="C90" s="108" t="s">
        <v>3935</v>
      </c>
      <c r="D90" s="24" t="s">
        <v>3936</v>
      </c>
      <c r="E90" s="17" t="s">
        <v>3937</v>
      </c>
      <c r="F90" s="17" t="s">
        <v>3938</v>
      </c>
      <c r="G90" s="23" t="s">
        <v>19</v>
      </c>
      <c r="H90" s="109"/>
      <c r="I90" s="110">
        <v>2079.9</v>
      </c>
      <c r="J90" s="110">
        <v>1975.905</v>
      </c>
      <c r="K90" s="110">
        <v>1778.3145</v>
      </c>
      <c r="L90" s="111"/>
    </row>
    <row r="91" s="94" customFormat="1" ht="28.5" spans="1:12">
      <c r="A91" s="115"/>
      <c r="B91" s="108" t="s">
        <v>14</v>
      </c>
      <c r="C91" s="108" t="s">
        <v>3939</v>
      </c>
      <c r="D91" s="24" t="s">
        <v>3940</v>
      </c>
      <c r="E91" s="109"/>
      <c r="F91" s="109"/>
      <c r="G91" s="23" t="s">
        <v>19</v>
      </c>
      <c r="H91" s="109"/>
      <c r="I91" s="110">
        <v>415.98</v>
      </c>
      <c r="J91" s="110">
        <v>395.181</v>
      </c>
      <c r="K91" s="110">
        <v>355.6629</v>
      </c>
      <c r="L91" s="111"/>
    </row>
    <row r="92" s="94" customFormat="1" ht="57" spans="1:12">
      <c r="A92" s="113">
        <v>43</v>
      </c>
      <c r="B92" s="108" t="s">
        <v>14</v>
      </c>
      <c r="C92" s="108" t="s">
        <v>3941</v>
      </c>
      <c r="D92" s="24" t="s">
        <v>3942</v>
      </c>
      <c r="E92" s="17" t="s">
        <v>3943</v>
      </c>
      <c r="F92" s="17" t="s">
        <v>3944</v>
      </c>
      <c r="G92" s="23" t="s">
        <v>19</v>
      </c>
      <c r="H92" s="109"/>
      <c r="I92" s="110">
        <v>198.05</v>
      </c>
      <c r="J92" s="110">
        <v>188.1475</v>
      </c>
      <c r="K92" s="110">
        <v>169.33275</v>
      </c>
      <c r="L92" s="111"/>
    </row>
    <row r="93" s="94" customFormat="1" ht="28.5" spans="1:12">
      <c r="A93" s="115"/>
      <c r="B93" s="108" t="s">
        <v>14</v>
      </c>
      <c r="C93" s="108" t="s">
        <v>3945</v>
      </c>
      <c r="D93" s="24" t="s">
        <v>3946</v>
      </c>
      <c r="E93" s="109"/>
      <c r="F93" s="109"/>
      <c r="G93" s="23" t="s">
        <v>19</v>
      </c>
      <c r="H93" s="109"/>
      <c r="I93" s="110">
        <v>39.61</v>
      </c>
      <c r="J93" s="110">
        <v>37.6295</v>
      </c>
      <c r="K93" s="110">
        <v>33.86655</v>
      </c>
      <c r="L93" s="111"/>
    </row>
    <row r="94" s="94" customFormat="1" ht="57" spans="1:12">
      <c r="A94" s="113">
        <v>44</v>
      </c>
      <c r="B94" s="108" t="s">
        <v>14</v>
      </c>
      <c r="C94" s="108" t="s">
        <v>3947</v>
      </c>
      <c r="D94" s="24" t="s">
        <v>3948</v>
      </c>
      <c r="E94" s="17" t="s">
        <v>3949</v>
      </c>
      <c r="F94" s="17" t="s">
        <v>3950</v>
      </c>
      <c r="G94" s="23" t="s">
        <v>19</v>
      </c>
      <c r="H94" s="109"/>
      <c r="I94" s="110">
        <v>3027.7</v>
      </c>
      <c r="J94" s="110">
        <v>2876.315</v>
      </c>
      <c r="K94" s="110">
        <v>2588.6835</v>
      </c>
      <c r="L94" s="111"/>
    </row>
    <row r="95" s="94" customFormat="1" ht="28.5" spans="1:12">
      <c r="A95" s="115"/>
      <c r="B95" s="108" t="s">
        <v>14</v>
      </c>
      <c r="C95" s="108" t="s">
        <v>3951</v>
      </c>
      <c r="D95" s="24" t="s">
        <v>3952</v>
      </c>
      <c r="E95" s="109"/>
      <c r="F95" s="109"/>
      <c r="G95" s="23" t="s">
        <v>19</v>
      </c>
      <c r="H95" s="109"/>
      <c r="I95" s="110">
        <v>605.54</v>
      </c>
      <c r="J95" s="110">
        <v>575.263</v>
      </c>
      <c r="K95" s="110">
        <v>517.7367</v>
      </c>
      <c r="L95" s="111"/>
    </row>
    <row r="96" s="94" customFormat="1" ht="57" spans="1:12">
      <c r="A96" s="113">
        <v>45</v>
      </c>
      <c r="B96" s="108" t="s">
        <v>14</v>
      </c>
      <c r="C96" s="108" t="s">
        <v>3953</v>
      </c>
      <c r="D96" s="24" t="s">
        <v>3954</v>
      </c>
      <c r="E96" s="17" t="s">
        <v>3955</v>
      </c>
      <c r="F96" s="17" t="s">
        <v>3950</v>
      </c>
      <c r="G96" s="23" t="s">
        <v>19</v>
      </c>
      <c r="H96" s="17" t="s">
        <v>3956</v>
      </c>
      <c r="I96" s="110">
        <v>3935.5</v>
      </c>
      <c r="J96" s="110">
        <v>3738.725</v>
      </c>
      <c r="K96" s="110">
        <v>3364.8525</v>
      </c>
      <c r="L96" s="111"/>
    </row>
    <row r="97" s="94" customFormat="1" ht="28.5" spans="1:12">
      <c r="A97" s="115"/>
      <c r="B97" s="108" t="s">
        <v>14</v>
      </c>
      <c r="C97" s="108" t="s">
        <v>3957</v>
      </c>
      <c r="D97" s="24" t="s">
        <v>3958</v>
      </c>
      <c r="E97" s="109"/>
      <c r="F97" s="109"/>
      <c r="G97" s="23" t="s">
        <v>19</v>
      </c>
      <c r="H97" s="109"/>
      <c r="I97" s="110">
        <v>787.1</v>
      </c>
      <c r="J97" s="110">
        <v>747.745</v>
      </c>
      <c r="K97" s="110">
        <v>672.9705</v>
      </c>
      <c r="L97" s="111"/>
    </row>
    <row r="98" s="94" customFormat="1" ht="42.75" spans="1:12">
      <c r="A98" s="113">
        <v>46</v>
      </c>
      <c r="B98" s="108" t="s">
        <v>14</v>
      </c>
      <c r="C98" s="108" t="s">
        <v>3959</v>
      </c>
      <c r="D98" s="24" t="s">
        <v>3960</v>
      </c>
      <c r="E98" s="17" t="s">
        <v>3961</v>
      </c>
      <c r="F98" s="17" t="s">
        <v>3962</v>
      </c>
      <c r="G98" s="23" t="s">
        <v>19</v>
      </c>
      <c r="H98" s="109"/>
      <c r="I98" s="110">
        <v>3048.3</v>
      </c>
      <c r="J98" s="110">
        <v>2895.885</v>
      </c>
      <c r="K98" s="110">
        <v>2606.2965</v>
      </c>
      <c r="L98" s="111"/>
    </row>
    <row r="99" s="94" customFormat="1" ht="42.75" spans="1:12">
      <c r="A99" s="114"/>
      <c r="B99" s="108" t="s">
        <v>14</v>
      </c>
      <c r="C99" s="108" t="s">
        <v>3963</v>
      </c>
      <c r="D99" s="24" t="s">
        <v>3964</v>
      </c>
      <c r="E99" s="109"/>
      <c r="F99" s="109"/>
      <c r="G99" s="23" t="s">
        <v>19</v>
      </c>
      <c r="H99" s="109"/>
      <c r="I99" s="110">
        <v>914.4</v>
      </c>
      <c r="J99" s="110">
        <v>868.68</v>
      </c>
      <c r="K99" s="110">
        <v>781.812</v>
      </c>
      <c r="L99" s="111"/>
    </row>
    <row r="100" s="94" customFormat="1" ht="28.5" spans="1:12">
      <c r="A100" s="114"/>
      <c r="B100" s="108" t="s">
        <v>14</v>
      </c>
      <c r="C100" s="108" t="s">
        <v>3965</v>
      </c>
      <c r="D100" s="24" t="s">
        <v>3966</v>
      </c>
      <c r="E100" s="109"/>
      <c r="F100" s="109"/>
      <c r="G100" s="23" t="s">
        <v>19</v>
      </c>
      <c r="H100" s="109"/>
      <c r="I100" s="110">
        <v>1523.7</v>
      </c>
      <c r="J100" s="110">
        <v>1447.515</v>
      </c>
      <c r="K100" s="110">
        <v>1302.7635</v>
      </c>
      <c r="L100" s="111"/>
    </row>
    <row r="101" s="94" customFormat="1" ht="28.5" spans="1:12">
      <c r="A101" s="115"/>
      <c r="B101" s="108" t="s">
        <v>14</v>
      </c>
      <c r="C101" s="108" t="s">
        <v>3967</v>
      </c>
      <c r="D101" s="24" t="s">
        <v>3968</v>
      </c>
      <c r="E101" s="109"/>
      <c r="F101" s="109"/>
      <c r="G101" s="23" t="s">
        <v>19</v>
      </c>
      <c r="H101" s="109"/>
      <c r="I101" s="110">
        <v>609.66</v>
      </c>
      <c r="J101" s="110">
        <v>579.177</v>
      </c>
      <c r="K101" s="110">
        <v>521.2593</v>
      </c>
      <c r="L101" s="111"/>
    </row>
    <row r="102" s="94" customFormat="1" ht="57" spans="1:12">
      <c r="A102" s="113">
        <v>47</v>
      </c>
      <c r="B102" s="108" t="s">
        <v>14</v>
      </c>
      <c r="C102" s="108" t="s">
        <v>3969</v>
      </c>
      <c r="D102" s="24" t="s">
        <v>3970</v>
      </c>
      <c r="E102" s="17" t="s">
        <v>3971</v>
      </c>
      <c r="F102" s="17" t="s">
        <v>3972</v>
      </c>
      <c r="G102" s="23" t="s">
        <v>19</v>
      </c>
      <c r="H102" s="109"/>
      <c r="I102" s="110">
        <v>3652.2</v>
      </c>
      <c r="J102" s="110">
        <v>3469.59</v>
      </c>
      <c r="K102" s="110">
        <v>3122.631</v>
      </c>
      <c r="L102" s="111"/>
    </row>
    <row r="103" s="94" customFormat="1" ht="28.5" spans="1:12">
      <c r="A103" s="115"/>
      <c r="B103" s="108" t="s">
        <v>14</v>
      </c>
      <c r="C103" s="108" t="s">
        <v>3973</v>
      </c>
      <c r="D103" s="24" t="s">
        <v>3974</v>
      </c>
      <c r="E103" s="109"/>
      <c r="F103" s="109"/>
      <c r="G103" s="23" t="s">
        <v>19</v>
      </c>
      <c r="H103" s="109"/>
      <c r="I103" s="110">
        <v>730.44</v>
      </c>
      <c r="J103" s="110">
        <v>693.918</v>
      </c>
      <c r="K103" s="110">
        <v>624.5262</v>
      </c>
      <c r="L103" s="111"/>
    </row>
    <row r="104" s="94" customFormat="1" ht="57" spans="1:12">
      <c r="A104" s="113">
        <v>48</v>
      </c>
      <c r="B104" s="108" t="s">
        <v>14</v>
      </c>
      <c r="C104" s="108" t="s">
        <v>3975</v>
      </c>
      <c r="D104" s="24" t="s">
        <v>3976</v>
      </c>
      <c r="E104" s="17" t="s">
        <v>3977</v>
      </c>
      <c r="F104" s="17" t="s">
        <v>3972</v>
      </c>
      <c r="G104" s="23" t="s">
        <v>19</v>
      </c>
      <c r="H104" s="17" t="s">
        <v>3978</v>
      </c>
      <c r="I104" s="110">
        <v>4687.2</v>
      </c>
      <c r="J104" s="110">
        <v>4452.84</v>
      </c>
      <c r="K104" s="110">
        <v>4007.556</v>
      </c>
      <c r="L104" s="111"/>
    </row>
    <row r="105" s="94" customFormat="1" ht="28.5" spans="1:12">
      <c r="A105" s="115"/>
      <c r="B105" s="108" t="s">
        <v>14</v>
      </c>
      <c r="C105" s="108" t="s">
        <v>3979</v>
      </c>
      <c r="D105" s="24" t="s">
        <v>3980</v>
      </c>
      <c r="E105" s="109"/>
      <c r="F105" s="109"/>
      <c r="G105" s="23" t="s">
        <v>19</v>
      </c>
      <c r="H105" s="109"/>
      <c r="I105" s="110">
        <v>937.44</v>
      </c>
      <c r="J105" s="110">
        <v>890.568</v>
      </c>
      <c r="K105" s="110">
        <v>801.5112</v>
      </c>
      <c r="L105" s="111"/>
    </row>
    <row r="106" s="94" customFormat="1" ht="42.75" spans="1:12">
      <c r="A106" s="113">
        <v>49</v>
      </c>
      <c r="B106" s="108" t="s">
        <v>14</v>
      </c>
      <c r="C106" s="108" t="s">
        <v>3981</v>
      </c>
      <c r="D106" s="24" t="s">
        <v>3982</v>
      </c>
      <c r="E106" s="17" t="s">
        <v>3983</v>
      </c>
      <c r="F106" s="17" t="s">
        <v>3984</v>
      </c>
      <c r="G106" s="23" t="s">
        <v>19</v>
      </c>
      <c r="H106" s="17" t="s">
        <v>3985</v>
      </c>
      <c r="I106" s="110">
        <v>3734.9</v>
      </c>
      <c r="J106" s="110">
        <v>3548.155</v>
      </c>
      <c r="K106" s="110">
        <v>3193.3395</v>
      </c>
      <c r="L106" s="111"/>
    </row>
    <row r="107" s="94" customFormat="1" ht="42.75" spans="1:12">
      <c r="A107" s="115"/>
      <c r="B107" s="108" t="s">
        <v>14</v>
      </c>
      <c r="C107" s="108" t="s">
        <v>3986</v>
      </c>
      <c r="D107" s="24" t="s">
        <v>3987</v>
      </c>
      <c r="E107" s="109"/>
      <c r="F107" s="109"/>
      <c r="G107" s="23" t="s">
        <v>19</v>
      </c>
      <c r="H107" s="109"/>
      <c r="I107" s="110">
        <v>746.98</v>
      </c>
      <c r="J107" s="110">
        <v>709.631</v>
      </c>
      <c r="K107" s="110">
        <v>638.6679</v>
      </c>
      <c r="L107" s="111"/>
    </row>
    <row r="108" s="94" customFormat="1" ht="42.75" spans="1:12">
      <c r="A108" s="113">
        <v>50</v>
      </c>
      <c r="B108" s="108" t="s">
        <v>14</v>
      </c>
      <c r="C108" s="108" t="s">
        <v>3988</v>
      </c>
      <c r="D108" s="24" t="s">
        <v>3989</v>
      </c>
      <c r="E108" s="17" t="s">
        <v>3990</v>
      </c>
      <c r="F108" s="17" t="s">
        <v>3991</v>
      </c>
      <c r="G108" s="23" t="s">
        <v>19</v>
      </c>
      <c r="H108" s="17" t="s">
        <v>3985</v>
      </c>
      <c r="I108" s="110">
        <v>1867.45</v>
      </c>
      <c r="J108" s="110">
        <v>1774.0775</v>
      </c>
      <c r="K108" s="110">
        <v>1596.66975</v>
      </c>
      <c r="L108" s="111"/>
    </row>
    <row r="109" s="94" customFormat="1" ht="42.75" spans="1:12">
      <c r="A109" s="115"/>
      <c r="B109" s="108" t="s">
        <v>14</v>
      </c>
      <c r="C109" s="108" t="s">
        <v>3992</v>
      </c>
      <c r="D109" s="24" t="s">
        <v>3993</v>
      </c>
      <c r="E109" s="109"/>
      <c r="F109" s="109"/>
      <c r="G109" s="23" t="s">
        <v>19</v>
      </c>
      <c r="H109" s="109"/>
      <c r="I109" s="110">
        <v>373.49</v>
      </c>
      <c r="J109" s="110">
        <v>354.8155</v>
      </c>
      <c r="K109" s="110">
        <v>319.33395</v>
      </c>
      <c r="L109" s="111"/>
    </row>
    <row r="110" s="94" customFormat="1" ht="42.75" spans="1:12">
      <c r="A110" s="113">
        <v>51</v>
      </c>
      <c r="B110" s="108" t="s">
        <v>14</v>
      </c>
      <c r="C110" s="108" t="s">
        <v>3994</v>
      </c>
      <c r="D110" s="24" t="s">
        <v>3995</v>
      </c>
      <c r="E110" s="17" t="s">
        <v>3996</v>
      </c>
      <c r="F110" s="17" t="s">
        <v>3984</v>
      </c>
      <c r="G110" s="23" t="s">
        <v>19</v>
      </c>
      <c r="H110" s="17" t="s">
        <v>3997</v>
      </c>
      <c r="I110" s="110">
        <v>4482.05</v>
      </c>
      <c r="J110" s="110">
        <v>4257.9475</v>
      </c>
      <c r="K110" s="110">
        <v>3832.15275</v>
      </c>
      <c r="L110" s="111"/>
    </row>
    <row r="111" s="94" customFormat="1" ht="42.75" spans="1:12">
      <c r="A111" s="115"/>
      <c r="B111" s="108" t="s">
        <v>14</v>
      </c>
      <c r="C111" s="108" t="s">
        <v>3998</v>
      </c>
      <c r="D111" s="24" t="s">
        <v>3999</v>
      </c>
      <c r="E111" s="109"/>
      <c r="F111" s="109"/>
      <c r="G111" s="23" t="s">
        <v>19</v>
      </c>
      <c r="H111" s="109"/>
      <c r="I111" s="110">
        <v>896.41</v>
      </c>
      <c r="J111" s="110">
        <v>851.5895</v>
      </c>
      <c r="K111" s="110">
        <v>766.43055</v>
      </c>
      <c r="L111" s="111"/>
    </row>
    <row r="112" s="94" customFormat="1" ht="57" spans="1:12">
      <c r="A112" s="108">
        <v>52</v>
      </c>
      <c r="B112" s="108" t="s">
        <v>14</v>
      </c>
      <c r="C112" s="108" t="s">
        <v>4000</v>
      </c>
      <c r="D112" s="24" t="s">
        <v>4001</v>
      </c>
      <c r="E112" s="17" t="s">
        <v>4002</v>
      </c>
      <c r="F112" s="17" t="s">
        <v>4003</v>
      </c>
      <c r="G112" s="23" t="s">
        <v>130</v>
      </c>
      <c r="H112" s="109"/>
      <c r="I112" s="110">
        <v>3303.95</v>
      </c>
      <c r="J112" s="110">
        <v>3138.7525</v>
      </c>
      <c r="K112" s="110">
        <v>2824.87725</v>
      </c>
      <c r="L112" s="111"/>
    </row>
    <row r="113" s="94" customFormat="1" ht="28.5" spans="1:12">
      <c r="A113" s="108"/>
      <c r="B113" s="108" t="s">
        <v>14</v>
      </c>
      <c r="C113" s="108" t="s">
        <v>4004</v>
      </c>
      <c r="D113" s="24" t="s">
        <v>4005</v>
      </c>
      <c r="E113" s="109"/>
      <c r="F113" s="109"/>
      <c r="G113" s="23" t="s">
        <v>130</v>
      </c>
      <c r="H113" s="109"/>
      <c r="I113" s="110">
        <v>660.79</v>
      </c>
      <c r="J113" s="110">
        <v>627.7505</v>
      </c>
      <c r="K113" s="110">
        <v>564.97545</v>
      </c>
      <c r="L113" s="111"/>
    </row>
    <row r="114" s="94" customFormat="1" ht="28.5" spans="1:12">
      <c r="A114" s="108"/>
      <c r="B114" s="108" t="s">
        <v>14</v>
      </c>
      <c r="C114" s="108" t="s">
        <v>4006</v>
      </c>
      <c r="D114" s="24" t="s">
        <v>4007</v>
      </c>
      <c r="E114" s="109"/>
      <c r="F114" s="109"/>
      <c r="G114" s="23" t="s">
        <v>130</v>
      </c>
      <c r="H114" s="109"/>
      <c r="I114" s="110">
        <v>3303.95</v>
      </c>
      <c r="J114" s="110">
        <v>3138.7525</v>
      </c>
      <c r="K114" s="110">
        <v>2824.87725</v>
      </c>
      <c r="L114" s="111"/>
    </row>
    <row r="115" s="94" customFormat="1" ht="57" spans="1:12">
      <c r="A115" s="108">
        <v>53</v>
      </c>
      <c r="B115" s="108" t="s">
        <v>14</v>
      </c>
      <c r="C115" s="108" t="s">
        <v>4008</v>
      </c>
      <c r="D115" s="24" t="s">
        <v>4009</v>
      </c>
      <c r="E115" s="17" t="s">
        <v>4010</v>
      </c>
      <c r="F115" s="17" t="s">
        <v>4011</v>
      </c>
      <c r="G115" s="23" t="s">
        <v>130</v>
      </c>
      <c r="H115" s="17" t="s">
        <v>4012</v>
      </c>
      <c r="I115" s="110">
        <v>1487.2</v>
      </c>
      <c r="J115" s="110">
        <v>1412.84</v>
      </c>
      <c r="K115" s="110">
        <v>1271.556</v>
      </c>
      <c r="L115" s="111"/>
    </row>
    <row r="116" s="94" customFormat="1" ht="28.5" spans="1:12">
      <c r="A116" s="108"/>
      <c r="B116" s="108" t="s">
        <v>14</v>
      </c>
      <c r="C116" s="108" t="s">
        <v>4013</v>
      </c>
      <c r="D116" s="24" t="s">
        <v>4014</v>
      </c>
      <c r="E116" s="109"/>
      <c r="F116" s="109"/>
      <c r="G116" s="23" t="s">
        <v>130</v>
      </c>
      <c r="H116" s="17" t="s">
        <v>4012</v>
      </c>
      <c r="I116" s="110">
        <v>1487.2</v>
      </c>
      <c r="J116" s="110">
        <v>1412.84</v>
      </c>
      <c r="K116" s="110">
        <v>1271.556</v>
      </c>
      <c r="L116" s="111"/>
    </row>
    <row r="117" s="94" customFormat="1" ht="28.5" spans="1:12">
      <c r="A117" s="108"/>
      <c r="B117" s="108" t="s">
        <v>14</v>
      </c>
      <c r="C117" s="108" t="s">
        <v>4015</v>
      </c>
      <c r="D117" s="24" t="s">
        <v>4016</v>
      </c>
      <c r="E117" s="109"/>
      <c r="F117" s="109"/>
      <c r="G117" s="23" t="s">
        <v>130</v>
      </c>
      <c r="H117" s="109"/>
      <c r="I117" s="110">
        <v>297.44</v>
      </c>
      <c r="J117" s="110">
        <v>282.568</v>
      </c>
      <c r="K117" s="110">
        <v>254.3112</v>
      </c>
      <c r="L117" s="111"/>
    </row>
    <row r="118" s="94" customFormat="1" ht="57" spans="1:12">
      <c r="A118" s="113">
        <v>54</v>
      </c>
      <c r="B118" s="108" t="s">
        <v>14</v>
      </c>
      <c r="C118" s="108" t="s">
        <v>4017</v>
      </c>
      <c r="D118" s="24" t="s">
        <v>4018</v>
      </c>
      <c r="E118" s="17" t="s">
        <v>4019</v>
      </c>
      <c r="F118" s="17" t="s">
        <v>4020</v>
      </c>
      <c r="G118" s="23" t="s">
        <v>130</v>
      </c>
      <c r="H118" s="109"/>
      <c r="I118" s="110">
        <v>1352.35</v>
      </c>
      <c r="J118" s="110">
        <v>1284.7325</v>
      </c>
      <c r="K118" s="110">
        <v>1156.25925</v>
      </c>
      <c r="L118" s="111"/>
    </row>
    <row r="119" s="94" customFormat="1" ht="28.5" spans="1:12">
      <c r="A119" s="114"/>
      <c r="B119" s="108" t="s">
        <v>14</v>
      </c>
      <c r="C119" s="108" t="s">
        <v>4021</v>
      </c>
      <c r="D119" s="24" t="s">
        <v>4022</v>
      </c>
      <c r="E119" s="109"/>
      <c r="F119" s="109"/>
      <c r="G119" s="23" t="s">
        <v>130</v>
      </c>
      <c r="H119" s="109"/>
      <c r="I119" s="110">
        <v>1739.1</v>
      </c>
      <c r="J119" s="110">
        <v>1652.145</v>
      </c>
      <c r="K119" s="110">
        <v>1486.9305</v>
      </c>
      <c r="L119" s="111"/>
    </row>
    <row r="120" s="94" customFormat="1" ht="28.5" spans="1:12">
      <c r="A120" s="114"/>
      <c r="B120" s="108" t="s">
        <v>14</v>
      </c>
      <c r="C120" s="108" t="s">
        <v>4023</v>
      </c>
      <c r="D120" s="24" t="s">
        <v>4024</v>
      </c>
      <c r="E120" s="109"/>
      <c r="F120" s="109"/>
      <c r="G120" s="23" t="s">
        <v>130</v>
      </c>
      <c r="H120" s="109"/>
      <c r="I120" s="110">
        <v>270.47</v>
      </c>
      <c r="J120" s="110">
        <v>256.9465</v>
      </c>
      <c r="K120" s="110">
        <v>231.25185</v>
      </c>
      <c r="L120" s="111"/>
    </row>
    <row r="121" s="94" customFormat="1" ht="28.5" spans="1:12">
      <c r="A121" s="115"/>
      <c r="B121" s="108" t="s">
        <v>14</v>
      </c>
      <c r="C121" s="108" t="s">
        <v>4025</v>
      </c>
      <c r="D121" s="24" t="s">
        <v>4026</v>
      </c>
      <c r="E121" s="109"/>
      <c r="F121" s="109"/>
      <c r="G121" s="23" t="s">
        <v>130</v>
      </c>
      <c r="H121" s="109"/>
      <c r="I121" s="110">
        <v>1352.35</v>
      </c>
      <c r="J121" s="110">
        <v>1284.7325</v>
      </c>
      <c r="K121" s="110">
        <v>1156.25925</v>
      </c>
      <c r="L121" s="111"/>
    </row>
    <row r="122" s="94" customFormat="1" ht="57" spans="1:12">
      <c r="A122" s="113">
        <v>55</v>
      </c>
      <c r="B122" s="108" t="s">
        <v>14</v>
      </c>
      <c r="C122" s="108" t="s">
        <v>4027</v>
      </c>
      <c r="D122" s="24" t="s">
        <v>4028</v>
      </c>
      <c r="E122" s="17" t="s">
        <v>4029</v>
      </c>
      <c r="F122" s="17" t="s">
        <v>4030</v>
      </c>
      <c r="G122" s="23" t="s">
        <v>130</v>
      </c>
      <c r="H122" s="17" t="s">
        <v>4031</v>
      </c>
      <c r="I122" s="110">
        <v>1526.6</v>
      </c>
      <c r="J122" s="110">
        <v>1450.27</v>
      </c>
      <c r="K122" s="110">
        <v>1305.243</v>
      </c>
      <c r="L122" s="111"/>
    </row>
    <row r="123" s="94" customFormat="1" ht="28.5" spans="1:12">
      <c r="A123" s="115"/>
      <c r="B123" s="108" t="s">
        <v>14</v>
      </c>
      <c r="C123" s="108" t="s">
        <v>4032</v>
      </c>
      <c r="D123" s="24" t="s">
        <v>4033</v>
      </c>
      <c r="E123" s="109"/>
      <c r="F123" s="109"/>
      <c r="G123" s="23" t="s">
        <v>130</v>
      </c>
      <c r="H123" s="109"/>
      <c r="I123" s="110">
        <v>305.32</v>
      </c>
      <c r="J123" s="110">
        <v>290.054</v>
      </c>
      <c r="K123" s="110">
        <v>261.0486</v>
      </c>
      <c r="L123" s="111"/>
    </row>
    <row r="124" s="94" customFormat="1" ht="57" spans="1:12">
      <c r="A124" s="113">
        <v>56</v>
      </c>
      <c r="B124" s="108" t="s">
        <v>14</v>
      </c>
      <c r="C124" s="108" t="s">
        <v>4034</v>
      </c>
      <c r="D124" s="24" t="s">
        <v>4035</v>
      </c>
      <c r="E124" s="17" t="s">
        <v>4036</v>
      </c>
      <c r="F124" s="17" t="s">
        <v>4037</v>
      </c>
      <c r="G124" s="23" t="s">
        <v>130</v>
      </c>
      <c r="H124" s="109"/>
      <c r="I124" s="110">
        <v>1723.8</v>
      </c>
      <c r="J124" s="110">
        <v>1637.61</v>
      </c>
      <c r="K124" s="110">
        <v>1473.849</v>
      </c>
      <c r="L124" s="111"/>
    </row>
    <row r="125" s="94" customFormat="1" ht="28.5" spans="1:12">
      <c r="A125" s="115"/>
      <c r="B125" s="108" t="s">
        <v>14</v>
      </c>
      <c r="C125" s="108" t="s">
        <v>4038</v>
      </c>
      <c r="D125" s="24" t="s">
        <v>4039</v>
      </c>
      <c r="E125" s="109"/>
      <c r="F125" s="109"/>
      <c r="G125" s="23" t="s">
        <v>130</v>
      </c>
      <c r="H125" s="109"/>
      <c r="I125" s="110">
        <v>344.76</v>
      </c>
      <c r="J125" s="110">
        <v>327.522</v>
      </c>
      <c r="K125" s="110">
        <v>294.7698</v>
      </c>
      <c r="L125" s="111"/>
    </row>
    <row r="126" s="94" customFormat="1" ht="57" spans="1:12">
      <c r="A126" s="113">
        <v>57</v>
      </c>
      <c r="B126" s="108" t="s">
        <v>14</v>
      </c>
      <c r="C126" s="108" t="s">
        <v>4040</v>
      </c>
      <c r="D126" s="24" t="s">
        <v>4041</v>
      </c>
      <c r="E126" s="17" t="s">
        <v>4042</v>
      </c>
      <c r="F126" s="17" t="s">
        <v>4043</v>
      </c>
      <c r="G126" s="23" t="s">
        <v>130</v>
      </c>
      <c r="H126" s="109"/>
      <c r="I126" s="110">
        <v>1580.15</v>
      </c>
      <c r="J126" s="110">
        <v>1501.1425</v>
      </c>
      <c r="K126" s="110">
        <v>1351.02825</v>
      </c>
      <c r="L126" s="111"/>
    </row>
    <row r="127" s="94" customFormat="1" ht="28.5" spans="1:12">
      <c r="A127" s="115"/>
      <c r="B127" s="108" t="s">
        <v>14</v>
      </c>
      <c r="C127" s="108" t="s">
        <v>4044</v>
      </c>
      <c r="D127" s="24" t="s">
        <v>4045</v>
      </c>
      <c r="E127" s="109"/>
      <c r="F127" s="109"/>
      <c r="G127" s="23" t="s">
        <v>130</v>
      </c>
      <c r="H127" s="109"/>
      <c r="I127" s="110">
        <v>316.03</v>
      </c>
      <c r="J127" s="110">
        <v>300.2285</v>
      </c>
      <c r="K127" s="110">
        <v>270.20565</v>
      </c>
      <c r="L127" s="111"/>
    </row>
    <row r="128" s="94" customFormat="1" ht="42.75" spans="1:12">
      <c r="A128" s="113">
        <v>58</v>
      </c>
      <c r="B128" s="108" t="s">
        <v>14</v>
      </c>
      <c r="C128" s="108" t="s">
        <v>4046</v>
      </c>
      <c r="D128" s="24" t="s">
        <v>4047</v>
      </c>
      <c r="E128" s="17" t="s">
        <v>4048</v>
      </c>
      <c r="F128" s="17" t="s">
        <v>4049</v>
      </c>
      <c r="G128" s="23" t="s">
        <v>19</v>
      </c>
      <c r="H128" s="109"/>
      <c r="I128" s="110">
        <v>76.5</v>
      </c>
      <c r="J128" s="110">
        <v>72.675</v>
      </c>
      <c r="K128" s="110">
        <v>65.4075</v>
      </c>
      <c r="L128" s="111"/>
    </row>
    <row r="129" s="94" customFormat="1" ht="28.5" spans="1:12">
      <c r="A129" s="115"/>
      <c r="B129" s="108" t="s">
        <v>14</v>
      </c>
      <c r="C129" s="108" t="s">
        <v>4050</v>
      </c>
      <c r="D129" s="24" t="s">
        <v>4051</v>
      </c>
      <c r="E129" s="109"/>
      <c r="F129" s="109"/>
      <c r="G129" s="23" t="s">
        <v>19</v>
      </c>
      <c r="H129" s="109"/>
      <c r="I129" s="110">
        <v>15.3</v>
      </c>
      <c r="J129" s="110">
        <v>14.535</v>
      </c>
      <c r="K129" s="110">
        <v>13.0815</v>
      </c>
      <c r="L129" s="111"/>
    </row>
    <row r="130" s="94" customFormat="1" ht="57" spans="1:12">
      <c r="A130" s="113">
        <v>59</v>
      </c>
      <c r="B130" s="108" t="s">
        <v>14</v>
      </c>
      <c r="C130" s="108" t="s">
        <v>4052</v>
      </c>
      <c r="D130" s="24" t="s">
        <v>4053</v>
      </c>
      <c r="E130" s="17" t="s">
        <v>4054</v>
      </c>
      <c r="F130" s="17" t="s">
        <v>4055</v>
      </c>
      <c r="G130" s="23" t="s">
        <v>130</v>
      </c>
      <c r="H130" s="109"/>
      <c r="I130" s="110">
        <v>328.1</v>
      </c>
      <c r="J130" s="110">
        <v>311.695</v>
      </c>
      <c r="K130" s="110">
        <v>280.5255</v>
      </c>
      <c r="L130" s="111"/>
    </row>
    <row r="131" s="94" customFormat="1" ht="28.5" spans="1:12">
      <c r="A131" s="115"/>
      <c r="B131" s="108" t="s">
        <v>14</v>
      </c>
      <c r="C131" s="108" t="s">
        <v>4056</v>
      </c>
      <c r="D131" s="24" t="s">
        <v>4057</v>
      </c>
      <c r="E131" s="109"/>
      <c r="F131" s="109"/>
      <c r="G131" s="23" t="s">
        <v>130</v>
      </c>
      <c r="H131" s="109"/>
      <c r="I131" s="110">
        <v>65.62</v>
      </c>
      <c r="J131" s="110">
        <v>62.339</v>
      </c>
      <c r="K131" s="110">
        <v>56.1051</v>
      </c>
      <c r="L131" s="111"/>
    </row>
    <row r="132" s="94" customFormat="1" ht="57" spans="1:12">
      <c r="A132" s="113">
        <v>60</v>
      </c>
      <c r="B132" s="108" t="s">
        <v>14</v>
      </c>
      <c r="C132" s="108" t="s">
        <v>4058</v>
      </c>
      <c r="D132" s="24" t="s">
        <v>4059</v>
      </c>
      <c r="E132" s="17" t="s">
        <v>4060</v>
      </c>
      <c r="F132" s="17" t="s">
        <v>4061</v>
      </c>
      <c r="G132" s="23" t="s">
        <v>130</v>
      </c>
      <c r="H132" s="109"/>
      <c r="I132" s="110">
        <v>1688.4</v>
      </c>
      <c r="J132" s="110">
        <v>1603.98</v>
      </c>
      <c r="K132" s="110">
        <v>1443.582</v>
      </c>
      <c r="L132" s="111"/>
    </row>
    <row r="133" s="94" customFormat="1" ht="28.5" spans="1:12">
      <c r="A133" s="114"/>
      <c r="B133" s="108" t="s">
        <v>14</v>
      </c>
      <c r="C133" s="108" t="s">
        <v>4062</v>
      </c>
      <c r="D133" s="24" t="s">
        <v>4063</v>
      </c>
      <c r="E133" s="109"/>
      <c r="F133" s="109"/>
      <c r="G133" s="23" t="s">
        <v>130</v>
      </c>
      <c r="H133" s="109"/>
      <c r="I133" s="110">
        <v>1181.7</v>
      </c>
      <c r="J133" s="110">
        <v>1122.615</v>
      </c>
      <c r="K133" s="110">
        <v>1010.3535</v>
      </c>
      <c r="L133" s="111"/>
    </row>
    <row r="134" s="94" customFormat="1" ht="28.5" spans="1:12">
      <c r="A134" s="115"/>
      <c r="B134" s="108" t="s">
        <v>14</v>
      </c>
      <c r="C134" s="108" t="s">
        <v>4064</v>
      </c>
      <c r="D134" s="24" t="s">
        <v>4065</v>
      </c>
      <c r="E134" s="109"/>
      <c r="F134" s="109"/>
      <c r="G134" s="23" t="s">
        <v>130</v>
      </c>
      <c r="H134" s="109"/>
      <c r="I134" s="110">
        <v>337.68</v>
      </c>
      <c r="J134" s="110">
        <v>320.796</v>
      </c>
      <c r="K134" s="110">
        <v>288.7164</v>
      </c>
      <c r="L134" s="111"/>
    </row>
    <row r="135" s="94" customFormat="1" ht="57" spans="1:12">
      <c r="A135" s="113">
        <v>61</v>
      </c>
      <c r="B135" s="108" t="s">
        <v>14</v>
      </c>
      <c r="C135" s="108" t="s">
        <v>4066</v>
      </c>
      <c r="D135" s="24" t="s">
        <v>4067</v>
      </c>
      <c r="E135" s="17" t="s">
        <v>4068</v>
      </c>
      <c r="F135" s="17" t="s">
        <v>4069</v>
      </c>
      <c r="G135" s="23" t="s">
        <v>19</v>
      </c>
      <c r="H135" s="109"/>
      <c r="I135" s="110">
        <v>1189.76</v>
      </c>
      <c r="J135" s="110">
        <v>1130.272</v>
      </c>
      <c r="K135" s="110">
        <v>1017.2448</v>
      </c>
      <c r="L135" s="111"/>
    </row>
    <row r="136" s="94" customFormat="1" ht="28.5" spans="1:12">
      <c r="A136" s="115"/>
      <c r="B136" s="108" t="s">
        <v>14</v>
      </c>
      <c r="C136" s="108" t="s">
        <v>4070</v>
      </c>
      <c r="D136" s="24" t="s">
        <v>4071</v>
      </c>
      <c r="E136" s="109"/>
      <c r="F136" s="109"/>
      <c r="G136" s="23" t="s">
        <v>19</v>
      </c>
      <c r="H136" s="109"/>
      <c r="I136" s="110">
        <v>237.952</v>
      </c>
      <c r="J136" s="110">
        <v>226.0544</v>
      </c>
      <c r="K136" s="110">
        <v>203.44896</v>
      </c>
      <c r="L136" s="111"/>
    </row>
    <row r="137" s="94" customFormat="1" ht="42.75" spans="1:12">
      <c r="A137" s="113">
        <v>62</v>
      </c>
      <c r="B137" s="108" t="s">
        <v>14</v>
      </c>
      <c r="C137" s="108" t="s">
        <v>4072</v>
      </c>
      <c r="D137" s="24" t="s">
        <v>4073</v>
      </c>
      <c r="E137" s="17" t="s">
        <v>4074</v>
      </c>
      <c r="F137" s="17" t="s">
        <v>4075</v>
      </c>
      <c r="G137" s="23" t="s">
        <v>19</v>
      </c>
      <c r="H137" s="109"/>
      <c r="I137" s="110">
        <v>378</v>
      </c>
      <c r="J137" s="110">
        <v>359.1</v>
      </c>
      <c r="K137" s="110">
        <v>323.19</v>
      </c>
      <c r="L137" s="111"/>
    </row>
    <row r="138" s="94" customFormat="1" ht="28.5" spans="1:12">
      <c r="A138" s="115"/>
      <c r="B138" s="108" t="s">
        <v>14</v>
      </c>
      <c r="C138" s="108" t="s">
        <v>4076</v>
      </c>
      <c r="D138" s="24" t="s">
        <v>4077</v>
      </c>
      <c r="E138" s="109"/>
      <c r="F138" s="109"/>
      <c r="G138" s="23" t="s">
        <v>19</v>
      </c>
      <c r="H138" s="109"/>
      <c r="I138" s="110">
        <v>75.6</v>
      </c>
      <c r="J138" s="110">
        <v>71.82</v>
      </c>
      <c r="K138" s="110">
        <v>64.638</v>
      </c>
      <c r="L138" s="111"/>
    </row>
    <row r="139" s="94" customFormat="1" ht="57" spans="1:12">
      <c r="A139" s="113">
        <v>63</v>
      </c>
      <c r="B139" s="108" t="s">
        <v>14</v>
      </c>
      <c r="C139" s="108" t="s">
        <v>4078</v>
      </c>
      <c r="D139" s="24" t="s">
        <v>4079</v>
      </c>
      <c r="E139" s="17" t="s">
        <v>4080</v>
      </c>
      <c r="F139" s="17" t="s">
        <v>4081</v>
      </c>
      <c r="G139" s="23" t="s">
        <v>19</v>
      </c>
      <c r="H139" s="109"/>
      <c r="I139" s="110">
        <v>2873</v>
      </c>
      <c r="J139" s="110">
        <v>2729.35</v>
      </c>
      <c r="K139" s="110">
        <v>2456.415</v>
      </c>
      <c r="L139" s="111"/>
    </row>
    <row r="140" s="94" customFormat="1" ht="28.5" spans="1:12">
      <c r="A140" s="114"/>
      <c r="B140" s="108" t="s">
        <v>14</v>
      </c>
      <c r="C140" s="108" t="s">
        <v>4082</v>
      </c>
      <c r="D140" s="24" t="s">
        <v>4083</v>
      </c>
      <c r="E140" s="109"/>
      <c r="F140" s="109"/>
      <c r="G140" s="23" t="s">
        <v>19</v>
      </c>
      <c r="H140" s="109"/>
      <c r="I140" s="110">
        <v>861.9</v>
      </c>
      <c r="J140" s="110">
        <v>818.805</v>
      </c>
      <c r="K140" s="110">
        <v>736.9245</v>
      </c>
      <c r="L140" s="111"/>
    </row>
    <row r="141" s="94" customFormat="1" ht="28.5" spans="1:12">
      <c r="A141" s="115"/>
      <c r="B141" s="108" t="s">
        <v>14</v>
      </c>
      <c r="C141" s="108" t="s">
        <v>4084</v>
      </c>
      <c r="D141" s="24" t="s">
        <v>4085</v>
      </c>
      <c r="E141" s="109"/>
      <c r="F141" s="109"/>
      <c r="G141" s="23" t="s">
        <v>19</v>
      </c>
      <c r="H141" s="109"/>
      <c r="I141" s="110">
        <v>574.6</v>
      </c>
      <c r="J141" s="110">
        <v>545.87</v>
      </c>
      <c r="K141" s="110">
        <v>491.283</v>
      </c>
      <c r="L141" s="111"/>
    </row>
    <row r="142" s="94" customFormat="1" ht="57" spans="1:12">
      <c r="A142" s="113">
        <v>64</v>
      </c>
      <c r="B142" s="108" t="s">
        <v>14</v>
      </c>
      <c r="C142" s="108" t="s">
        <v>4086</v>
      </c>
      <c r="D142" s="24" t="s">
        <v>4087</v>
      </c>
      <c r="E142" s="17" t="s">
        <v>4088</v>
      </c>
      <c r="F142" s="17" t="s">
        <v>4089</v>
      </c>
      <c r="G142" s="23" t="s">
        <v>130</v>
      </c>
      <c r="H142" s="109"/>
      <c r="I142" s="110">
        <v>2129.6</v>
      </c>
      <c r="J142" s="110">
        <v>2023.12</v>
      </c>
      <c r="K142" s="110">
        <v>1820.808</v>
      </c>
      <c r="L142" s="111"/>
    </row>
    <row r="143" s="94" customFormat="1" ht="28.5" spans="1:12">
      <c r="A143" s="114"/>
      <c r="B143" s="108" t="s">
        <v>14</v>
      </c>
      <c r="C143" s="108" t="s">
        <v>4090</v>
      </c>
      <c r="D143" s="24" t="s">
        <v>4091</v>
      </c>
      <c r="E143" s="109"/>
      <c r="F143" s="109"/>
      <c r="G143" s="23" t="s">
        <v>130</v>
      </c>
      <c r="H143" s="109"/>
      <c r="I143" s="110">
        <v>425.92</v>
      </c>
      <c r="J143" s="110">
        <v>404.624</v>
      </c>
      <c r="K143" s="110">
        <v>364.1616</v>
      </c>
      <c r="L143" s="111"/>
    </row>
    <row r="144" s="94" customFormat="1" ht="42.75" spans="1:12">
      <c r="A144" s="115"/>
      <c r="B144" s="108" t="s">
        <v>14</v>
      </c>
      <c r="C144" s="108" t="s">
        <v>4092</v>
      </c>
      <c r="D144" s="24" t="s">
        <v>4093</v>
      </c>
      <c r="E144" s="109"/>
      <c r="F144" s="109"/>
      <c r="G144" s="23" t="s">
        <v>130</v>
      </c>
      <c r="H144" s="109"/>
      <c r="I144" s="110">
        <v>2129.6</v>
      </c>
      <c r="J144" s="110">
        <v>2023.12</v>
      </c>
      <c r="K144" s="110">
        <v>1820.808</v>
      </c>
      <c r="L144" s="111"/>
    </row>
    <row r="145" s="94" customFormat="1" ht="42.75" spans="1:12">
      <c r="A145" s="113">
        <v>65</v>
      </c>
      <c r="B145" s="108" t="s">
        <v>14</v>
      </c>
      <c r="C145" s="108" t="s">
        <v>4094</v>
      </c>
      <c r="D145" s="24" t="s">
        <v>4095</v>
      </c>
      <c r="E145" s="17" t="s">
        <v>4096</v>
      </c>
      <c r="F145" s="17" t="s">
        <v>4097</v>
      </c>
      <c r="G145" s="23" t="s">
        <v>19</v>
      </c>
      <c r="H145" s="109"/>
      <c r="I145" s="110">
        <v>1436.5</v>
      </c>
      <c r="J145" s="110">
        <v>1364.675</v>
      </c>
      <c r="K145" s="110">
        <v>1228.2075</v>
      </c>
      <c r="L145" s="111"/>
    </row>
    <row r="146" s="94" customFormat="1" ht="28.5" spans="1:12">
      <c r="A146" s="115"/>
      <c r="B146" s="108" t="s">
        <v>14</v>
      </c>
      <c r="C146" s="108" t="s">
        <v>4098</v>
      </c>
      <c r="D146" s="24" t="s">
        <v>4099</v>
      </c>
      <c r="E146" s="109"/>
      <c r="F146" s="109"/>
      <c r="G146" s="23" t="s">
        <v>19</v>
      </c>
      <c r="H146" s="109"/>
      <c r="I146" s="110">
        <v>287.3</v>
      </c>
      <c r="J146" s="110">
        <v>272.935</v>
      </c>
      <c r="K146" s="110">
        <v>245.6415</v>
      </c>
      <c r="L146" s="111"/>
    </row>
    <row r="147" s="94" customFormat="1" ht="42.75" spans="1:12">
      <c r="A147" s="108">
        <v>66</v>
      </c>
      <c r="B147" s="108" t="s">
        <v>25</v>
      </c>
      <c r="C147" s="108" t="s">
        <v>4100</v>
      </c>
      <c r="D147" s="24" t="s">
        <v>4101</v>
      </c>
      <c r="E147" s="17" t="s">
        <v>4102</v>
      </c>
      <c r="F147" s="17" t="s">
        <v>4103</v>
      </c>
      <c r="G147" s="23" t="s">
        <v>19</v>
      </c>
      <c r="H147" s="109"/>
      <c r="I147" s="110">
        <v>16.15</v>
      </c>
      <c r="J147" s="110">
        <v>15.3425</v>
      </c>
      <c r="K147" s="110">
        <v>13.80825</v>
      </c>
      <c r="L147" s="111"/>
    </row>
    <row r="148" s="94" customFormat="1" ht="34" customHeight="1" spans="1:12">
      <c r="A148" s="108">
        <v>67</v>
      </c>
      <c r="B148" s="108" t="s">
        <v>25</v>
      </c>
      <c r="C148" s="108" t="s">
        <v>4104</v>
      </c>
      <c r="D148" s="24" t="s">
        <v>4105</v>
      </c>
      <c r="E148" s="17" t="s">
        <v>4106</v>
      </c>
      <c r="F148" s="17" t="s">
        <v>4107</v>
      </c>
      <c r="G148" s="23" t="s">
        <v>19</v>
      </c>
      <c r="H148" s="109"/>
      <c r="I148" s="110">
        <v>28.9</v>
      </c>
      <c r="J148" s="110">
        <v>27.455</v>
      </c>
      <c r="K148" s="110">
        <v>24.7095</v>
      </c>
      <c r="L148" s="111"/>
    </row>
    <row r="149" s="94" customFormat="1" ht="57" spans="1:12">
      <c r="A149" s="113">
        <v>68</v>
      </c>
      <c r="B149" s="108" t="s">
        <v>14</v>
      </c>
      <c r="C149" s="108" t="s">
        <v>4108</v>
      </c>
      <c r="D149" s="24" t="s">
        <v>4109</v>
      </c>
      <c r="E149" s="17" t="s">
        <v>4110</v>
      </c>
      <c r="F149" s="17" t="s">
        <v>4111</v>
      </c>
      <c r="G149" s="23" t="s">
        <v>19</v>
      </c>
      <c r="H149" s="109"/>
      <c r="I149" s="110">
        <v>3519</v>
      </c>
      <c r="J149" s="110">
        <v>3343.05</v>
      </c>
      <c r="K149" s="110">
        <v>3008.745</v>
      </c>
      <c r="L149" s="111"/>
    </row>
    <row r="150" s="94" customFormat="1" ht="28.5" spans="1:12">
      <c r="A150" s="115"/>
      <c r="B150" s="108" t="s">
        <v>14</v>
      </c>
      <c r="C150" s="108" t="s">
        <v>4112</v>
      </c>
      <c r="D150" s="24" t="s">
        <v>4113</v>
      </c>
      <c r="E150" s="109"/>
      <c r="F150" s="109"/>
      <c r="G150" s="23" t="s">
        <v>19</v>
      </c>
      <c r="H150" s="109"/>
      <c r="I150" s="110">
        <v>703.8</v>
      </c>
      <c r="J150" s="110">
        <v>668.61</v>
      </c>
      <c r="K150" s="110">
        <v>601.749</v>
      </c>
      <c r="L150" s="111"/>
    </row>
    <row r="151" s="94" customFormat="1" ht="57" spans="1:12">
      <c r="A151" s="113">
        <v>69</v>
      </c>
      <c r="B151" s="108" t="s">
        <v>14</v>
      </c>
      <c r="C151" s="108" t="s">
        <v>4114</v>
      </c>
      <c r="D151" s="24" t="s">
        <v>4115</v>
      </c>
      <c r="E151" s="17" t="s">
        <v>4116</v>
      </c>
      <c r="F151" s="17" t="s">
        <v>4117</v>
      </c>
      <c r="G151" s="23" t="s">
        <v>19</v>
      </c>
      <c r="H151" s="109"/>
      <c r="I151" s="110">
        <v>4212</v>
      </c>
      <c r="J151" s="110">
        <v>4001.4</v>
      </c>
      <c r="K151" s="110">
        <v>3601.26</v>
      </c>
      <c r="L151" s="111"/>
    </row>
    <row r="152" s="94" customFormat="1" ht="28.5" spans="1:12">
      <c r="A152" s="114"/>
      <c r="B152" s="108" t="s">
        <v>14</v>
      </c>
      <c r="C152" s="108" t="s">
        <v>4118</v>
      </c>
      <c r="D152" s="24" t="s">
        <v>4119</v>
      </c>
      <c r="E152" s="109"/>
      <c r="F152" s="109"/>
      <c r="G152" s="23" t="s">
        <v>19</v>
      </c>
      <c r="H152" s="109"/>
      <c r="I152" s="110">
        <v>842.4</v>
      </c>
      <c r="J152" s="110">
        <v>800.28</v>
      </c>
      <c r="K152" s="110">
        <v>720.252</v>
      </c>
      <c r="L152" s="111"/>
    </row>
    <row r="153" s="94" customFormat="1" ht="28.5" spans="1:12">
      <c r="A153" s="115"/>
      <c r="B153" s="108" t="s">
        <v>14</v>
      </c>
      <c r="C153" s="108" t="s">
        <v>4120</v>
      </c>
      <c r="D153" s="24" t="s">
        <v>4121</v>
      </c>
      <c r="E153" s="109"/>
      <c r="F153" s="109"/>
      <c r="G153" s="23" t="s">
        <v>19</v>
      </c>
      <c r="H153" s="109"/>
      <c r="I153" s="110">
        <v>842.4</v>
      </c>
      <c r="J153" s="110">
        <v>800.28</v>
      </c>
      <c r="K153" s="110">
        <v>720.252</v>
      </c>
      <c r="L153" s="111"/>
    </row>
    <row r="154" s="94" customFormat="1" ht="57" spans="1:12">
      <c r="A154" s="113">
        <v>70</v>
      </c>
      <c r="B154" s="108" t="s">
        <v>14</v>
      </c>
      <c r="C154" s="108" t="s">
        <v>4122</v>
      </c>
      <c r="D154" s="24" t="s">
        <v>4123</v>
      </c>
      <c r="E154" s="17" t="s">
        <v>4124</v>
      </c>
      <c r="F154" s="17" t="s">
        <v>4125</v>
      </c>
      <c r="G154" s="23" t="s">
        <v>19</v>
      </c>
      <c r="H154" s="109"/>
      <c r="I154" s="110">
        <v>1723.8</v>
      </c>
      <c r="J154" s="110">
        <v>1637.61</v>
      </c>
      <c r="K154" s="110">
        <v>1473.849</v>
      </c>
      <c r="L154" s="111"/>
    </row>
    <row r="155" s="94" customFormat="1" ht="42.75" spans="1:12">
      <c r="A155" s="114"/>
      <c r="B155" s="108" t="s">
        <v>14</v>
      </c>
      <c r="C155" s="108" t="s">
        <v>4126</v>
      </c>
      <c r="D155" s="24" t="s">
        <v>4127</v>
      </c>
      <c r="E155" s="109"/>
      <c r="F155" s="109"/>
      <c r="G155" s="23" t="s">
        <v>19</v>
      </c>
      <c r="H155" s="109"/>
      <c r="I155" s="110">
        <v>1149.2</v>
      </c>
      <c r="J155" s="110">
        <v>1091.74</v>
      </c>
      <c r="K155" s="110">
        <v>982.566</v>
      </c>
      <c r="L155" s="111"/>
    </row>
    <row r="156" s="94" customFormat="1" ht="28.5" spans="1:12">
      <c r="A156" s="115"/>
      <c r="B156" s="108" t="s">
        <v>14</v>
      </c>
      <c r="C156" s="108" t="s">
        <v>4128</v>
      </c>
      <c r="D156" s="24" t="s">
        <v>4129</v>
      </c>
      <c r="E156" s="109"/>
      <c r="F156" s="109"/>
      <c r="G156" s="23" t="s">
        <v>19</v>
      </c>
      <c r="H156" s="109"/>
      <c r="I156" s="110">
        <v>344.76</v>
      </c>
      <c r="J156" s="110">
        <v>327.522</v>
      </c>
      <c r="K156" s="110">
        <v>294.7698</v>
      </c>
      <c r="L156" s="111"/>
    </row>
    <row r="157" s="94" customFormat="1" ht="57" spans="1:12">
      <c r="A157" s="113">
        <v>71</v>
      </c>
      <c r="B157" s="108" t="s">
        <v>14</v>
      </c>
      <c r="C157" s="108" t="s">
        <v>4130</v>
      </c>
      <c r="D157" s="24" t="s">
        <v>4131</v>
      </c>
      <c r="E157" s="17" t="s">
        <v>4132</v>
      </c>
      <c r="F157" s="17" t="s">
        <v>4133</v>
      </c>
      <c r="G157" s="23" t="s">
        <v>19</v>
      </c>
      <c r="H157" s="109"/>
      <c r="I157" s="110">
        <v>1436.5</v>
      </c>
      <c r="J157" s="110">
        <v>1364.675</v>
      </c>
      <c r="K157" s="110">
        <v>1228.2075</v>
      </c>
      <c r="L157" s="111"/>
    </row>
    <row r="158" s="94" customFormat="1" ht="28.5" spans="1:12">
      <c r="A158" s="114"/>
      <c r="B158" s="108" t="s">
        <v>14</v>
      </c>
      <c r="C158" s="108" t="s">
        <v>4134</v>
      </c>
      <c r="D158" s="24" t="s">
        <v>4135</v>
      </c>
      <c r="E158" s="109"/>
      <c r="F158" s="109"/>
      <c r="G158" s="23" t="s">
        <v>19</v>
      </c>
      <c r="H158" s="109"/>
      <c r="I158" s="110">
        <v>430.95</v>
      </c>
      <c r="J158" s="110">
        <v>409.4025</v>
      </c>
      <c r="K158" s="110">
        <v>368.46225</v>
      </c>
      <c r="L158" s="111"/>
    </row>
    <row r="159" s="94" customFormat="1" ht="28.5" spans="1:12">
      <c r="A159" s="115"/>
      <c r="B159" s="108" t="s">
        <v>14</v>
      </c>
      <c r="C159" s="108" t="s">
        <v>4136</v>
      </c>
      <c r="D159" s="24" t="s">
        <v>4137</v>
      </c>
      <c r="E159" s="109"/>
      <c r="F159" s="109"/>
      <c r="G159" s="23" t="s">
        <v>19</v>
      </c>
      <c r="H159" s="109"/>
      <c r="I159" s="110">
        <v>287.3</v>
      </c>
      <c r="J159" s="110">
        <v>272.935</v>
      </c>
      <c r="K159" s="110">
        <v>245.6415</v>
      </c>
      <c r="L159" s="111"/>
    </row>
    <row r="160" s="94" customFormat="1" ht="57" spans="1:12">
      <c r="A160" s="113">
        <v>72</v>
      </c>
      <c r="B160" s="108" t="s">
        <v>14</v>
      </c>
      <c r="C160" s="108" t="s">
        <v>4138</v>
      </c>
      <c r="D160" s="24" t="s">
        <v>4139</v>
      </c>
      <c r="E160" s="17" t="s">
        <v>4140</v>
      </c>
      <c r="F160" s="17" t="s">
        <v>2544</v>
      </c>
      <c r="G160" s="23" t="s">
        <v>19</v>
      </c>
      <c r="H160" s="109"/>
      <c r="I160" s="110">
        <v>861.9</v>
      </c>
      <c r="J160" s="110">
        <v>818.805</v>
      </c>
      <c r="K160" s="110">
        <v>736.9245</v>
      </c>
      <c r="L160" s="111"/>
    </row>
    <row r="161" s="94" customFormat="1" ht="28.5" spans="1:12">
      <c r="A161" s="115"/>
      <c r="B161" s="108" t="s">
        <v>14</v>
      </c>
      <c r="C161" s="108" t="s">
        <v>4141</v>
      </c>
      <c r="D161" s="24" t="s">
        <v>4142</v>
      </c>
      <c r="E161" s="109"/>
      <c r="F161" s="109"/>
      <c r="G161" s="23" t="s">
        <v>19</v>
      </c>
      <c r="H161" s="109"/>
      <c r="I161" s="110">
        <v>172.38</v>
      </c>
      <c r="J161" s="110">
        <v>163.761</v>
      </c>
      <c r="K161" s="110">
        <v>147.3849</v>
      </c>
      <c r="L161" s="111"/>
    </row>
    <row r="162" s="94" customFormat="1" ht="42.75" spans="1:12">
      <c r="A162" s="108">
        <v>73</v>
      </c>
      <c r="B162" s="108" t="s">
        <v>25</v>
      </c>
      <c r="C162" s="108" t="s">
        <v>4143</v>
      </c>
      <c r="D162" s="24" t="s">
        <v>4144</v>
      </c>
      <c r="E162" s="17" t="s">
        <v>4145</v>
      </c>
      <c r="F162" s="17" t="s">
        <v>4146</v>
      </c>
      <c r="G162" s="23" t="s">
        <v>19</v>
      </c>
      <c r="H162" s="109"/>
      <c r="I162" s="110">
        <v>76.5</v>
      </c>
      <c r="J162" s="110">
        <v>72.675</v>
      </c>
      <c r="K162" s="110">
        <v>65.4075</v>
      </c>
      <c r="L162" s="111"/>
    </row>
    <row r="163" s="94" customFormat="1" ht="42.75" spans="1:12">
      <c r="A163" s="108">
        <v>74</v>
      </c>
      <c r="B163" s="108" t="s">
        <v>25</v>
      </c>
      <c r="C163" s="108" t="s">
        <v>4147</v>
      </c>
      <c r="D163" s="24" t="s">
        <v>4148</v>
      </c>
      <c r="E163" s="17" t="s">
        <v>4149</v>
      </c>
      <c r="F163" s="17" t="s">
        <v>4150</v>
      </c>
      <c r="G163" s="23" t="s">
        <v>19</v>
      </c>
      <c r="H163" s="109"/>
      <c r="I163" s="110">
        <v>128.35</v>
      </c>
      <c r="J163" s="110">
        <v>121.9325</v>
      </c>
      <c r="K163" s="110">
        <v>109.73925</v>
      </c>
      <c r="L163" s="111"/>
    </row>
    <row r="164" s="94" customFormat="1" ht="57" spans="1:12">
      <c r="A164" s="113">
        <v>75</v>
      </c>
      <c r="B164" s="108" t="s">
        <v>14</v>
      </c>
      <c r="C164" s="108" t="s">
        <v>4151</v>
      </c>
      <c r="D164" s="24" t="s">
        <v>4152</v>
      </c>
      <c r="E164" s="17" t="s">
        <v>4153</v>
      </c>
      <c r="F164" s="17" t="s">
        <v>4154</v>
      </c>
      <c r="G164" s="23" t="s">
        <v>19</v>
      </c>
      <c r="H164" s="109"/>
      <c r="I164" s="110">
        <v>1205.3</v>
      </c>
      <c r="J164" s="110">
        <v>1145.035</v>
      </c>
      <c r="K164" s="110">
        <v>1030.5315</v>
      </c>
      <c r="L164" s="111"/>
    </row>
    <row r="165" s="94" customFormat="1" ht="28.5" spans="1:12">
      <c r="A165" s="115"/>
      <c r="B165" s="108" t="s">
        <v>14</v>
      </c>
      <c r="C165" s="108" t="s">
        <v>4155</v>
      </c>
      <c r="D165" s="24" t="s">
        <v>4156</v>
      </c>
      <c r="E165" s="109"/>
      <c r="F165" s="109"/>
      <c r="G165" s="23" t="s">
        <v>19</v>
      </c>
      <c r="H165" s="109"/>
      <c r="I165" s="110">
        <v>241.06</v>
      </c>
      <c r="J165" s="110">
        <v>229.007</v>
      </c>
      <c r="K165" s="110">
        <v>206.1063</v>
      </c>
      <c r="L165" s="111"/>
    </row>
    <row r="166" s="94" customFormat="1" ht="57" spans="1:12">
      <c r="A166" s="113">
        <v>76</v>
      </c>
      <c r="B166" s="108" t="s">
        <v>14</v>
      </c>
      <c r="C166" s="108" t="s">
        <v>4157</v>
      </c>
      <c r="D166" s="24" t="s">
        <v>4158</v>
      </c>
      <c r="E166" s="17" t="s">
        <v>4159</v>
      </c>
      <c r="F166" s="17" t="s">
        <v>4160</v>
      </c>
      <c r="G166" s="23" t="s">
        <v>19</v>
      </c>
      <c r="H166" s="109"/>
      <c r="I166" s="110">
        <v>2873</v>
      </c>
      <c r="J166" s="110">
        <v>2729.35</v>
      </c>
      <c r="K166" s="110">
        <v>2456.415</v>
      </c>
      <c r="L166" s="111"/>
    </row>
    <row r="167" s="94" customFormat="1" ht="28.5" spans="1:12">
      <c r="A167" s="114"/>
      <c r="B167" s="108" t="s">
        <v>14</v>
      </c>
      <c r="C167" s="108" t="s">
        <v>4161</v>
      </c>
      <c r="D167" s="24" t="s">
        <v>4162</v>
      </c>
      <c r="E167" s="109"/>
      <c r="F167" s="109"/>
      <c r="G167" s="23" t="s">
        <v>19</v>
      </c>
      <c r="H167" s="109"/>
      <c r="I167" s="110">
        <v>574.6</v>
      </c>
      <c r="J167" s="110">
        <v>545.87</v>
      </c>
      <c r="K167" s="110">
        <v>491.283</v>
      </c>
      <c r="L167" s="111"/>
    </row>
    <row r="168" s="94" customFormat="1" ht="28.5" spans="1:12">
      <c r="A168" s="115"/>
      <c r="B168" s="108" t="s">
        <v>14</v>
      </c>
      <c r="C168" s="108" t="s">
        <v>4163</v>
      </c>
      <c r="D168" s="24" t="s">
        <v>4164</v>
      </c>
      <c r="E168" s="109"/>
      <c r="F168" s="109"/>
      <c r="G168" s="23" t="s">
        <v>19</v>
      </c>
      <c r="H168" s="109"/>
      <c r="I168" s="110">
        <v>574.6</v>
      </c>
      <c r="J168" s="110">
        <v>545.87</v>
      </c>
      <c r="K168" s="110">
        <v>491.283</v>
      </c>
      <c r="L168" s="111"/>
    </row>
    <row r="169" s="94" customFormat="1" ht="57" spans="1:12">
      <c r="A169" s="113">
        <v>77</v>
      </c>
      <c r="B169" s="108" t="s">
        <v>14</v>
      </c>
      <c r="C169" s="108" t="s">
        <v>4165</v>
      </c>
      <c r="D169" s="24" t="s">
        <v>4166</v>
      </c>
      <c r="E169" s="17" t="s">
        <v>4167</v>
      </c>
      <c r="F169" s="17" t="s">
        <v>4168</v>
      </c>
      <c r="G169" s="23" t="s">
        <v>19</v>
      </c>
      <c r="H169" s="17" t="s">
        <v>4169</v>
      </c>
      <c r="I169" s="110">
        <v>3734.9</v>
      </c>
      <c r="J169" s="110">
        <v>3548.155</v>
      </c>
      <c r="K169" s="110">
        <v>3193.3395</v>
      </c>
      <c r="L169" s="111"/>
    </row>
    <row r="170" s="94" customFormat="1" ht="28.5" spans="1:12">
      <c r="A170" s="115"/>
      <c r="B170" s="108" t="s">
        <v>14</v>
      </c>
      <c r="C170" s="108" t="s">
        <v>4170</v>
      </c>
      <c r="D170" s="24" t="s">
        <v>4171</v>
      </c>
      <c r="E170" s="109"/>
      <c r="F170" s="109"/>
      <c r="G170" s="23" t="s">
        <v>19</v>
      </c>
      <c r="H170" s="109"/>
      <c r="I170" s="110">
        <v>746.98</v>
      </c>
      <c r="J170" s="110">
        <v>709.631</v>
      </c>
      <c r="K170" s="110">
        <v>638.6679</v>
      </c>
      <c r="L170" s="111"/>
    </row>
    <row r="171" s="94" customFormat="1" ht="57" spans="1:12">
      <c r="A171" s="113">
        <v>78</v>
      </c>
      <c r="B171" s="108" t="s">
        <v>14</v>
      </c>
      <c r="C171" s="108" t="s">
        <v>4172</v>
      </c>
      <c r="D171" s="24" t="s">
        <v>4173</v>
      </c>
      <c r="E171" s="17" t="s">
        <v>4174</v>
      </c>
      <c r="F171" s="17" t="s">
        <v>4175</v>
      </c>
      <c r="G171" s="23" t="s">
        <v>19</v>
      </c>
      <c r="H171" s="17" t="s">
        <v>4169</v>
      </c>
      <c r="I171" s="110">
        <v>1867.45</v>
      </c>
      <c r="J171" s="110">
        <v>1774.0775</v>
      </c>
      <c r="K171" s="110">
        <v>1596.66975</v>
      </c>
      <c r="L171" s="111"/>
    </row>
    <row r="172" s="94" customFormat="1" ht="28.5" spans="1:12">
      <c r="A172" s="115"/>
      <c r="B172" s="108" t="s">
        <v>14</v>
      </c>
      <c r="C172" s="108" t="s">
        <v>4176</v>
      </c>
      <c r="D172" s="24" t="s">
        <v>4177</v>
      </c>
      <c r="E172" s="109"/>
      <c r="F172" s="109"/>
      <c r="G172" s="23" t="s">
        <v>19</v>
      </c>
      <c r="H172" s="109"/>
      <c r="I172" s="110">
        <v>373.49</v>
      </c>
      <c r="J172" s="110">
        <v>354.8155</v>
      </c>
      <c r="K172" s="110">
        <v>319.33395</v>
      </c>
      <c r="L172" s="111"/>
    </row>
    <row r="173" s="94" customFormat="1" ht="57" spans="1:12">
      <c r="A173" s="113">
        <v>79</v>
      </c>
      <c r="B173" s="108" t="s">
        <v>14</v>
      </c>
      <c r="C173" s="108" t="s">
        <v>4178</v>
      </c>
      <c r="D173" s="24" t="s">
        <v>4179</v>
      </c>
      <c r="E173" s="17" t="s">
        <v>4180</v>
      </c>
      <c r="F173" s="17" t="s">
        <v>4181</v>
      </c>
      <c r="G173" s="23" t="s">
        <v>19</v>
      </c>
      <c r="H173" s="17" t="s">
        <v>4182</v>
      </c>
      <c r="I173" s="110">
        <v>4482.05</v>
      </c>
      <c r="J173" s="110">
        <v>4257.9475</v>
      </c>
      <c r="K173" s="110">
        <v>3832.15275</v>
      </c>
      <c r="L173" s="111"/>
    </row>
    <row r="174" s="94" customFormat="1" ht="28.5" spans="1:12">
      <c r="A174" s="115"/>
      <c r="B174" s="108" t="s">
        <v>14</v>
      </c>
      <c r="C174" s="108" t="s">
        <v>4183</v>
      </c>
      <c r="D174" s="24" t="s">
        <v>4184</v>
      </c>
      <c r="E174" s="109"/>
      <c r="F174" s="109"/>
      <c r="G174" s="23" t="s">
        <v>19</v>
      </c>
      <c r="H174" s="109"/>
      <c r="I174" s="110">
        <v>896.41</v>
      </c>
      <c r="J174" s="110">
        <v>851.5895</v>
      </c>
      <c r="K174" s="110">
        <v>766.43055</v>
      </c>
      <c r="L174" s="111"/>
    </row>
    <row r="175" s="94" customFormat="1" ht="57" spans="1:12">
      <c r="A175" s="108">
        <v>80</v>
      </c>
      <c r="B175" s="108" t="s">
        <v>14</v>
      </c>
      <c r="C175" s="108" t="s">
        <v>4185</v>
      </c>
      <c r="D175" s="24" t="s">
        <v>4186</v>
      </c>
      <c r="E175" s="17" t="s">
        <v>4187</v>
      </c>
      <c r="F175" s="17" t="s">
        <v>4188</v>
      </c>
      <c r="G175" s="23" t="s">
        <v>19</v>
      </c>
      <c r="H175" s="109"/>
      <c r="I175" s="110">
        <v>2873</v>
      </c>
      <c r="J175" s="110">
        <v>2729.35</v>
      </c>
      <c r="K175" s="110">
        <v>2456.415</v>
      </c>
      <c r="L175" s="111"/>
    </row>
    <row r="176" s="94" customFormat="1" ht="28.5" spans="1:12">
      <c r="A176" s="108"/>
      <c r="B176" s="108" t="s">
        <v>14</v>
      </c>
      <c r="C176" s="108" t="s">
        <v>4189</v>
      </c>
      <c r="D176" s="24" t="s">
        <v>4190</v>
      </c>
      <c r="E176" s="109"/>
      <c r="F176" s="109"/>
      <c r="G176" s="23" t="s">
        <v>19</v>
      </c>
      <c r="H176" s="109"/>
      <c r="I176" s="110">
        <v>574.6</v>
      </c>
      <c r="J176" s="110">
        <v>545.87</v>
      </c>
      <c r="K176" s="110">
        <v>491.283</v>
      </c>
      <c r="L176" s="111"/>
    </row>
    <row r="177" s="94" customFormat="1" ht="28.5" spans="1:12">
      <c r="A177" s="108"/>
      <c r="B177" s="108" t="s">
        <v>14</v>
      </c>
      <c r="C177" s="108" t="s">
        <v>4191</v>
      </c>
      <c r="D177" s="24" t="s">
        <v>4192</v>
      </c>
      <c r="E177" s="109"/>
      <c r="F177" s="109"/>
      <c r="G177" s="23" t="s">
        <v>19</v>
      </c>
      <c r="H177" s="109"/>
      <c r="I177" s="110">
        <v>2873</v>
      </c>
      <c r="J177" s="110">
        <v>2729.35</v>
      </c>
      <c r="K177" s="110">
        <v>2456.415</v>
      </c>
      <c r="L177" s="111"/>
    </row>
    <row r="178" s="96" customFormat="1" ht="71.25" spans="1:12">
      <c r="A178" s="113">
        <v>81</v>
      </c>
      <c r="B178" s="108" t="s">
        <v>14</v>
      </c>
      <c r="C178" s="108" t="s">
        <v>4193</v>
      </c>
      <c r="D178" s="24" t="s">
        <v>4194</v>
      </c>
      <c r="E178" s="17" t="s">
        <v>4195</v>
      </c>
      <c r="F178" s="17" t="s">
        <v>4196</v>
      </c>
      <c r="G178" s="23" t="s">
        <v>19</v>
      </c>
      <c r="H178" s="17" t="s">
        <v>4197</v>
      </c>
      <c r="I178" s="110">
        <v>2229.92</v>
      </c>
      <c r="J178" s="110">
        <v>2118.424</v>
      </c>
      <c r="K178" s="110">
        <v>1906.5816</v>
      </c>
      <c r="L178" s="116"/>
    </row>
    <row r="179" s="94" customFormat="1" ht="28.5" spans="1:12">
      <c r="A179" s="115"/>
      <c r="B179" s="108" t="s">
        <v>14</v>
      </c>
      <c r="C179" s="108" t="s">
        <v>4198</v>
      </c>
      <c r="D179" s="24" t="s">
        <v>4199</v>
      </c>
      <c r="E179" s="109"/>
      <c r="F179" s="109"/>
      <c r="G179" s="23" t="s">
        <v>19</v>
      </c>
      <c r="H179" s="109"/>
      <c r="I179" s="110">
        <v>445.984</v>
      </c>
      <c r="J179" s="110">
        <v>423.6848</v>
      </c>
      <c r="K179" s="110">
        <v>381.31632</v>
      </c>
      <c r="L179" s="111"/>
    </row>
    <row r="180" s="94" customFormat="1" ht="57" spans="1:12">
      <c r="A180" s="113">
        <v>82</v>
      </c>
      <c r="B180" s="108" t="s">
        <v>14</v>
      </c>
      <c r="C180" s="108" t="s">
        <v>4200</v>
      </c>
      <c r="D180" s="24" t="s">
        <v>4201</v>
      </c>
      <c r="E180" s="17" t="s">
        <v>4202</v>
      </c>
      <c r="F180" s="17" t="s">
        <v>4203</v>
      </c>
      <c r="G180" s="23" t="s">
        <v>19</v>
      </c>
      <c r="H180" s="109"/>
      <c r="I180" s="110">
        <v>1436.5</v>
      </c>
      <c r="J180" s="110">
        <v>1364.675</v>
      </c>
      <c r="K180" s="110">
        <v>1228.2075</v>
      </c>
      <c r="L180" s="111"/>
    </row>
    <row r="181" s="94" customFormat="1" ht="28.5" spans="1:12">
      <c r="A181" s="115"/>
      <c r="B181" s="108" t="s">
        <v>14</v>
      </c>
      <c r="C181" s="108" t="s">
        <v>4204</v>
      </c>
      <c r="D181" s="24" t="s">
        <v>4205</v>
      </c>
      <c r="E181" s="109"/>
      <c r="F181" s="109"/>
      <c r="G181" s="23" t="s">
        <v>19</v>
      </c>
      <c r="H181" s="109"/>
      <c r="I181" s="110">
        <v>287.3</v>
      </c>
      <c r="J181" s="110">
        <v>272.935</v>
      </c>
      <c r="K181" s="110">
        <v>245.6415</v>
      </c>
      <c r="L181" s="111"/>
    </row>
    <row r="182" s="94" customFormat="1" ht="57" spans="1:12">
      <c r="A182" s="113">
        <v>83</v>
      </c>
      <c r="B182" s="108" t="s">
        <v>14</v>
      </c>
      <c r="C182" s="108" t="s">
        <v>4206</v>
      </c>
      <c r="D182" s="24" t="s">
        <v>4207</v>
      </c>
      <c r="E182" s="17" t="s">
        <v>4208</v>
      </c>
      <c r="F182" s="17" t="s">
        <v>4209</v>
      </c>
      <c r="G182" s="23" t="s">
        <v>19</v>
      </c>
      <c r="H182" s="109"/>
      <c r="I182" s="110">
        <v>430.95</v>
      </c>
      <c r="J182" s="110">
        <v>409.4025</v>
      </c>
      <c r="K182" s="110">
        <v>368.46225</v>
      </c>
      <c r="L182" s="111"/>
    </row>
    <row r="183" s="94" customFormat="1" ht="28.5" spans="1:12">
      <c r="A183" s="115"/>
      <c r="B183" s="108" t="s">
        <v>14</v>
      </c>
      <c r="C183" s="108" t="s">
        <v>4210</v>
      </c>
      <c r="D183" s="24" t="s">
        <v>4211</v>
      </c>
      <c r="E183" s="109"/>
      <c r="F183" s="109"/>
      <c r="G183" s="23" t="s">
        <v>19</v>
      </c>
      <c r="H183" s="109"/>
      <c r="I183" s="110">
        <v>86.19</v>
      </c>
      <c r="J183" s="110">
        <v>81.8805</v>
      </c>
      <c r="K183" s="110">
        <v>73.69245</v>
      </c>
      <c r="L183" s="111"/>
    </row>
    <row r="184" s="94" customFormat="1" ht="42.75" spans="1:12">
      <c r="A184" s="108">
        <v>84</v>
      </c>
      <c r="B184" s="108" t="s">
        <v>25</v>
      </c>
      <c r="C184" s="108" t="s">
        <v>4212</v>
      </c>
      <c r="D184" s="24" t="s">
        <v>4213</v>
      </c>
      <c r="E184" s="17" t="s">
        <v>4214</v>
      </c>
      <c r="F184" s="17" t="s">
        <v>4215</v>
      </c>
      <c r="G184" s="23" t="s">
        <v>19</v>
      </c>
      <c r="H184" s="109"/>
      <c r="I184" s="110">
        <v>68</v>
      </c>
      <c r="J184" s="110">
        <v>64.6</v>
      </c>
      <c r="K184" s="110">
        <v>58.14</v>
      </c>
      <c r="L184" s="111"/>
    </row>
    <row r="185" s="94" customFormat="1" ht="42.75" spans="1:12">
      <c r="A185" s="113">
        <v>85</v>
      </c>
      <c r="B185" s="108" t="s">
        <v>14</v>
      </c>
      <c r="C185" s="108" t="s">
        <v>4216</v>
      </c>
      <c r="D185" s="24" t="s">
        <v>4217</v>
      </c>
      <c r="E185" s="17" t="s">
        <v>4218</v>
      </c>
      <c r="F185" s="17" t="s">
        <v>4219</v>
      </c>
      <c r="G185" s="23" t="s">
        <v>19</v>
      </c>
      <c r="H185" s="109"/>
      <c r="I185" s="110">
        <v>94.35</v>
      </c>
      <c r="J185" s="110">
        <v>89.6325</v>
      </c>
      <c r="K185" s="110">
        <v>80.66925</v>
      </c>
      <c r="L185" s="111"/>
    </row>
    <row r="186" s="96" customFormat="1" ht="28.5" spans="1:12">
      <c r="A186" s="114"/>
      <c r="B186" s="108" t="s">
        <v>14</v>
      </c>
      <c r="C186" s="108" t="s">
        <v>4220</v>
      </c>
      <c r="D186" s="24" t="s">
        <v>4221</v>
      </c>
      <c r="E186" s="109"/>
      <c r="F186" s="109"/>
      <c r="G186" s="23" t="s">
        <v>19</v>
      </c>
      <c r="H186" s="109"/>
      <c r="I186" s="110">
        <v>18.87</v>
      </c>
      <c r="J186" s="110">
        <v>17.9265</v>
      </c>
      <c r="K186" s="110">
        <v>16.13385</v>
      </c>
      <c r="L186" s="116"/>
    </row>
    <row r="187" s="94" customFormat="1" ht="57" spans="1:12">
      <c r="A187" s="113">
        <v>86</v>
      </c>
      <c r="B187" s="108" t="s">
        <v>14</v>
      </c>
      <c r="C187" s="108" t="s">
        <v>4222</v>
      </c>
      <c r="D187" s="24" t="s">
        <v>4223</v>
      </c>
      <c r="E187" s="17" t="s">
        <v>4224</v>
      </c>
      <c r="F187" s="17" t="s">
        <v>4225</v>
      </c>
      <c r="G187" s="23" t="s">
        <v>19</v>
      </c>
      <c r="H187" s="109"/>
      <c r="I187" s="110">
        <v>318.75</v>
      </c>
      <c r="J187" s="110">
        <v>302.8125</v>
      </c>
      <c r="K187" s="110">
        <v>272.53125</v>
      </c>
      <c r="L187" s="111"/>
    </row>
    <row r="188" s="94" customFormat="1" ht="28.5" spans="1:12">
      <c r="A188" s="115"/>
      <c r="B188" s="108" t="s">
        <v>14</v>
      </c>
      <c r="C188" s="108" t="s">
        <v>4226</v>
      </c>
      <c r="D188" s="24" t="s">
        <v>4227</v>
      </c>
      <c r="E188" s="109"/>
      <c r="F188" s="109"/>
      <c r="G188" s="23" t="s">
        <v>19</v>
      </c>
      <c r="H188" s="109"/>
      <c r="I188" s="110">
        <v>63.75</v>
      </c>
      <c r="J188" s="110">
        <v>60.5625</v>
      </c>
      <c r="K188" s="110">
        <v>54.50625</v>
      </c>
      <c r="L188" s="111"/>
    </row>
    <row r="189" s="94" customFormat="1" ht="57" spans="1:12">
      <c r="A189" s="108">
        <v>87</v>
      </c>
      <c r="B189" s="118" t="s">
        <v>14</v>
      </c>
      <c r="C189" s="108" t="s">
        <v>4228</v>
      </c>
      <c r="D189" s="24" t="s">
        <v>4229</v>
      </c>
      <c r="E189" s="17" t="s">
        <v>4230</v>
      </c>
      <c r="F189" s="17" t="s">
        <v>4117</v>
      </c>
      <c r="G189" s="23" t="s">
        <v>19</v>
      </c>
      <c r="H189" s="109"/>
      <c r="I189" s="110">
        <v>3368.7</v>
      </c>
      <c r="J189" s="110">
        <v>3200.265</v>
      </c>
      <c r="K189" s="110">
        <v>2880.2385</v>
      </c>
      <c r="L189" s="111"/>
    </row>
    <row r="190" s="94" customFormat="1" ht="28.5" spans="1:12">
      <c r="A190" s="108"/>
      <c r="B190" s="118" t="s">
        <v>14</v>
      </c>
      <c r="C190" s="108" t="s">
        <v>4231</v>
      </c>
      <c r="D190" s="24" t="s">
        <v>4232</v>
      </c>
      <c r="E190" s="109"/>
      <c r="F190" s="109"/>
      <c r="G190" s="23" t="s">
        <v>19</v>
      </c>
      <c r="H190" s="109"/>
      <c r="I190" s="110">
        <v>1311.3</v>
      </c>
      <c r="J190" s="110">
        <v>1245.735</v>
      </c>
      <c r="K190" s="110">
        <v>1121.1615</v>
      </c>
      <c r="L190" s="111"/>
    </row>
    <row r="191" s="94" customFormat="1" ht="28.5" spans="1:12">
      <c r="A191" s="108"/>
      <c r="B191" s="118" t="s">
        <v>14</v>
      </c>
      <c r="C191" s="108" t="s">
        <v>4233</v>
      </c>
      <c r="D191" s="24" t="s">
        <v>4234</v>
      </c>
      <c r="E191" s="119"/>
      <c r="F191" s="119"/>
      <c r="G191" s="120" t="s">
        <v>19</v>
      </c>
      <c r="H191" s="119"/>
      <c r="I191" s="110">
        <v>673.74</v>
      </c>
      <c r="J191" s="110">
        <v>640.053</v>
      </c>
      <c r="K191" s="110">
        <v>576.0477</v>
      </c>
      <c r="L191" s="111"/>
    </row>
    <row r="192" s="4" customFormat="1" spans="1:12">
      <c r="D192" s="121"/>
      <c r="G192" s="97"/>
      <c r="H192" s="97"/>
      <c r="I192" s="64"/>
      <c r="J192" s="64"/>
      <c r="K192" s="64"/>
      <c r="L192" s="75"/>
    </row>
    <row r="193" s="4" customFormat="1" spans="1:12">
      <c r="D193" s="121"/>
      <c r="G193" s="97"/>
      <c r="H193" s="97"/>
      <c r="I193" s="64"/>
      <c r="J193" s="64"/>
      <c r="K193" s="64"/>
      <c r="L193" s="75"/>
    </row>
    <row r="194" s="1" customFormat="1" ht="18.75" spans="1:12">
      <c r="A194" s="8"/>
      <c r="B194" s="8"/>
      <c r="D194" s="122"/>
      <c r="E194" s="123"/>
      <c r="G194" s="124"/>
      <c r="H194" s="123"/>
      <c r="I194" s="69"/>
      <c r="J194" s="69"/>
      <c r="K194" s="69"/>
      <c r="L194" s="125"/>
    </row>
    <row r="195" s="1" customFormat="1" ht="18.75" spans="1:12">
      <c r="A195" s="8"/>
      <c r="B195" s="8"/>
      <c r="D195" s="122"/>
      <c r="E195" s="123"/>
      <c r="G195" s="124"/>
      <c r="H195" s="123"/>
      <c r="I195" s="69"/>
      <c r="J195" s="69"/>
      <c r="K195" s="69"/>
      <c r="L195" s="125"/>
    </row>
    <row r="196" s="1" customFormat="1" ht="18.75" spans="1:12">
      <c r="A196" s="8"/>
      <c r="B196" s="8"/>
      <c r="D196" s="122"/>
      <c r="E196" s="123"/>
      <c r="G196" s="124"/>
      <c r="H196" s="123"/>
      <c r="I196" s="69"/>
      <c r="J196" s="69"/>
      <c r="K196" s="69"/>
      <c r="L196" s="125"/>
    </row>
    <row r="197" s="1" customFormat="1" ht="18.75" spans="1:12">
      <c r="A197" s="8"/>
      <c r="B197" s="8"/>
      <c r="D197" s="122"/>
      <c r="E197" s="123"/>
      <c r="G197" s="124"/>
      <c r="H197" s="123"/>
      <c r="I197" s="69"/>
      <c r="J197" s="69"/>
      <c r="K197" s="69"/>
      <c r="L197" s="125"/>
    </row>
    <row r="198" s="94" customFormat="1" ht="14.25" spans="1:12">
      <c r="G198" s="126"/>
      <c r="I198" s="103"/>
      <c r="J198" s="103"/>
      <c r="K198" s="103"/>
      <c r="L198" s="104"/>
    </row>
    <row r="199" s="94" customFormat="1" ht="14.25" spans="1:12">
      <c r="G199" s="126"/>
      <c r="I199" s="103"/>
      <c r="J199" s="103"/>
      <c r="K199" s="103"/>
      <c r="L199" s="104"/>
    </row>
    <row r="200" s="94" customFormat="1" ht="14.25" spans="1:12">
      <c r="G200" s="126"/>
      <c r="I200" s="103"/>
      <c r="J200" s="103"/>
      <c r="K200" s="103"/>
      <c r="L200" s="104"/>
    </row>
    <row r="201" s="94" customFormat="1" ht="14.25" spans="1:12">
      <c r="G201" s="126"/>
      <c r="I201" s="103"/>
      <c r="J201" s="103"/>
      <c r="K201" s="103"/>
      <c r="L201" s="104"/>
    </row>
    <row r="202" s="94" customFormat="1" ht="14.25" spans="1:12">
      <c r="G202" s="126"/>
      <c r="I202" s="103"/>
      <c r="J202" s="103"/>
      <c r="K202" s="103"/>
      <c r="L202" s="104"/>
    </row>
    <row r="203" s="94" customFormat="1" ht="14.25" spans="1:12">
      <c r="G203" s="126"/>
      <c r="I203" s="103"/>
      <c r="J203" s="103"/>
      <c r="K203" s="103"/>
      <c r="L203" s="104"/>
    </row>
    <row r="204" s="94" customFormat="1" ht="14.25" spans="1:12">
      <c r="G204" s="126"/>
      <c r="I204" s="103"/>
      <c r="J204" s="103"/>
      <c r="K204" s="103"/>
      <c r="L204" s="104"/>
    </row>
    <row r="205" s="94" customFormat="1" ht="14.25" spans="1:12">
      <c r="G205" s="126"/>
      <c r="I205" s="103"/>
      <c r="J205" s="103"/>
      <c r="K205" s="103"/>
      <c r="L205" s="104"/>
    </row>
    <row r="206" s="94" customFormat="1" ht="14.25" spans="1:12">
      <c r="G206" s="126"/>
      <c r="I206" s="103"/>
      <c r="J206" s="103"/>
      <c r="K206" s="103"/>
      <c r="L206" s="104"/>
    </row>
    <row r="207" s="94" customFormat="1" ht="14.25" spans="1:12">
      <c r="G207" s="126"/>
      <c r="I207" s="103"/>
      <c r="J207" s="103"/>
      <c r="K207" s="103"/>
      <c r="L207" s="104"/>
    </row>
    <row r="208" s="94" customFormat="1" ht="14.25" spans="1:12">
      <c r="G208" s="126"/>
      <c r="I208" s="103"/>
      <c r="J208" s="103"/>
      <c r="K208" s="103"/>
      <c r="L208" s="104"/>
    </row>
    <row r="209" s="94" customFormat="1" ht="14.25" spans="7:12">
      <c r="G209" s="126"/>
      <c r="I209" s="103"/>
      <c r="J209" s="103"/>
      <c r="K209" s="103"/>
      <c r="L209" s="104"/>
    </row>
    <row r="210" s="94" customFormat="1" ht="14.25" spans="7:12">
      <c r="G210" s="126"/>
      <c r="I210" s="103"/>
      <c r="J210" s="103"/>
      <c r="K210" s="103"/>
      <c r="L210" s="104"/>
    </row>
    <row r="211" s="94" customFormat="1" ht="14.25" spans="7:12">
      <c r="G211" s="126"/>
      <c r="I211" s="103"/>
      <c r="J211" s="103"/>
      <c r="K211" s="103"/>
      <c r="L211" s="104"/>
    </row>
    <row r="212" s="94" customFormat="1" ht="14.25" spans="7:12">
      <c r="G212" s="126"/>
      <c r="I212" s="103"/>
      <c r="J212" s="103"/>
      <c r="K212" s="103"/>
      <c r="L212" s="104"/>
    </row>
    <row r="213" s="94" customFormat="1" ht="14.25" spans="7:12">
      <c r="G213" s="126"/>
      <c r="I213" s="103"/>
      <c r="J213" s="103"/>
      <c r="K213" s="103"/>
      <c r="L213" s="104"/>
    </row>
    <row r="214" s="94" customFormat="1" ht="14.25" spans="7:12">
      <c r="G214" s="126"/>
      <c r="I214" s="103"/>
      <c r="J214" s="103"/>
      <c r="K214" s="103"/>
      <c r="L214" s="104"/>
    </row>
    <row r="215" s="94" customFormat="1" ht="14.25" spans="7:12">
      <c r="G215" s="126"/>
      <c r="I215" s="103"/>
      <c r="J215" s="103"/>
      <c r="K215" s="103"/>
      <c r="L215" s="104"/>
    </row>
    <row r="216" s="94" customFormat="1" ht="14.25" spans="7:12">
      <c r="G216" s="126"/>
      <c r="I216" s="103"/>
      <c r="J216" s="103"/>
      <c r="K216" s="103"/>
      <c r="L216" s="104"/>
    </row>
    <row r="217" s="94" customFormat="1" ht="14.25" spans="7:12">
      <c r="G217" s="126"/>
      <c r="I217" s="103"/>
      <c r="J217" s="103"/>
      <c r="K217" s="103"/>
      <c r="L217" s="104"/>
    </row>
    <row r="218" s="94" customFormat="1" ht="14.25" spans="7:12">
      <c r="G218" s="126"/>
      <c r="I218" s="103"/>
      <c r="J218" s="103"/>
      <c r="K218" s="103"/>
      <c r="L218" s="104"/>
    </row>
    <row r="219" s="94" customFormat="1" ht="14.25" spans="7:12">
      <c r="G219" s="126"/>
      <c r="I219" s="103"/>
      <c r="J219" s="103"/>
      <c r="K219" s="103"/>
      <c r="L219" s="104"/>
    </row>
    <row r="220" s="94" customFormat="1" ht="14.25" spans="7:12">
      <c r="G220" s="126"/>
      <c r="I220" s="103"/>
      <c r="J220" s="103"/>
      <c r="K220" s="103"/>
      <c r="L220" s="104"/>
    </row>
    <row r="221" s="94" customFormat="1" ht="14.25" spans="7:12">
      <c r="G221" s="126"/>
      <c r="I221" s="103"/>
      <c r="J221" s="103"/>
      <c r="K221" s="103"/>
      <c r="L221" s="104"/>
    </row>
    <row r="222" s="94" customFormat="1" ht="14.25" spans="7:12">
      <c r="G222" s="126"/>
      <c r="I222" s="103"/>
      <c r="J222" s="103"/>
      <c r="K222" s="103"/>
      <c r="L222" s="104"/>
    </row>
    <row r="223" s="94" customFormat="1" ht="14.25" spans="7:12">
      <c r="G223" s="126"/>
      <c r="I223" s="103"/>
      <c r="J223" s="103"/>
      <c r="K223" s="103"/>
      <c r="L223" s="104"/>
    </row>
    <row r="224" s="94" customFormat="1" ht="14.25" spans="7:12">
      <c r="G224" s="126"/>
      <c r="I224" s="103"/>
      <c r="J224" s="103"/>
      <c r="K224" s="103"/>
      <c r="L224" s="104"/>
    </row>
    <row r="225" s="94" customFormat="1" ht="14.25" spans="7:12">
      <c r="G225" s="126"/>
      <c r="I225" s="103"/>
      <c r="J225" s="103"/>
      <c r="K225" s="103"/>
      <c r="L225" s="104"/>
    </row>
    <row r="226" s="94" customFormat="1" ht="14.25" spans="7:12">
      <c r="G226" s="126"/>
      <c r="I226" s="103"/>
      <c r="J226" s="103"/>
      <c r="K226" s="103"/>
      <c r="L226" s="104"/>
    </row>
    <row r="227" s="94" customFormat="1" ht="14.25" spans="7:12">
      <c r="G227" s="126"/>
      <c r="I227" s="103"/>
      <c r="J227" s="103"/>
      <c r="K227" s="103"/>
      <c r="L227" s="104"/>
    </row>
    <row r="228" s="94" customFormat="1" ht="14.25" spans="7:12">
      <c r="G228" s="126"/>
      <c r="I228" s="103"/>
      <c r="J228" s="103"/>
      <c r="K228" s="103"/>
      <c r="L228" s="104"/>
    </row>
    <row r="229" s="94" customFormat="1" ht="14.25" spans="7:12">
      <c r="G229" s="126"/>
      <c r="I229" s="103"/>
      <c r="J229" s="103"/>
      <c r="K229" s="103"/>
      <c r="L229" s="104"/>
    </row>
    <row r="230" s="94" customFormat="1" ht="14.25" spans="7:12">
      <c r="G230" s="126"/>
      <c r="I230" s="103"/>
      <c r="J230" s="103"/>
      <c r="K230" s="103"/>
      <c r="L230" s="104"/>
    </row>
    <row r="231" s="94" customFormat="1" ht="14.25" spans="7:12">
      <c r="G231" s="126"/>
      <c r="I231" s="103"/>
      <c r="J231" s="103"/>
      <c r="K231" s="103"/>
      <c r="L231" s="104"/>
    </row>
    <row r="232" s="94" customFormat="1" ht="14.25" spans="7:12">
      <c r="G232" s="126"/>
      <c r="I232" s="103"/>
      <c r="J232" s="103"/>
      <c r="K232" s="103"/>
      <c r="L232" s="104"/>
    </row>
    <row r="233" s="94" customFormat="1" ht="14.25" spans="7:12">
      <c r="G233" s="126"/>
      <c r="I233" s="103"/>
      <c r="J233" s="103"/>
      <c r="K233" s="103"/>
      <c r="L233" s="104"/>
    </row>
    <row r="234" s="94" customFormat="1" ht="14.25" spans="7:12">
      <c r="G234" s="126"/>
      <c r="I234" s="103"/>
      <c r="J234" s="103"/>
      <c r="K234" s="103"/>
      <c r="L234" s="104"/>
    </row>
    <row r="235" s="94" customFormat="1" ht="14.25" spans="7:12">
      <c r="G235" s="126"/>
      <c r="I235" s="103"/>
      <c r="J235" s="103"/>
      <c r="K235" s="103"/>
      <c r="L235" s="104"/>
    </row>
    <row r="236" s="94" customFormat="1" ht="14.25" spans="7:12">
      <c r="G236" s="126"/>
      <c r="I236" s="103"/>
      <c r="J236" s="103"/>
      <c r="K236" s="103"/>
      <c r="L236" s="104"/>
    </row>
    <row r="237" s="94" customFormat="1" ht="14.25" spans="7:12">
      <c r="G237" s="126"/>
      <c r="I237" s="103"/>
      <c r="J237" s="103"/>
      <c r="K237" s="103"/>
      <c r="L237" s="104"/>
    </row>
    <row r="238" s="94" customFormat="1" ht="14.25" spans="7:12">
      <c r="G238" s="126"/>
      <c r="I238" s="103"/>
      <c r="J238" s="103"/>
      <c r="K238" s="103"/>
      <c r="L238" s="104"/>
    </row>
    <row r="239" s="94" customFormat="1" ht="14.25" spans="7:12">
      <c r="G239" s="126"/>
      <c r="I239" s="103"/>
      <c r="J239" s="103"/>
      <c r="K239" s="103"/>
      <c r="L239" s="104"/>
    </row>
    <row r="240" s="94" customFormat="1" ht="14.25" spans="7:12">
      <c r="G240" s="126"/>
      <c r="I240" s="103"/>
      <c r="J240" s="103"/>
      <c r="K240" s="103"/>
      <c r="L240" s="104"/>
    </row>
    <row r="241" s="94" customFormat="1" ht="14.25" spans="7:12">
      <c r="G241" s="126"/>
      <c r="I241" s="103"/>
      <c r="J241" s="103"/>
      <c r="K241" s="103"/>
      <c r="L241" s="104"/>
    </row>
    <row r="242" s="94" customFormat="1" ht="14.25" spans="7:12">
      <c r="G242" s="126"/>
      <c r="I242" s="103"/>
      <c r="J242" s="103"/>
      <c r="K242" s="103"/>
      <c r="L242" s="104"/>
    </row>
    <row r="243" s="94" customFormat="1" ht="14.25" spans="7:12">
      <c r="G243" s="126"/>
      <c r="I243" s="103"/>
      <c r="J243" s="103"/>
      <c r="K243" s="103"/>
      <c r="L243" s="104"/>
    </row>
    <row r="244" s="94" customFormat="1" ht="14.25" spans="7:12">
      <c r="G244" s="126"/>
      <c r="I244" s="103"/>
      <c r="J244" s="103"/>
      <c r="K244" s="103"/>
      <c r="L244" s="104"/>
    </row>
    <row r="245" s="94" customFormat="1" ht="14.25" spans="7:12">
      <c r="G245" s="126"/>
      <c r="I245" s="103"/>
      <c r="J245" s="103"/>
      <c r="K245" s="103"/>
      <c r="L245" s="104"/>
    </row>
    <row r="246" s="94" customFormat="1" ht="14.25" spans="7:12">
      <c r="G246" s="126"/>
      <c r="I246" s="103"/>
      <c r="J246" s="103"/>
      <c r="K246" s="103"/>
      <c r="L246" s="104"/>
    </row>
    <row r="247" s="94" customFormat="1" ht="14.25" spans="7:12">
      <c r="G247" s="126"/>
      <c r="I247" s="103"/>
      <c r="J247" s="103"/>
      <c r="K247" s="103"/>
      <c r="L247" s="104"/>
    </row>
    <row r="248" s="94" customFormat="1" ht="14.25" spans="7:12">
      <c r="G248" s="126"/>
      <c r="I248" s="103"/>
      <c r="J248" s="103"/>
      <c r="K248" s="103"/>
      <c r="L248" s="104"/>
    </row>
    <row r="249" s="94" customFormat="1" ht="14.25" spans="7:12">
      <c r="G249" s="126"/>
      <c r="I249" s="103"/>
      <c r="J249" s="103"/>
      <c r="K249" s="103"/>
      <c r="L249" s="104"/>
    </row>
    <row r="250" s="94" customFormat="1" ht="14.25" spans="7:12">
      <c r="G250" s="126"/>
      <c r="I250" s="103"/>
      <c r="J250" s="103"/>
      <c r="K250" s="103"/>
      <c r="L250" s="104"/>
    </row>
    <row r="251" s="94" customFormat="1" ht="14.25" spans="7:12">
      <c r="G251" s="126"/>
      <c r="I251" s="103"/>
      <c r="J251" s="103"/>
      <c r="K251" s="103"/>
      <c r="L251" s="104"/>
    </row>
    <row r="252" s="94" customFormat="1" ht="14.25" spans="7:12">
      <c r="G252" s="126"/>
      <c r="I252" s="103"/>
      <c r="J252" s="103"/>
      <c r="K252" s="103"/>
      <c r="L252" s="104"/>
    </row>
    <row r="253" s="94" customFormat="1" ht="14.25" spans="7:12">
      <c r="G253" s="126"/>
      <c r="I253" s="103"/>
      <c r="J253" s="103"/>
      <c r="K253" s="103"/>
      <c r="L253" s="104"/>
    </row>
    <row r="254" s="94" customFormat="1" ht="14.25" spans="7:12">
      <c r="G254" s="126"/>
      <c r="I254" s="103"/>
      <c r="J254" s="103"/>
      <c r="K254" s="103"/>
      <c r="L254" s="104"/>
    </row>
    <row r="255" s="94" customFormat="1" ht="14.25" spans="7:12">
      <c r="G255" s="126"/>
      <c r="I255" s="103"/>
      <c r="J255" s="103"/>
      <c r="K255" s="103"/>
      <c r="L255" s="104"/>
    </row>
    <row r="256" s="94" customFormat="1" ht="14.25" spans="7:12">
      <c r="G256" s="126"/>
      <c r="I256" s="103"/>
      <c r="J256" s="103"/>
      <c r="K256" s="103"/>
      <c r="L256" s="104"/>
    </row>
    <row r="257" s="94" customFormat="1" ht="14.25" spans="7:12">
      <c r="G257" s="126"/>
      <c r="I257" s="103"/>
      <c r="J257" s="103"/>
      <c r="K257" s="103"/>
      <c r="L257" s="104"/>
    </row>
    <row r="258" s="94" customFormat="1" ht="14.25" spans="7:12">
      <c r="G258" s="126"/>
      <c r="I258" s="103"/>
      <c r="J258" s="103"/>
      <c r="K258" s="103"/>
      <c r="L258" s="104"/>
    </row>
    <row r="259" s="94" customFormat="1" ht="14.25" spans="7:12">
      <c r="G259" s="126"/>
      <c r="I259" s="103"/>
      <c r="J259" s="103"/>
      <c r="K259" s="103"/>
      <c r="L259" s="104"/>
    </row>
    <row r="260" s="94" customFormat="1" ht="14.25" spans="7:12">
      <c r="G260" s="126"/>
      <c r="I260" s="103"/>
      <c r="J260" s="103"/>
      <c r="K260" s="103"/>
      <c r="L260" s="104"/>
    </row>
    <row r="261" s="94" customFormat="1" ht="14.25" spans="7:12">
      <c r="G261" s="126"/>
      <c r="I261" s="103"/>
      <c r="J261" s="103"/>
      <c r="K261" s="103"/>
      <c r="L261" s="104"/>
    </row>
    <row r="262" s="94" customFormat="1" ht="14.25" spans="7:12">
      <c r="G262" s="126"/>
      <c r="I262" s="103"/>
      <c r="J262" s="103"/>
      <c r="K262" s="103"/>
      <c r="L262" s="104"/>
    </row>
    <row r="263" s="94" customFormat="1" ht="14.25" spans="7:12">
      <c r="G263" s="126"/>
      <c r="I263" s="103"/>
      <c r="J263" s="103"/>
      <c r="K263" s="103"/>
      <c r="L263" s="104"/>
    </row>
    <row r="264" s="94" customFormat="1" ht="14.25" spans="7:12">
      <c r="G264" s="126"/>
      <c r="I264" s="103"/>
      <c r="J264" s="103"/>
      <c r="K264" s="103"/>
      <c r="L264" s="104"/>
    </row>
    <row r="265" s="94" customFormat="1" ht="14.25" spans="7:12">
      <c r="G265" s="126"/>
      <c r="I265" s="103"/>
      <c r="J265" s="103"/>
      <c r="K265" s="103"/>
      <c r="L265" s="104"/>
    </row>
    <row r="266" s="94" customFormat="1" ht="14.25" spans="7:12">
      <c r="G266" s="126"/>
      <c r="I266" s="103"/>
      <c r="J266" s="103"/>
      <c r="K266" s="103"/>
      <c r="L266" s="104"/>
    </row>
    <row r="267" s="94" customFormat="1" ht="14.25" spans="7:12">
      <c r="G267" s="126"/>
      <c r="I267" s="103"/>
      <c r="J267" s="103"/>
      <c r="K267" s="103"/>
      <c r="L267" s="104"/>
    </row>
    <row r="268" s="94" customFormat="1" ht="14.25" spans="7:12">
      <c r="G268" s="126"/>
      <c r="I268" s="103"/>
      <c r="J268" s="103"/>
      <c r="K268" s="103"/>
      <c r="L268" s="104"/>
    </row>
    <row r="269" s="94" customFormat="1" ht="14.25" spans="7:12">
      <c r="G269" s="126"/>
      <c r="I269" s="103"/>
      <c r="J269" s="103"/>
      <c r="K269" s="103"/>
      <c r="L269" s="104"/>
    </row>
    <row r="270" s="94" customFormat="1" ht="14.25" spans="7:12">
      <c r="G270" s="126"/>
      <c r="I270" s="103"/>
      <c r="J270" s="103"/>
      <c r="K270" s="103"/>
      <c r="L270" s="104"/>
    </row>
    <row r="271" s="94" customFormat="1" ht="14.25" spans="7:12">
      <c r="G271" s="126"/>
      <c r="I271" s="103"/>
      <c r="J271" s="103"/>
      <c r="K271" s="103"/>
      <c r="L271" s="104"/>
    </row>
    <row r="272" s="94" customFormat="1" ht="14.25" spans="7:12">
      <c r="G272" s="126"/>
      <c r="I272" s="103"/>
      <c r="J272" s="103"/>
      <c r="K272" s="103"/>
      <c r="L272" s="104"/>
    </row>
    <row r="273" s="94" customFormat="1" ht="14.25" spans="7:12">
      <c r="G273" s="126"/>
      <c r="I273" s="103"/>
      <c r="J273" s="103"/>
      <c r="K273" s="103"/>
      <c r="L273" s="104"/>
    </row>
    <row r="274" s="94" customFormat="1" ht="14.25" spans="7:12">
      <c r="G274" s="126"/>
      <c r="I274" s="103"/>
      <c r="J274" s="103"/>
      <c r="K274" s="103"/>
      <c r="L274" s="104"/>
    </row>
    <row r="275" s="94" customFormat="1" ht="14.25" spans="7:12">
      <c r="G275" s="126"/>
      <c r="I275" s="103"/>
      <c r="J275" s="103"/>
      <c r="K275" s="103"/>
      <c r="L275" s="104"/>
    </row>
    <row r="276" s="94" customFormat="1" ht="14.25" spans="7:12">
      <c r="G276" s="126"/>
      <c r="I276" s="103"/>
      <c r="J276" s="103"/>
      <c r="K276" s="103"/>
      <c r="L276" s="104"/>
    </row>
    <row r="277" s="94" customFormat="1" ht="14.25" spans="7:12">
      <c r="G277" s="126"/>
      <c r="I277" s="103"/>
      <c r="J277" s="103"/>
      <c r="K277" s="103"/>
      <c r="L277" s="104"/>
    </row>
    <row r="278" s="94" customFormat="1" ht="14.25" spans="7:12">
      <c r="G278" s="126"/>
      <c r="I278" s="103"/>
      <c r="J278" s="103"/>
      <c r="K278" s="103"/>
      <c r="L278" s="104"/>
    </row>
    <row r="279" s="94" customFormat="1" ht="14.25" spans="7:12">
      <c r="G279" s="126"/>
      <c r="I279" s="103"/>
      <c r="J279" s="103"/>
      <c r="K279" s="103"/>
      <c r="L279" s="104"/>
    </row>
    <row r="280" s="94" customFormat="1" ht="14.25" spans="7:12">
      <c r="G280" s="126"/>
      <c r="I280" s="103"/>
      <c r="J280" s="103"/>
      <c r="K280" s="103"/>
      <c r="L280" s="104"/>
    </row>
    <row r="281" s="94" customFormat="1" ht="14.25" spans="7:12">
      <c r="G281" s="126"/>
      <c r="I281" s="103"/>
      <c r="J281" s="103"/>
      <c r="K281" s="103"/>
      <c r="L281" s="104"/>
    </row>
    <row r="282" s="94" customFormat="1" ht="14.25" spans="7:12">
      <c r="G282" s="126"/>
      <c r="I282" s="103"/>
      <c r="J282" s="103"/>
      <c r="K282" s="103"/>
      <c r="L282" s="104"/>
    </row>
    <row r="283" s="94" customFormat="1" ht="14.25" spans="7:12">
      <c r="G283" s="126"/>
      <c r="I283" s="103"/>
      <c r="J283" s="103"/>
      <c r="K283" s="103"/>
      <c r="L283" s="104"/>
    </row>
    <row r="284" s="94" customFormat="1" ht="14.25" spans="7:12">
      <c r="G284" s="126"/>
      <c r="I284" s="103"/>
      <c r="J284" s="103"/>
      <c r="K284" s="103"/>
      <c r="L284" s="104"/>
    </row>
    <row r="285" s="94" customFormat="1" ht="14.25" spans="7:12">
      <c r="G285" s="126"/>
      <c r="I285" s="103"/>
      <c r="J285" s="103"/>
      <c r="K285" s="103"/>
      <c r="L285" s="104"/>
    </row>
    <row r="286" s="94" customFormat="1" ht="14.25" spans="7:12">
      <c r="G286" s="126"/>
      <c r="I286" s="103"/>
      <c r="J286" s="103"/>
      <c r="K286" s="103"/>
      <c r="L286" s="104"/>
    </row>
    <row r="287" s="94" customFormat="1" ht="14.25" spans="7:12">
      <c r="G287" s="126"/>
      <c r="I287" s="103"/>
      <c r="J287" s="103"/>
      <c r="K287" s="103"/>
      <c r="L287" s="104"/>
    </row>
    <row r="288" s="94" customFormat="1" ht="14.25" spans="7:12">
      <c r="G288" s="126"/>
      <c r="I288" s="103"/>
      <c r="J288" s="103"/>
      <c r="K288" s="103"/>
      <c r="L288" s="104"/>
    </row>
    <row r="289" s="94" customFormat="1" ht="14.25" spans="7:12">
      <c r="G289" s="126"/>
      <c r="I289" s="103"/>
      <c r="J289" s="103"/>
      <c r="K289" s="103"/>
      <c r="L289" s="104"/>
    </row>
    <row r="290" s="94" customFormat="1" ht="14.25" spans="7:12">
      <c r="G290" s="126"/>
      <c r="I290" s="103"/>
      <c r="J290" s="103"/>
      <c r="K290" s="103"/>
      <c r="L290" s="104"/>
    </row>
    <row r="291" s="94" customFormat="1" ht="14.25" spans="7:12">
      <c r="G291" s="126"/>
      <c r="I291" s="103"/>
      <c r="J291" s="103"/>
      <c r="K291" s="103"/>
      <c r="L291" s="104"/>
    </row>
    <row r="292" s="94" customFormat="1" ht="14.25" spans="7:12">
      <c r="G292" s="126"/>
      <c r="I292" s="103"/>
      <c r="J292" s="103"/>
      <c r="K292" s="103"/>
      <c r="L292" s="104"/>
    </row>
    <row r="293" s="94" customFormat="1" ht="14.25" spans="7:12">
      <c r="G293" s="126"/>
      <c r="I293" s="103"/>
      <c r="J293" s="103"/>
      <c r="K293" s="103"/>
      <c r="L293" s="104"/>
    </row>
    <row r="294" s="94" customFormat="1" ht="14.25" spans="7:12">
      <c r="G294" s="126"/>
      <c r="I294" s="103"/>
      <c r="J294" s="103"/>
      <c r="K294" s="103"/>
      <c r="L294" s="104"/>
    </row>
    <row r="295" s="94" customFormat="1" ht="14.25" spans="7:12">
      <c r="G295" s="126"/>
      <c r="I295" s="103"/>
      <c r="J295" s="103"/>
      <c r="K295" s="103"/>
      <c r="L295" s="104"/>
    </row>
    <row r="296" s="94" customFormat="1" ht="14.25" spans="7:12">
      <c r="G296" s="126"/>
      <c r="I296" s="103"/>
      <c r="J296" s="103"/>
      <c r="K296" s="103"/>
      <c r="L296" s="104"/>
    </row>
    <row r="297" s="94" customFormat="1" ht="14.25" spans="7:12">
      <c r="G297" s="126"/>
      <c r="I297" s="103"/>
      <c r="J297" s="103"/>
      <c r="K297" s="103"/>
      <c r="L297" s="104"/>
    </row>
    <row r="298" s="94" customFormat="1" ht="14.25" spans="7:12">
      <c r="G298" s="126"/>
      <c r="I298" s="103"/>
      <c r="J298" s="103"/>
      <c r="K298" s="103"/>
      <c r="L298" s="104"/>
    </row>
    <row r="299" s="94" customFormat="1" ht="14.25" spans="7:12">
      <c r="G299" s="126"/>
      <c r="I299" s="103"/>
      <c r="J299" s="103"/>
      <c r="K299" s="103"/>
      <c r="L299" s="104"/>
    </row>
    <row r="300" s="94" customFormat="1" ht="14.25" spans="7:12">
      <c r="G300" s="126"/>
      <c r="I300" s="103"/>
      <c r="J300" s="103"/>
      <c r="K300" s="103"/>
      <c r="L300" s="104"/>
    </row>
    <row r="301" s="94" customFormat="1" ht="14.25" spans="7:12">
      <c r="G301" s="126"/>
      <c r="I301" s="103"/>
      <c r="J301" s="103"/>
      <c r="K301" s="103"/>
      <c r="L301" s="104"/>
    </row>
    <row r="302" s="94" customFormat="1" ht="14.25" spans="7:12">
      <c r="G302" s="126"/>
      <c r="I302" s="103"/>
      <c r="J302" s="103"/>
      <c r="K302" s="103"/>
      <c r="L302" s="104"/>
    </row>
    <row r="303" s="94" customFormat="1" ht="14.25" spans="7:12">
      <c r="G303" s="126"/>
      <c r="I303" s="103"/>
      <c r="J303" s="103"/>
      <c r="K303" s="103"/>
      <c r="L303" s="104"/>
    </row>
    <row r="304" s="94" customFormat="1" ht="14.25" spans="7:12">
      <c r="G304" s="126"/>
      <c r="I304" s="103"/>
      <c r="J304" s="103"/>
      <c r="K304" s="103"/>
      <c r="L304" s="104"/>
    </row>
    <row r="305" s="94" customFormat="1" ht="14.25" spans="7:12">
      <c r="G305" s="126"/>
      <c r="I305" s="103"/>
      <c r="J305" s="103"/>
      <c r="K305" s="103"/>
      <c r="L305" s="104"/>
    </row>
    <row r="306" s="94" customFormat="1" ht="14.25" spans="7:12">
      <c r="G306" s="126"/>
      <c r="I306" s="103"/>
      <c r="J306" s="103"/>
      <c r="K306" s="103"/>
      <c r="L306" s="104"/>
    </row>
    <row r="307" s="94" customFormat="1" ht="14.25" spans="7:12">
      <c r="G307" s="126"/>
      <c r="I307" s="103"/>
      <c r="J307" s="103"/>
      <c r="K307" s="103"/>
      <c r="L307" s="104"/>
    </row>
    <row r="308" s="94" customFormat="1" ht="14.25" spans="7:12">
      <c r="G308" s="126"/>
      <c r="I308" s="103"/>
      <c r="J308" s="103"/>
      <c r="K308" s="103"/>
      <c r="L308" s="104"/>
    </row>
    <row r="309" s="94" customFormat="1" ht="14.25" spans="7:12">
      <c r="G309" s="126"/>
      <c r="I309" s="103"/>
      <c r="J309" s="103"/>
      <c r="K309" s="103"/>
      <c r="L309" s="104"/>
    </row>
    <row r="310" s="94" customFormat="1" ht="14.25" spans="7:12">
      <c r="G310" s="126"/>
      <c r="I310" s="103"/>
      <c r="J310" s="103"/>
      <c r="K310" s="103"/>
      <c r="L310" s="104"/>
    </row>
    <row r="311" s="94" customFormat="1" ht="14.25" spans="7:12">
      <c r="G311" s="126"/>
      <c r="I311" s="103"/>
      <c r="J311" s="103"/>
      <c r="K311" s="103"/>
      <c r="L311" s="104"/>
    </row>
    <row r="312" s="94" customFormat="1" ht="14.25" spans="7:12">
      <c r="G312" s="126"/>
      <c r="I312" s="103"/>
      <c r="J312" s="103"/>
      <c r="K312" s="103"/>
      <c r="L312" s="104"/>
    </row>
    <row r="313" s="94" customFormat="1" ht="14.25" spans="7:12">
      <c r="G313" s="126"/>
      <c r="I313" s="103"/>
      <c r="J313" s="103"/>
      <c r="K313" s="103"/>
      <c r="L313" s="104"/>
    </row>
    <row r="314" s="94" customFormat="1" ht="14.25" spans="7:12">
      <c r="G314" s="126"/>
      <c r="I314" s="103"/>
      <c r="J314" s="103"/>
      <c r="K314" s="103"/>
      <c r="L314" s="104"/>
    </row>
    <row r="315" s="94" customFormat="1" ht="14.25" spans="7:12">
      <c r="G315" s="126"/>
      <c r="I315" s="103"/>
      <c r="J315" s="103"/>
      <c r="K315" s="103"/>
      <c r="L315" s="104"/>
    </row>
    <row r="316" s="94" customFormat="1" ht="14.25" spans="7:12">
      <c r="G316" s="126"/>
      <c r="I316" s="103"/>
      <c r="J316" s="103"/>
      <c r="K316" s="103"/>
      <c r="L316" s="104"/>
    </row>
    <row r="317" s="94" customFormat="1" ht="14.25" spans="7:12">
      <c r="G317" s="126"/>
      <c r="I317" s="103"/>
      <c r="J317" s="103"/>
      <c r="K317" s="103"/>
      <c r="L317" s="104"/>
    </row>
    <row r="318" s="94" customFormat="1" ht="14.25" spans="7:12">
      <c r="G318" s="126"/>
      <c r="I318" s="103"/>
      <c r="J318" s="103"/>
      <c r="K318" s="103"/>
      <c r="L318" s="104"/>
    </row>
    <row r="319" s="94" customFormat="1" ht="14.25" spans="7:12">
      <c r="G319" s="126"/>
      <c r="I319" s="103"/>
      <c r="J319" s="103"/>
      <c r="K319" s="103"/>
      <c r="L319" s="104"/>
    </row>
    <row r="320" s="94" customFormat="1" ht="14.25" spans="7:12">
      <c r="G320" s="126"/>
      <c r="I320" s="103"/>
      <c r="J320" s="103"/>
      <c r="K320" s="103"/>
      <c r="L320" s="104"/>
    </row>
    <row r="321" s="94" customFormat="1" ht="14.25" spans="7:12">
      <c r="G321" s="126"/>
      <c r="I321" s="103"/>
      <c r="J321" s="103"/>
      <c r="K321" s="103"/>
      <c r="L321" s="104"/>
    </row>
    <row r="322" s="94" customFormat="1" ht="14.25" spans="7:12">
      <c r="G322" s="126"/>
      <c r="I322" s="103"/>
      <c r="J322" s="103"/>
      <c r="K322" s="103"/>
      <c r="L322" s="104"/>
    </row>
    <row r="323" s="94" customFormat="1" ht="14.25" spans="7:12">
      <c r="G323" s="126"/>
      <c r="I323" s="103"/>
      <c r="J323" s="103"/>
      <c r="K323" s="103"/>
      <c r="L323" s="104"/>
    </row>
    <row r="324" s="94" customFormat="1" ht="14.25" spans="7:12">
      <c r="G324" s="126"/>
      <c r="I324" s="103"/>
      <c r="J324" s="103"/>
      <c r="K324" s="103"/>
      <c r="L324" s="104"/>
    </row>
    <row r="325" s="94" customFormat="1" ht="14.25" spans="7:12">
      <c r="G325" s="126"/>
      <c r="I325" s="103"/>
      <c r="J325" s="103"/>
      <c r="K325" s="103"/>
      <c r="L325" s="104"/>
    </row>
    <row r="326" s="94" customFormat="1" ht="14.25" spans="7:12">
      <c r="G326" s="126"/>
      <c r="I326" s="103"/>
      <c r="J326" s="103"/>
      <c r="K326" s="103"/>
      <c r="L326" s="104"/>
    </row>
    <row r="327" s="94" customFormat="1" ht="14.25" spans="7:12">
      <c r="G327" s="126"/>
      <c r="I327" s="103"/>
      <c r="J327" s="103"/>
      <c r="K327" s="103"/>
      <c r="L327" s="104"/>
    </row>
    <row r="328" s="94" customFormat="1" ht="14.25" spans="7:12">
      <c r="G328" s="126"/>
      <c r="I328" s="103"/>
      <c r="J328" s="103"/>
      <c r="K328" s="103"/>
      <c r="L328" s="104"/>
    </row>
    <row r="329" s="94" customFormat="1" ht="14.25" spans="7:12">
      <c r="G329" s="126"/>
      <c r="I329" s="103"/>
      <c r="J329" s="103"/>
      <c r="K329" s="103"/>
      <c r="L329" s="104"/>
    </row>
    <row r="330" s="94" customFormat="1" ht="14.25" spans="7:12">
      <c r="G330" s="126"/>
      <c r="I330" s="103"/>
      <c r="J330" s="103"/>
      <c r="K330" s="103"/>
      <c r="L330" s="104"/>
    </row>
    <row r="331" s="94" customFormat="1" ht="14.25" spans="7:12">
      <c r="G331" s="126"/>
      <c r="I331" s="103"/>
      <c r="J331" s="103"/>
      <c r="K331" s="103"/>
      <c r="L331" s="104"/>
    </row>
    <row r="332" s="94" customFormat="1" ht="14.25" spans="7:12">
      <c r="G332" s="126"/>
      <c r="I332" s="103"/>
      <c r="J332" s="103"/>
      <c r="K332" s="103"/>
      <c r="L332" s="104"/>
    </row>
    <row r="333" s="94" customFormat="1" ht="14.25" spans="7:12">
      <c r="G333" s="126"/>
      <c r="I333" s="103"/>
      <c r="J333" s="103"/>
      <c r="K333" s="103"/>
      <c r="L333" s="104"/>
    </row>
    <row r="334" s="94" customFormat="1" ht="14.25" spans="7:12">
      <c r="G334" s="126"/>
      <c r="I334" s="103"/>
      <c r="J334" s="103"/>
      <c r="K334" s="103"/>
      <c r="L334" s="104"/>
    </row>
    <row r="335" s="94" customFormat="1" ht="14.25" spans="7:12">
      <c r="G335" s="126"/>
      <c r="I335" s="103"/>
      <c r="J335" s="103"/>
      <c r="K335" s="103"/>
      <c r="L335" s="104"/>
    </row>
    <row r="336" s="94" customFormat="1" ht="14.25" spans="7:12">
      <c r="G336" s="126"/>
      <c r="I336" s="103"/>
      <c r="J336" s="103"/>
      <c r="K336" s="103"/>
      <c r="L336" s="104"/>
    </row>
    <row r="337" s="94" customFormat="1" ht="14.25" spans="7:12">
      <c r="G337" s="126"/>
      <c r="I337" s="103"/>
      <c r="J337" s="103"/>
      <c r="K337" s="103"/>
      <c r="L337" s="104"/>
    </row>
    <row r="338" s="94" customFormat="1" ht="14.25" spans="7:12">
      <c r="G338" s="126"/>
      <c r="I338" s="103"/>
      <c r="J338" s="103"/>
      <c r="K338" s="103"/>
      <c r="L338" s="104"/>
    </row>
    <row r="339" s="94" customFormat="1" ht="14.25" spans="7:12">
      <c r="G339" s="126"/>
      <c r="I339" s="103"/>
      <c r="J339" s="103"/>
      <c r="K339" s="103"/>
      <c r="L339" s="104"/>
    </row>
    <row r="340" s="94" customFormat="1" ht="14.25" spans="7:12">
      <c r="G340" s="126"/>
      <c r="I340" s="103"/>
      <c r="J340" s="103"/>
      <c r="K340" s="103"/>
      <c r="L340" s="104"/>
    </row>
    <row r="341" s="94" customFormat="1" ht="14.25" spans="7:12">
      <c r="G341" s="126"/>
      <c r="I341" s="103"/>
      <c r="J341" s="103"/>
      <c r="K341" s="103"/>
      <c r="L341" s="104"/>
    </row>
    <row r="342" s="94" customFormat="1" ht="14.25" spans="7:12">
      <c r="G342" s="126"/>
      <c r="I342" s="103"/>
      <c r="J342" s="103"/>
      <c r="K342" s="103"/>
      <c r="L342" s="104"/>
    </row>
    <row r="343" s="94" customFormat="1" ht="14.25" spans="7:12">
      <c r="G343" s="126"/>
      <c r="I343" s="103"/>
      <c r="J343" s="103"/>
      <c r="K343" s="103"/>
      <c r="L343" s="104"/>
    </row>
    <row r="344" s="94" customFormat="1" ht="14.25" spans="7:12">
      <c r="G344" s="126"/>
      <c r="I344" s="103"/>
      <c r="J344" s="103"/>
      <c r="K344" s="103"/>
      <c r="L344" s="104"/>
    </row>
    <row r="345" s="94" customFormat="1" ht="14.25" spans="7:12">
      <c r="G345" s="126"/>
      <c r="I345" s="103"/>
      <c r="J345" s="103"/>
      <c r="K345" s="103"/>
      <c r="L345" s="104"/>
    </row>
    <row r="346" s="94" customFormat="1" ht="14.25" spans="7:12">
      <c r="G346" s="126"/>
      <c r="I346" s="103"/>
      <c r="J346" s="103"/>
      <c r="K346" s="103"/>
      <c r="L346" s="104"/>
    </row>
    <row r="347" s="94" customFormat="1" ht="14.25" spans="7:12">
      <c r="G347" s="126"/>
      <c r="I347" s="103"/>
      <c r="J347" s="103"/>
      <c r="K347" s="103"/>
      <c r="L347" s="104"/>
    </row>
    <row r="348" s="94" customFormat="1" ht="14.25" spans="7:12">
      <c r="G348" s="126"/>
      <c r="I348" s="103"/>
      <c r="J348" s="103"/>
      <c r="K348" s="103"/>
      <c r="L348" s="104"/>
    </row>
    <row r="349" s="94" customFormat="1" ht="14.25" spans="7:12">
      <c r="G349" s="126"/>
      <c r="I349" s="103"/>
      <c r="J349" s="103"/>
      <c r="K349" s="103"/>
      <c r="L349" s="104"/>
    </row>
    <row r="350" s="94" customFormat="1" ht="14.25" spans="7:12">
      <c r="G350" s="126"/>
      <c r="I350" s="103"/>
      <c r="J350" s="103"/>
      <c r="K350" s="103"/>
      <c r="L350" s="104"/>
    </row>
    <row r="351" s="94" customFormat="1" ht="14.25" spans="7:12">
      <c r="G351" s="126"/>
      <c r="I351" s="103"/>
      <c r="J351" s="103"/>
      <c r="K351" s="103"/>
      <c r="L351" s="104"/>
    </row>
    <row r="352" s="94" customFormat="1" ht="14.25" spans="7:12">
      <c r="G352" s="126"/>
      <c r="I352" s="103"/>
      <c r="J352" s="103"/>
      <c r="K352" s="103"/>
      <c r="L352" s="104"/>
    </row>
    <row r="353" s="94" customFormat="1" ht="14.25" spans="7:12">
      <c r="G353" s="126"/>
      <c r="I353" s="103"/>
      <c r="J353" s="103"/>
      <c r="K353" s="103"/>
      <c r="L353" s="104"/>
    </row>
    <row r="354" s="94" customFormat="1" ht="14.25" spans="7:12">
      <c r="G354" s="126"/>
      <c r="I354" s="103"/>
      <c r="J354" s="103"/>
      <c r="K354" s="103"/>
      <c r="L354" s="104"/>
    </row>
    <row r="355" s="94" customFormat="1" ht="14.25" spans="7:12">
      <c r="G355" s="126"/>
      <c r="I355" s="103"/>
      <c r="J355" s="103"/>
      <c r="K355" s="103"/>
      <c r="L355" s="104"/>
    </row>
    <row r="356" s="94" customFormat="1" ht="14.25" spans="7:12">
      <c r="G356" s="126"/>
      <c r="I356" s="103"/>
      <c r="J356" s="103"/>
      <c r="K356" s="103"/>
      <c r="L356" s="104"/>
    </row>
    <row r="357" s="94" customFormat="1" ht="14.25" spans="7:12">
      <c r="G357" s="126"/>
      <c r="I357" s="103"/>
      <c r="J357" s="103"/>
      <c r="K357" s="103"/>
      <c r="L357" s="104"/>
    </row>
    <row r="358" s="94" customFormat="1" ht="14.25" spans="7:12">
      <c r="G358" s="126"/>
      <c r="I358" s="103"/>
      <c r="J358" s="103"/>
      <c r="K358" s="103"/>
      <c r="L358" s="104"/>
    </row>
    <row r="359" s="94" customFormat="1" ht="14.25" spans="7:12">
      <c r="G359" s="126"/>
      <c r="I359" s="103"/>
      <c r="J359" s="103"/>
      <c r="K359" s="103"/>
      <c r="L359" s="104"/>
    </row>
    <row r="360" s="94" customFormat="1" ht="14.25" spans="7:12">
      <c r="G360" s="126"/>
      <c r="I360" s="103"/>
      <c r="J360" s="103"/>
      <c r="K360" s="103"/>
      <c r="L360" s="104"/>
    </row>
    <row r="361" s="94" customFormat="1" ht="14.25" spans="7:12">
      <c r="G361" s="126"/>
      <c r="I361" s="103"/>
      <c r="J361" s="103"/>
      <c r="K361" s="103"/>
      <c r="L361" s="104"/>
    </row>
    <row r="362" s="94" customFormat="1" ht="14.25" spans="7:12">
      <c r="G362" s="126"/>
      <c r="I362" s="103"/>
      <c r="J362" s="103"/>
      <c r="K362" s="103"/>
      <c r="L362" s="104"/>
    </row>
    <row r="363" s="94" customFormat="1" ht="14.25" spans="7:12">
      <c r="G363" s="126"/>
      <c r="I363" s="103"/>
      <c r="J363" s="103"/>
      <c r="K363" s="103"/>
      <c r="L363" s="104"/>
    </row>
    <row r="364" s="94" customFormat="1" ht="14.25" spans="7:12">
      <c r="G364" s="126"/>
      <c r="I364" s="103"/>
      <c r="J364" s="103"/>
      <c r="K364" s="103"/>
      <c r="L364" s="104"/>
    </row>
    <row r="365" s="94" customFormat="1" ht="14.25" spans="7:12">
      <c r="G365" s="126"/>
      <c r="I365" s="103"/>
      <c r="J365" s="103"/>
      <c r="K365" s="103"/>
      <c r="L365" s="104"/>
    </row>
    <row r="366" s="94" customFormat="1" ht="14.25" spans="7:12">
      <c r="G366" s="126"/>
      <c r="I366" s="103"/>
      <c r="J366" s="103"/>
      <c r="K366" s="103"/>
      <c r="L366" s="104"/>
    </row>
    <row r="367" s="94" customFormat="1" ht="14.25" spans="7:12">
      <c r="G367" s="126"/>
      <c r="I367" s="103"/>
      <c r="J367" s="103"/>
      <c r="K367" s="103"/>
      <c r="L367" s="104"/>
    </row>
    <row r="368" s="94" customFormat="1" ht="14.25" spans="7:12">
      <c r="G368" s="126"/>
      <c r="I368" s="103"/>
      <c r="J368" s="103"/>
      <c r="K368" s="103"/>
      <c r="L368" s="104"/>
    </row>
    <row r="369" s="94" customFormat="1" ht="14.25" spans="7:12">
      <c r="G369" s="126"/>
      <c r="I369" s="103"/>
      <c r="J369" s="103"/>
      <c r="K369" s="103"/>
      <c r="L369" s="104"/>
    </row>
    <row r="370" s="94" customFormat="1" ht="14.25" spans="7:12">
      <c r="G370" s="126"/>
      <c r="I370" s="103"/>
      <c r="J370" s="103"/>
      <c r="K370" s="103"/>
      <c r="L370" s="104"/>
    </row>
    <row r="371" s="94" customFormat="1" ht="14.25" spans="7:12">
      <c r="G371" s="126"/>
      <c r="I371" s="103"/>
      <c r="J371" s="103"/>
      <c r="K371" s="103"/>
      <c r="L371" s="104"/>
    </row>
    <row r="372" s="94" customFormat="1" ht="14.25" spans="7:12">
      <c r="G372" s="126"/>
      <c r="I372" s="103"/>
      <c r="J372" s="103"/>
      <c r="K372" s="103"/>
      <c r="L372" s="104"/>
    </row>
    <row r="373" s="94" customFormat="1" ht="14.25" spans="7:12">
      <c r="G373" s="126"/>
      <c r="I373" s="103"/>
      <c r="J373" s="103"/>
      <c r="K373" s="103"/>
      <c r="L373" s="104"/>
    </row>
    <row r="374" s="94" customFormat="1" ht="14.25" spans="7:12">
      <c r="G374" s="126"/>
      <c r="I374" s="103"/>
      <c r="J374" s="103"/>
      <c r="K374" s="103"/>
      <c r="L374" s="104"/>
    </row>
    <row r="375" s="94" customFormat="1" ht="14.25" spans="7:12">
      <c r="G375" s="126"/>
      <c r="I375" s="103"/>
      <c r="J375" s="103"/>
      <c r="K375" s="103"/>
      <c r="L375" s="104"/>
    </row>
    <row r="376" s="94" customFormat="1" ht="14.25" spans="7:12">
      <c r="G376" s="126"/>
      <c r="I376" s="103"/>
      <c r="J376" s="103"/>
      <c r="K376" s="103"/>
      <c r="L376" s="104"/>
    </row>
    <row r="377" s="94" customFormat="1" ht="14.25" spans="7:12">
      <c r="G377" s="126"/>
      <c r="I377" s="103"/>
      <c r="J377" s="103"/>
      <c r="K377" s="103"/>
      <c r="L377" s="104"/>
    </row>
    <row r="378" s="94" customFormat="1" ht="14.25" spans="7:12">
      <c r="G378" s="126"/>
      <c r="I378" s="103"/>
      <c r="J378" s="103"/>
      <c r="K378" s="103"/>
      <c r="L378" s="104"/>
    </row>
    <row r="379" s="94" customFormat="1" ht="14.25" spans="7:12">
      <c r="G379" s="126"/>
      <c r="I379" s="103"/>
      <c r="J379" s="103"/>
      <c r="K379" s="103"/>
      <c r="L379" s="104"/>
    </row>
    <row r="380" s="94" customFormat="1" ht="14.25" spans="7:12">
      <c r="G380" s="126"/>
      <c r="I380" s="103"/>
      <c r="J380" s="103"/>
      <c r="K380" s="103"/>
      <c r="L380" s="104"/>
    </row>
    <row r="381" s="94" customFormat="1" ht="14.25" spans="7:12">
      <c r="G381" s="126"/>
      <c r="I381" s="103"/>
      <c r="J381" s="103"/>
      <c r="K381" s="103"/>
      <c r="L381" s="104"/>
    </row>
    <row r="382" s="94" customFormat="1" ht="14.25" spans="7:12">
      <c r="G382" s="126"/>
      <c r="I382" s="103"/>
      <c r="J382" s="103"/>
      <c r="K382" s="103"/>
      <c r="L382" s="104"/>
    </row>
    <row r="383" s="94" customFormat="1" ht="14.25" spans="7:12">
      <c r="G383" s="126"/>
      <c r="I383" s="103"/>
      <c r="J383" s="103"/>
      <c r="K383" s="103"/>
      <c r="L383" s="104"/>
    </row>
    <row r="384" s="94" customFormat="1" ht="14.25" spans="7:12">
      <c r="G384" s="126"/>
      <c r="I384" s="103"/>
      <c r="J384" s="103"/>
      <c r="K384" s="103"/>
      <c r="L384" s="104"/>
    </row>
    <row r="385" s="94" customFormat="1" ht="14.25" spans="7:12">
      <c r="G385" s="126"/>
      <c r="I385" s="103"/>
      <c r="J385" s="103"/>
      <c r="K385" s="103"/>
      <c r="L385" s="104"/>
    </row>
    <row r="386" s="94" customFormat="1" ht="14.25" spans="7:12">
      <c r="G386" s="126"/>
      <c r="I386" s="103"/>
      <c r="J386" s="103"/>
      <c r="K386" s="103"/>
      <c r="L386" s="104"/>
    </row>
    <row r="387" s="94" customFormat="1" ht="14.25" spans="7:12">
      <c r="G387" s="126"/>
      <c r="I387" s="103"/>
      <c r="J387" s="103"/>
      <c r="K387" s="103"/>
      <c r="L387" s="104"/>
    </row>
    <row r="388" s="94" customFormat="1" ht="14.25" spans="7:12">
      <c r="G388" s="126"/>
      <c r="I388" s="103"/>
      <c r="J388" s="103"/>
      <c r="K388" s="103"/>
      <c r="L388" s="104"/>
    </row>
    <row r="389" s="94" customFormat="1" ht="14.25" spans="7:12">
      <c r="G389" s="126"/>
      <c r="I389" s="103"/>
      <c r="J389" s="103"/>
      <c r="K389" s="103"/>
      <c r="L389" s="104"/>
    </row>
    <row r="390" s="94" customFormat="1" ht="14.25" spans="7:12">
      <c r="G390" s="126"/>
      <c r="I390" s="103"/>
      <c r="J390" s="103"/>
      <c r="K390" s="103"/>
      <c r="L390" s="104"/>
    </row>
    <row r="391" s="94" customFormat="1" ht="14.25" spans="7:12">
      <c r="G391" s="126"/>
      <c r="I391" s="103"/>
      <c r="J391" s="103"/>
      <c r="K391" s="103"/>
      <c r="L391" s="104"/>
    </row>
    <row r="392" s="94" customFormat="1" ht="14.25" spans="7:12">
      <c r="G392" s="126"/>
      <c r="I392" s="103"/>
      <c r="J392" s="103"/>
      <c r="K392" s="103"/>
      <c r="L392" s="104"/>
    </row>
    <row r="393" s="94" customFormat="1" ht="14.25" spans="7:12">
      <c r="G393" s="126"/>
      <c r="I393" s="103"/>
      <c r="J393" s="103"/>
      <c r="K393" s="103"/>
      <c r="L393" s="104"/>
    </row>
    <row r="394" s="94" customFormat="1" ht="14.25" spans="7:12">
      <c r="G394" s="126"/>
      <c r="I394" s="103"/>
      <c r="J394" s="103"/>
      <c r="K394" s="103"/>
      <c r="L394" s="104"/>
    </row>
    <row r="395" s="94" customFormat="1" ht="14.25" spans="7:12">
      <c r="G395" s="126"/>
      <c r="I395" s="103"/>
      <c r="J395" s="103"/>
      <c r="K395" s="103"/>
      <c r="L395" s="104"/>
    </row>
    <row r="396" s="94" customFormat="1" ht="14.25" spans="7:12">
      <c r="G396" s="126"/>
      <c r="I396" s="103"/>
      <c r="J396" s="103"/>
      <c r="K396" s="103"/>
      <c r="L396" s="104"/>
    </row>
    <row r="397" s="94" customFormat="1" ht="14.25" spans="7:12">
      <c r="G397" s="126"/>
      <c r="I397" s="103"/>
      <c r="J397" s="103"/>
      <c r="K397" s="103"/>
      <c r="L397" s="104"/>
    </row>
    <row r="398" s="94" customFormat="1" ht="14.25" spans="7:12">
      <c r="G398" s="126"/>
      <c r="I398" s="103"/>
      <c r="J398" s="103"/>
      <c r="K398" s="103"/>
      <c r="L398" s="104"/>
    </row>
    <row r="399" s="94" customFormat="1" ht="14.25" spans="7:12">
      <c r="G399" s="126"/>
      <c r="I399" s="103"/>
      <c r="J399" s="103"/>
      <c r="K399" s="103"/>
      <c r="L399" s="104"/>
    </row>
    <row r="400" s="94" customFormat="1" ht="14.25" spans="7:12">
      <c r="G400" s="126"/>
      <c r="I400" s="103"/>
      <c r="J400" s="103"/>
      <c r="K400" s="103"/>
      <c r="L400" s="104"/>
    </row>
    <row r="401" s="94" customFormat="1" ht="14.25" spans="7:12">
      <c r="G401" s="126"/>
      <c r="I401" s="103"/>
      <c r="J401" s="103"/>
      <c r="K401" s="103"/>
      <c r="L401" s="104"/>
    </row>
    <row r="402" s="94" customFormat="1" ht="14.25" spans="7:12">
      <c r="G402" s="126"/>
      <c r="I402" s="103"/>
      <c r="J402" s="103"/>
      <c r="K402" s="103"/>
      <c r="L402" s="104"/>
    </row>
    <row r="403" s="94" customFormat="1" ht="14.25" spans="7:12">
      <c r="G403" s="126"/>
      <c r="I403" s="103"/>
      <c r="J403" s="103"/>
      <c r="K403" s="103"/>
      <c r="L403" s="104"/>
    </row>
    <row r="404" s="94" customFormat="1" ht="14.25" spans="7:12">
      <c r="G404" s="126"/>
      <c r="I404" s="103"/>
      <c r="J404" s="103"/>
      <c r="K404" s="103"/>
      <c r="L404" s="104"/>
    </row>
    <row r="405" s="94" customFormat="1" ht="14.25" spans="7:12">
      <c r="G405" s="126"/>
      <c r="I405" s="103"/>
      <c r="J405" s="103"/>
      <c r="K405" s="103"/>
      <c r="L405" s="104"/>
    </row>
    <row r="406" s="94" customFormat="1" ht="14.25" spans="7:12">
      <c r="G406" s="126"/>
      <c r="I406" s="103"/>
      <c r="J406" s="103"/>
      <c r="K406" s="103"/>
      <c r="L406" s="104"/>
    </row>
    <row r="407" s="94" customFormat="1" ht="14.25" spans="7:12">
      <c r="G407" s="126"/>
      <c r="I407" s="103"/>
      <c r="J407" s="103"/>
      <c r="K407" s="103"/>
      <c r="L407" s="104"/>
    </row>
    <row r="408" s="94" customFormat="1" ht="14.25" spans="7:12">
      <c r="G408" s="126"/>
      <c r="I408" s="103"/>
      <c r="J408" s="103"/>
      <c r="K408" s="103"/>
      <c r="L408" s="104"/>
    </row>
    <row r="409" s="94" customFormat="1" ht="14.25" spans="7:12">
      <c r="G409" s="126"/>
      <c r="I409" s="103"/>
      <c r="J409" s="103"/>
      <c r="K409" s="103"/>
      <c r="L409" s="104"/>
    </row>
    <row r="410" s="94" customFormat="1" ht="14.25" spans="7:12">
      <c r="G410" s="126"/>
      <c r="I410" s="103"/>
      <c r="J410" s="103"/>
      <c r="K410" s="103"/>
      <c r="L410" s="104"/>
    </row>
    <row r="411" s="94" customFormat="1" ht="14.25" spans="7:12">
      <c r="G411" s="126"/>
      <c r="I411" s="103"/>
      <c r="J411" s="103"/>
      <c r="K411" s="103"/>
      <c r="L411" s="104"/>
    </row>
    <row r="412" s="94" customFormat="1" ht="14.25" spans="7:12">
      <c r="G412" s="126"/>
      <c r="I412" s="103"/>
      <c r="J412" s="103"/>
      <c r="K412" s="103"/>
      <c r="L412" s="104"/>
    </row>
    <row r="413" s="94" customFormat="1" ht="14.25" spans="7:12">
      <c r="G413" s="126"/>
      <c r="I413" s="103"/>
      <c r="J413" s="103"/>
      <c r="K413" s="103"/>
      <c r="L413" s="104"/>
    </row>
    <row r="414" s="94" customFormat="1" ht="14.25" spans="7:12">
      <c r="G414" s="126"/>
      <c r="I414" s="103"/>
      <c r="J414" s="103"/>
      <c r="K414" s="103"/>
      <c r="L414" s="104"/>
    </row>
    <row r="415" s="94" customFormat="1" ht="14.25" spans="7:12">
      <c r="G415" s="126"/>
      <c r="I415" s="103"/>
      <c r="J415" s="103"/>
      <c r="K415" s="103"/>
      <c r="L415" s="104"/>
    </row>
    <row r="416" s="94" customFormat="1" ht="14.25" spans="7:12">
      <c r="G416" s="126"/>
      <c r="I416" s="103"/>
      <c r="J416" s="103"/>
      <c r="K416" s="103"/>
      <c r="L416" s="104"/>
    </row>
    <row r="417" s="94" customFormat="1" ht="14.25" spans="7:12">
      <c r="G417" s="126"/>
      <c r="I417" s="103"/>
      <c r="J417" s="103"/>
      <c r="K417" s="103"/>
      <c r="L417" s="104"/>
    </row>
    <row r="418" s="94" customFormat="1" ht="14.25" spans="7:12">
      <c r="G418" s="126"/>
      <c r="I418" s="103"/>
      <c r="J418" s="103"/>
      <c r="K418" s="103"/>
      <c r="L418" s="104"/>
    </row>
    <row r="419" s="94" customFormat="1" ht="14.25" spans="7:12">
      <c r="G419" s="126"/>
      <c r="I419" s="103"/>
      <c r="J419" s="103"/>
      <c r="K419" s="103"/>
      <c r="L419" s="104"/>
    </row>
    <row r="420" s="94" customFormat="1" ht="14.25" spans="7:12">
      <c r="G420" s="126"/>
      <c r="I420" s="103"/>
      <c r="J420" s="103"/>
      <c r="K420" s="103"/>
      <c r="L420" s="104"/>
    </row>
    <row r="421" s="94" customFormat="1" ht="14.25" spans="7:12">
      <c r="G421" s="126"/>
      <c r="I421" s="103"/>
      <c r="J421" s="103"/>
      <c r="K421" s="103"/>
      <c r="L421" s="104"/>
    </row>
    <row r="422" s="94" customFormat="1" ht="14.25" spans="7:12">
      <c r="G422" s="126"/>
      <c r="I422" s="103"/>
      <c r="J422" s="103"/>
      <c r="K422" s="103"/>
      <c r="L422" s="104"/>
    </row>
    <row r="423" s="94" customFormat="1" ht="14.25" spans="7:12">
      <c r="G423" s="126"/>
      <c r="I423" s="103"/>
      <c r="J423" s="103"/>
      <c r="K423" s="103"/>
      <c r="L423" s="104"/>
    </row>
    <row r="424" s="94" customFormat="1" ht="14.25" spans="7:12">
      <c r="G424" s="126"/>
      <c r="I424" s="103"/>
      <c r="J424" s="103"/>
      <c r="K424" s="103"/>
      <c r="L424" s="104"/>
    </row>
    <row r="425" s="94" customFormat="1" ht="14.25" spans="7:12">
      <c r="G425" s="126"/>
      <c r="I425" s="103"/>
      <c r="J425" s="103"/>
      <c r="K425" s="103"/>
      <c r="L425" s="104"/>
    </row>
    <row r="426" s="94" customFormat="1" ht="14.25" spans="7:12">
      <c r="G426" s="126"/>
      <c r="I426" s="103"/>
      <c r="J426" s="103"/>
      <c r="K426" s="103"/>
      <c r="L426" s="104"/>
    </row>
    <row r="427" s="94" customFormat="1" ht="14.25" spans="7:12">
      <c r="G427" s="126"/>
      <c r="I427" s="103"/>
      <c r="J427" s="103"/>
      <c r="K427" s="103"/>
      <c r="L427" s="104"/>
    </row>
    <row r="428" s="94" customFormat="1" ht="14.25" spans="7:12">
      <c r="G428" s="126"/>
      <c r="I428" s="103"/>
      <c r="J428" s="103"/>
      <c r="K428" s="103"/>
      <c r="L428" s="104"/>
    </row>
    <row r="429" s="94" customFormat="1" ht="14.25" spans="7:12">
      <c r="G429" s="126"/>
      <c r="I429" s="103"/>
      <c r="J429" s="103"/>
      <c r="K429" s="103"/>
      <c r="L429" s="104"/>
    </row>
    <row r="430" s="94" customFormat="1" ht="14.25" spans="7:12">
      <c r="G430" s="126"/>
      <c r="I430" s="103"/>
      <c r="J430" s="103"/>
      <c r="K430" s="103"/>
      <c r="L430" s="104"/>
    </row>
    <row r="431" s="94" customFormat="1" ht="14.25" spans="7:12">
      <c r="G431" s="126"/>
      <c r="I431" s="103"/>
      <c r="J431" s="103"/>
      <c r="K431" s="103"/>
      <c r="L431" s="104"/>
    </row>
    <row r="432" s="94" customFormat="1" ht="14.25" spans="7:12">
      <c r="G432" s="126"/>
      <c r="I432" s="103"/>
      <c r="J432" s="103"/>
      <c r="K432" s="103"/>
      <c r="L432" s="104"/>
    </row>
    <row r="433" s="94" customFormat="1" ht="14.25" spans="7:12">
      <c r="G433" s="126"/>
      <c r="I433" s="103"/>
      <c r="J433" s="103"/>
      <c r="K433" s="103"/>
      <c r="L433" s="104"/>
    </row>
    <row r="434" s="94" customFormat="1" ht="14.25" spans="7:12">
      <c r="G434" s="126"/>
      <c r="I434" s="103"/>
      <c r="J434" s="103"/>
      <c r="K434" s="103"/>
      <c r="L434" s="104"/>
    </row>
    <row r="435" s="94" customFormat="1" ht="14.25" spans="7:12">
      <c r="G435" s="126"/>
      <c r="I435" s="103"/>
      <c r="J435" s="103"/>
      <c r="K435" s="103"/>
      <c r="L435" s="104"/>
    </row>
    <row r="436" s="94" customFormat="1" ht="14.25" spans="7:12">
      <c r="G436" s="126"/>
      <c r="I436" s="103"/>
      <c r="J436" s="103"/>
      <c r="K436" s="103"/>
      <c r="L436" s="104"/>
    </row>
    <row r="437" s="94" customFormat="1" ht="14.25" spans="7:12">
      <c r="G437" s="126"/>
      <c r="I437" s="103"/>
      <c r="J437" s="103"/>
      <c r="K437" s="103"/>
      <c r="L437" s="104"/>
    </row>
    <row r="438" s="94" customFormat="1" ht="14.25" spans="7:12">
      <c r="G438" s="126"/>
      <c r="I438" s="103"/>
      <c r="J438" s="103"/>
      <c r="K438" s="103"/>
      <c r="L438" s="104"/>
    </row>
    <row r="439" s="94" customFormat="1" ht="14.25" spans="7:12">
      <c r="G439" s="126"/>
      <c r="I439" s="103"/>
      <c r="J439" s="103"/>
      <c r="K439" s="103"/>
      <c r="L439" s="104"/>
    </row>
    <row r="440" s="94" customFormat="1" ht="14.25" spans="7:12">
      <c r="G440" s="126"/>
      <c r="I440" s="103"/>
      <c r="J440" s="103"/>
      <c r="K440" s="103"/>
      <c r="L440" s="104"/>
    </row>
    <row r="441" s="94" customFormat="1" ht="14.25" spans="7:12">
      <c r="G441" s="126"/>
      <c r="I441" s="103"/>
      <c r="J441" s="103"/>
      <c r="K441" s="103"/>
      <c r="L441" s="104"/>
    </row>
    <row r="442" s="94" customFormat="1" ht="14.25" spans="7:12">
      <c r="G442" s="126"/>
      <c r="I442" s="103"/>
      <c r="J442" s="103"/>
      <c r="K442" s="103"/>
      <c r="L442" s="104"/>
    </row>
    <row r="443" s="94" customFormat="1" ht="14.25" spans="7:12">
      <c r="G443" s="126"/>
      <c r="I443" s="103"/>
      <c r="J443" s="103"/>
      <c r="K443" s="103"/>
      <c r="L443" s="104"/>
    </row>
    <row r="444" s="94" customFormat="1" ht="14.25" spans="7:12">
      <c r="G444" s="126"/>
      <c r="I444" s="103"/>
      <c r="J444" s="103"/>
      <c r="K444" s="103"/>
      <c r="L444" s="104"/>
    </row>
    <row r="445" s="94" customFormat="1" ht="14.25" spans="7:12">
      <c r="G445" s="126"/>
      <c r="I445" s="103"/>
      <c r="J445" s="103"/>
      <c r="K445" s="103"/>
      <c r="L445" s="104"/>
    </row>
    <row r="446" s="94" customFormat="1" ht="14.25" spans="7:12">
      <c r="G446" s="126"/>
      <c r="I446" s="103"/>
      <c r="J446" s="103"/>
      <c r="K446" s="103"/>
      <c r="L446" s="104"/>
    </row>
    <row r="447" s="94" customFormat="1" ht="14.25" spans="7:12">
      <c r="G447" s="126"/>
      <c r="I447" s="103"/>
      <c r="J447" s="103"/>
      <c r="K447" s="103"/>
      <c r="L447" s="104"/>
    </row>
    <row r="448" s="94" customFormat="1" ht="14.25" spans="7:12">
      <c r="G448" s="126"/>
      <c r="I448" s="103"/>
      <c r="J448" s="103"/>
      <c r="K448" s="103"/>
      <c r="L448" s="104"/>
    </row>
    <row r="449" s="94" customFormat="1" ht="14.25" spans="7:12">
      <c r="G449" s="126"/>
      <c r="I449" s="103"/>
      <c r="J449" s="103"/>
      <c r="K449" s="103"/>
      <c r="L449" s="104"/>
    </row>
    <row r="450" s="94" customFormat="1" ht="14.25" spans="7:12">
      <c r="G450" s="126"/>
      <c r="I450" s="103"/>
      <c r="J450" s="103"/>
      <c r="K450" s="103"/>
      <c r="L450" s="104"/>
    </row>
    <row r="451" s="94" customFormat="1" ht="14.25" spans="7:12">
      <c r="G451" s="126"/>
      <c r="I451" s="103"/>
      <c r="J451" s="103"/>
      <c r="K451" s="103"/>
      <c r="L451" s="104"/>
    </row>
    <row r="452" s="94" customFormat="1" ht="14.25" spans="7:12">
      <c r="G452" s="126"/>
      <c r="I452" s="103"/>
      <c r="J452" s="103"/>
      <c r="K452" s="103"/>
      <c r="L452" s="104"/>
    </row>
    <row r="453" s="94" customFormat="1" ht="14.25" spans="7:12">
      <c r="G453" s="126"/>
      <c r="I453" s="103"/>
      <c r="J453" s="103"/>
      <c r="K453" s="103"/>
      <c r="L453" s="104"/>
    </row>
    <row r="454" s="94" customFormat="1" ht="14.25" spans="7:12">
      <c r="G454" s="126"/>
      <c r="I454" s="103"/>
      <c r="J454" s="103"/>
      <c r="K454" s="103"/>
      <c r="L454" s="104"/>
    </row>
    <row r="455" s="94" customFormat="1" ht="14.25" spans="7:12">
      <c r="G455" s="126"/>
      <c r="I455" s="103"/>
      <c r="J455" s="103"/>
      <c r="K455" s="103"/>
      <c r="L455" s="104"/>
    </row>
    <row r="456" s="94" customFormat="1" ht="14.25" spans="7:12">
      <c r="G456" s="126"/>
      <c r="I456" s="103"/>
      <c r="J456" s="103"/>
      <c r="K456" s="103"/>
      <c r="L456" s="104"/>
    </row>
    <row r="457" s="94" customFormat="1" ht="14.25" spans="7:12">
      <c r="G457" s="126"/>
      <c r="I457" s="103"/>
      <c r="J457" s="103"/>
      <c r="K457" s="103"/>
      <c r="L457" s="104"/>
    </row>
    <row r="458" s="94" customFormat="1" ht="14.25" spans="7:12">
      <c r="G458" s="126"/>
      <c r="I458" s="103"/>
      <c r="J458" s="103"/>
      <c r="K458" s="103"/>
      <c r="L458" s="104"/>
    </row>
    <row r="459" s="94" customFormat="1" ht="14.25" spans="7:12">
      <c r="G459" s="126"/>
      <c r="I459" s="103"/>
      <c r="J459" s="103"/>
      <c r="K459" s="103"/>
      <c r="L459" s="104"/>
    </row>
    <row r="460" s="94" customFormat="1" ht="14.25" spans="7:12">
      <c r="G460" s="126"/>
      <c r="I460" s="103"/>
      <c r="J460" s="103"/>
      <c r="K460" s="103"/>
      <c r="L460" s="104"/>
    </row>
    <row r="461" s="94" customFormat="1" ht="14.25" spans="7:12">
      <c r="G461" s="126"/>
      <c r="I461" s="103"/>
      <c r="J461" s="103"/>
      <c r="K461" s="103"/>
      <c r="L461" s="104"/>
    </row>
    <row r="462" s="94" customFormat="1" ht="14.25" spans="7:12">
      <c r="G462" s="126"/>
      <c r="I462" s="103"/>
      <c r="J462" s="103"/>
      <c r="K462" s="103"/>
      <c r="L462" s="104"/>
    </row>
    <row r="463" s="94" customFormat="1" ht="14.25" spans="7:12">
      <c r="G463" s="126"/>
      <c r="I463" s="103"/>
      <c r="J463" s="103"/>
      <c r="K463" s="103"/>
      <c r="L463" s="104"/>
    </row>
    <row r="464" s="94" customFormat="1" ht="14.25" spans="7:12">
      <c r="G464" s="126"/>
      <c r="I464" s="103"/>
      <c r="J464" s="103"/>
      <c r="K464" s="103"/>
      <c r="L464" s="104"/>
    </row>
    <row r="465" s="94" customFormat="1" ht="14.25" spans="7:12">
      <c r="G465" s="126"/>
      <c r="I465" s="103"/>
      <c r="J465" s="103"/>
      <c r="K465" s="103"/>
      <c r="L465" s="104"/>
    </row>
    <row r="466" s="94" customFormat="1" ht="14.25" spans="7:12">
      <c r="G466" s="126"/>
      <c r="I466" s="103"/>
      <c r="J466" s="103"/>
      <c r="K466" s="103"/>
      <c r="L466" s="104"/>
    </row>
    <row r="467" s="94" customFormat="1" ht="14.25" spans="7:12">
      <c r="G467" s="126"/>
      <c r="I467" s="103"/>
      <c r="J467" s="103"/>
      <c r="K467" s="103"/>
      <c r="L467" s="104"/>
    </row>
    <row r="468" s="94" customFormat="1" ht="14.25" spans="7:12">
      <c r="G468" s="126"/>
      <c r="I468" s="103"/>
      <c r="J468" s="103"/>
      <c r="K468" s="103"/>
      <c r="L468" s="104"/>
    </row>
    <row r="469" s="94" customFormat="1" ht="14.25" spans="7:12">
      <c r="G469" s="126"/>
      <c r="I469" s="103"/>
      <c r="J469" s="103"/>
      <c r="K469" s="103"/>
      <c r="L469" s="104"/>
    </row>
    <row r="470" s="94" customFormat="1" ht="14.25" spans="7:12">
      <c r="G470" s="126"/>
      <c r="I470" s="103"/>
      <c r="J470" s="103"/>
      <c r="K470" s="103"/>
      <c r="L470" s="104"/>
    </row>
    <row r="471" s="94" customFormat="1" ht="14.25" spans="7:12">
      <c r="G471" s="126"/>
      <c r="I471" s="103"/>
      <c r="J471" s="103"/>
      <c r="K471" s="103"/>
      <c r="L471" s="104"/>
    </row>
    <row r="472" s="94" customFormat="1" ht="14.25" spans="7:12">
      <c r="G472" s="126"/>
      <c r="I472" s="103"/>
      <c r="J472" s="103"/>
      <c r="K472" s="103"/>
      <c r="L472" s="104"/>
    </row>
    <row r="473" s="94" customFormat="1" ht="14.25" spans="7:12">
      <c r="G473" s="126"/>
      <c r="I473" s="103"/>
      <c r="J473" s="103"/>
      <c r="K473" s="103"/>
      <c r="L473" s="104"/>
    </row>
    <row r="474" s="94" customFormat="1" ht="14.25" spans="7:12">
      <c r="G474" s="126"/>
      <c r="I474" s="103"/>
      <c r="J474" s="103"/>
      <c r="K474" s="103"/>
      <c r="L474" s="104"/>
    </row>
    <row r="475" s="94" customFormat="1" ht="14.25" spans="7:12">
      <c r="G475" s="126"/>
      <c r="I475" s="103"/>
      <c r="J475" s="103"/>
      <c r="K475" s="103"/>
      <c r="L475" s="104"/>
    </row>
    <row r="476" s="94" customFormat="1" ht="14.25" spans="7:12">
      <c r="G476" s="126"/>
      <c r="I476" s="103"/>
      <c r="J476" s="103"/>
      <c r="K476" s="103"/>
      <c r="L476" s="104"/>
    </row>
    <row r="477" s="94" customFormat="1" ht="14.25" spans="7:12">
      <c r="G477" s="126"/>
      <c r="I477" s="103"/>
      <c r="J477" s="103"/>
      <c r="K477" s="103"/>
      <c r="L477" s="104"/>
    </row>
    <row r="478" s="94" customFormat="1" ht="14.25" spans="7:12">
      <c r="G478" s="126"/>
      <c r="I478" s="103"/>
      <c r="J478" s="103"/>
      <c r="K478" s="103"/>
      <c r="L478" s="104"/>
    </row>
    <row r="479" s="94" customFormat="1" ht="14.25" spans="7:12">
      <c r="G479" s="126"/>
      <c r="I479" s="103"/>
      <c r="J479" s="103"/>
      <c r="K479" s="103"/>
      <c r="L479" s="104"/>
    </row>
    <row r="480" s="94" customFormat="1" ht="14.25" spans="7:12">
      <c r="G480" s="126"/>
      <c r="I480" s="103"/>
      <c r="J480" s="103"/>
      <c r="K480" s="103"/>
      <c r="L480" s="104"/>
    </row>
    <row r="481" s="94" customFormat="1" ht="14.25" spans="7:12">
      <c r="G481" s="126"/>
      <c r="I481" s="103"/>
      <c r="J481" s="103"/>
      <c r="K481" s="103"/>
      <c r="L481" s="104"/>
    </row>
    <row r="482" s="94" customFormat="1" ht="14.25" spans="7:12">
      <c r="G482" s="126"/>
      <c r="I482" s="103"/>
      <c r="J482" s="103"/>
      <c r="K482" s="103"/>
      <c r="L482" s="104"/>
    </row>
    <row r="483" s="94" customFormat="1" ht="14.25" spans="7:12">
      <c r="G483" s="126"/>
      <c r="I483" s="103"/>
      <c r="J483" s="103"/>
      <c r="K483" s="103"/>
      <c r="L483" s="104"/>
    </row>
    <row r="484" s="94" customFormat="1" ht="14.25" spans="7:12">
      <c r="G484" s="126"/>
      <c r="I484" s="103"/>
      <c r="J484" s="103"/>
      <c r="K484" s="103"/>
      <c r="L484" s="104"/>
    </row>
    <row r="485" s="94" customFormat="1" ht="14.25" spans="7:12">
      <c r="G485" s="126"/>
      <c r="I485" s="103"/>
      <c r="J485" s="103"/>
      <c r="K485" s="103"/>
      <c r="L485" s="104"/>
    </row>
    <row r="486" s="94" customFormat="1" ht="14.25" spans="7:12">
      <c r="G486" s="126"/>
      <c r="I486" s="103"/>
      <c r="J486" s="103"/>
      <c r="K486" s="103"/>
      <c r="L486" s="104"/>
    </row>
    <row r="487" s="94" customFormat="1" ht="14.25" spans="7:12">
      <c r="G487" s="126"/>
      <c r="I487" s="103"/>
      <c r="J487" s="103"/>
      <c r="K487" s="103"/>
      <c r="L487" s="104"/>
    </row>
    <row r="488" s="94" customFormat="1" ht="14.25" spans="7:12">
      <c r="G488" s="126"/>
      <c r="I488" s="103"/>
      <c r="J488" s="103"/>
      <c r="K488" s="103"/>
      <c r="L488" s="104"/>
    </row>
    <row r="489" s="94" customFormat="1" ht="14.25" spans="7:12">
      <c r="G489" s="126"/>
      <c r="I489" s="103"/>
      <c r="J489" s="103"/>
      <c r="K489" s="103"/>
      <c r="L489" s="104"/>
    </row>
    <row r="490" s="94" customFormat="1" ht="14.25" spans="7:12">
      <c r="G490" s="126"/>
      <c r="I490" s="103"/>
      <c r="J490" s="103"/>
      <c r="K490" s="103"/>
      <c r="L490" s="104"/>
    </row>
    <row r="491" s="94" customFormat="1" ht="14.25" spans="7:12">
      <c r="G491" s="126"/>
      <c r="I491" s="103"/>
      <c r="J491" s="103"/>
      <c r="K491" s="103"/>
      <c r="L491" s="104"/>
    </row>
    <row r="492" s="94" customFormat="1" ht="14.25" spans="7:12">
      <c r="G492" s="126"/>
      <c r="I492" s="103"/>
      <c r="J492" s="103"/>
      <c r="K492" s="103"/>
      <c r="L492" s="104"/>
    </row>
    <row r="493" s="94" customFormat="1" ht="14.25" spans="7:12">
      <c r="G493" s="126"/>
      <c r="I493" s="103"/>
      <c r="J493" s="103"/>
      <c r="K493" s="103"/>
      <c r="L493" s="104"/>
    </row>
    <row r="494" s="94" customFormat="1" ht="14.25" spans="7:12">
      <c r="G494" s="126"/>
      <c r="I494" s="103"/>
      <c r="J494" s="103"/>
      <c r="K494" s="103"/>
      <c r="L494" s="104"/>
    </row>
    <row r="495" s="94" customFormat="1" ht="14.25" spans="7:12">
      <c r="G495" s="126"/>
      <c r="I495" s="103"/>
      <c r="J495" s="103"/>
      <c r="K495" s="103"/>
      <c r="L495" s="104"/>
    </row>
    <row r="496" s="94" customFormat="1" ht="14.25" spans="7:12">
      <c r="G496" s="126"/>
      <c r="I496" s="103"/>
      <c r="J496" s="103"/>
      <c r="K496" s="103"/>
      <c r="L496" s="104"/>
    </row>
    <row r="497" s="94" customFormat="1" ht="14.25" spans="7:12">
      <c r="G497" s="126"/>
      <c r="I497" s="103"/>
      <c r="J497" s="103"/>
      <c r="K497" s="103"/>
      <c r="L497" s="104"/>
    </row>
    <row r="498" s="94" customFormat="1" ht="14.25" spans="7:12">
      <c r="G498" s="126"/>
      <c r="I498" s="103"/>
      <c r="J498" s="103"/>
      <c r="K498" s="103"/>
      <c r="L498" s="104"/>
    </row>
    <row r="499" s="94" customFormat="1" ht="14.25" spans="7:12">
      <c r="G499" s="126"/>
      <c r="I499" s="103"/>
      <c r="J499" s="103"/>
      <c r="K499" s="103"/>
      <c r="L499" s="104"/>
    </row>
    <row r="500" s="94" customFormat="1" ht="14.25" spans="7:12">
      <c r="G500" s="126"/>
      <c r="I500" s="103"/>
      <c r="J500" s="103"/>
      <c r="K500" s="103"/>
      <c r="L500" s="104"/>
    </row>
    <row r="501" s="94" customFormat="1" ht="14.25" spans="7:12">
      <c r="G501" s="126"/>
      <c r="I501" s="103"/>
      <c r="J501" s="103"/>
      <c r="K501" s="103"/>
      <c r="L501" s="104"/>
    </row>
    <row r="502" s="94" customFormat="1" ht="14.25" spans="7:12">
      <c r="G502" s="126"/>
      <c r="I502" s="103"/>
      <c r="J502" s="103"/>
      <c r="K502" s="103"/>
      <c r="L502" s="104"/>
    </row>
    <row r="503" s="94" customFormat="1" ht="14.25" spans="7:12">
      <c r="G503" s="126"/>
      <c r="I503" s="103"/>
      <c r="J503" s="103"/>
      <c r="K503" s="103"/>
      <c r="L503" s="104"/>
    </row>
    <row r="504" s="94" customFormat="1" ht="14.25" spans="7:12">
      <c r="G504" s="126"/>
      <c r="I504" s="103"/>
      <c r="J504" s="103"/>
      <c r="K504" s="103"/>
      <c r="L504" s="104"/>
    </row>
    <row r="505" s="94" customFormat="1" ht="14.25" spans="7:12">
      <c r="G505" s="126"/>
      <c r="I505" s="103"/>
      <c r="J505" s="103"/>
      <c r="K505" s="103"/>
      <c r="L505" s="104"/>
    </row>
    <row r="506" s="94" customFormat="1" ht="14.25" spans="7:12">
      <c r="G506" s="126"/>
      <c r="I506" s="103"/>
      <c r="J506" s="103"/>
      <c r="K506" s="103"/>
      <c r="L506" s="104"/>
    </row>
    <row r="507" s="94" customFormat="1" ht="14.25" spans="7:12">
      <c r="G507" s="126"/>
      <c r="I507" s="103"/>
      <c r="J507" s="103"/>
      <c r="K507" s="103"/>
      <c r="L507" s="104"/>
    </row>
    <row r="508" s="94" customFormat="1" ht="14.25" spans="7:12">
      <c r="G508" s="126"/>
      <c r="I508" s="103"/>
      <c r="J508" s="103"/>
      <c r="K508" s="103"/>
      <c r="L508" s="104"/>
    </row>
    <row r="509" s="94" customFormat="1" ht="14.25" spans="7:12">
      <c r="G509" s="126"/>
      <c r="I509" s="103"/>
      <c r="J509" s="103"/>
      <c r="K509" s="103"/>
      <c r="L509" s="104"/>
    </row>
    <row r="510" s="94" customFormat="1" ht="14.25" spans="7:12">
      <c r="G510" s="126"/>
      <c r="I510" s="103"/>
      <c r="J510" s="103"/>
      <c r="K510" s="103"/>
      <c r="L510" s="104"/>
    </row>
    <row r="511" s="94" customFormat="1" ht="14.25" spans="7:12">
      <c r="G511" s="126"/>
      <c r="I511" s="103"/>
      <c r="J511" s="103"/>
      <c r="K511" s="103"/>
      <c r="L511" s="104"/>
    </row>
    <row r="512" s="94" customFormat="1" ht="14.25" spans="7:12">
      <c r="G512" s="126"/>
      <c r="I512" s="103"/>
      <c r="J512" s="103"/>
      <c r="K512" s="103"/>
      <c r="L512" s="104"/>
    </row>
    <row r="513" s="94" customFormat="1" ht="14.25" spans="7:12">
      <c r="G513" s="126"/>
      <c r="I513" s="103"/>
      <c r="J513" s="103"/>
      <c r="K513" s="103"/>
      <c r="L513" s="104"/>
    </row>
    <row r="514" s="94" customFormat="1" ht="14.25" spans="7:12">
      <c r="G514" s="126"/>
      <c r="I514" s="103"/>
      <c r="J514" s="103"/>
      <c r="K514" s="103"/>
      <c r="L514" s="104"/>
    </row>
    <row r="515" s="94" customFormat="1" ht="14.25" spans="7:12">
      <c r="G515" s="126"/>
      <c r="I515" s="103"/>
      <c r="J515" s="103"/>
      <c r="K515" s="103"/>
      <c r="L515" s="104"/>
    </row>
    <row r="516" s="94" customFormat="1" ht="14.25" spans="7:12">
      <c r="G516" s="126"/>
      <c r="I516" s="103"/>
      <c r="J516" s="103"/>
      <c r="K516" s="103"/>
      <c r="L516" s="104"/>
    </row>
    <row r="517" s="94" customFormat="1" ht="14.25" spans="7:12">
      <c r="G517" s="126"/>
      <c r="I517" s="103"/>
      <c r="J517" s="103"/>
      <c r="K517" s="103"/>
      <c r="L517" s="104"/>
    </row>
    <row r="518" s="94" customFormat="1" ht="14.25" spans="7:12">
      <c r="G518" s="126"/>
      <c r="I518" s="103"/>
      <c r="J518" s="103"/>
      <c r="K518" s="103"/>
      <c r="L518" s="104"/>
    </row>
    <row r="519" s="94" customFormat="1" ht="14.25" spans="7:12">
      <c r="G519" s="126"/>
      <c r="I519" s="103"/>
      <c r="J519" s="103"/>
      <c r="K519" s="103"/>
      <c r="L519" s="104"/>
    </row>
    <row r="520" s="94" customFormat="1" ht="14.25" spans="7:12">
      <c r="G520" s="126"/>
      <c r="I520" s="103"/>
      <c r="J520" s="103"/>
      <c r="K520" s="103"/>
      <c r="L520" s="104"/>
    </row>
    <row r="521" s="94" customFormat="1" ht="14.25" spans="7:12">
      <c r="G521" s="126"/>
      <c r="I521" s="103"/>
      <c r="J521" s="103"/>
      <c r="K521" s="103"/>
      <c r="L521" s="104"/>
    </row>
    <row r="522" s="94" customFormat="1" ht="14.25" spans="7:12">
      <c r="G522" s="126"/>
      <c r="I522" s="103"/>
      <c r="J522" s="103"/>
      <c r="K522" s="103"/>
      <c r="L522" s="104"/>
    </row>
    <row r="523" s="94" customFormat="1" ht="14.25" spans="7:12">
      <c r="G523" s="126"/>
      <c r="I523" s="103"/>
      <c r="J523" s="103"/>
      <c r="K523" s="103"/>
      <c r="L523" s="104"/>
    </row>
    <row r="524" s="94" customFormat="1" ht="14.25" spans="7:12">
      <c r="G524" s="126"/>
      <c r="I524" s="103"/>
      <c r="J524" s="103"/>
      <c r="K524" s="103"/>
      <c r="L524" s="104"/>
    </row>
    <row r="525" s="94" customFormat="1" ht="14.25" spans="7:12">
      <c r="G525" s="126"/>
      <c r="I525" s="103"/>
      <c r="J525" s="103"/>
      <c r="K525" s="103"/>
      <c r="L525" s="104"/>
    </row>
    <row r="526" s="94" customFormat="1" ht="14.25" spans="7:12">
      <c r="G526" s="126"/>
      <c r="I526" s="103"/>
      <c r="J526" s="103"/>
      <c r="K526" s="103"/>
      <c r="L526" s="104"/>
    </row>
    <row r="527" s="94" customFormat="1" ht="14.25" spans="7:12">
      <c r="G527" s="126"/>
      <c r="I527" s="103"/>
      <c r="J527" s="103"/>
      <c r="K527" s="103"/>
      <c r="L527" s="104"/>
    </row>
    <row r="528" s="94" customFormat="1" ht="14.25" spans="7:12">
      <c r="G528" s="126"/>
      <c r="I528" s="103"/>
      <c r="J528" s="103"/>
      <c r="K528" s="103"/>
      <c r="L528" s="104"/>
    </row>
    <row r="529" s="94" customFormat="1" ht="14.25" spans="7:12">
      <c r="G529" s="126"/>
      <c r="I529" s="103"/>
      <c r="J529" s="103"/>
      <c r="K529" s="103"/>
      <c r="L529" s="104"/>
    </row>
    <row r="530" s="94" customFormat="1" ht="14.25" spans="7:12">
      <c r="G530" s="126"/>
      <c r="I530" s="103"/>
      <c r="J530" s="103"/>
      <c r="K530" s="103"/>
      <c r="L530" s="104"/>
    </row>
    <row r="531" s="94" customFormat="1" ht="14.25" spans="7:12">
      <c r="G531" s="126"/>
      <c r="I531" s="103"/>
      <c r="J531" s="103"/>
      <c r="K531" s="103"/>
      <c r="L531" s="104"/>
    </row>
    <row r="532" s="94" customFormat="1" ht="14.25" spans="7:12">
      <c r="G532" s="126"/>
      <c r="I532" s="103"/>
      <c r="J532" s="103"/>
      <c r="K532" s="103"/>
      <c r="L532" s="104"/>
    </row>
    <row r="533" s="94" customFormat="1" ht="14.25" spans="7:12">
      <c r="G533" s="126"/>
      <c r="I533" s="103"/>
      <c r="J533" s="103"/>
      <c r="K533" s="103"/>
      <c r="L533" s="104"/>
    </row>
    <row r="534" s="94" customFormat="1" ht="14.25" spans="7:12">
      <c r="G534" s="126"/>
      <c r="I534" s="103"/>
      <c r="J534" s="103"/>
      <c r="K534" s="103"/>
      <c r="L534" s="104"/>
    </row>
    <row r="535" s="94" customFormat="1" ht="14.25" spans="7:12">
      <c r="G535" s="126"/>
      <c r="I535" s="103"/>
      <c r="J535" s="103"/>
      <c r="K535" s="103"/>
      <c r="L535" s="104"/>
    </row>
    <row r="536" s="94" customFormat="1" ht="14.25" spans="7:12">
      <c r="G536" s="126"/>
      <c r="I536" s="103"/>
      <c r="J536" s="103"/>
      <c r="K536" s="103"/>
      <c r="L536" s="104"/>
    </row>
    <row r="537" s="94" customFormat="1" ht="14.25" spans="7:12">
      <c r="G537" s="126"/>
      <c r="I537" s="103"/>
      <c r="J537" s="103"/>
      <c r="K537" s="103"/>
      <c r="L537" s="104"/>
    </row>
    <row r="538" s="94" customFormat="1" ht="14.25" spans="7:12">
      <c r="G538" s="126"/>
      <c r="I538" s="103"/>
      <c r="J538" s="103"/>
      <c r="K538" s="103"/>
      <c r="L538" s="104"/>
    </row>
    <row r="539" s="94" customFormat="1" ht="14.25" spans="7:12">
      <c r="G539" s="126"/>
      <c r="I539" s="103"/>
      <c r="J539" s="103"/>
      <c r="K539" s="103"/>
      <c r="L539" s="104"/>
    </row>
    <row r="540" s="94" customFormat="1" ht="14.25" spans="7:12">
      <c r="G540" s="126"/>
      <c r="I540" s="103"/>
      <c r="J540" s="103"/>
      <c r="K540" s="103"/>
      <c r="L540" s="104"/>
    </row>
    <row r="541" s="94" customFormat="1" ht="14.25" spans="7:12">
      <c r="G541" s="126"/>
      <c r="I541" s="103"/>
      <c r="J541" s="103"/>
      <c r="K541" s="103"/>
      <c r="L541" s="104"/>
    </row>
    <row r="542" s="94" customFormat="1" ht="14.25" spans="7:12">
      <c r="G542" s="126"/>
      <c r="I542" s="103"/>
      <c r="J542" s="103"/>
      <c r="K542" s="103"/>
      <c r="L542" s="104"/>
    </row>
    <row r="543" s="94" customFormat="1" ht="14.25" spans="7:12">
      <c r="G543" s="126"/>
      <c r="I543" s="103"/>
      <c r="J543" s="103"/>
      <c r="K543" s="103"/>
      <c r="L543" s="104"/>
    </row>
    <row r="544" s="94" customFormat="1" ht="14.25" spans="7:12">
      <c r="G544" s="126"/>
      <c r="I544" s="103"/>
      <c r="J544" s="103"/>
      <c r="K544" s="103"/>
      <c r="L544" s="104"/>
    </row>
    <row r="545" s="94" customFormat="1" ht="14.25" spans="7:12">
      <c r="G545" s="126"/>
      <c r="I545" s="103"/>
      <c r="J545" s="103"/>
      <c r="K545" s="103"/>
      <c r="L545" s="104"/>
    </row>
    <row r="546" s="94" customFormat="1" ht="14.25" spans="7:12">
      <c r="G546" s="126"/>
      <c r="I546" s="103"/>
      <c r="J546" s="103"/>
      <c r="K546" s="103"/>
      <c r="L546" s="104"/>
    </row>
    <row r="547" s="94" customFormat="1" ht="14.25" spans="7:12">
      <c r="G547" s="126"/>
      <c r="I547" s="103"/>
      <c r="J547" s="103"/>
      <c r="K547" s="103"/>
      <c r="L547" s="104"/>
    </row>
    <row r="548" s="94" customFormat="1" ht="14.25" spans="7:12">
      <c r="G548" s="126"/>
      <c r="I548" s="103"/>
      <c r="J548" s="103"/>
      <c r="K548" s="103"/>
      <c r="L548" s="104"/>
    </row>
    <row r="549" s="94" customFormat="1" ht="14.25" spans="7:12">
      <c r="G549" s="126"/>
      <c r="I549" s="103"/>
      <c r="J549" s="103"/>
      <c r="K549" s="103"/>
      <c r="L549" s="104"/>
    </row>
    <row r="550" s="94" customFormat="1" ht="14.25" spans="7:12">
      <c r="G550" s="126"/>
      <c r="I550" s="103"/>
      <c r="J550" s="103"/>
      <c r="K550" s="103"/>
      <c r="L550" s="104"/>
    </row>
    <row r="551" s="94" customFormat="1" ht="14.25" spans="7:12">
      <c r="G551" s="126"/>
      <c r="I551" s="103"/>
      <c r="J551" s="103"/>
      <c r="K551" s="103"/>
      <c r="L551" s="104"/>
    </row>
    <row r="552" s="94" customFormat="1" ht="14.25" spans="7:12">
      <c r="G552" s="126"/>
      <c r="I552" s="103"/>
      <c r="J552" s="103"/>
      <c r="K552" s="103"/>
      <c r="L552" s="104"/>
    </row>
    <row r="553" s="94" customFormat="1" ht="14.25" spans="7:12">
      <c r="G553" s="126"/>
      <c r="I553" s="103"/>
      <c r="J553" s="103"/>
      <c r="K553" s="103"/>
      <c r="L553" s="104"/>
    </row>
    <row r="554" s="94" customFormat="1" ht="14.25" spans="7:12">
      <c r="G554" s="126"/>
      <c r="I554" s="103"/>
      <c r="J554" s="103"/>
      <c r="K554" s="103"/>
      <c r="L554" s="104"/>
    </row>
    <row r="555" s="94" customFormat="1" ht="14.25" spans="7:12">
      <c r="G555" s="126"/>
      <c r="I555" s="103"/>
      <c r="J555" s="103"/>
      <c r="K555" s="103"/>
      <c r="L555" s="104"/>
    </row>
    <row r="556" s="94" customFormat="1" ht="14.25" spans="7:12">
      <c r="G556" s="126"/>
      <c r="I556" s="103"/>
      <c r="J556" s="103"/>
      <c r="K556" s="103"/>
      <c r="L556" s="104"/>
    </row>
    <row r="557" s="94" customFormat="1" ht="14.25" spans="7:12">
      <c r="G557" s="126"/>
      <c r="I557" s="103"/>
      <c r="J557" s="103"/>
      <c r="K557" s="103"/>
      <c r="L557" s="104"/>
    </row>
    <row r="558" s="94" customFormat="1" ht="14.25" spans="7:12">
      <c r="G558" s="126"/>
      <c r="I558" s="103"/>
      <c r="J558" s="103"/>
      <c r="K558" s="103"/>
      <c r="L558" s="104"/>
    </row>
    <row r="559" s="94" customFormat="1" ht="14.25" spans="7:12">
      <c r="G559" s="126"/>
      <c r="I559" s="103"/>
      <c r="J559" s="103"/>
      <c r="K559" s="103"/>
      <c r="L559" s="104"/>
    </row>
    <row r="560" s="94" customFormat="1" ht="14.25" spans="7:12">
      <c r="G560" s="126"/>
      <c r="I560" s="103"/>
      <c r="J560" s="103"/>
      <c r="K560" s="103"/>
      <c r="L560" s="104"/>
    </row>
    <row r="561" s="94" customFormat="1" ht="14.25" spans="7:12">
      <c r="G561" s="126"/>
      <c r="I561" s="103"/>
      <c r="J561" s="103"/>
      <c r="K561" s="103"/>
      <c r="L561" s="104"/>
    </row>
    <row r="562" s="94" customFormat="1" ht="14.25" spans="7:12">
      <c r="G562" s="126"/>
      <c r="I562" s="103"/>
      <c r="J562" s="103"/>
      <c r="K562" s="103"/>
      <c r="L562" s="104"/>
    </row>
    <row r="563" s="94" customFormat="1" ht="14.25" spans="7:12">
      <c r="G563" s="126"/>
      <c r="I563" s="103"/>
      <c r="J563" s="103"/>
      <c r="K563" s="103"/>
      <c r="L563" s="104"/>
    </row>
    <row r="564" s="94" customFormat="1" ht="14.25" spans="7:12">
      <c r="G564" s="126"/>
      <c r="I564" s="103"/>
      <c r="J564" s="103"/>
      <c r="K564" s="103"/>
      <c r="L564" s="104"/>
    </row>
    <row r="565" s="94" customFormat="1" ht="14.25" spans="7:12">
      <c r="G565" s="126"/>
      <c r="I565" s="103"/>
      <c r="J565" s="103"/>
      <c r="K565" s="103"/>
      <c r="L565" s="104"/>
    </row>
    <row r="566" s="94" customFormat="1" ht="14.25" spans="7:12">
      <c r="G566" s="126"/>
      <c r="I566" s="103"/>
      <c r="J566" s="103"/>
      <c r="K566" s="103"/>
      <c r="L566" s="104"/>
    </row>
    <row r="567" s="94" customFormat="1" ht="14.25" spans="7:12">
      <c r="G567" s="126"/>
      <c r="I567" s="103"/>
      <c r="J567" s="103"/>
      <c r="K567" s="103"/>
      <c r="L567" s="104"/>
    </row>
    <row r="568" s="94" customFormat="1" ht="14.25" spans="7:12">
      <c r="G568" s="126"/>
      <c r="I568" s="103"/>
      <c r="J568" s="103"/>
      <c r="K568" s="103"/>
      <c r="L568" s="104"/>
    </row>
    <row r="569" s="94" customFormat="1" ht="14.25" spans="7:12">
      <c r="G569" s="126"/>
      <c r="I569" s="103"/>
      <c r="J569" s="103"/>
      <c r="K569" s="103"/>
      <c r="L569" s="104"/>
    </row>
    <row r="570" s="94" customFormat="1" ht="14.25" spans="7:12">
      <c r="G570" s="126"/>
      <c r="I570" s="103"/>
      <c r="J570" s="103"/>
      <c r="K570" s="103"/>
      <c r="L570" s="104"/>
    </row>
    <row r="571" s="94" customFormat="1" ht="14.25" spans="7:12">
      <c r="G571" s="126"/>
      <c r="I571" s="103"/>
      <c r="J571" s="103"/>
      <c r="K571" s="103"/>
      <c r="L571" s="104"/>
    </row>
    <row r="572" s="94" customFormat="1" ht="14.25" spans="7:12">
      <c r="G572" s="126"/>
      <c r="I572" s="103"/>
      <c r="J572" s="103"/>
      <c r="K572" s="103"/>
      <c r="L572" s="104"/>
    </row>
    <row r="573" s="94" customFormat="1" ht="14.25" spans="7:12">
      <c r="G573" s="126"/>
      <c r="I573" s="103"/>
      <c r="J573" s="103"/>
      <c r="K573" s="103"/>
      <c r="L573" s="104"/>
    </row>
    <row r="574" s="94" customFormat="1" ht="14.25" spans="7:12">
      <c r="G574" s="126"/>
      <c r="I574" s="103"/>
      <c r="J574" s="103"/>
      <c r="K574" s="103"/>
      <c r="L574" s="104"/>
    </row>
    <row r="575" s="94" customFormat="1" ht="14.25" spans="7:12">
      <c r="G575" s="126"/>
      <c r="I575" s="103"/>
      <c r="J575" s="103"/>
      <c r="K575" s="103"/>
      <c r="L575" s="104"/>
    </row>
    <row r="576" s="94" customFormat="1" ht="14.25" spans="7:12">
      <c r="G576" s="126"/>
      <c r="I576" s="103"/>
      <c r="J576" s="103"/>
      <c r="K576" s="103"/>
      <c r="L576" s="104"/>
    </row>
    <row r="577" s="94" customFormat="1" ht="14.25" spans="7:12">
      <c r="G577" s="126"/>
      <c r="I577" s="103"/>
      <c r="J577" s="103"/>
      <c r="K577" s="103"/>
      <c r="L577" s="104"/>
    </row>
    <row r="578" s="94" customFormat="1" ht="14.25" spans="7:12">
      <c r="G578" s="126"/>
      <c r="I578" s="103"/>
      <c r="J578" s="103"/>
      <c r="K578" s="103"/>
      <c r="L578" s="104"/>
    </row>
    <row r="579" s="94" customFormat="1" ht="14.25" spans="7:12">
      <c r="G579" s="126"/>
      <c r="I579" s="103"/>
      <c r="J579" s="103"/>
      <c r="K579" s="103"/>
      <c r="L579" s="104"/>
    </row>
    <row r="580" s="94" customFormat="1" ht="14.25" spans="7:12">
      <c r="G580" s="126"/>
      <c r="I580" s="103"/>
      <c r="J580" s="103"/>
      <c r="K580" s="103"/>
      <c r="L580" s="104"/>
    </row>
    <row r="581" s="94" customFormat="1" ht="14.25" spans="7:12">
      <c r="G581" s="126"/>
      <c r="I581" s="103"/>
      <c r="J581" s="103"/>
      <c r="K581" s="103"/>
      <c r="L581" s="104"/>
    </row>
    <row r="582" s="94" customFormat="1" ht="14.25" spans="7:12">
      <c r="G582" s="126"/>
      <c r="I582" s="103"/>
      <c r="J582" s="103"/>
      <c r="K582" s="103"/>
      <c r="L582" s="104"/>
    </row>
    <row r="583" s="94" customFormat="1" ht="14.25" spans="7:12">
      <c r="G583" s="126"/>
      <c r="I583" s="103"/>
      <c r="J583" s="103"/>
      <c r="K583" s="103"/>
      <c r="L583" s="104"/>
    </row>
    <row r="584" s="94" customFormat="1" ht="14.25" spans="7:12">
      <c r="G584" s="126"/>
      <c r="I584" s="103"/>
      <c r="J584" s="103"/>
      <c r="K584" s="103"/>
      <c r="L584" s="104"/>
    </row>
    <row r="585" s="94" customFormat="1" ht="14.25" spans="7:12">
      <c r="G585" s="126"/>
      <c r="I585" s="103"/>
      <c r="J585" s="103"/>
      <c r="K585" s="103"/>
      <c r="L585" s="104"/>
    </row>
    <row r="586" s="94" customFormat="1" ht="14.25" spans="7:12">
      <c r="G586" s="126"/>
      <c r="I586" s="103"/>
      <c r="J586" s="103"/>
      <c r="K586" s="103"/>
      <c r="L586" s="104"/>
    </row>
    <row r="587" s="94" customFormat="1" ht="14.25" spans="7:12">
      <c r="G587" s="126"/>
      <c r="I587" s="103"/>
      <c r="J587" s="103"/>
      <c r="K587" s="103"/>
      <c r="L587" s="104"/>
    </row>
    <row r="588" s="94" customFormat="1" ht="14.25" spans="7:12">
      <c r="G588" s="126"/>
      <c r="I588" s="103"/>
      <c r="J588" s="103"/>
      <c r="K588" s="103"/>
      <c r="L588" s="104"/>
    </row>
    <row r="589" s="94" customFormat="1" ht="14.25" spans="7:12">
      <c r="G589" s="126"/>
      <c r="I589" s="103"/>
      <c r="J589" s="103"/>
      <c r="K589" s="103"/>
      <c r="L589" s="104"/>
    </row>
    <row r="590" s="94" customFormat="1" ht="14.25" spans="7:12">
      <c r="G590" s="126"/>
      <c r="I590" s="103"/>
      <c r="J590" s="103"/>
      <c r="K590" s="103"/>
      <c r="L590" s="104"/>
    </row>
    <row r="591" s="94" customFormat="1" ht="14.25" spans="7:12">
      <c r="G591" s="126"/>
      <c r="I591" s="103"/>
      <c r="J591" s="103"/>
      <c r="K591" s="103"/>
      <c r="L591" s="104"/>
    </row>
    <row r="592" s="94" customFormat="1" ht="14.25" spans="7:12">
      <c r="G592" s="126"/>
      <c r="I592" s="103"/>
      <c r="J592" s="103"/>
      <c r="K592" s="103"/>
      <c r="L592" s="104"/>
    </row>
    <row r="593" s="94" customFormat="1" ht="14.25" spans="7:12">
      <c r="G593" s="126"/>
      <c r="I593" s="103"/>
      <c r="J593" s="103"/>
      <c r="K593" s="103"/>
      <c r="L593" s="104"/>
    </row>
    <row r="594" s="94" customFormat="1" ht="14.25" spans="7:12">
      <c r="G594" s="126"/>
      <c r="I594" s="103"/>
      <c r="J594" s="103"/>
      <c r="K594" s="103"/>
      <c r="L594" s="104"/>
    </row>
    <row r="595" s="94" customFormat="1" ht="14.25" spans="7:12">
      <c r="G595" s="126"/>
      <c r="I595" s="103"/>
      <c r="J595" s="103"/>
      <c r="K595" s="103"/>
      <c r="L595" s="104"/>
    </row>
    <row r="596" s="94" customFormat="1" ht="14.25" spans="7:12">
      <c r="G596" s="126"/>
      <c r="I596" s="103"/>
      <c r="J596" s="103"/>
      <c r="K596" s="103"/>
      <c r="L596" s="104"/>
    </row>
    <row r="597" s="94" customFormat="1" ht="14.25" spans="7:12">
      <c r="G597" s="126"/>
      <c r="I597" s="103"/>
      <c r="J597" s="103"/>
      <c r="K597" s="103"/>
      <c r="L597" s="104"/>
    </row>
    <row r="598" s="94" customFormat="1" ht="14.25" spans="7:12">
      <c r="G598" s="126"/>
      <c r="I598" s="103"/>
      <c r="J598" s="103"/>
      <c r="K598" s="103"/>
      <c r="L598" s="104"/>
    </row>
    <row r="599" s="94" customFormat="1" ht="14.25" spans="7:12">
      <c r="G599" s="126"/>
      <c r="I599" s="103"/>
      <c r="J599" s="103"/>
      <c r="K599" s="103"/>
      <c r="L599" s="104"/>
    </row>
    <row r="600" s="94" customFormat="1" ht="14.25" spans="7:12">
      <c r="G600" s="126"/>
      <c r="I600" s="103"/>
      <c r="J600" s="103"/>
      <c r="K600" s="103"/>
      <c r="L600" s="104"/>
    </row>
    <row r="601" s="94" customFormat="1" ht="14.25" spans="7:12">
      <c r="G601" s="126"/>
      <c r="I601" s="103"/>
      <c r="J601" s="103"/>
      <c r="K601" s="103"/>
      <c r="L601" s="104"/>
    </row>
    <row r="602" s="94" customFormat="1" ht="14.25" spans="7:12">
      <c r="G602" s="126"/>
      <c r="I602" s="103"/>
      <c r="J602" s="103"/>
      <c r="K602" s="103"/>
      <c r="L602" s="104"/>
    </row>
    <row r="603" s="94" customFormat="1" ht="14.25" spans="7:12">
      <c r="G603" s="126"/>
      <c r="I603" s="103"/>
      <c r="J603" s="103"/>
      <c r="K603" s="103"/>
      <c r="L603" s="104"/>
    </row>
    <row r="604" s="94" customFormat="1" ht="14.25" spans="7:12">
      <c r="G604" s="126"/>
      <c r="I604" s="103"/>
      <c r="J604" s="103"/>
      <c r="K604" s="103"/>
      <c r="L604" s="104"/>
    </row>
    <row r="605" s="94" customFormat="1" ht="14.25" spans="7:12">
      <c r="G605" s="126"/>
      <c r="I605" s="103"/>
      <c r="J605" s="103"/>
      <c r="K605" s="103"/>
      <c r="L605" s="104"/>
    </row>
    <row r="606" s="94" customFormat="1" ht="14.25" spans="7:12">
      <c r="G606" s="126"/>
      <c r="I606" s="103"/>
      <c r="J606" s="103"/>
      <c r="K606" s="103"/>
      <c r="L606" s="104"/>
    </row>
    <row r="607" s="94" customFormat="1" ht="14.25" spans="7:12">
      <c r="G607" s="126"/>
      <c r="I607" s="103"/>
      <c r="J607" s="103"/>
      <c r="K607" s="103"/>
      <c r="L607" s="104"/>
    </row>
    <row r="608" s="94" customFormat="1" ht="14.25" spans="7:12">
      <c r="G608" s="126"/>
      <c r="I608" s="103"/>
      <c r="J608" s="103"/>
      <c r="K608" s="103"/>
      <c r="L608" s="104"/>
    </row>
    <row r="609" s="94" customFormat="1" ht="14.25" spans="7:12">
      <c r="G609" s="126"/>
      <c r="I609" s="103"/>
      <c r="J609" s="103"/>
      <c r="K609" s="103"/>
      <c r="L609" s="104"/>
    </row>
    <row r="610" s="94" customFormat="1" ht="14.25" spans="7:12">
      <c r="G610" s="126"/>
      <c r="I610" s="103"/>
      <c r="J610" s="103"/>
      <c r="K610" s="103"/>
      <c r="L610" s="104"/>
    </row>
    <row r="611" s="94" customFormat="1" ht="14.25" spans="7:12">
      <c r="G611" s="126"/>
      <c r="I611" s="103"/>
      <c r="J611" s="103"/>
      <c r="K611" s="103"/>
      <c r="L611" s="104"/>
    </row>
    <row r="612" s="94" customFormat="1" ht="14.25" spans="7:12">
      <c r="G612" s="126"/>
      <c r="I612" s="103"/>
      <c r="J612" s="103"/>
      <c r="K612" s="103"/>
      <c r="L612" s="104"/>
    </row>
    <row r="613" s="94" customFormat="1" ht="14.25" spans="7:12">
      <c r="G613" s="126"/>
      <c r="I613" s="103"/>
      <c r="J613" s="103"/>
      <c r="K613" s="103"/>
      <c r="L613" s="104"/>
    </row>
    <row r="614" s="94" customFormat="1" ht="14.25" spans="7:12">
      <c r="G614" s="126"/>
      <c r="I614" s="103"/>
      <c r="J614" s="103"/>
      <c r="K614" s="103"/>
      <c r="L614" s="104"/>
    </row>
    <row r="615" s="94" customFormat="1" ht="14.25" spans="7:12">
      <c r="G615" s="126"/>
      <c r="I615" s="103"/>
      <c r="J615" s="103"/>
      <c r="K615" s="103"/>
      <c r="L615" s="104"/>
    </row>
    <row r="616" s="94" customFormat="1" ht="14.25" spans="7:12">
      <c r="G616" s="126"/>
      <c r="I616" s="103"/>
      <c r="J616" s="103"/>
      <c r="K616" s="103"/>
      <c r="L616" s="104"/>
    </row>
    <row r="617" s="94" customFormat="1" ht="14.25" spans="7:12">
      <c r="G617" s="126"/>
      <c r="I617" s="103"/>
      <c r="J617" s="103"/>
      <c r="K617" s="103"/>
      <c r="L617" s="104"/>
    </row>
    <row r="618" s="94" customFormat="1" ht="14.25" spans="7:12">
      <c r="G618" s="126"/>
      <c r="I618" s="103"/>
      <c r="J618" s="103"/>
      <c r="K618" s="103"/>
      <c r="L618" s="104"/>
    </row>
    <row r="619" s="94" customFormat="1" ht="14.25" spans="7:12">
      <c r="G619" s="126"/>
      <c r="I619" s="103"/>
      <c r="J619" s="103"/>
      <c r="K619" s="103"/>
      <c r="L619" s="104"/>
    </row>
    <row r="620" s="94" customFormat="1" ht="14.25" spans="7:12">
      <c r="G620" s="126"/>
      <c r="I620" s="103"/>
      <c r="J620" s="103"/>
      <c r="K620" s="103"/>
      <c r="L620" s="104"/>
    </row>
    <row r="621" s="94" customFormat="1" ht="14.25" spans="7:12">
      <c r="G621" s="126"/>
      <c r="I621" s="103"/>
      <c r="J621" s="103"/>
      <c r="K621" s="103"/>
      <c r="L621" s="104"/>
    </row>
    <row r="622" s="94" customFormat="1" ht="14.25" spans="7:12">
      <c r="G622" s="126"/>
      <c r="I622" s="103"/>
      <c r="J622" s="103"/>
      <c r="K622" s="103"/>
      <c r="L622" s="104"/>
    </row>
    <row r="623" s="94" customFormat="1" ht="14.25" spans="7:12">
      <c r="G623" s="126"/>
      <c r="I623" s="103"/>
      <c r="J623" s="103"/>
      <c r="K623" s="103"/>
      <c r="L623" s="104"/>
    </row>
    <row r="624" s="94" customFormat="1" ht="14.25" spans="7:12">
      <c r="G624" s="126"/>
      <c r="I624" s="103"/>
      <c r="J624" s="103"/>
      <c r="K624" s="103"/>
      <c r="L624" s="104"/>
    </row>
    <row r="625" s="94" customFormat="1" ht="14.25" spans="7:12">
      <c r="G625" s="126"/>
      <c r="I625" s="103"/>
      <c r="J625" s="103"/>
      <c r="K625" s="103"/>
      <c r="L625" s="104"/>
    </row>
    <row r="626" s="94" customFormat="1" ht="14.25" spans="7:12">
      <c r="G626" s="126"/>
      <c r="I626" s="103"/>
      <c r="J626" s="103"/>
      <c r="K626" s="103"/>
      <c r="L626" s="104"/>
    </row>
    <row r="627" s="94" customFormat="1" ht="14.25" spans="7:12">
      <c r="G627" s="126"/>
      <c r="I627" s="103"/>
      <c r="J627" s="103"/>
      <c r="K627" s="103"/>
      <c r="L627" s="104"/>
    </row>
    <row r="628" s="94" customFormat="1" ht="14.25" spans="7:12">
      <c r="G628" s="126"/>
      <c r="I628" s="103"/>
      <c r="J628" s="103"/>
      <c r="K628" s="103"/>
      <c r="L628" s="104"/>
    </row>
    <row r="629" s="94" customFormat="1" ht="14.25" spans="7:12">
      <c r="G629" s="126"/>
      <c r="I629" s="103"/>
      <c r="J629" s="103"/>
      <c r="K629" s="103"/>
      <c r="L629" s="104"/>
    </row>
    <row r="630" s="94" customFormat="1" ht="14.25" spans="7:12">
      <c r="G630" s="126"/>
      <c r="I630" s="103"/>
      <c r="J630" s="103"/>
      <c r="K630" s="103"/>
      <c r="L630" s="104"/>
    </row>
    <row r="631" s="94" customFormat="1" ht="14.25" spans="7:12">
      <c r="G631" s="126"/>
      <c r="I631" s="103"/>
      <c r="J631" s="103"/>
      <c r="K631" s="103"/>
      <c r="L631" s="104"/>
    </row>
    <row r="632" s="94" customFormat="1" ht="14.25" spans="7:12">
      <c r="G632" s="126"/>
      <c r="I632" s="103"/>
      <c r="J632" s="103"/>
      <c r="K632" s="103"/>
      <c r="L632" s="104"/>
    </row>
    <row r="633" s="94" customFormat="1" ht="14.25" spans="7:12">
      <c r="G633" s="126"/>
      <c r="I633" s="103"/>
      <c r="J633" s="103"/>
      <c r="K633" s="103"/>
      <c r="L633" s="104"/>
    </row>
    <row r="634" s="94" customFormat="1" ht="14.25" spans="7:12">
      <c r="G634" s="126"/>
      <c r="I634" s="103"/>
      <c r="J634" s="103"/>
      <c r="K634" s="103"/>
      <c r="L634" s="104"/>
    </row>
    <row r="635" s="94" customFormat="1" ht="14.25" spans="7:12">
      <c r="G635" s="126"/>
      <c r="I635" s="103"/>
      <c r="J635" s="103"/>
      <c r="K635" s="103"/>
      <c r="L635" s="104"/>
    </row>
    <row r="636" s="94" customFormat="1" ht="14.25" spans="7:12">
      <c r="G636" s="126"/>
      <c r="I636" s="103"/>
      <c r="J636" s="103"/>
      <c r="K636" s="103"/>
      <c r="L636" s="104"/>
    </row>
    <row r="637" s="94" customFormat="1" ht="14.25" spans="7:12">
      <c r="G637" s="126"/>
      <c r="I637" s="103"/>
      <c r="J637" s="103"/>
      <c r="K637" s="103"/>
      <c r="L637" s="104"/>
    </row>
    <row r="638" s="94" customFormat="1" ht="14.25" spans="7:12">
      <c r="G638" s="126"/>
      <c r="I638" s="103"/>
      <c r="J638" s="103"/>
      <c r="K638" s="103"/>
      <c r="L638" s="104"/>
    </row>
    <row r="639" s="94" customFormat="1" ht="14.25" spans="7:12">
      <c r="G639" s="126"/>
      <c r="I639" s="103"/>
      <c r="J639" s="103"/>
      <c r="K639" s="103"/>
      <c r="L639" s="104"/>
    </row>
    <row r="640" s="94" customFormat="1" ht="14.25" spans="7:12">
      <c r="G640" s="126"/>
      <c r="I640" s="103"/>
      <c r="J640" s="103"/>
      <c r="K640" s="103"/>
      <c r="L640" s="104"/>
    </row>
    <row r="641" s="94" customFormat="1" ht="14.25" spans="7:12">
      <c r="G641" s="126"/>
      <c r="I641" s="103"/>
      <c r="J641" s="103"/>
      <c r="K641" s="103"/>
      <c r="L641" s="104"/>
    </row>
    <row r="642" s="94" customFormat="1" ht="14.25" spans="7:12">
      <c r="G642" s="126"/>
      <c r="I642" s="103"/>
      <c r="J642" s="103"/>
      <c r="K642" s="103"/>
      <c r="L642" s="104"/>
    </row>
    <row r="643" s="94" customFormat="1" ht="14.25" spans="7:12">
      <c r="G643" s="126"/>
      <c r="I643" s="103"/>
      <c r="J643" s="103"/>
      <c r="K643" s="103"/>
      <c r="L643" s="104"/>
    </row>
    <row r="644" s="94" customFormat="1" ht="14.25" spans="7:12">
      <c r="G644" s="126"/>
      <c r="I644" s="103"/>
      <c r="J644" s="103"/>
      <c r="K644" s="103"/>
      <c r="L644" s="104"/>
    </row>
    <row r="645" s="94" customFormat="1" ht="14.25" spans="7:12">
      <c r="G645" s="126"/>
      <c r="I645" s="103"/>
      <c r="J645" s="103"/>
      <c r="K645" s="103"/>
      <c r="L645" s="104"/>
    </row>
    <row r="646" s="94" customFormat="1" ht="14.25" spans="7:12">
      <c r="G646" s="126"/>
      <c r="I646" s="103"/>
      <c r="J646" s="103"/>
      <c r="K646" s="103"/>
      <c r="L646" s="104"/>
    </row>
    <row r="647" s="94" customFormat="1" ht="14.25" spans="7:12">
      <c r="G647" s="126"/>
      <c r="I647" s="103"/>
      <c r="J647" s="103"/>
      <c r="K647" s="103"/>
      <c r="L647" s="104"/>
    </row>
    <row r="648" s="94" customFormat="1" ht="14.25" spans="7:12">
      <c r="G648" s="126"/>
      <c r="I648" s="103"/>
      <c r="J648" s="103"/>
      <c r="K648" s="103"/>
      <c r="L648" s="104"/>
    </row>
    <row r="649" s="94" customFormat="1" ht="14.25" spans="7:12">
      <c r="G649" s="126"/>
      <c r="I649" s="103"/>
      <c r="J649" s="103"/>
      <c r="K649" s="103"/>
      <c r="L649" s="104"/>
    </row>
    <row r="650" s="94" customFormat="1" ht="14.25" spans="7:12">
      <c r="G650" s="126"/>
      <c r="I650" s="103"/>
      <c r="J650" s="103"/>
      <c r="K650" s="103"/>
      <c r="L650" s="104"/>
    </row>
    <row r="651" s="94" customFormat="1" ht="14.25" spans="7:12">
      <c r="G651" s="126"/>
      <c r="I651" s="103"/>
      <c r="J651" s="103"/>
      <c r="K651" s="103"/>
      <c r="L651" s="104"/>
    </row>
    <row r="652" s="94" customFormat="1" ht="14.25" spans="7:12">
      <c r="G652" s="126"/>
      <c r="I652" s="103"/>
      <c r="J652" s="103"/>
      <c r="K652" s="103"/>
      <c r="L652" s="104"/>
    </row>
    <row r="653" s="94" customFormat="1" ht="14.25" spans="7:12">
      <c r="G653" s="126"/>
      <c r="I653" s="103"/>
      <c r="J653" s="103"/>
      <c r="K653" s="103"/>
      <c r="L653" s="104"/>
    </row>
    <row r="654" s="94" customFormat="1" ht="14.25" spans="7:12">
      <c r="G654" s="126"/>
      <c r="I654" s="103"/>
      <c r="J654" s="103"/>
      <c r="K654" s="103"/>
      <c r="L654" s="104"/>
    </row>
    <row r="655" s="94" customFormat="1" ht="14.25" spans="7:12">
      <c r="G655" s="126"/>
      <c r="I655" s="103"/>
      <c r="J655" s="103"/>
      <c r="K655" s="103"/>
      <c r="L655" s="104"/>
    </row>
    <row r="656" s="94" customFormat="1" ht="14.25" spans="7:12">
      <c r="G656" s="126"/>
      <c r="I656" s="103"/>
      <c r="J656" s="103"/>
      <c r="K656" s="103"/>
      <c r="L656" s="104"/>
    </row>
    <row r="657" s="94" customFormat="1" ht="14.25" spans="7:12">
      <c r="G657" s="126"/>
      <c r="I657" s="103"/>
      <c r="J657" s="103"/>
      <c r="K657" s="103"/>
      <c r="L657" s="104"/>
    </row>
    <row r="658" s="94" customFormat="1" ht="14.25" spans="7:12">
      <c r="G658" s="126"/>
      <c r="I658" s="103"/>
      <c r="J658" s="103"/>
      <c r="K658" s="103"/>
      <c r="L658" s="104"/>
    </row>
    <row r="659" s="94" customFormat="1" ht="14.25" spans="7:12">
      <c r="G659" s="126"/>
      <c r="I659" s="103"/>
      <c r="J659" s="103"/>
      <c r="K659" s="103"/>
      <c r="L659" s="104"/>
    </row>
    <row r="660" s="94" customFormat="1" ht="14.25" spans="7:12">
      <c r="G660" s="126"/>
      <c r="I660" s="103"/>
      <c r="J660" s="103"/>
      <c r="K660" s="103"/>
      <c r="L660" s="104"/>
    </row>
    <row r="661" s="94" customFormat="1" ht="14.25" spans="7:12">
      <c r="G661" s="126"/>
      <c r="I661" s="103"/>
      <c r="J661" s="103"/>
      <c r="K661" s="103"/>
      <c r="L661" s="104"/>
    </row>
    <row r="662" s="94" customFormat="1" ht="14.25" spans="7:12">
      <c r="G662" s="126"/>
      <c r="I662" s="103"/>
      <c r="J662" s="103"/>
      <c r="K662" s="103"/>
      <c r="L662" s="104"/>
    </row>
    <row r="663" s="94" customFormat="1" ht="14.25" spans="7:12">
      <c r="G663" s="126"/>
      <c r="I663" s="103"/>
      <c r="J663" s="103"/>
      <c r="K663" s="103"/>
      <c r="L663" s="104"/>
    </row>
    <row r="664" s="94" customFormat="1" ht="14.25" spans="7:12">
      <c r="G664" s="126"/>
      <c r="I664" s="103"/>
      <c r="J664" s="103"/>
      <c r="K664" s="103"/>
      <c r="L664" s="104"/>
    </row>
    <row r="665" s="94" customFormat="1" ht="14.25" spans="7:12">
      <c r="G665" s="126"/>
      <c r="I665" s="103"/>
      <c r="J665" s="103"/>
      <c r="K665" s="103"/>
      <c r="L665" s="104"/>
    </row>
    <row r="666" s="94" customFormat="1" ht="14.25" spans="7:12">
      <c r="G666" s="126"/>
      <c r="I666" s="103"/>
      <c r="J666" s="103"/>
      <c r="K666" s="103"/>
      <c r="L666" s="104"/>
    </row>
    <row r="667" s="94" customFormat="1" ht="14.25" spans="7:12">
      <c r="G667" s="126"/>
      <c r="I667" s="103"/>
      <c r="J667" s="103"/>
      <c r="K667" s="103"/>
      <c r="L667" s="104"/>
    </row>
    <row r="668" s="94" customFormat="1" ht="14.25" spans="7:12">
      <c r="G668" s="126"/>
      <c r="I668" s="103"/>
      <c r="J668" s="103"/>
      <c r="K668" s="103"/>
      <c r="L668" s="104"/>
    </row>
    <row r="669" s="94" customFormat="1" ht="14.25" spans="7:12">
      <c r="G669" s="126"/>
      <c r="I669" s="103"/>
      <c r="J669" s="103"/>
      <c r="K669" s="103"/>
      <c r="L669" s="104"/>
    </row>
    <row r="670" s="94" customFormat="1" ht="14.25" spans="7:12">
      <c r="G670" s="126"/>
      <c r="I670" s="103"/>
      <c r="J670" s="103"/>
      <c r="K670" s="103"/>
      <c r="L670" s="104"/>
    </row>
    <row r="671" s="94" customFormat="1" ht="14.25" spans="7:12">
      <c r="G671" s="126"/>
      <c r="I671" s="103"/>
      <c r="J671" s="103"/>
      <c r="K671" s="103"/>
      <c r="L671" s="104"/>
    </row>
    <row r="672" s="94" customFormat="1" ht="14.25" spans="7:12">
      <c r="G672" s="126"/>
      <c r="I672" s="103"/>
      <c r="J672" s="103"/>
      <c r="K672" s="103"/>
      <c r="L672" s="104"/>
    </row>
    <row r="673" s="94" customFormat="1" ht="14.25" spans="7:12">
      <c r="G673" s="126"/>
      <c r="I673" s="103"/>
      <c r="J673" s="103"/>
      <c r="K673" s="103"/>
      <c r="L673" s="104"/>
    </row>
    <row r="674" s="94" customFormat="1" ht="14.25" spans="7:12">
      <c r="G674" s="126"/>
      <c r="I674" s="103"/>
      <c r="J674" s="103"/>
      <c r="K674" s="103"/>
      <c r="L674" s="104"/>
    </row>
    <row r="675" s="94" customFormat="1" ht="14.25" spans="7:12">
      <c r="G675" s="126"/>
      <c r="I675" s="103"/>
      <c r="J675" s="103"/>
      <c r="K675" s="103"/>
      <c r="L675" s="104"/>
    </row>
    <row r="676" s="94" customFormat="1" ht="14.25" spans="7:12">
      <c r="G676" s="126"/>
      <c r="I676" s="103"/>
      <c r="J676" s="103"/>
      <c r="K676" s="103"/>
      <c r="L676" s="104"/>
    </row>
    <row r="677" s="94" customFormat="1" ht="14.25" spans="7:12">
      <c r="G677" s="126"/>
      <c r="I677" s="103"/>
      <c r="J677" s="103"/>
      <c r="K677" s="103"/>
      <c r="L677" s="104"/>
    </row>
    <row r="678" s="94" customFormat="1" ht="14.25" spans="7:12">
      <c r="G678" s="126"/>
      <c r="I678" s="103"/>
      <c r="J678" s="103"/>
      <c r="K678" s="103"/>
      <c r="L678" s="104"/>
    </row>
    <row r="679" s="94" customFormat="1" ht="14.25" spans="7:12">
      <c r="G679" s="126"/>
      <c r="I679" s="103"/>
      <c r="J679" s="103"/>
      <c r="K679" s="103"/>
      <c r="L679" s="104"/>
    </row>
    <row r="680" s="94" customFormat="1" ht="14.25" spans="7:12">
      <c r="G680" s="126"/>
      <c r="I680" s="103"/>
      <c r="J680" s="103"/>
      <c r="K680" s="103"/>
      <c r="L680" s="104"/>
    </row>
    <row r="681" s="94" customFormat="1" ht="14.25" spans="7:12">
      <c r="G681" s="126"/>
      <c r="I681" s="103"/>
      <c r="J681" s="103"/>
      <c r="K681" s="103"/>
      <c r="L681" s="104"/>
    </row>
    <row r="682" s="94" customFormat="1" ht="14.25" spans="7:12">
      <c r="G682" s="126"/>
      <c r="I682" s="103"/>
      <c r="J682" s="103"/>
      <c r="K682" s="103"/>
      <c r="L682" s="104"/>
    </row>
    <row r="683" s="94" customFormat="1" ht="14.25" spans="7:12">
      <c r="G683" s="126"/>
      <c r="I683" s="103"/>
      <c r="J683" s="103"/>
      <c r="K683" s="103"/>
      <c r="L683" s="104"/>
    </row>
    <row r="684" s="94" customFormat="1" ht="14.25" spans="7:12">
      <c r="G684" s="126"/>
      <c r="I684" s="103"/>
      <c r="J684" s="103"/>
      <c r="K684" s="103"/>
      <c r="L684" s="104"/>
    </row>
    <row r="685" s="94" customFormat="1" ht="14.25" spans="7:12">
      <c r="G685" s="126"/>
      <c r="I685" s="103"/>
      <c r="J685" s="103"/>
      <c r="K685" s="103"/>
      <c r="L685" s="104"/>
    </row>
    <row r="686" s="94" customFormat="1" ht="14.25" spans="7:12">
      <c r="G686" s="126"/>
      <c r="I686" s="103"/>
      <c r="J686" s="103"/>
      <c r="K686" s="103"/>
      <c r="L686" s="104"/>
    </row>
    <row r="687" s="94" customFormat="1" ht="14.25" spans="7:12">
      <c r="G687" s="126"/>
      <c r="I687" s="103"/>
      <c r="J687" s="103"/>
      <c r="K687" s="103"/>
      <c r="L687" s="104"/>
    </row>
    <row r="688" s="94" customFormat="1" ht="14.25" spans="7:12">
      <c r="G688" s="126"/>
      <c r="I688" s="103"/>
      <c r="J688" s="103"/>
      <c r="K688" s="103"/>
      <c r="L688" s="104"/>
    </row>
    <row r="689" s="94" customFormat="1" ht="14.25" spans="7:12">
      <c r="G689" s="126"/>
      <c r="I689" s="103"/>
      <c r="J689" s="103"/>
      <c r="K689" s="103"/>
      <c r="L689" s="104"/>
    </row>
    <row r="690" s="94" customFormat="1" ht="14.25" spans="7:12">
      <c r="G690" s="126"/>
      <c r="I690" s="103"/>
      <c r="J690" s="103"/>
      <c r="K690" s="103"/>
      <c r="L690" s="104"/>
    </row>
    <row r="691" s="94" customFormat="1" ht="14.25" spans="7:12">
      <c r="G691" s="126"/>
      <c r="I691" s="103"/>
      <c r="J691" s="103"/>
      <c r="K691" s="103"/>
      <c r="L691" s="104"/>
    </row>
    <row r="692" s="94" customFormat="1" ht="14.25" spans="7:12">
      <c r="G692" s="126"/>
      <c r="I692" s="103"/>
      <c r="J692" s="103"/>
      <c r="K692" s="103"/>
      <c r="L692" s="104"/>
    </row>
    <row r="693" s="94" customFormat="1" ht="14.25" spans="7:12">
      <c r="G693" s="126"/>
      <c r="I693" s="103"/>
      <c r="J693" s="103"/>
      <c r="K693" s="103"/>
      <c r="L693" s="104"/>
    </row>
    <row r="694" s="94" customFormat="1" ht="14.25" spans="7:12">
      <c r="G694" s="126"/>
      <c r="I694" s="103"/>
      <c r="J694" s="103"/>
      <c r="K694" s="103"/>
      <c r="L694" s="104"/>
    </row>
    <row r="695" s="94" customFormat="1" ht="14.25" spans="7:12">
      <c r="G695" s="126"/>
      <c r="I695" s="103"/>
      <c r="J695" s="103"/>
      <c r="K695" s="103"/>
      <c r="L695" s="104"/>
    </row>
    <row r="696" s="94" customFormat="1" ht="14.25" spans="7:12">
      <c r="G696" s="126"/>
      <c r="I696" s="103"/>
      <c r="J696" s="103"/>
      <c r="K696" s="103"/>
      <c r="L696" s="104"/>
    </row>
    <row r="697" s="94" customFormat="1" ht="14.25" spans="7:12">
      <c r="G697" s="126"/>
      <c r="I697" s="103"/>
      <c r="J697" s="103"/>
      <c r="K697" s="103"/>
      <c r="L697" s="104"/>
    </row>
    <row r="698" s="94" customFormat="1" ht="14.25" spans="7:12">
      <c r="G698" s="126"/>
      <c r="I698" s="103"/>
      <c r="J698" s="103"/>
      <c r="K698" s="103"/>
      <c r="L698" s="104"/>
    </row>
    <row r="699" s="94" customFormat="1" ht="14.25" spans="7:12">
      <c r="G699" s="126"/>
      <c r="I699" s="103"/>
      <c r="J699" s="103"/>
      <c r="K699" s="103"/>
      <c r="L699" s="104"/>
    </row>
    <row r="700" s="94" customFormat="1" ht="14.25" spans="7:12">
      <c r="G700" s="126"/>
      <c r="I700" s="103"/>
      <c r="J700" s="103"/>
      <c r="K700" s="103"/>
      <c r="L700" s="104"/>
    </row>
    <row r="701" s="94" customFormat="1" ht="14.25" spans="7:12">
      <c r="G701" s="126"/>
      <c r="I701" s="103"/>
      <c r="J701" s="103"/>
      <c r="K701" s="103"/>
      <c r="L701" s="104"/>
    </row>
    <row r="702" s="94" customFormat="1" ht="14.25" spans="7:12">
      <c r="G702" s="126"/>
      <c r="I702" s="103"/>
      <c r="J702" s="103"/>
      <c r="K702" s="103"/>
      <c r="L702" s="104"/>
    </row>
    <row r="703" s="94" customFormat="1" ht="14.25" spans="7:12">
      <c r="G703" s="126"/>
      <c r="I703" s="103"/>
      <c r="J703" s="103"/>
      <c r="K703" s="103"/>
      <c r="L703" s="104"/>
    </row>
    <row r="704" s="94" customFormat="1" ht="14.25" spans="7:12">
      <c r="G704" s="126"/>
      <c r="I704" s="103"/>
      <c r="J704" s="103"/>
      <c r="K704" s="103"/>
      <c r="L704" s="104"/>
    </row>
    <row r="705" s="94" customFormat="1" ht="14.25" spans="7:12">
      <c r="G705" s="126"/>
      <c r="I705" s="103"/>
      <c r="J705" s="103"/>
      <c r="K705" s="103"/>
      <c r="L705" s="104"/>
    </row>
    <row r="706" s="94" customFormat="1" ht="14.25" spans="7:12">
      <c r="G706" s="126"/>
      <c r="I706" s="103"/>
      <c r="J706" s="103"/>
      <c r="K706" s="103"/>
      <c r="L706" s="104"/>
    </row>
    <row r="707" s="94" customFormat="1" ht="14.25" spans="7:12">
      <c r="G707" s="126"/>
      <c r="I707" s="103"/>
      <c r="J707" s="103"/>
      <c r="K707" s="103"/>
      <c r="L707" s="104"/>
    </row>
    <row r="708" s="94" customFormat="1" ht="14.25" spans="7:12">
      <c r="G708" s="126"/>
      <c r="I708" s="103"/>
      <c r="J708" s="103"/>
      <c r="K708" s="103"/>
      <c r="L708" s="104"/>
    </row>
    <row r="709" s="94" customFormat="1" ht="14.25" spans="7:12">
      <c r="G709" s="126"/>
      <c r="I709" s="103"/>
      <c r="J709" s="103"/>
      <c r="K709" s="103"/>
      <c r="L709" s="104"/>
    </row>
    <row r="710" s="94" customFormat="1" ht="14.25" spans="7:12">
      <c r="G710" s="126"/>
      <c r="I710" s="103"/>
      <c r="J710" s="103"/>
      <c r="K710" s="103"/>
      <c r="L710" s="104"/>
    </row>
    <row r="711" s="94" customFormat="1" ht="14.25" spans="7:12">
      <c r="G711" s="126"/>
      <c r="I711" s="103"/>
      <c r="J711" s="103"/>
      <c r="K711" s="103"/>
      <c r="L711" s="104"/>
    </row>
    <row r="712" s="94" customFormat="1" ht="14.25" spans="7:12">
      <c r="G712" s="126"/>
      <c r="I712" s="103"/>
      <c r="J712" s="103"/>
      <c r="K712" s="103"/>
      <c r="L712" s="104"/>
    </row>
    <row r="713" s="94" customFormat="1" ht="14.25" spans="7:12">
      <c r="G713" s="126"/>
      <c r="I713" s="103"/>
      <c r="J713" s="103"/>
      <c r="K713" s="103"/>
      <c r="L713" s="104"/>
    </row>
    <row r="714" s="94" customFormat="1" ht="14.25" spans="7:12">
      <c r="G714" s="126"/>
      <c r="I714" s="103"/>
      <c r="J714" s="103"/>
      <c r="K714" s="103"/>
      <c r="L714" s="104"/>
    </row>
    <row r="715" s="94" customFormat="1" ht="14.25" spans="7:12">
      <c r="G715" s="126"/>
      <c r="I715" s="103"/>
      <c r="J715" s="103"/>
      <c r="K715" s="103"/>
      <c r="L715" s="104"/>
    </row>
    <row r="716" s="94" customFormat="1" ht="14.25" spans="7:12">
      <c r="G716" s="126"/>
      <c r="I716" s="103"/>
      <c r="J716" s="103"/>
      <c r="K716" s="103"/>
      <c r="L716" s="104"/>
    </row>
    <row r="717" s="94" customFormat="1" ht="14.25" spans="7:12">
      <c r="G717" s="126"/>
      <c r="I717" s="103"/>
      <c r="J717" s="103"/>
      <c r="K717" s="103"/>
      <c r="L717" s="104"/>
    </row>
    <row r="718" s="94" customFormat="1" ht="14.25" spans="7:12">
      <c r="G718" s="126"/>
      <c r="I718" s="103"/>
      <c r="J718" s="103"/>
      <c r="K718" s="103"/>
      <c r="L718" s="104"/>
    </row>
    <row r="719" s="94" customFormat="1" ht="14.25" spans="7:12">
      <c r="G719" s="126"/>
      <c r="I719" s="103"/>
      <c r="J719" s="103"/>
      <c r="K719" s="103"/>
      <c r="L719" s="104"/>
    </row>
    <row r="720" s="94" customFormat="1" ht="14.25" spans="7:12">
      <c r="G720" s="126"/>
      <c r="I720" s="103"/>
      <c r="J720" s="103"/>
      <c r="K720" s="103"/>
      <c r="L720" s="104"/>
    </row>
    <row r="721" s="94" customFormat="1" ht="14.25" spans="7:12">
      <c r="G721" s="126"/>
      <c r="I721" s="103"/>
      <c r="J721" s="103"/>
      <c r="K721" s="103"/>
      <c r="L721" s="104"/>
    </row>
    <row r="722" s="94" customFormat="1" ht="14.25" spans="7:12">
      <c r="G722" s="126"/>
      <c r="I722" s="103"/>
      <c r="J722" s="103"/>
      <c r="K722" s="103"/>
      <c r="L722" s="104"/>
    </row>
    <row r="723" s="94" customFormat="1" ht="14.25" spans="7:12">
      <c r="G723" s="126"/>
      <c r="I723" s="103"/>
      <c r="J723" s="103"/>
      <c r="K723" s="103"/>
      <c r="L723" s="104"/>
    </row>
    <row r="724" s="94" customFormat="1" ht="14.25" spans="7:12">
      <c r="G724" s="126"/>
      <c r="I724" s="103"/>
      <c r="J724" s="103"/>
      <c r="K724" s="103"/>
      <c r="L724" s="104"/>
    </row>
    <row r="725" s="94" customFormat="1" ht="14.25" spans="7:12">
      <c r="G725" s="126"/>
      <c r="I725" s="103"/>
      <c r="J725" s="103"/>
      <c r="K725" s="103"/>
      <c r="L725" s="104"/>
    </row>
    <row r="726" s="94" customFormat="1" ht="14.25" spans="7:12">
      <c r="G726" s="126"/>
      <c r="I726" s="103"/>
      <c r="J726" s="103"/>
      <c r="K726" s="103"/>
      <c r="L726" s="104"/>
    </row>
    <row r="727" s="94" customFormat="1" ht="14.25" spans="7:12">
      <c r="G727" s="126"/>
      <c r="I727" s="103"/>
      <c r="J727" s="103"/>
      <c r="K727" s="103"/>
      <c r="L727" s="104"/>
    </row>
    <row r="728" s="94" customFormat="1" ht="14.25" spans="7:12">
      <c r="G728" s="126"/>
      <c r="I728" s="103"/>
      <c r="J728" s="103"/>
      <c r="K728" s="103"/>
      <c r="L728" s="104"/>
    </row>
    <row r="729" s="94" customFormat="1" ht="14.25" spans="7:12">
      <c r="G729" s="126"/>
      <c r="I729" s="103"/>
      <c r="J729" s="103"/>
      <c r="K729" s="103"/>
      <c r="L729" s="104"/>
    </row>
    <row r="730" s="94" customFormat="1" ht="14.25" spans="7:12">
      <c r="G730" s="126"/>
      <c r="I730" s="103"/>
      <c r="J730" s="103"/>
      <c r="K730" s="103"/>
      <c r="L730" s="104"/>
    </row>
    <row r="731" s="94" customFormat="1" ht="14.25" spans="7:12">
      <c r="G731" s="126"/>
      <c r="I731" s="103"/>
      <c r="J731" s="103"/>
      <c r="K731" s="103"/>
      <c r="L731" s="104"/>
    </row>
    <row r="732" s="94" customFormat="1" ht="14.25" spans="7:12">
      <c r="G732" s="126"/>
      <c r="I732" s="103"/>
      <c r="J732" s="103"/>
      <c r="K732" s="103"/>
      <c r="L732" s="104"/>
    </row>
    <row r="733" s="94" customFormat="1" ht="14.25" spans="7:12">
      <c r="G733" s="126"/>
      <c r="I733" s="103"/>
      <c r="J733" s="103"/>
      <c r="K733" s="103"/>
      <c r="L733" s="104"/>
    </row>
    <row r="734" s="94" customFormat="1" ht="14.25" spans="7:12">
      <c r="G734" s="126"/>
      <c r="I734" s="103"/>
      <c r="J734" s="103"/>
      <c r="K734" s="103"/>
      <c r="L734" s="104"/>
    </row>
    <row r="735" s="94" customFormat="1" ht="14.25" spans="7:12">
      <c r="G735" s="126"/>
      <c r="I735" s="103"/>
      <c r="J735" s="103"/>
      <c r="K735" s="103"/>
      <c r="L735" s="104"/>
    </row>
    <row r="736" s="94" customFormat="1" ht="14.25" spans="7:12">
      <c r="G736" s="126"/>
      <c r="I736" s="103"/>
      <c r="J736" s="103"/>
      <c r="K736" s="103"/>
      <c r="L736" s="104"/>
    </row>
    <row r="737" s="94" customFormat="1" ht="14.25" spans="7:12">
      <c r="G737" s="126"/>
      <c r="I737" s="103"/>
      <c r="J737" s="103"/>
      <c r="K737" s="103"/>
      <c r="L737" s="104"/>
    </row>
    <row r="738" s="94" customFormat="1" ht="14.25" spans="7:12">
      <c r="G738" s="126"/>
      <c r="I738" s="103"/>
      <c r="J738" s="103"/>
      <c r="K738" s="103"/>
      <c r="L738" s="104"/>
    </row>
    <row r="739" s="94" customFormat="1" ht="14.25" spans="7:12">
      <c r="G739" s="126"/>
      <c r="I739" s="103"/>
      <c r="J739" s="103"/>
      <c r="K739" s="103"/>
      <c r="L739" s="104"/>
    </row>
    <row r="740" s="94" customFormat="1" ht="14.25" spans="7:12">
      <c r="G740" s="126"/>
      <c r="I740" s="103"/>
      <c r="J740" s="103"/>
      <c r="K740" s="103"/>
      <c r="L740" s="104"/>
    </row>
    <row r="741" s="94" customFormat="1" ht="14.25" spans="7:12">
      <c r="G741" s="126"/>
      <c r="I741" s="103"/>
      <c r="J741" s="103"/>
      <c r="K741" s="103"/>
      <c r="L741" s="104"/>
    </row>
    <row r="742" s="94" customFormat="1" ht="14.25" spans="7:12">
      <c r="G742" s="126"/>
      <c r="I742" s="103"/>
      <c r="J742" s="103"/>
      <c r="K742" s="103"/>
      <c r="L742" s="104"/>
    </row>
    <row r="743" s="94" customFormat="1" ht="14.25" spans="7:12">
      <c r="G743" s="126"/>
      <c r="I743" s="103"/>
      <c r="J743" s="103"/>
      <c r="K743" s="103"/>
      <c r="L743" s="104"/>
    </row>
    <row r="744" s="94" customFormat="1" ht="14.25" spans="7:12">
      <c r="G744" s="126"/>
      <c r="I744" s="103"/>
      <c r="J744" s="103"/>
      <c r="K744" s="103"/>
      <c r="L744" s="104"/>
    </row>
    <row r="745" s="94" customFormat="1" ht="14.25" spans="7:12">
      <c r="G745" s="126"/>
      <c r="I745" s="103"/>
      <c r="J745" s="103"/>
      <c r="K745" s="103"/>
      <c r="L745" s="104"/>
    </row>
    <row r="746" s="94" customFormat="1" ht="14.25" spans="7:12">
      <c r="G746" s="126"/>
      <c r="I746" s="103"/>
      <c r="J746" s="103"/>
      <c r="K746" s="103"/>
      <c r="L746" s="104"/>
    </row>
    <row r="747" s="94" customFormat="1" ht="14.25" spans="7:12">
      <c r="G747" s="126"/>
      <c r="I747" s="103"/>
      <c r="J747" s="103"/>
      <c r="K747" s="103"/>
      <c r="L747" s="104"/>
    </row>
    <row r="748" s="94" customFormat="1" ht="14.25" spans="7:12">
      <c r="G748" s="126"/>
      <c r="I748" s="103"/>
      <c r="J748" s="103"/>
      <c r="K748" s="103"/>
      <c r="L748" s="104"/>
    </row>
    <row r="749" s="94" customFormat="1" ht="14.25" spans="7:12">
      <c r="G749" s="126"/>
      <c r="I749" s="103"/>
      <c r="J749" s="103"/>
      <c r="K749" s="103"/>
      <c r="L749" s="104"/>
    </row>
    <row r="750" s="94" customFormat="1" ht="14.25" spans="7:12">
      <c r="G750" s="126"/>
      <c r="I750" s="103"/>
      <c r="J750" s="103"/>
      <c r="K750" s="103"/>
      <c r="L750" s="104"/>
    </row>
    <row r="751" s="94" customFormat="1" ht="14.25" spans="7:12">
      <c r="G751" s="126"/>
      <c r="I751" s="103"/>
      <c r="J751" s="103"/>
      <c r="K751" s="103"/>
      <c r="L751" s="104"/>
    </row>
    <row r="752" s="94" customFormat="1" ht="14.25" spans="7:12">
      <c r="G752" s="126"/>
      <c r="I752" s="103"/>
      <c r="J752" s="103"/>
      <c r="K752" s="103"/>
      <c r="L752" s="104"/>
    </row>
    <row r="753" s="94" customFormat="1" ht="14.25" spans="7:12">
      <c r="G753" s="126"/>
      <c r="I753" s="103"/>
      <c r="J753" s="103"/>
      <c r="K753" s="103"/>
      <c r="L753" s="104"/>
    </row>
    <row r="754" s="94" customFormat="1" ht="14.25" spans="7:12">
      <c r="G754" s="126"/>
      <c r="I754" s="103"/>
      <c r="J754" s="103"/>
      <c r="K754" s="103"/>
      <c r="L754" s="104"/>
    </row>
    <row r="755" s="94" customFormat="1" ht="14.25" spans="7:12">
      <c r="G755" s="126"/>
      <c r="I755" s="103"/>
      <c r="J755" s="103"/>
      <c r="K755" s="103"/>
      <c r="L755" s="104"/>
    </row>
    <row r="756" s="94" customFormat="1" ht="14.25" spans="7:12">
      <c r="G756" s="126"/>
      <c r="I756" s="103"/>
      <c r="J756" s="103"/>
      <c r="K756" s="103"/>
      <c r="L756" s="104"/>
    </row>
    <row r="757" s="94" customFormat="1" ht="14.25" spans="7:12">
      <c r="G757" s="126"/>
      <c r="I757" s="103"/>
      <c r="J757" s="103"/>
      <c r="K757" s="103"/>
      <c r="L757" s="104"/>
    </row>
    <row r="758" s="94" customFormat="1" ht="14.25" spans="7:12">
      <c r="G758" s="126"/>
      <c r="I758" s="103"/>
      <c r="J758" s="103"/>
      <c r="K758" s="103"/>
      <c r="L758" s="104"/>
    </row>
    <row r="759" s="94" customFormat="1" ht="14.25" spans="7:12">
      <c r="G759" s="126"/>
      <c r="I759" s="103"/>
      <c r="J759" s="103"/>
      <c r="K759" s="103"/>
      <c r="L759" s="104"/>
    </row>
    <row r="760" s="94" customFormat="1" ht="14.25" spans="7:12">
      <c r="G760" s="126"/>
      <c r="I760" s="103"/>
      <c r="J760" s="103"/>
      <c r="K760" s="103"/>
      <c r="L760" s="104"/>
    </row>
    <row r="761" s="94" customFormat="1" ht="14.25" spans="7:12">
      <c r="G761" s="126"/>
      <c r="I761" s="103"/>
      <c r="J761" s="103"/>
      <c r="K761" s="103"/>
      <c r="L761" s="104"/>
    </row>
    <row r="762" s="94" customFormat="1" ht="14.25" spans="7:12">
      <c r="G762" s="126"/>
      <c r="I762" s="103"/>
      <c r="J762" s="103"/>
      <c r="K762" s="103"/>
      <c r="L762" s="104"/>
    </row>
    <row r="763" s="94" customFormat="1" ht="14.25" spans="7:12">
      <c r="G763" s="126"/>
      <c r="I763" s="103"/>
      <c r="J763" s="103"/>
      <c r="K763" s="103"/>
      <c r="L763" s="104"/>
    </row>
    <row r="764" s="94" customFormat="1" ht="14.25" spans="7:12">
      <c r="G764" s="126"/>
      <c r="I764" s="103"/>
      <c r="J764" s="103"/>
      <c r="K764" s="103"/>
      <c r="L764" s="104"/>
    </row>
    <row r="765" s="94" customFormat="1" ht="14.25" spans="7:12">
      <c r="G765" s="126"/>
      <c r="I765" s="103"/>
      <c r="J765" s="103"/>
      <c r="K765" s="103"/>
      <c r="L765" s="104"/>
    </row>
    <row r="766" s="94" customFormat="1" ht="14.25" spans="7:12">
      <c r="G766" s="126"/>
      <c r="I766" s="103"/>
      <c r="J766" s="103"/>
      <c r="K766" s="103"/>
      <c r="L766" s="104"/>
    </row>
    <row r="767" s="94" customFormat="1" ht="14.25" spans="7:12">
      <c r="G767" s="126"/>
      <c r="I767" s="103"/>
      <c r="J767" s="103"/>
      <c r="K767" s="103"/>
      <c r="L767" s="104"/>
    </row>
    <row r="768" s="94" customFormat="1" ht="14.25" spans="7:12">
      <c r="G768" s="126"/>
      <c r="I768" s="103"/>
      <c r="J768" s="103"/>
      <c r="K768" s="103"/>
      <c r="L768" s="104"/>
    </row>
    <row r="769" s="94" customFormat="1" ht="14.25" spans="7:12">
      <c r="G769" s="126"/>
      <c r="I769" s="103"/>
      <c r="J769" s="103"/>
      <c r="K769" s="103"/>
      <c r="L769" s="104"/>
    </row>
    <row r="770" s="94" customFormat="1" ht="14.25" spans="7:12">
      <c r="G770" s="126"/>
      <c r="I770" s="103"/>
      <c r="J770" s="103"/>
      <c r="K770" s="103"/>
      <c r="L770" s="104"/>
    </row>
    <row r="771" s="94" customFormat="1" ht="14.25" spans="7:12">
      <c r="G771" s="126"/>
      <c r="I771" s="103"/>
      <c r="J771" s="103"/>
      <c r="K771" s="103"/>
      <c r="L771" s="104"/>
    </row>
    <row r="772" s="94" customFormat="1" ht="14.25" spans="7:12">
      <c r="G772" s="126"/>
      <c r="I772" s="103"/>
      <c r="J772" s="103"/>
      <c r="K772" s="103"/>
      <c r="L772" s="104"/>
    </row>
    <row r="773" s="94" customFormat="1" ht="14.25" spans="7:12">
      <c r="G773" s="126"/>
      <c r="I773" s="103"/>
      <c r="J773" s="103"/>
      <c r="K773" s="103"/>
      <c r="L773" s="104"/>
    </row>
    <row r="774" s="94" customFormat="1" ht="14.25" spans="7:12">
      <c r="G774" s="126"/>
      <c r="I774" s="103"/>
      <c r="J774" s="103"/>
      <c r="K774" s="103"/>
      <c r="L774" s="104"/>
    </row>
    <row r="775" s="94" customFormat="1" ht="14.25" spans="7:12">
      <c r="G775" s="126"/>
      <c r="I775" s="103"/>
      <c r="J775" s="103"/>
      <c r="K775" s="103"/>
      <c r="L775" s="104"/>
    </row>
    <row r="776" s="94" customFormat="1" ht="14.25" spans="7:12">
      <c r="G776" s="126"/>
      <c r="I776" s="103"/>
      <c r="J776" s="103"/>
      <c r="K776" s="103"/>
      <c r="L776" s="104"/>
    </row>
    <row r="777" s="94" customFormat="1" ht="14.25" spans="7:12">
      <c r="G777" s="126"/>
      <c r="I777" s="103"/>
      <c r="J777" s="103"/>
      <c r="K777" s="103"/>
      <c r="L777" s="104"/>
    </row>
    <row r="778" s="94" customFormat="1" ht="14.25" spans="7:12">
      <c r="G778" s="126"/>
      <c r="I778" s="103"/>
      <c r="J778" s="103"/>
      <c r="K778" s="103"/>
      <c r="L778" s="104"/>
    </row>
    <row r="779" s="94" customFormat="1" ht="14.25" spans="7:12">
      <c r="G779" s="126"/>
      <c r="I779" s="103"/>
      <c r="J779" s="103"/>
      <c r="K779" s="103"/>
      <c r="L779" s="104"/>
    </row>
    <row r="780" s="94" customFormat="1" ht="14.25" spans="7:12">
      <c r="G780" s="126"/>
      <c r="I780" s="103"/>
      <c r="J780" s="103"/>
      <c r="K780" s="103"/>
      <c r="L780" s="104"/>
    </row>
    <row r="781" s="94" customFormat="1" ht="14.25" spans="7:12">
      <c r="G781" s="126"/>
      <c r="I781" s="103"/>
      <c r="J781" s="103"/>
      <c r="K781" s="103"/>
      <c r="L781" s="104"/>
    </row>
    <row r="782" s="94" customFormat="1" ht="14.25" spans="7:12">
      <c r="G782" s="126"/>
      <c r="I782" s="103"/>
      <c r="J782" s="103"/>
      <c r="K782" s="103"/>
      <c r="L782" s="104"/>
    </row>
    <row r="783" s="94" customFormat="1" ht="14.25" spans="7:12">
      <c r="G783" s="126"/>
      <c r="I783" s="103"/>
      <c r="J783" s="103"/>
      <c r="K783" s="103"/>
      <c r="L783" s="104"/>
    </row>
    <row r="784" s="94" customFormat="1" ht="14.25" spans="7:12">
      <c r="G784" s="126"/>
      <c r="I784" s="103"/>
      <c r="J784" s="103"/>
      <c r="K784" s="103"/>
      <c r="L784" s="104"/>
    </row>
    <row r="785" s="94" customFormat="1" ht="14.25" spans="7:12">
      <c r="G785" s="126"/>
      <c r="I785" s="103"/>
      <c r="J785" s="103"/>
      <c r="K785" s="103"/>
      <c r="L785" s="104"/>
    </row>
    <row r="786" s="94" customFormat="1" ht="14.25" spans="7:12">
      <c r="G786" s="126"/>
      <c r="I786" s="103"/>
      <c r="J786" s="103"/>
      <c r="K786" s="103"/>
      <c r="L786" s="104"/>
    </row>
    <row r="787" s="94" customFormat="1" ht="14.25" spans="7:12">
      <c r="G787" s="126"/>
      <c r="I787" s="103"/>
      <c r="J787" s="103"/>
      <c r="K787" s="103"/>
      <c r="L787" s="104"/>
    </row>
    <row r="788" s="94" customFormat="1" ht="14.25" spans="7:12">
      <c r="G788" s="126"/>
      <c r="I788" s="103"/>
      <c r="J788" s="103"/>
      <c r="K788" s="103"/>
      <c r="L788" s="104"/>
    </row>
    <row r="789" s="94" customFormat="1" ht="14.25" spans="7:12">
      <c r="G789" s="126"/>
      <c r="I789" s="103"/>
      <c r="J789" s="103"/>
      <c r="K789" s="103"/>
      <c r="L789" s="104"/>
    </row>
    <row r="790" s="94" customFormat="1" ht="14.25" spans="7:12">
      <c r="G790" s="126"/>
      <c r="I790" s="103"/>
      <c r="J790" s="103"/>
      <c r="K790" s="103"/>
      <c r="L790" s="104"/>
    </row>
    <row r="791" s="94" customFormat="1" ht="14.25" spans="7:12">
      <c r="G791" s="126"/>
      <c r="I791" s="103"/>
      <c r="J791" s="103"/>
      <c r="K791" s="103"/>
      <c r="L791" s="104"/>
    </row>
    <row r="792" s="94" customFormat="1" ht="14.25" spans="7:12">
      <c r="G792" s="126"/>
      <c r="I792" s="103"/>
      <c r="J792" s="103"/>
      <c r="K792" s="103"/>
      <c r="L792" s="104"/>
    </row>
    <row r="793" s="94" customFormat="1" ht="14.25" spans="7:12">
      <c r="G793" s="126"/>
      <c r="I793" s="103"/>
      <c r="J793" s="103"/>
      <c r="K793" s="103"/>
      <c r="L793" s="104"/>
    </row>
    <row r="794" s="94" customFormat="1" ht="14.25" spans="7:12">
      <c r="G794" s="126"/>
      <c r="I794" s="103"/>
      <c r="J794" s="103"/>
      <c r="K794" s="103"/>
      <c r="L794" s="104"/>
    </row>
    <row r="795" s="94" customFormat="1" ht="14.25" spans="7:12">
      <c r="G795" s="126"/>
      <c r="I795" s="103"/>
      <c r="J795" s="103"/>
      <c r="K795" s="103"/>
      <c r="L795" s="104"/>
    </row>
    <row r="796" s="94" customFormat="1" ht="14.25" spans="7:12">
      <c r="G796" s="126"/>
      <c r="I796" s="103"/>
      <c r="J796" s="103"/>
      <c r="K796" s="103"/>
      <c r="L796" s="104"/>
    </row>
    <row r="797" s="94" customFormat="1" ht="14.25" spans="7:12">
      <c r="G797" s="126"/>
      <c r="I797" s="103"/>
      <c r="J797" s="103"/>
      <c r="K797" s="103"/>
      <c r="L797" s="104"/>
    </row>
    <row r="798" s="94" customFormat="1" ht="14.25" spans="7:12">
      <c r="G798" s="126"/>
      <c r="I798" s="103"/>
      <c r="J798" s="103"/>
      <c r="K798" s="103"/>
      <c r="L798" s="104"/>
    </row>
    <row r="799" s="94" customFormat="1" ht="14.25" spans="7:12">
      <c r="G799" s="126"/>
      <c r="I799" s="103"/>
      <c r="J799" s="103"/>
      <c r="K799" s="103"/>
      <c r="L799" s="104"/>
    </row>
    <row r="800" s="94" customFormat="1" ht="14.25" spans="7:12">
      <c r="G800" s="126"/>
      <c r="I800" s="103"/>
      <c r="J800" s="103"/>
      <c r="K800" s="103"/>
      <c r="L800" s="104"/>
    </row>
    <row r="801" s="94" customFormat="1" ht="14.25" spans="7:12">
      <c r="G801" s="126"/>
      <c r="I801" s="103"/>
      <c r="J801" s="103"/>
      <c r="K801" s="103"/>
      <c r="L801" s="104"/>
    </row>
    <row r="802" s="94" customFormat="1" ht="14.25" spans="7:12">
      <c r="G802" s="126"/>
      <c r="I802" s="103"/>
      <c r="J802" s="103"/>
      <c r="K802" s="103"/>
      <c r="L802" s="104"/>
    </row>
    <row r="803" s="94" customFormat="1" ht="14.25" spans="7:12">
      <c r="G803" s="126"/>
      <c r="I803" s="103"/>
      <c r="J803" s="103"/>
      <c r="K803" s="103"/>
      <c r="L803" s="104"/>
    </row>
    <row r="804" s="94" customFormat="1" ht="14.25" spans="7:12">
      <c r="G804" s="126"/>
      <c r="I804" s="103"/>
      <c r="J804" s="103"/>
      <c r="K804" s="103"/>
      <c r="L804" s="104"/>
    </row>
    <row r="805" s="94" customFormat="1" ht="14.25" spans="7:12">
      <c r="G805" s="126"/>
      <c r="I805" s="103"/>
      <c r="J805" s="103"/>
      <c r="K805" s="103"/>
      <c r="L805" s="104"/>
    </row>
    <row r="806" s="94" customFormat="1" ht="14.25" spans="7:12">
      <c r="G806" s="126"/>
      <c r="I806" s="103"/>
      <c r="J806" s="103"/>
      <c r="K806" s="103"/>
      <c r="L806" s="104"/>
    </row>
    <row r="807" s="94" customFormat="1" ht="14.25" spans="7:12">
      <c r="G807" s="126"/>
      <c r="I807" s="103"/>
      <c r="J807" s="103"/>
      <c r="K807" s="103"/>
      <c r="L807" s="104"/>
    </row>
    <row r="808" s="94" customFormat="1" ht="14.25" spans="7:12">
      <c r="G808" s="126"/>
      <c r="I808" s="103"/>
      <c r="J808" s="103"/>
      <c r="K808" s="103"/>
      <c r="L808" s="104"/>
    </row>
    <row r="809" s="94" customFormat="1" ht="14.25" spans="7:12">
      <c r="G809" s="126"/>
      <c r="I809" s="103"/>
      <c r="J809" s="103"/>
      <c r="K809" s="103"/>
      <c r="L809" s="104"/>
    </row>
    <row r="810" s="94" customFormat="1" ht="14.25" spans="7:12">
      <c r="G810" s="126"/>
      <c r="I810" s="103"/>
      <c r="J810" s="103"/>
      <c r="K810" s="103"/>
      <c r="L810" s="104"/>
    </row>
    <row r="811" s="94" customFormat="1" ht="14.25" spans="7:12">
      <c r="G811" s="126"/>
      <c r="I811" s="103"/>
      <c r="J811" s="103"/>
      <c r="K811" s="103"/>
      <c r="L811" s="104"/>
    </row>
    <row r="812" s="94" customFormat="1" ht="14.25" spans="7:12">
      <c r="G812" s="126"/>
      <c r="I812" s="103"/>
      <c r="J812" s="103"/>
      <c r="K812" s="103"/>
      <c r="L812" s="104"/>
    </row>
    <row r="813" s="94" customFormat="1" ht="14.25" spans="7:12">
      <c r="G813" s="126"/>
      <c r="I813" s="103"/>
      <c r="J813" s="103"/>
      <c r="K813" s="103"/>
      <c r="L813" s="104"/>
    </row>
    <row r="814" s="94" customFormat="1" ht="14.25" spans="7:12">
      <c r="G814" s="126"/>
      <c r="I814" s="103"/>
      <c r="J814" s="103"/>
      <c r="K814" s="103"/>
      <c r="L814" s="104"/>
    </row>
    <row r="815" s="94" customFormat="1" ht="14.25" spans="7:12">
      <c r="G815" s="126"/>
      <c r="I815" s="103"/>
      <c r="J815" s="103"/>
      <c r="K815" s="103"/>
      <c r="L815" s="104"/>
    </row>
    <row r="816" s="94" customFormat="1" ht="14.25" spans="7:12">
      <c r="G816" s="126"/>
      <c r="I816" s="103"/>
      <c r="J816" s="103"/>
      <c r="K816" s="103"/>
      <c r="L816" s="104"/>
    </row>
    <row r="817" s="94" customFormat="1" ht="14.25" spans="7:12">
      <c r="G817" s="126"/>
      <c r="I817" s="103"/>
      <c r="J817" s="103"/>
      <c r="K817" s="103"/>
      <c r="L817" s="104"/>
    </row>
    <row r="818" s="94" customFormat="1" ht="14.25" spans="7:12">
      <c r="G818" s="126"/>
      <c r="I818" s="103"/>
      <c r="J818" s="103"/>
      <c r="K818" s="103"/>
      <c r="L818" s="104"/>
    </row>
    <row r="819" s="94" customFormat="1" ht="14.25" spans="7:12">
      <c r="G819" s="126"/>
      <c r="I819" s="103"/>
      <c r="J819" s="103"/>
      <c r="K819" s="103"/>
      <c r="L819" s="104"/>
    </row>
    <row r="820" s="94" customFormat="1" ht="14.25" spans="7:12">
      <c r="G820" s="126"/>
      <c r="I820" s="103"/>
      <c r="J820" s="103"/>
      <c r="K820" s="103"/>
      <c r="L820" s="104"/>
    </row>
    <row r="821" s="94" customFormat="1" ht="14.25" spans="7:12">
      <c r="G821" s="126"/>
      <c r="I821" s="103"/>
      <c r="J821" s="103"/>
      <c r="K821" s="103"/>
      <c r="L821" s="104"/>
    </row>
    <row r="822" s="94" customFormat="1" ht="14.25" spans="7:12">
      <c r="G822" s="126"/>
      <c r="I822" s="103"/>
      <c r="J822" s="103"/>
      <c r="K822" s="103"/>
      <c r="L822" s="104"/>
    </row>
    <row r="823" s="94" customFormat="1" ht="14.25" spans="7:12">
      <c r="G823" s="126"/>
      <c r="I823" s="103"/>
      <c r="J823" s="103"/>
      <c r="K823" s="103"/>
      <c r="L823" s="104"/>
    </row>
    <row r="824" s="94" customFormat="1" ht="14.25" spans="7:12">
      <c r="G824" s="126"/>
      <c r="I824" s="103"/>
      <c r="J824" s="103"/>
      <c r="K824" s="103"/>
      <c r="L824" s="104"/>
    </row>
    <row r="825" s="94" customFormat="1" ht="14.25" spans="7:12">
      <c r="G825" s="126"/>
      <c r="I825" s="103"/>
      <c r="J825" s="103"/>
      <c r="K825" s="103"/>
      <c r="L825" s="104"/>
    </row>
    <row r="826" s="94" customFormat="1" ht="14.25" spans="7:12">
      <c r="G826" s="126"/>
      <c r="I826" s="103"/>
      <c r="J826" s="103"/>
      <c r="K826" s="103"/>
      <c r="L826" s="104"/>
    </row>
    <row r="827" s="94" customFormat="1" ht="14.25" spans="7:12">
      <c r="G827" s="126"/>
      <c r="I827" s="103"/>
      <c r="J827" s="103"/>
      <c r="K827" s="103"/>
      <c r="L827" s="104"/>
    </row>
    <row r="828" s="94" customFormat="1" ht="14.25" spans="7:12">
      <c r="G828" s="126"/>
      <c r="I828" s="103"/>
      <c r="J828" s="103"/>
      <c r="K828" s="103"/>
      <c r="L828" s="104"/>
    </row>
    <row r="829" s="94" customFormat="1" ht="14.25" spans="7:12">
      <c r="G829" s="126"/>
      <c r="I829" s="103"/>
      <c r="J829" s="103"/>
      <c r="K829" s="103"/>
      <c r="L829" s="104"/>
    </row>
    <row r="830" s="94" customFormat="1" ht="14.25" spans="7:12">
      <c r="G830" s="126"/>
      <c r="I830" s="103"/>
      <c r="J830" s="103"/>
      <c r="K830" s="103"/>
      <c r="L830" s="104"/>
    </row>
    <row r="831" s="94" customFormat="1" ht="14.25" spans="7:12">
      <c r="G831" s="126"/>
      <c r="I831" s="103"/>
      <c r="J831" s="103"/>
      <c r="K831" s="103"/>
      <c r="L831" s="104"/>
    </row>
    <row r="832" s="94" customFormat="1" ht="14.25" spans="7:12">
      <c r="G832" s="126"/>
      <c r="I832" s="103"/>
      <c r="J832" s="103"/>
      <c r="K832" s="103"/>
      <c r="L832" s="104"/>
    </row>
    <row r="833" s="94" customFormat="1" ht="14.25" spans="7:12">
      <c r="G833" s="126"/>
      <c r="I833" s="103"/>
      <c r="J833" s="103"/>
      <c r="K833" s="103"/>
      <c r="L833" s="104"/>
    </row>
    <row r="834" s="94" customFormat="1" ht="14.25" spans="7:12">
      <c r="G834" s="126"/>
      <c r="I834" s="103"/>
      <c r="J834" s="103"/>
      <c r="K834" s="103"/>
      <c r="L834" s="104"/>
    </row>
    <row r="835" s="94" customFormat="1" ht="14.25" spans="7:12">
      <c r="G835" s="126"/>
      <c r="I835" s="103"/>
      <c r="J835" s="103"/>
      <c r="K835" s="103"/>
      <c r="L835" s="104"/>
    </row>
    <row r="836" s="94" customFormat="1" ht="14.25" spans="7:12">
      <c r="G836" s="126"/>
      <c r="I836" s="103"/>
      <c r="J836" s="103"/>
      <c r="K836" s="103"/>
      <c r="L836" s="104"/>
    </row>
    <row r="837" s="94" customFormat="1" ht="14.25" spans="7:12">
      <c r="G837" s="126"/>
      <c r="I837" s="103"/>
      <c r="J837" s="103"/>
      <c r="K837" s="103"/>
      <c r="L837" s="104"/>
    </row>
    <row r="838" s="94" customFormat="1" ht="14.25" spans="7:12">
      <c r="G838" s="126"/>
      <c r="I838" s="103"/>
      <c r="J838" s="103"/>
      <c r="K838" s="103"/>
      <c r="L838" s="104"/>
    </row>
    <row r="839" s="94" customFormat="1" ht="14.25" spans="7:12">
      <c r="G839" s="126"/>
      <c r="I839" s="103"/>
      <c r="J839" s="103"/>
      <c r="K839" s="103"/>
      <c r="L839" s="104"/>
    </row>
    <row r="840" s="94" customFormat="1" ht="14.25" spans="7:12">
      <c r="G840" s="126"/>
      <c r="I840" s="103"/>
      <c r="J840" s="103"/>
      <c r="K840" s="103"/>
      <c r="L840" s="104"/>
    </row>
    <row r="841" s="94" customFormat="1" ht="14.25" spans="7:12">
      <c r="G841" s="126"/>
      <c r="I841" s="103"/>
      <c r="J841" s="103"/>
      <c r="K841" s="103"/>
      <c r="L841" s="104"/>
    </row>
    <row r="842" s="94" customFormat="1" ht="14.25" spans="7:12">
      <c r="G842" s="126"/>
      <c r="I842" s="103"/>
      <c r="J842" s="103"/>
      <c r="K842" s="103"/>
      <c r="L842" s="104"/>
    </row>
    <row r="843" s="94" customFormat="1" ht="14.25" spans="7:12">
      <c r="G843" s="126"/>
      <c r="I843" s="103"/>
      <c r="J843" s="103"/>
      <c r="K843" s="103"/>
      <c r="L843" s="104"/>
    </row>
    <row r="844" s="94" customFormat="1" ht="14.25" spans="7:12">
      <c r="G844" s="126"/>
      <c r="I844" s="103"/>
      <c r="J844" s="103"/>
      <c r="K844" s="103"/>
      <c r="L844" s="104"/>
    </row>
    <row r="845" s="94" customFormat="1" ht="14.25" spans="7:12">
      <c r="G845" s="126"/>
      <c r="I845" s="103"/>
      <c r="J845" s="103"/>
      <c r="K845" s="103"/>
      <c r="L845" s="104"/>
    </row>
    <row r="846" s="94" customFormat="1" ht="14.25" spans="7:12">
      <c r="G846" s="126"/>
      <c r="I846" s="103"/>
      <c r="J846" s="103"/>
      <c r="K846" s="103"/>
      <c r="L846" s="104"/>
    </row>
    <row r="847" s="94" customFormat="1" ht="14.25" spans="7:12">
      <c r="G847" s="126"/>
      <c r="I847" s="103"/>
      <c r="J847" s="103"/>
      <c r="K847" s="103"/>
      <c r="L847" s="104"/>
    </row>
    <row r="848" s="94" customFormat="1" ht="14.25" spans="7:12">
      <c r="G848" s="126"/>
      <c r="I848" s="103"/>
      <c r="J848" s="103"/>
      <c r="K848" s="103"/>
      <c r="L848" s="104"/>
    </row>
    <row r="849" s="94" customFormat="1" ht="14.25" spans="7:12">
      <c r="G849" s="126"/>
      <c r="I849" s="103"/>
      <c r="J849" s="103"/>
      <c r="K849" s="103"/>
      <c r="L849" s="104"/>
    </row>
    <row r="850" s="94" customFormat="1" ht="14.25" spans="7:12">
      <c r="G850" s="126"/>
      <c r="I850" s="103"/>
      <c r="J850" s="103"/>
      <c r="K850" s="103"/>
      <c r="L850" s="104"/>
    </row>
    <row r="851" s="94" customFormat="1" ht="14.25" spans="7:12">
      <c r="G851" s="126"/>
      <c r="I851" s="103"/>
      <c r="J851" s="103"/>
      <c r="K851" s="103"/>
      <c r="L851" s="104"/>
    </row>
    <row r="852" s="94" customFormat="1" ht="14.25" spans="7:12">
      <c r="G852" s="126"/>
      <c r="I852" s="103"/>
      <c r="J852" s="103"/>
      <c r="K852" s="103"/>
      <c r="L852" s="104"/>
    </row>
    <row r="853" s="94" customFormat="1" ht="14.25" spans="7:12">
      <c r="G853" s="126"/>
      <c r="I853" s="103"/>
      <c r="J853" s="103"/>
      <c r="K853" s="103"/>
      <c r="L853" s="104"/>
    </row>
    <row r="854" s="94" customFormat="1" ht="14.25" spans="7:12">
      <c r="G854" s="126"/>
      <c r="I854" s="103"/>
      <c r="J854" s="103"/>
      <c r="K854" s="103"/>
      <c r="L854" s="104"/>
    </row>
    <row r="855" s="94" customFormat="1" ht="14.25" spans="7:12">
      <c r="G855" s="126"/>
      <c r="I855" s="103"/>
      <c r="J855" s="103"/>
      <c r="K855" s="103"/>
      <c r="L855" s="104"/>
    </row>
    <row r="856" s="94" customFormat="1" ht="14.25" spans="7:12">
      <c r="G856" s="126"/>
      <c r="I856" s="103"/>
      <c r="J856" s="103"/>
      <c r="K856" s="103"/>
      <c r="L856" s="104"/>
    </row>
    <row r="857" s="94" customFormat="1" ht="14.25" spans="7:12">
      <c r="G857" s="126"/>
      <c r="I857" s="103"/>
      <c r="J857" s="103"/>
      <c r="K857" s="103"/>
      <c r="L857" s="104"/>
    </row>
    <row r="858" s="94" customFormat="1" ht="14.25" spans="7:12">
      <c r="G858" s="126"/>
      <c r="I858" s="103"/>
      <c r="J858" s="103"/>
      <c r="K858" s="103"/>
      <c r="L858" s="104"/>
    </row>
    <row r="859" s="94" customFormat="1" ht="14.25" spans="7:12">
      <c r="G859" s="126"/>
      <c r="I859" s="103"/>
      <c r="J859" s="103"/>
      <c r="K859" s="103"/>
      <c r="L859" s="104"/>
    </row>
    <row r="860" s="94" customFormat="1" ht="14.25" spans="7:12">
      <c r="G860" s="126"/>
      <c r="I860" s="103"/>
      <c r="J860" s="103"/>
      <c r="K860" s="103"/>
      <c r="L860" s="104"/>
    </row>
    <row r="861" s="94" customFormat="1" ht="14.25" spans="7:12">
      <c r="G861" s="126"/>
      <c r="I861" s="103"/>
      <c r="J861" s="103"/>
      <c r="K861" s="103"/>
      <c r="L861" s="104"/>
    </row>
    <row r="862" s="94" customFormat="1" ht="14.25" spans="7:12">
      <c r="G862" s="126"/>
      <c r="I862" s="103"/>
      <c r="J862" s="103"/>
      <c r="K862" s="103"/>
      <c r="L862" s="104"/>
    </row>
    <row r="863" s="94" customFormat="1" ht="14.25" spans="7:12">
      <c r="G863" s="126"/>
      <c r="I863" s="103"/>
      <c r="J863" s="103"/>
      <c r="K863" s="103"/>
      <c r="L863" s="104"/>
    </row>
    <row r="864" s="94" customFormat="1" ht="14.25" spans="7:12">
      <c r="G864" s="126"/>
      <c r="I864" s="103"/>
      <c r="J864" s="103"/>
      <c r="K864" s="103"/>
      <c r="L864" s="104"/>
    </row>
    <row r="865" s="94" customFormat="1" ht="14.25" spans="7:12">
      <c r="G865" s="126"/>
      <c r="I865" s="103"/>
      <c r="J865" s="103"/>
      <c r="K865" s="103"/>
      <c r="L865" s="104"/>
    </row>
    <row r="866" s="94" customFormat="1" ht="14.25" spans="7:12">
      <c r="G866" s="126"/>
      <c r="I866" s="103"/>
      <c r="J866" s="103"/>
      <c r="K866" s="103"/>
      <c r="L866" s="104"/>
    </row>
    <row r="867" s="94" customFormat="1" ht="14.25" spans="7:12">
      <c r="G867" s="126"/>
      <c r="I867" s="103"/>
      <c r="J867" s="103"/>
      <c r="K867" s="103"/>
      <c r="L867" s="104"/>
    </row>
    <row r="868" s="94" customFormat="1" ht="14.25" spans="7:12">
      <c r="G868" s="126"/>
      <c r="I868" s="103"/>
      <c r="J868" s="103"/>
      <c r="K868" s="103"/>
      <c r="L868" s="104"/>
    </row>
    <row r="869" s="94" customFormat="1" ht="14.25" spans="7:12">
      <c r="G869" s="126"/>
      <c r="I869" s="103"/>
      <c r="J869" s="103"/>
      <c r="K869" s="103"/>
      <c r="L869" s="104"/>
    </row>
    <row r="870" s="94" customFormat="1" ht="14.25" spans="7:12">
      <c r="G870" s="126"/>
      <c r="I870" s="103"/>
      <c r="J870" s="103"/>
      <c r="K870" s="103"/>
      <c r="L870" s="104"/>
    </row>
    <row r="871" s="94" customFormat="1" ht="14.25" spans="7:12">
      <c r="G871" s="126"/>
      <c r="I871" s="103"/>
      <c r="J871" s="103"/>
      <c r="K871" s="103"/>
      <c r="L871" s="104"/>
    </row>
    <row r="872" s="94" customFormat="1" ht="14.25" spans="7:12">
      <c r="G872" s="126"/>
      <c r="I872" s="103"/>
      <c r="J872" s="103"/>
      <c r="K872" s="103"/>
      <c r="L872" s="104"/>
    </row>
    <row r="873" s="94" customFormat="1" ht="14.25" spans="7:12">
      <c r="G873" s="126"/>
      <c r="I873" s="103"/>
      <c r="J873" s="103"/>
      <c r="K873" s="103"/>
      <c r="L873" s="104"/>
    </row>
    <row r="874" s="94" customFormat="1" ht="14.25" spans="7:12">
      <c r="G874" s="126"/>
      <c r="I874" s="103"/>
      <c r="J874" s="103"/>
      <c r="K874" s="103"/>
      <c r="L874" s="104"/>
    </row>
    <row r="875" s="94" customFormat="1" ht="14.25" spans="7:12">
      <c r="G875" s="126"/>
      <c r="I875" s="103"/>
      <c r="J875" s="103"/>
      <c r="K875" s="103"/>
      <c r="L875" s="104"/>
    </row>
    <row r="876" s="94" customFormat="1" ht="14.25" spans="7:12">
      <c r="G876" s="126"/>
      <c r="I876" s="103"/>
      <c r="J876" s="103"/>
      <c r="K876" s="103"/>
      <c r="L876" s="104"/>
    </row>
    <row r="877" s="94" customFormat="1" ht="14.25" spans="7:12">
      <c r="G877" s="126"/>
      <c r="I877" s="103"/>
      <c r="J877" s="103"/>
      <c r="K877" s="103"/>
      <c r="L877" s="104"/>
    </row>
    <row r="878" s="94" customFormat="1" ht="14.25" spans="7:12">
      <c r="G878" s="126"/>
      <c r="I878" s="103"/>
      <c r="J878" s="103"/>
      <c r="K878" s="103"/>
      <c r="L878" s="104"/>
    </row>
    <row r="879" s="94" customFormat="1" ht="14.25" spans="7:12">
      <c r="G879" s="126"/>
      <c r="I879" s="103"/>
      <c r="J879" s="103"/>
      <c r="K879" s="103"/>
      <c r="L879" s="104"/>
    </row>
    <row r="880" s="94" customFormat="1" ht="14.25" spans="7:12">
      <c r="G880" s="126"/>
      <c r="I880" s="103"/>
      <c r="J880" s="103"/>
      <c r="K880" s="103"/>
      <c r="L880" s="104"/>
    </row>
    <row r="881" s="94" customFormat="1" ht="14.25" spans="7:12">
      <c r="G881" s="126"/>
      <c r="I881" s="103"/>
      <c r="J881" s="103"/>
      <c r="K881" s="103"/>
      <c r="L881" s="104"/>
    </row>
    <row r="882" s="94" customFormat="1" ht="14.25" spans="7:12">
      <c r="G882" s="126"/>
      <c r="I882" s="103"/>
      <c r="J882" s="103"/>
      <c r="K882" s="103"/>
      <c r="L882" s="104"/>
    </row>
    <row r="883" s="94" customFormat="1" ht="14.25" spans="7:12">
      <c r="G883" s="126"/>
      <c r="I883" s="103"/>
      <c r="J883" s="103"/>
      <c r="K883" s="103"/>
      <c r="L883" s="104"/>
    </row>
    <row r="884" s="94" customFormat="1" ht="14.25" spans="7:12">
      <c r="G884" s="126"/>
      <c r="I884" s="103"/>
      <c r="J884" s="103"/>
      <c r="K884" s="103"/>
      <c r="L884" s="104"/>
    </row>
    <row r="885" s="94" customFormat="1" ht="14.25" spans="7:12">
      <c r="G885" s="126"/>
      <c r="I885" s="103"/>
      <c r="J885" s="103"/>
      <c r="K885" s="103"/>
      <c r="L885" s="104"/>
    </row>
    <row r="886" s="94" customFormat="1" ht="14.25" spans="7:12">
      <c r="G886" s="126"/>
      <c r="I886" s="103"/>
      <c r="J886" s="103"/>
      <c r="K886" s="103"/>
      <c r="L886" s="104"/>
    </row>
    <row r="887" s="94" customFormat="1" ht="14.25" spans="7:12">
      <c r="G887" s="126"/>
      <c r="I887" s="103"/>
      <c r="J887" s="103"/>
      <c r="K887" s="103"/>
      <c r="L887" s="104"/>
    </row>
    <row r="888" s="94" customFormat="1" ht="14.25" spans="7:12">
      <c r="G888" s="126"/>
      <c r="I888" s="103"/>
      <c r="J888" s="103"/>
      <c r="K888" s="103"/>
      <c r="L888" s="104"/>
    </row>
    <row r="889" s="94" customFormat="1" ht="14.25" spans="7:12">
      <c r="G889" s="126"/>
      <c r="I889" s="103"/>
      <c r="J889" s="103"/>
      <c r="K889" s="103"/>
      <c r="L889" s="104"/>
    </row>
    <row r="890" s="94" customFormat="1" ht="14.25" spans="7:12">
      <c r="G890" s="126"/>
      <c r="I890" s="103"/>
      <c r="J890" s="103"/>
      <c r="K890" s="103"/>
      <c r="L890" s="104"/>
    </row>
    <row r="891" s="94" customFormat="1" ht="14.25" spans="7:12">
      <c r="G891" s="126"/>
      <c r="I891" s="103"/>
      <c r="J891" s="103"/>
      <c r="K891" s="103"/>
      <c r="L891" s="104"/>
    </row>
    <row r="892" s="94" customFormat="1" ht="14.25" spans="7:12">
      <c r="G892" s="126"/>
      <c r="I892" s="103"/>
      <c r="J892" s="103"/>
      <c r="K892" s="103"/>
      <c r="L892" s="104"/>
    </row>
    <row r="893" s="94" customFormat="1" ht="14.25" spans="7:12">
      <c r="G893" s="126"/>
      <c r="I893" s="103"/>
      <c r="J893" s="103"/>
      <c r="K893" s="103"/>
      <c r="L893" s="104"/>
    </row>
    <row r="894" s="94" customFormat="1" ht="14.25" spans="7:12">
      <c r="G894" s="126"/>
      <c r="I894" s="103"/>
      <c r="J894" s="103"/>
      <c r="K894" s="103"/>
      <c r="L894" s="104"/>
    </row>
    <row r="895" s="94" customFormat="1" ht="14.25" spans="7:12">
      <c r="G895" s="126"/>
      <c r="I895" s="103"/>
      <c r="J895" s="103"/>
      <c r="K895" s="103"/>
      <c r="L895" s="104"/>
    </row>
    <row r="896" s="94" customFormat="1" ht="14.25" spans="7:12">
      <c r="G896" s="126"/>
      <c r="I896" s="103"/>
      <c r="J896" s="103"/>
      <c r="K896" s="103"/>
      <c r="L896" s="104"/>
    </row>
    <row r="897" s="94" customFormat="1" ht="14.25" spans="7:12">
      <c r="G897" s="126"/>
      <c r="I897" s="103"/>
      <c r="J897" s="103"/>
      <c r="K897" s="103"/>
      <c r="L897" s="104"/>
    </row>
    <row r="898" s="94" customFormat="1" ht="14.25" spans="7:12">
      <c r="G898" s="126"/>
      <c r="I898" s="103"/>
      <c r="J898" s="103"/>
      <c r="K898" s="103"/>
      <c r="L898" s="104"/>
    </row>
    <row r="899" s="94" customFormat="1" ht="14.25" spans="7:12">
      <c r="G899" s="126"/>
      <c r="I899" s="103"/>
      <c r="J899" s="103"/>
      <c r="K899" s="103"/>
      <c r="L899" s="104"/>
    </row>
    <row r="900" s="94" customFormat="1" ht="14.25" spans="7:12">
      <c r="G900" s="126"/>
      <c r="I900" s="103"/>
      <c r="J900" s="103"/>
      <c r="K900" s="103"/>
      <c r="L900" s="104"/>
    </row>
    <row r="901" s="94" customFormat="1" ht="14.25" spans="7:12">
      <c r="G901" s="126"/>
      <c r="I901" s="103"/>
      <c r="J901" s="103"/>
      <c r="K901" s="103"/>
      <c r="L901" s="104"/>
    </row>
    <row r="902" s="94" customFormat="1" ht="14.25" spans="7:12">
      <c r="G902" s="126"/>
      <c r="I902" s="103"/>
      <c r="J902" s="103"/>
      <c r="K902" s="103"/>
      <c r="L902" s="104"/>
    </row>
    <row r="903" s="94" customFormat="1" ht="14.25" spans="7:12">
      <c r="G903" s="126"/>
      <c r="I903" s="103"/>
      <c r="J903" s="103"/>
      <c r="K903" s="103"/>
      <c r="L903" s="104"/>
    </row>
    <row r="904" s="94" customFormat="1" ht="14.25" spans="7:12">
      <c r="G904" s="126"/>
      <c r="I904" s="103"/>
      <c r="J904" s="103"/>
      <c r="K904" s="103"/>
      <c r="L904" s="104"/>
    </row>
    <row r="905" s="94" customFormat="1" ht="14.25" spans="7:12">
      <c r="G905" s="126"/>
      <c r="I905" s="103"/>
      <c r="J905" s="103"/>
      <c r="K905" s="103"/>
      <c r="L905" s="104"/>
    </row>
    <row r="906" s="94" customFormat="1" ht="14.25" spans="7:12">
      <c r="G906" s="126"/>
      <c r="I906" s="103"/>
      <c r="J906" s="103"/>
      <c r="K906" s="103"/>
      <c r="L906" s="104"/>
    </row>
    <row r="907" s="94" customFormat="1" ht="14.25" spans="7:12">
      <c r="G907" s="126"/>
      <c r="I907" s="103"/>
      <c r="J907" s="103"/>
      <c r="K907" s="103"/>
      <c r="L907" s="104"/>
    </row>
    <row r="908" s="94" customFormat="1" ht="14.25" spans="7:12">
      <c r="G908" s="126"/>
      <c r="I908" s="103"/>
      <c r="J908" s="103"/>
      <c r="K908" s="103"/>
      <c r="L908" s="104"/>
    </row>
    <row r="909" s="94" customFormat="1" ht="14.25" spans="7:12">
      <c r="G909" s="126"/>
      <c r="I909" s="103"/>
      <c r="J909" s="103"/>
      <c r="K909" s="103"/>
      <c r="L909" s="104"/>
    </row>
    <row r="910" s="94" customFormat="1" ht="14.25" spans="7:12">
      <c r="G910" s="126"/>
      <c r="I910" s="103"/>
      <c r="J910" s="103"/>
      <c r="K910" s="103"/>
      <c r="L910" s="104"/>
    </row>
    <row r="911" s="94" customFormat="1" ht="14.25" spans="7:12">
      <c r="G911" s="126"/>
      <c r="I911" s="103"/>
      <c r="J911" s="103"/>
      <c r="K911" s="103"/>
      <c r="L911" s="104"/>
    </row>
    <row r="912" s="94" customFormat="1" ht="14.25" spans="7:12">
      <c r="G912" s="126"/>
      <c r="I912" s="103"/>
      <c r="J912" s="103"/>
      <c r="K912" s="103"/>
      <c r="L912" s="104"/>
    </row>
    <row r="913" s="94" customFormat="1" ht="14.25" spans="7:12">
      <c r="G913" s="126"/>
      <c r="I913" s="103"/>
      <c r="J913" s="103"/>
      <c r="K913" s="103"/>
      <c r="L913" s="104"/>
    </row>
    <row r="914" s="94" customFormat="1" ht="14.25" spans="7:12">
      <c r="G914" s="126"/>
      <c r="I914" s="103"/>
      <c r="J914" s="103"/>
      <c r="K914" s="103"/>
      <c r="L914" s="104"/>
    </row>
    <row r="915" s="94" customFormat="1" ht="14.25" spans="7:12">
      <c r="G915" s="126"/>
      <c r="I915" s="103"/>
      <c r="J915" s="103"/>
      <c r="K915" s="103"/>
      <c r="L915" s="104"/>
    </row>
    <row r="916" s="94" customFormat="1" ht="14.25" spans="7:12">
      <c r="G916" s="126"/>
      <c r="I916" s="103"/>
      <c r="J916" s="103"/>
      <c r="K916" s="103"/>
      <c r="L916" s="104"/>
    </row>
    <row r="917" s="94" customFormat="1" ht="14.25" spans="7:12">
      <c r="G917" s="126"/>
      <c r="I917" s="103"/>
      <c r="J917" s="103"/>
      <c r="K917" s="103"/>
      <c r="L917" s="104"/>
    </row>
    <row r="918" s="94" customFormat="1" ht="14.25" spans="7:12">
      <c r="G918" s="126"/>
      <c r="I918" s="103"/>
      <c r="J918" s="103"/>
      <c r="K918" s="103"/>
      <c r="L918" s="104"/>
    </row>
    <row r="919" s="94" customFormat="1" ht="14.25" spans="7:12">
      <c r="G919" s="126"/>
      <c r="I919" s="103"/>
      <c r="J919" s="103"/>
      <c r="K919" s="103"/>
      <c r="L919" s="104"/>
    </row>
    <row r="920" s="94" customFormat="1" ht="14.25" spans="7:12">
      <c r="G920" s="126"/>
      <c r="I920" s="103"/>
      <c r="J920" s="103"/>
      <c r="K920" s="103"/>
      <c r="L920" s="104"/>
    </row>
    <row r="921" s="94" customFormat="1" ht="14.25" spans="7:12">
      <c r="G921" s="126"/>
      <c r="I921" s="103"/>
      <c r="J921" s="103"/>
      <c r="K921" s="103"/>
      <c r="L921" s="104"/>
    </row>
    <row r="922" s="94" customFormat="1" ht="14.25" spans="7:12">
      <c r="G922" s="126"/>
      <c r="I922" s="103"/>
      <c r="J922" s="103"/>
      <c r="K922" s="103"/>
      <c r="L922" s="104"/>
    </row>
    <row r="923" s="94" customFormat="1" ht="14.25" spans="7:12">
      <c r="G923" s="126"/>
      <c r="I923" s="103"/>
      <c r="J923" s="103"/>
      <c r="K923" s="103"/>
      <c r="L923" s="104"/>
    </row>
    <row r="924" s="94" customFormat="1" ht="14.25" spans="7:12">
      <c r="G924" s="126"/>
      <c r="I924" s="103"/>
      <c r="J924" s="103"/>
      <c r="K924" s="103"/>
      <c r="L924" s="104"/>
    </row>
    <row r="925" s="94" customFormat="1" ht="14.25" spans="7:12">
      <c r="G925" s="126"/>
      <c r="I925" s="103"/>
      <c r="J925" s="103"/>
      <c r="K925" s="103"/>
      <c r="L925" s="104"/>
    </row>
    <row r="926" s="94" customFormat="1" ht="14.25" spans="7:12">
      <c r="G926" s="126"/>
      <c r="I926" s="103"/>
      <c r="J926" s="103"/>
      <c r="K926" s="103"/>
      <c r="L926" s="104"/>
    </row>
    <row r="927" s="94" customFormat="1" ht="14.25" spans="7:12">
      <c r="G927" s="126"/>
      <c r="I927" s="103"/>
      <c r="J927" s="103"/>
      <c r="K927" s="103"/>
      <c r="L927" s="104"/>
    </row>
    <row r="928" s="94" customFormat="1" ht="14.25" spans="7:12">
      <c r="G928" s="126"/>
      <c r="I928" s="103"/>
      <c r="J928" s="103"/>
      <c r="K928" s="103"/>
      <c r="L928" s="104"/>
    </row>
    <row r="929" s="94" customFormat="1" ht="14.25" spans="7:12">
      <c r="G929" s="126"/>
      <c r="I929" s="103"/>
      <c r="J929" s="103"/>
      <c r="K929" s="103"/>
      <c r="L929" s="104"/>
    </row>
    <row r="930" s="94" customFormat="1" ht="14.25" spans="7:12">
      <c r="G930" s="126"/>
      <c r="I930" s="103"/>
      <c r="J930" s="103"/>
      <c r="K930" s="103"/>
      <c r="L930" s="104"/>
    </row>
    <row r="931" s="94" customFormat="1" ht="14.25" spans="7:12">
      <c r="G931" s="126"/>
      <c r="I931" s="103"/>
      <c r="J931" s="103"/>
      <c r="K931" s="103"/>
      <c r="L931" s="104"/>
    </row>
    <row r="932" s="94" customFormat="1" ht="14.25" spans="7:12">
      <c r="G932" s="126"/>
      <c r="I932" s="103"/>
      <c r="J932" s="103"/>
      <c r="K932" s="103"/>
      <c r="L932" s="104"/>
    </row>
    <row r="933" s="94" customFormat="1" ht="14.25" spans="7:12">
      <c r="G933" s="126"/>
      <c r="I933" s="103"/>
      <c r="J933" s="103"/>
      <c r="K933" s="103"/>
      <c r="L933" s="104"/>
    </row>
    <row r="934" s="94" customFormat="1" ht="14.25" spans="7:12">
      <c r="G934" s="126"/>
      <c r="I934" s="103"/>
      <c r="J934" s="103"/>
      <c r="K934" s="103"/>
      <c r="L934" s="104"/>
    </row>
    <row r="935" s="94" customFormat="1" ht="14.25" spans="7:12">
      <c r="G935" s="126"/>
      <c r="I935" s="103"/>
      <c r="J935" s="103"/>
      <c r="K935" s="103"/>
      <c r="L935" s="104"/>
    </row>
    <row r="936" s="94" customFormat="1" ht="14.25" spans="7:12">
      <c r="G936" s="126"/>
      <c r="I936" s="103"/>
      <c r="J936" s="103"/>
      <c r="K936" s="103"/>
      <c r="L936" s="104"/>
    </row>
    <row r="937" s="94" customFormat="1" ht="14.25" spans="7:12">
      <c r="G937" s="126"/>
      <c r="I937" s="103"/>
      <c r="J937" s="103"/>
      <c r="K937" s="103"/>
      <c r="L937" s="104"/>
    </row>
    <row r="938" s="94" customFormat="1" ht="14.25" spans="7:12">
      <c r="G938" s="126"/>
      <c r="I938" s="103"/>
      <c r="J938" s="103"/>
      <c r="K938" s="103"/>
      <c r="L938" s="104"/>
    </row>
    <row r="939" s="94" customFormat="1" ht="14.25" spans="7:12">
      <c r="G939" s="126"/>
      <c r="I939" s="103"/>
      <c r="J939" s="103"/>
      <c r="K939" s="103"/>
      <c r="L939" s="104"/>
    </row>
    <row r="940" s="94" customFormat="1" ht="14.25" spans="7:12">
      <c r="G940" s="126"/>
      <c r="I940" s="103"/>
      <c r="J940" s="103"/>
      <c r="K940" s="103"/>
      <c r="L940" s="104"/>
    </row>
    <row r="941" s="94" customFormat="1" ht="14.25" spans="7:12">
      <c r="G941" s="126"/>
      <c r="I941" s="103"/>
      <c r="J941" s="103"/>
      <c r="K941" s="103"/>
      <c r="L941" s="104"/>
    </row>
    <row r="942" s="94" customFormat="1" ht="14.25" spans="7:12">
      <c r="G942" s="126"/>
      <c r="I942" s="103"/>
      <c r="J942" s="103"/>
      <c r="K942" s="103"/>
      <c r="L942" s="104"/>
    </row>
    <row r="943" s="94" customFormat="1" ht="14.25" spans="7:12">
      <c r="G943" s="126"/>
      <c r="I943" s="103"/>
      <c r="J943" s="103"/>
      <c r="K943" s="103"/>
      <c r="L943" s="104"/>
    </row>
    <row r="944" s="94" customFormat="1" ht="14.25" spans="7:12">
      <c r="G944" s="126"/>
      <c r="I944" s="103"/>
      <c r="J944" s="103"/>
      <c r="K944" s="103"/>
      <c r="L944" s="104"/>
    </row>
    <row r="945" s="94" customFormat="1" ht="14.25" spans="7:12">
      <c r="G945" s="126"/>
      <c r="I945" s="103"/>
      <c r="J945" s="103"/>
      <c r="K945" s="103"/>
      <c r="L945" s="104"/>
    </row>
    <row r="946" s="94" customFormat="1" ht="14.25" spans="7:12">
      <c r="G946" s="126"/>
      <c r="I946" s="103"/>
      <c r="J946" s="103"/>
      <c r="K946" s="103"/>
      <c r="L946" s="104"/>
    </row>
    <row r="947" s="94" customFormat="1" ht="14.25" spans="7:12">
      <c r="G947" s="126"/>
      <c r="I947" s="103"/>
      <c r="J947" s="103"/>
      <c r="K947" s="103"/>
      <c r="L947" s="104"/>
    </row>
    <row r="948" s="94" customFormat="1" ht="14.25" spans="7:12">
      <c r="G948" s="126"/>
      <c r="I948" s="103"/>
      <c r="J948" s="103"/>
      <c r="K948" s="103"/>
      <c r="L948" s="104"/>
    </row>
    <row r="949" s="94" customFormat="1" ht="14.25" spans="7:12">
      <c r="G949" s="126"/>
      <c r="I949" s="103"/>
      <c r="J949" s="103"/>
      <c r="K949" s="103"/>
      <c r="L949" s="104"/>
    </row>
    <row r="950" s="94" customFormat="1" ht="14.25" spans="7:12">
      <c r="G950" s="126"/>
      <c r="I950" s="103"/>
      <c r="J950" s="103"/>
      <c r="K950" s="103"/>
      <c r="L950" s="104"/>
    </row>
    <row r="951" s="94" customFormat="1" ht="14.25" spans="7:12">
      <c r="G951" s="126"/>
      <c r="I951" s="103"/>
      <c r="J951" s="103"/>
      <c r="K951" s="103"/>
      <c r="L951" s="104"/>
    </row>
    <row r="952" s="94" customFormat="1" ht="14.25" spans="7:12">
      <c r="G952" s="126"/>
      <c r="I952" s="103"/>
      <c r="J952" s="103"/>
      <c r="K952" s="103"/>
      <c r="L952" s="104"/>
    </row>
    <row r="953" s="94" customFormat="1" ht="14.25" spans="7:12">
      <c r="G953" s="126"/>
      <c r="I953" s="103"/>
      <c r="J953" s="103"/>
      <c r="K953" s="103"/>
      <c r="L953" s="104"/>
    </row>
    <row r="954" s="94" customFormat="1" ht="14.25" spans="7:12">
      <c r="G954" s="126"/>
      <c r="I954" s="103"/>
      <c r="J954" s="103"/>
      <c r="K954" s="103"/>
      <c r="L954" s="104"/>
    </row>
    <row r="955" s="94" customFormat="1" ht="14.25" spans="7:12">
      <c r="G955" s="126"/>
      <c r="I955" s="103"/>
      <c r="J955" s="103"/>
      <c r="K955" s="103"/>
      <c r="L955" s="104"/>
    </row>
    <row r="956" s="94" customFormat="1" ht="14.25" spans="7:12">
      <c r="G956" s="126"/>
      <c r="I956" s="103"/>
      <c r="J956" s="103"/>
      <c r="K956" s="103"/>
      <c r="L956" s="104"/>
    </row>
    <row r="957" s="94" customFormat="1" ht="14.25" spans="7:12">
      <c r="G957" s="126"/>
      <c r="I957" s="103"/>
      <c r="J957" s="103"/>
      <c r="K957" s="103"/>
      <c r="L957" s="104"/>
    </row>
    <row r="958" s="94" customFormat="1" ht="14.25" spans="7:12">
      <c r="G958" s="126"/>
      <c r="I958" s="103"/>
      <c r="J958" s="103"/>
      <c r="K958" s="103"/>
      <c r="L958" s="104"/>
    </row>
    <row r="959" s="94" customFormat="1" ht="14.25" spans="7:12">
      <c r="G959" s="126"/>
      <c r="I959" s="103"/>
      <c r="J959" s="103"/>
      <c r="K959" s="103"/>
      <c r="L959" s="104"/>
    </row>
    <row r="960" s="94" customFormat="1" ht="14.25" spans="7:12">
      <c r="G960" s="126"/>
      <c r="I960" s="103"/>
      <c r="J960" s="103"/>
      <c r="K960" s="103"/>
      <c r="L960" s="104"/>
    </row>
    <row r="961" s="94" customFormat="1" ht="14.25" spans="7:12">
      <c r="G961" s="126"/>
      <c r="I961" s="103"/>
      <c r="J961" s="103"/>
      <c r="K961" s="103"/>
      <c r="L961" s="104"/>
    </row>
    <row r="962" s="94" customFormat="1" ht="14.25" spans="7:12">
      <c r="G962" s="126"/>
      <c r="I962" s="103"/>
      <c r="J962" s="103"/>
      <c r="K962" s="103"/>
      <c r="L962" s="104"/>
    </row>
    <row r="963" s="94" customFormat="1" ht="14.25" spans="7:12">
      <c r="G963" s="126"/>
      <c r="I963" s="103"/>
      <c r="J963" s="103"/>
      <c r="K963" s="103"/>
      <c r="L963" s="104"/>
    </row>
    <row r="964" s="94" customFormat="1" ht="14.25" spans="7:12">
      <c r="G964" s="126"/>
      <c r="I964" s="103"/>
      <c r="J964" s="103"/>
      <c r="K964" s="103"/>
      <c r="L964" s="104"/>
    </row>
    <row r="965" s="94" customFormat="1" ht="14.25" spans="7:12">
      <c r="G965" s="126"/>
      <c r="I965" s="103"/>
      <c r="J965" s="103"/>
      <c r="K965" s="103"/>
      <c r="L965" s="104"/>
    </row>
    <row r="966" s="94" customFormat="1" ht="14.25" spans="7:12">
      <c r="G966" s="126"/>
      <c r="I966" s="103"/>
      <c r="J966" s="103"/>
      <c r="K966" s="103"/>
      <c r="L966" s="104"/>
    </row>
    <row r="967" s="94" customFormat="1" ht="14.25" spans="7:12">
      <c r="G967" s="126"/>
      <c r="I967" s="103"/>
      <c r="J967" s="103"/>
      <c r="K967" s="103"/>
      <c r="L967" s="104"/>
    </row>
    <row r="968" s="94" customFormat="1" ht="14.25" spans="7:12">
      <c r="G968" s="126"/>
      <c r="I968" s="103"/>
      <c r="J968" s="103"/>
      <c r="K968" s="103"/>
      <c r="L968" s="104"/>
    </row>
    <row r="969" s="94" customFormat="1" ht="14.25" spans="7:12">
      <c r="G969" s="126"/>
      <c r="I969" s="103"/>
      <c r="J969" s="103"/>
      <c r="K969" s="103"/>
      <c r="L969" s="104"/>
    </row>
    <row r="970" s="94" customFormat="1" ht="14.25" spans="7:12">
      <c r="G970" s="126"/>
      <c r="I970" s="103"/>
      <c r="J970" s="103"/>
      <c r="K970" s="103"/>
      <c r="L970" s="104"/>
    </row>
    <row r="971" s="94" customFormat="1" ht="14.25" spans="7:12">
      <c r="G971" s="126"/>
      <c r="I971" s="103"/>
      <c r="J971" s="103"/>
      <c r="K971" s="103"/>
      <c r="L971" s="104"/>
    </row>
    <row r="972" s="94" customFormat="1" ht="14.25" spans="7:12">
      <c r="G972" s="126"/>
      <c r="I972" s="103"/>
      <c r="J972" s="103"/>
      <c r="K972" s="103"/>
      <c r="L972" s="104"/>
    </row>
    <row r="973" s="94" customFormat="1" ht="14.25" spans="7:12">
      <c r="G973" s="126"/>
      <c r="I973" s="103"/>
      <c r="J973" s="103"/>
      <c r="K973" s="103"/>
      <c r="L973" s="104"/>
    </row>
    <row r="974" s="94" customFormat="1" ht="14.25" spans="7:12">
      <c r="G974" s="126"/>
      <c r="I974" s="103"/>
      <c r="J974" s="103"/>
      <c r="K974" s="103"/>
      <c r="L974" s="104"/>
    </row>
    <row r="975" s="94" customFormat="1" ht="14.25" spans="7:12">
      <c r="G975" s="126"/>
      <c r="I975" s="103"/>
      <c r="J975" s="103"/>
      <c r="K975" s="103"/>
      <c r="L975" s="104"/>
    </row>
    <row r="976" s="94" customFormat="1" ht="14.25" spans="7:12">
      <c r="G976" s="126"/>
      <c r="I976" s="103"/>
      <c r="J976" s="103"/>
      <c r="K976" s="103"/>
      <c r="L976" s="104"/>
    </row>
    <row r="977" s="94" customFormat="1" ht="14.25" spans="7:12">
      <c r="G977" s="126"/>
      <c r="I977" s="103"/>
      <c r="J977" s="103"/>
      <c r="K977" s="103"/>
      <c r="L977" s="104"/>
    </row>
    <row r="978" s="94" customFormat="1" ht="14.25" spans="7:12">
      <c r="G978" s="126"/>
      <c r="I978" s="103"/>
      <c r="J978" s="103"/>
      <c r="K978" s="103"/>
      <c r="L978" s="104"/>
    </row>
    <row r="979" s="94" customFormat="1" ht="14.25" spans="7:12">
      <c r="G979" s="126"/>
      <c r="I979" s="103"/>
      <c r="J979" s="103"/>
      <c r="K979" s="103"/>
      <c r="L979" s="104"/>
    </row>
    <row r="980" s="94" customFormat="1" ht="14.25" spans="7:12">
      <c r="G980" s="126"/>
      <c r="I980" s="103"/>
      <c r="J980" s="103"/>
      <c r="K980" s="103"/>
      <c r="L980" s="104"/>
    </row>
    <row r="981" s="94" customFormat="1" ht="14.25" spans="7:12">
      <c r="G981" s="126"/>
      <c r="I981" s="103"/>
      <c r="J981" s="103"/>
      <c r="K981" s="103"/>
      <c r="L981" s="104"/>
    </row>
    <row r="982" s="94" customFormat="1" ht="14.25" spans="7:12">
      <c r="G982" s="126"/>
      <c r="I982" s="103"/>
      <c r="J982" s="103"/>
      <c r="K982" s="103"/>
      <c r="L982" s="104"/>
    </row>
    <row r="983" s="94" customFormat="1" ht="14.25" spans="7:12">
      <c r="G983" s="126"/>
      <c r="I983" s="103"/>
      <c r="J983" s="103"/>
      <c r="K983" s="103"/>
      <c r="L983" s="104"/>
    </row>
    <row r="984" s="94" customFormat="1" ht="14.25" spans="7:12">
      <c r="G984" s="126"/>
      <c r="I984" s="103"/>
      <c r="J984" s="103"/>
      <c r="K984" s="103"/>
      <c r="L984" s="104"/>
    </row>
    <row r="985" s="94" customFormat="1" ht="14.25" spans="7:12">
      <c r="G985" s="126"/>
      <c r="I985" s="103"/>
      <c r="J985" s="103"/>
      <c r="K985" s="103"/>
      <c r="L985" s="104"/>
    </row>
    <row r="986" s="94" customFormat="1" ht="14.25" spans="7:12">
      <c r="G986" s="126"/>
      <c r="I986" s="103"/>
      <c r="J986" s="103"/>
      <c r="K986" s="103"/>
      <c r="L986" s="104"/>
    </row>
    <row r="987" s="94" customFormat="1" ht="14.25" spans="7:12">
      <c r="G987" s="126"/>
      <c r="I987" s="103"/>
      <c r="J987" s="103"/>
      <c r="K987" s="103"/>
      <c r="L987" s="104"/>
    </row>
    <row r="988" s="94" customFormat="1" ht="14.25" spans="7:12">
      <c r="G988" s="126"/>
      <c r="I988" s="103"/>
      <c r="J988" s="103"/>
      <c r="K988" s="103"/>
      <c r="L988" s="104"/>
    </row>
    <row r="989" s="94" customFormat="1" ht="14.25" spans="7:12">
      <c r="G989" s="126"/>
      <c r="I989" s="103"/>
      <c r="J989" s="103"/>
      <c r="K989" s="103"/>
      <c r="L989" s="104"/>
    </row>
    <row r="990" s="94" customFormat="1" ht="14.25" spans="7:12">
      <c r="G990" s="126"/>
      <c r="I990" s="103"/>
      <c r="J990" s="103"/>
      <c r="K990" s="103"/>
      <c r="L990" s="104"/>
    </row>
    <row r="991" s="94" customFormat="1" ht="14.25" spans="7:12">
      <c r="G991" s="126"/>
      <c r="I991" s="103"/>
      <c r="J991" s="103"/>
      <c r="K991" s="103"/>
      <c r="L991" s="104"/>
    </row>
    <row r="992" s="94" customFormat="1" ht="14.25" spans="7:12">
      <c r="G992" s="126"/>
      <c r="I992" s="103"/>
      <c r="J992" s="103"/>
      <c r="K992" s="103"/>
      <c r="L992" s="104"/>
    </row>
    <row r="993" s="94" customFormat="1" ht="14.25" spans="7:12">
      <c r="G993" s="126"/>
      <c r="I993" s="103"/>
      <c r="J993" s="103"/>
      <c r="K993" s="103"/>
      <c r="L993" s="104"/>
    </row>
    <row r="994" s="94" customFormat="1" ht="14.25" spans="7:12">
      <c r="G994" s="126"/>
      <c r="I994" s="103"/>
      <c r="J994" s="103"/>
      <c r="K994" s="103"/>
      <c r="L994" s="104"/>
    </row>
    <row r="995" s="94" customFormat="1" ht="14.25" spans="7:12">
      <c r="G995" s="126"/>
      <c r="I995" s="103"/>
      <c r="J995" s="103"/>
      <c r="K995" s="103"/>
      <c r="L995" s="104"/>
    </row>
    <row r="996" s="94" customFormat="1" ht="14.25" spans="7:12">
      <c r="G996" s="126"/>
      <c r="I996" s="103"/>
      <c r="J996" s="103"/>
      <c r="K996" s="103"/>
      <c r="L996" s="104"/>
    </row>
    <row r="997" s="94" customFormat="1" ht="14.25" spans="7:12">
      <c r="G997" s="126"/>
      <c r="I997" s="103"/>
      <c r="J997" s="103"/>
      <c r="K997" s="103"/>
      <c r="L997" s="104"/>
    </row>
    <row r="998" s="94" customFormat="1" ht="14.25" spans="7:12">
      <c r="G998" s="126"/>
      <c r="I998" s="103"/>
      <c r="J998" s="103"/>
      <c r="K998" s="103"/>
      <c r="L998" s="104"/>
    </row>
    <row r="999" s="94" customFormat="1" ht="14.25" spans="7:12">
      <c r="G999" s="126"/>
      <c r="I999" s="103"/>
      <c r="J999" s="103"/>
      <c r="K999" s="103"/>
      <c r="L999" s="104"/>
    </row>
    <row r="1000" s="94" customFormat="1" ht="14.25" spans="7:12">
      <c r="G1000" s="126"/>
      <c r="I1000" s="103"/>
      <c r="J1000" s="103"/>
      <c r="K1000" s="103"/>
      <c r="L1000" s="104"/>
    </row>
    <row r="1001" s="94" customFormat="1" ht="14.25" spans="7:12">
      <c r="G1001" s="126"/>
      <c r="I1001" s="103"/>
      <c r="J1001" s="103"/>
      <c r="K1001" s="103"/>
      <c r="L1001" s="104"/>
    </row>
    <row r="1002" s="94" customFormat="1" ht="14.25" spans="7:12">
      <c r="G1002" s="126"/>
      <c r="I1002" s="103"/>
      <c r="J1002" s="103"/>
      <c r="K1002" s="103"/>
      <c r="L1002" s="104"/>
    </row>
    <row r="1003" s="94" customFormat="1" ht="14.25" spans="7:12">
      <c r="G1003" s="126"/>
      <c r="I1003" s="103"/>
      <c r="J1003" s="103"/>
      <c r="K1003" s="103"/>
      <c r="L1003" s="104"/>
    </row>
    <row r="1004" s="94" customFormat="1" ht="14.25" spans="7:12">
      <c r="G1004" s="126"/>
      <c r="I1004" s="103"/>
      <c r="J1004" s="103"/>
      <c r="K1004" s="103"/>
      <c r="L1004" s="104"/>
    </row>
    <row r="1005" s="94" customFormat="1" ht="14.25" spans="7:12">
      <c r="G1005" s="126"/>
      <c r="I1005" s="103"/>
      <c r="J1005" s="103"/>
      <c r="K1005" s="103"/>
      <c r="L1005" s="104"/>
    </row>
    <row r="1006" s="94" customFormat="1" ht="14.25" spans="7:12">
      <c r="G1006" s="126"/>
      <c r="I1006" s="103"/>
      <c r="J1006" s="103"/>
      <c r="K1006" s="103"/>
      <c r="L1006" s="104"/>
    </row>
    <row r="1007" s="94" customFormat="1" ht="14.25" spans="7:12">
      <c r="G1007" s="126"/>
      <c r="I1007" s="103"/>
      <c r="J1007" s="103"/>
      <c r="K1007" s="103"/>
      <c r="L1007" s="104"/>
    </row>
    <row r="1008" s="94" customFormat="1" ht="14.25" spans="7:12">
      <c r="G1008" s="126"/>
      <c r="I1008" s="103"/>
      <c r="J1008" s="103"/>
      <c r="K1008" s="103"/>
      <c r="L1008" s="104"/>
    </row>
    <row r="1009" s="94" customFormat="1" ht="14.25" spans="7:12">
      <c r="G1009" s="126"/>
      <c r="I1009" s="103"/>
      <c r="J1009" s="103"/>
      <c r="K1009" s="103"/>
      <c r="L1009" s="104"/>
    </row>
    <row r="1010" s="94" customFormat="1" ht="14.25" spans="7:12">
      <c r="G1010" s="126"/>
      <c r="I1010" s="103"/>
      <c r="J1010" s="103"/>
      <c r="K1010" s="103"/>
      <c r="L1010" s="104"/>
    </row>
    <row r="1011" s="94" customFormat="1" ht="14.25" spans="7:12">
      <c r="G1011" s="126"/>
      <c r="I1011" s="103"/>
      <c r="J1011" s="103"/>
      <c r="K1011" s="103"/>
      <c r="L1011" s="104"/>
    </row>
    <row r="1012" s="94" customFormat="1" ht="14.25" spans="7:12">
      <c r="G1012" s="126"/>
      <c r="I1012" s="103"/>
      <c r="J1012" s="103"/>
      <c r="K1012" s="103"/>
      <c r="L1012" s="104"/>
    </row>
    <row r="1013" s="94" customFormat="1" ht="14.25" spans="7:12">
      <c r="G1013" s="126"/>
      <c r="I1013" s="103"/>
      <c r="J1013" s="103"/>
      <c r="K1013" s="103"/>
      <c r="L1013" s="104"/>
    </row>
    <row r="1014" s="94" customFormat="1" ht="14.25" spans="7:12">
      <c r="G1014" s="126"/>
      <c r="I1014" s="103"/>
      <c r="J1014" s="103"/>
      <c r="K1014" s="103"/>
      <c r="L1014" s="104"/>
    </row>
    <row r="1015" s="94" customFormat="1" ht="14.25" spans="7:12">
      <c r="G1015" s="126"/>
      <c r="I1015" s="103"/>
      <c r="J1015" s="103"/>
      <c r="K1015" s="103"/>
      <c r="L1015" s="104"/>
    </row>
    <row r="1016" s="94" customFormat="1" ht="14.25" spans="7:12">
      <c r="G1016" s="126"/>
      <c r="I1016" s="103"/>
      <c r="J1016" s="103"/>
      <c r="K1016" s="103"/>
      <c r="L1016" s="104"/>
    </row>
    <row r="1017" s="94" customFormat="1" ht="14.25" spans="7:12">
      <c r="G1017" s="126"/>
      <c r="I1017" s="103"/>
      <c r="J1017" s="103"/>
      <c r="K1017" s="103"/>
      <c r="L1017" s="104"/>
    </row>
    <row r="1018" s="94" customFormat="1" ht="14.25" spans="7:12">
      <c r="G1018" s="126"/>
      <c r="I1018" s="103"/>
      <c r="J1018" s="103"/>
      <c r="K1018" s="103"/>
      <c r="L1018" s="104"/>
    </row>
    <row r="1019" s="94" customFormat="1" ht="14.25" spans="7:12">
      <c r="G1019" s="126"/>
      <c r="I1019" s="103"/>
      <c r="J1019" s="103"/>
      <c r="K1019" s="103"/>
      <c r="L1019" s="104"/>
    </row>
    <row r="1020" s="94" customFormat="1" ht="14.25" spans="7:12">
      <c r="G1020" s="126"/>
      <c r="I1020" s="103"/>
      <c r="J1020" s="103"/>
      <c r="K1020" s="103"/>
      <c r="L1020" s="104"/>
    </row>
    <row r="1021" s="94" customFormat="1" ht="14.25" spans="7:12">
      <c r="G1021" s="126"/>
      <c r="I1021" s="103"/>
      <c r="J1021" s="103"/>
      <c r="K1021" s="103"/>
      <c r="L1021" s="104"/>
    </row>
    <row r="1022" s="94" customFormat="1" ht="14.25" spans="7:12">
      <c r="G1022" s="126"/>
      <c r="I1022" s="103"/>
      <c r="J1022" s="103"/>
      <c r="K1022" s="103"/>
      <c r="L1022" s="104"/>
    </row>
    <row r="1023" s="94" customFormat="1" ht="14.25" spans="7:12">
      <c r="G1023" s="126"/>
      <c r="I1023" s="103"/>
      <c r="J1023" s="103"/>
      <c r="K1023" s="103"/>
      <c r="L1023" s="104"/>
    </row>
    <row r="1024" s="94" customFormat="1" ht="14.25" spans="7:12">
      <c r="G1024" s="126"/>
      <c r="I1024" s="103"/>
      <c r="J1024" s="103"/>
      <c r="K1024" s="103"/>
      <c r="L1024" s="104"/>
    </row>
    <row r="1025" s="94" customFormat="1" ht="14.25" spans="7:12">
      <c r="G1025" s="126"/>
      <c r="I1025" s="103"/>
      <c r="J1025" s="103"/>
      <c r="K1025" s="103"/>
      <c r="L1025" s="104"/>
    </row>
    <row r="1026" s="94" customFormat="1" ht="14.25" spans="7:12">
      <c r="G1026" s="126"/>
      <c r="I1026" s="103"/>
      <c r="J1026" s="103"/>
      <c r="K1026" s="103"/>
      <c r="L1026" s="104"/>
    </row>
    <row r="1027" s="94" customFormat="1" ht="14.25" spans="7:12">
      <c r="G1027" s="126"/>
      <c r="I1027" s="103"/>
      <c r="J1027" s="103"/>
      <c r="K1027" s="103"/>
      <c r="L1027" s="104"/>
    </row>
    <row r="1028" s="94" customFormat="1" ht="14.25" spans="7:12">
      <c r="G1028" s="126"/>
      <c r="I1028" s="103"/>
      <c r="J1028" s="103"/>
      <c r="K1028" s="103"/>
      <c r="L1028" s="104"/>
    </row>
    <row r="1029" s="94" customFormat="1" ht="14.25" spans="7:12">
      <c r="G1029" s="126"/>
      <c r="I1029" s="103"/>
      <c r="J1029" s="103"/>
      <c r="K1029" s="103"/>
      <c r="L1029" s="104"/>
    </row>
    <row r="1030" s="94" customFormat="1" ht="14.25" spans="7:12">
      <c r="G1030" s="126"/>
      <c r="I1030" s="103"/>
      <c r="J1030" s="103"/>
      <c r="K1030" s="103"/>
      <c r="L1030" s="104"/>
    </row>
    <row r="1031" s="94" customFormat="1" ht="14.25" spans="7:12">
      <c r="G1031" s="126"/>
      <c r="I1031" s="103"/>
      <c r="J1031" s="103"/>
      <c r="K1031" s="103"/>
      <c r="L1031" s="104"/>
    </row>
    <row r="1032" s="94" customFormat="1" ht="14.25" spans="7:12">
      <c r="G1032" s="126"/>
      <c r="I1032" s="103"/>
      <c r="J1032" s="103"/>
      <c r="K1032" s="103"/>
      <c r="L1032" s="104"/>
    </row>
    <row r="1033" s="94" customFormat="1" ht="14.25" spans="7:12">
      <c r="G1033" s="126"/>
      <c r="I1033" s="103"/>
      <c r="J1033" s="103"/>
      <c r="K1033" s="103"/>
      <c r="L1033" s="104"/>
    </row>
    <row r="1034" s="94" customFormat="1" ht="14.25" spans="7:12">
      <c r="G1034" s="126"/>
      <c r="I1034" s="103"/>
      <c r="J1034" s="103"/>
      <c r="K1034" s="103"/>
      <c r="L1034" s="104"/>
    </row>
    <row r="1035" s="94" customFormat="1" ht="14.25" spans="7:12">
      <c r="G1035" s="126"/>
      <c r="I1035" s="103"/>
      <c r="J1035" s="103"/>
      <c r="K1035" s="103"/>
      <c r="L1035" s="104"/>
    </row>
    <row r="1036" s="94" customFormat="1" ht="14.25" spans="7:12">
      <c r="G1036" s="126"/>
      <c r="I1036" s="103"/>
      <c r="J1036" s="103"/>
      <c r="K1036" s="103"/>
      <c r="L1036" s="104"/>
    </row>
    <row r="1037" s="94" customFormat="1" ht="14.25" spans="7:12">
      <c r="G1037" s="126"/>
      <c r="I1037" s="103"/>
      <c r="J1037" s="103"/>
      <c r="K1037" s="103"/>
      <c r="L1037" s="104"/>
    </row>
    <row r="1038" s="94" customFormat="1" ht="14.25" spans="7:12">
      <c r="G1038" s="126"/>
      <c r="I1038" s="103"/>
      <c r="J1038" s="103"/>
      <c r="K1038" s="103"/>
      <c r="L1038" s="104"/>
    </row>
    <row r="1039" s="94" customFormat="1" ht="14.25" spans="7:12">
      <c r="G1039" s="126"/>
      <c r="I1039" s="103"/>
      <c r="J1039" s="103"/>
      <c r="K1039" s="103"/>
      <c r="L1039" s="104"/>
    </row>
    <row r="1040" s="94" customFormat="1" ht="14.25" spans="7:12">
      <c r="G1040" s="126"/>
      <c r="I1040" s="103"/>
      <c r="J1040" s="103"/>
      <c r="K1040" s="103"/>
      <c r="L1040" s="104"/>
    </row>
    <row r="1041" s="94" customFormat="1" ht="14.25" spans="7:12">
      <c r="G1041" s="126"/>
      <c r="I1041" s="103"/>
      <c r="J1041" s="103"/>
      <c r="K1041" s="103"/>
      <c r="L1041" s="104"/>
    </row>
    <row r="1042" s="94" customFormat="1" ht="14.25" spans="7:12">
      <c r="G1042" s="126"/>
      <c r="I1042" s="103"/>
      <c r="J1042" s="103"/>
      <c r="K1042" s="103"/>
      <c r="L1042" s="104"/>
    </row>
    <row r="1043" s="94" customFormat="1" ht="14.25" spans="7:12">
      <c r="G1043" s="126"/>
      <c r="I1043" s="103"/>
      <c r="J1043" s="103"/>
      <c r="K1043" s="103"/>
      <c r="L1043" s="104"/>
    </row>
    <row r="1044" s="94" customFormat="1" ht="14.25" spans="7:12">
      <c r="G1044" s="126"/>
      <c r="I1044" s="103"/>
      <c r="J1044" s="103"/>
      <c r="K1044" s="103"/>
      <c r="L1044" s="104"/>
    </row>
    <row r="1045" s="94" customFormat="1" ht="14.25" spans="7:12">
      <c r="G1045" s="126"/>
      <c r="I1045" s="103"/>
      <c r="J1045" s="103"/>
      <c r="K1045" s="103"/>
      <c r="L1045" s="104"/>
    </row>
    <row r="1046" s="94" customFormat="1" ht="14.25" spans="7:12">
      <c r="G1046" s="126"/>
      <c r="I1046" s="103"/>
      <c r="J1046" s="103"/>
      <c r="K1046" s="103"/>
      <c r="L1046" s="104"/>
    </row>
    <row r="1047" s="94" customFormat="1" ht="14.25" spans="7:12">
      <c r="G1047" s="126"/>
      <c r="I1047" s="103"/>
      <c r="J1047" s="103"/>
      <c r="K1047" s="103"/>
      <c r="L1047" s="104"/>
    </row>
    <row r="1048" s="94" customFormat="1" ht="14.25" spans="7:12">
      <c r="G1048" s="126"/>
      <c r="I1048" s="103"/>
      <c r="J1048" s="103"/>
      <c r="K1048" s="103"/>
      <c r="L1048" s="104"/>
    </row>
    <row r="1049" s="94" customFormat="1" ht="14.25" spans="7:12">
      <c r="G1049" s="126"/>
      <c r="I1049" s="103"/>
      <c r="J1049" s="103"/>
      <c r="K1049" s="103"/>
      <c r="L1049" s="104"/>
    </row>
    <row r="1050" s="94" customFormat="1" ht="14.25" spans="7:12">
      <c r="G1050" s="126"/>
      <c r="I1050" s="103"/>
      <c r="J1050" s="103"/>
      <c r="K1050" s="103"/>
      <c r="L1050" s="104"/>
    </row>
    <row r="1051" s="94" customFormat="1" ht="14.25" spans="7:12">
      <c r="G1051" s="126"/>
      <c r="I1051" s="103"/>
      <c r="J1051" s="103"/>
      <c r="K1051" s="103"/>
      <c r="L1051" s="104"/>
    </row>
    <row r="1052" s="94" customFormat="1" ht="14.25" spans="7:12">
      <c r="G1052" s="126"/>
      <c r="I1052" s="103"/>
      <c r="J1052" s="103"/>
      <c r="K1052" s="103"/>
      <c r="L1052" s="104"/>
    </row>
    <row r="1053" s="94" customFormat="1" ht="14.25" spans="7:12">
      <c r="G1053" s="126"/>
      <c r="I1053" s="103"/>
      <c r="J1053" s="103"/>
      <c r="K1053" s="103"/>
      <c r="L1053" s="104"/>
    </row>
    <row r="1054" s="94" customFormat="1" ht="14.25" spans="7:12">
      <c r="G1054" s="126"/>
      <c r="I1054" s="103"/>
      <c r="J1054" s="103"/>
      <c r="K1054" s="103"/>
      <c r="L1054" s="104"/>
    </row>
    <row r="1055" s="94" customFormat="1" ht="14.25" spans="7:12">
      <c r="G1055" s="126"/>
      <c r="I1055" s="103"/>
      <c r="J1055" s="103"/>
      <c r="K1055" s="103"/>
      <c r="L1055" s="104"/>
    </row>
    <row r="1056" s="94" customFormat="1" ht="14.25" spans="7:12">
      <c r="G1056" s="126"/>
      <c r="I1056" s="103"/>
      <c r="J1056" s="103"/>
      <c r="K1056" s="103"/>
      <c r="L1056" s="104"/>
    </row>
    <row r="1057" s="94" customFormat="1" ht="14.25" spans="7:12">
      <c r="G1057" s="126"/>
      <c r="I1057" s="103"/>
      <c r="J1057" s="103"/>
      <c r="K1057" s="103"/>
      <c r="L1057" s="104"/>
    </row>
    <row r="1058" s="94" customFormat="1" ht="14.25" spans="7:12">
      <c r="G1058" s="126"/>
      <c r="I1058" s="103"/>
      <c r="J1058" s="103"/>
      <c r="K1058" s="103"/>
      <c r="L1058" s="104"/>
    </row>
    <row r="1059" s="94" customFormat="1" ht="14.25" spans="7:12">
      <c r="G1059" s="126"/>
      <c r="I1059" s="103"/>
      <c r="J1059" s="103"/>
      <c r="K1059" s="103"/>
      <c r="L1059" s="104"/>
    </row>
    <row r="1060" s="94" customFormat="1" ht="14.25" spans="7:12">
      <c r="G1060" s="126"/>
      <c r="I1060" s="103"/>
      <c r="J1060" s="103"/>
      <c r="K1060" s="103"/>
      <c r="L1060" s="104"/>
    </row>
    <row r="1061" s="94" customFormat="1" ht="14.25" spans="7:12">
      <c r="G1061" s="126"/>
      <c r="I1061" s="103"/>
      <c r="J1061" s="103"/>
      <c r="K1061" s="103"/>
      <c r="L1061" s="104"/>
    </row>
    <row r="1062" s="94" customFormat="1" ht="14.25" spans="7:12">
      <c r="G1062" s="126"/>
      <c r="I1062" s="103"/>
      <c r="J1062" s="103"/>
      <c r="K1062" s="103"/>
      <c r="L1062" s="104"/>
    </row>
    <row r="1063" s="94" customFormat="1" ht="14.25" spans="7:12">
      <c r="G1063" s="126"/>
      <c r="I1063" s="103"/>
      <c r="J1063" s="103"/>
      <c r="K1063" s="103"/>
      <c r="L1063" s="104"/>
    </row>
    <row r="1064" s="94" customFormat="1" ht="14.25" spans="7:12">
      <c r="G1064" s="126"/>
      <c r="I1064" s="103"/>
      <c r="J1064" s="103"/>
      <c r="K1064" s="103"/>
      <c r="L1064" s="104"/>
    </row>
    <row r="1065" s="94" customFormat="1" ht="14.25" spans="7:12">
      <c r="G1065" s="126"/>
      <c r="I1065" s="103"/>
      <c r="J1065" s="103"/>
      <c r="K1065" s="103"/>
      <c r="L1065" s="104"/>
    </row>
    <row r="1066" s="94" customFormat="1" ht="14.25" spans="7:12">
      <c r="G1066" s="126"/>
      <c r="I1066" s="103"/>
      <c r="J1066" s="103"/>
      <c r="K1066" s="103"/>
      <c r="L1066" s="104"/>
    </row>
    <row r="1067" s="94" customFormat="1" ht="14.25" spans="7:12">
      <c r="G1067" s="126"/>
      <c r="I1067" s="103"/>
      <c r="J1067" s="103"/>
      <c r="K1067" s="103"/>
      <c r="L1067" s="104"/>
    </row>
    <row r="1068" s="94" customFormat="1" ht="14.25" spans="7:12">
      <c r="G1068" s="126"/>
      <c r="I1068" s="103"/>
      <c r="J1068" s="103"/>
      <c r="K1068" s="103"/>
      <c r="L1068" s="104"/>
    </row>
    <row r="1069" s="94" customFormat="1" ht="14.25" spans="7:12">
      <c r="G1069" s="126"/>
      <c r="I1069" s="103"/>
      <c r="J1069" s="103"/>
      <c r="K1069" s="103"/>
      <c r="L1069" s="104"/>
    </row>
    <row r="1070" s="94" customFormat="1" ht="14.25" spans="7:12">
      <c r="G1070" s="126"/>
      <c r="I1070" s="103"/>
      <c r="J1070" s="103"/>
      <c r="K1070" s="103"/>
      <c r="L1070" s="104"/>
    </row>
    <row r="1071" s="94" customFormat="1" ht="14.25" spans="7:12">
      <c r="G1071" s="126"/>
      <c r="I1071" s="103"/>
      <c r="J1071" s="103"/>
      <c r="K1071" s="103"/>
      <c r="L1071" s="104"/>
    </row>
    <row r="1072" s="94" customFormat="1" ht="14.25" spans="7:12">
      <c r="G1072" s="126"/>
      <c r="I1072" s="103"/>
      <c r="J1072" s="103"/>
      <c r="K1072" s="103"/>
      <c r="L1072" s="104"/>
    </row>
    <row r="1073" s="94" customFormat="1" ht="14.25" spans="7:12">
      <c r="G1073" s="126"/>
      <c r="I1073" s="103"/>
      <c r="J1073" s="103"/>
      <c r="K1073" s="103"/>
      <c r="L1073" s="104"/>
    </row>
    <row r="1074" s="94" customFormat="1" ht="14.25" spans="7:12">
      <c r="G1074" s="126"/>
      <c r="I1074" s="103"/>
      <c r="J1074" s="103"/>
      <c r="K1074" s="103"/>
      <c r="L1074" s="104"/>
    </row>
    <row r="1075" s="94" customFormat="1" ht="14.25" spans="7:12">
      <c r="G1075" s="126"/>
      <c r="I1075" s="103"/>
      <c r="J1075" s="103"/>
      <c r="K1075" s="103"/>
      <c r="L1075" s="104"/>
    </row>
    <row r="1076" s="94" customFormat="1" ht="14.25" spans="7:12">
      <c r="G1076" s="126"/>
      <c r="I1076" s="103"/>
      <c r="J1076" s="103"/>
      <c r="K1076" s="103"/>
      <c r="L1076" s="104"/>
    </row>
    <row r="1077" s="94" customFormat="1" ht="14.25" spans="7:12">
      <c r="G1077" s="126"/>
      <c r="I1077" s="103"/>
      <c r="J1077" s="103"/>
      <c r="K1077" s="103"/>
      <c r="L1077" s="104"/>
    </row>
    <row r="1078" s="94" customFormat="1" ht="14.25" spans="7:12">
      <c r="G1078" s="126"/>
      <c r="I1078" s="103"/>
      <c r="J1078" s="103"/>
      <c r="K1078" s="103"/>
      <c r="L1078" s="104"/>
    </row>
    <row r="1079" s="94" customFormat="1" ht="14.25" spans="7:12">
      <c r="G1079" s="126"/>
      <c r="I1079" s="103"/>
      <c r="J1079" s="103"/>
      <c r="K1079" s="103"/>
      <c r="L1079" s="104"/>
    </row>
    <row r="1080" s="94" customFormat="1" ht="14.25" spans="7:12">
      <c r="G1080" s="126"/>
      <c r="I1080" s="103"/>
      <c r="J1080" s="103"/>
      <c r="K1080" s="103"/>
      <c r="L1080" s="104"/>
    </row>
    <row r="1081" s="94" customFormat="1" ht="14.25" spans="7:12">
      <c r="G1081" s="126"/>
      <c r="I1081" s="103"/>
      <c r="J1081" s="103"/>
      <c r="K1081" s="103"/>
      <c r="L1081" s="104"/>
    </row>
    <row r="1082" s="94" customFormat="1" ht="14.25" spans="7:12">
      <c r="G1082" s="126"/>
      <c r="I1082" s="103"/>
      <c r="J1082" s="103"/>
      <c r="K1082" s="103"/>
      <c r="L1082" s="104"/>
    </row>
    <row r="1083" s="94" customFormat="1" ht="14.25" spans="7:12">
      <c r="G1083" s="126"/>
      <c r="I1083" s="103"/>
      <c r="J1083" s="103"/>
      <c r="K1083" s="103"/>
      <c r="L1083" s="104"/>
    </row>
    <row r="1084" s="94" customFormat="1" ht="14.25" spans="7:12">
      <c r="G1084" s="126"/>
      <c r="I1084" s="103"/>
      <c r="J1084" s="103"/>
      <c r="K1084" s="103"/>
      <c r="L1084" s="104"/>
    </row>
    <row r="1085" s="94" customFormat="1" ht="14.25" spans="7:12">
      <c r="G1085" s="126"/>
      <c r="I1085" s="103"/>
      <c r="J1085" s="103"/>
      <c r="K1085" s="103"/>
      <c r="L1085" s="104"/>
    </row>
    <row r="1086" s="94" customFormat="1" ht="14.25" spans="7:12">
      <c r="G1086" s="126"/>
      <c r="I1086" s="103"/>
      <c r="J1086" s="103"/>
      <c r="K1086" s="103"/>
      <c r="L1086" s="104"/>
    </row>
    <row r="1087" s="94" customFormat="1" ht="14.25" spans="7:12">
      <c r="G1087" s="126"/>
      <c r="I1087" s="103"/>
      <c r="J1087" s="103"/>
      <c r="K1087" s="103"/>
      <c r="L1087" s="104"/>
    </row>
    <row r="1088" s="94" customFormat="1" ht="14.25" spans="7:12">
      <c r="G1088" s="126"/>
      <c r="I1088" s="103"/>
      <c r="J1088" s="103"/>
      <c r="K1088" s="103"/>
      <c r="L1088" s="104"/>
    </row>
    <row r="1089" s="94" customFormat="1" ht="14.25" spans="7:12">
      <c r="G1089" s="126"/>
      <c r="I1089" s="103"/>
      <c r="J1089" s="103"/>
      <c r="K1089" s="103"/>
      <c r="L1089" s="104"/>
    </row>
    <row r="1090" s="94" customFormat="1" ht="14.25" spans="7:12">
      <c r="G1090" s="126"/>
      <c r="I1090" s="103"/>
      <c r="J1090" s="103"/>
      <c r="K1090" s="103"/>
      <c r="L1090" s="104"/>
    </row>
    <row r="1091" s="94" customFormat="1" ht="14.25" spans="7:12">
      <c r="G1091" s="126"/>
      <c r="I1091" s="103"/>
      <c r="J1091" s="103"/>
      <c r="K1091" s="103"/>
      <c r="L1091" s="104"/>
    </row>
    <row r="1092" s="94" customFormat="1" ht="14.25" spans="7:12">
      <c r="G1092" s="126"/>
      <c r="I1092" s="103"/>
      <c r="J1092" s="103"/>
      <c r="K1092" s="103"/>
      <c r="L1092" s="104"/>
    </row>
    <row r="1093" s="94" customFormat="1" ht="14.25" spans="7:12">
      <c r="G1093" s="126"/>
      <c r="I1093" s="103"/>
      <c r="J1093" s="103"/>
      <c r="K1093" s="103"/>
      <c r="L1093" s="104"/>
    </row>
    <row r="1094" s="94" customFormat="1" ht="14.25" spans="7:12">
      <c r="G1094" s="126"/>
      <c r="I1094" s="103"/>
      <c r="J1094" s="103"/>
      <c r="K1094" s="103"/>
      <c r="L1094" s="104"/>
    </row>
    <row r="1095" s="94" customFormat="1" ht="14.25" spans="7:12">
      <c r="G1095" s="126"/>
      <c r="I1095" s="103"/>
      <c r="J1095" s="103"/>
      <c r="K1095" s="103"/>
      <c r="L1095" s="104"/>
    </row>
    <row r="1096" s="94" customFormat="1" ht="14.25" spans="7:12">
      <c r="G1096" s="126"/>
      <c r="I1096" s="103"/>
      <c r="J1096" s="103"/>
      <c r="K1096" s="103"/>
      <c r="L1096" s="104"/>
    </row>
    <row r="1097" s="94" customFormat="1" ht="14.25" spans="7:12">
      <c r="G1097" s="126"/>
      <c r="I1097" s="103"/>
      <c r="J1097" s="103"/>
      <c r="K1097" s="103"/>
      <c r="L1097" s="104"/>
    </row>
    <row r="1098" s="94" customFormat="1" ht="14.25" spans="7:12">
      <c r="G1098" s="126"/>
      <c r="I1098" s="103"/>
      <c r="J1098" s="103"/>
      <c r="K1098" s="103"/>
      <c r="L1098" s="104"/>
    </row>
    <row r="1099" s="94" customFormat="1" ht="14.25" spans="7:12">
      <c r="G1099" s="126"/>
      <c r="I1099" s="103"/>
      <c r="J1099" s="103"/>
      <c r="K1099" s="103"/>
      <c r="L1099" s="104"/>
    </row>
    <row r="1100" s="94" customFormat="1" ht="14.25" spans="7:12">
      <c r="G1100" s="126"/>
      <c r="I1100" s="103"/>
      <c r="J1100" s="103"/>
      <c r="K1100" s="103"/>
      <c r="L1100" s="104"/>
    </row>
    <row r="1101" s="94" customFormat="1" ht="14.25" spans="7:12">
      <c r="G1101" s="126"/>
      <c r="I1101" s="103"/>
      <c r="J1101" s="103"/>
      <c r="K1101" s="103"/>
      <c r="L1101" s="104"/>
    </row>
    <row r="1102" s="94" customFormat="1" ht="14.25" spans="7:12">
      <c r="G1102" s="126"/>
      <c r="I1102" s="103"/>
      <c r="J1102" s="103"/>
      <c r="K1102" s="103"/>
      <c r="L1102" s="104"/>
    </row>
    <row r="1103" s="94" customFormat="1" ht="14.25" spans="7:12">
      <c r="G1103" s="126"/>
      <c r="I1103" s="103"/>
      <c r="J1103" s="103"/>
      <c r="K1103" s="103"/>
      <c r="L1103" s="104"/>
    </row>
    <row r="1104" s="94" customFormat="1" ht="14.25" spans="7:12">
      <c r="G1104" s="126"/>
      <c r="I1104" s="103"/>
      <c r="J1104" s="103"/>
      <c r="K1104" s="103"/>
      <c r="L1104" s="104"/>
    </row>
    <row r="1105" s="94" customFormat="1" ht="14.25" spans="7:12">
      <c r="G1105" s="126"/>
      <c r="I1105" s="103"/>
      <c r="J1105" s="103"/>
      <c r="K1105" s="103"/>
      <c r="L1105" s="104"/>
    </row>
    <row r="1106" s="94" customFormat="1" ht="14.25" spans="7:12">
      <c r="G1106" s="126"/>
      <c r="I1106" s="103"/>
      <c r="J1106" s="103"/>
      <c r="K1106" s="103"/>
      <c r="L1106" s="104"/>
    </row>
    <row r="1107" s="94" customFormat="1" ht="14.25" spans="7:12">
      <c r="G1107" s="126"/>
      <c r="I1107" s="103"/>
      <c r="J1107" s="103"/>
      <c r="K1107" s="103"/>
      <c r="L1107" s="104"/>
    </row>
    <row r="1108" s="94" customFormat="1" ht="14.25" spans="7:12">
      <c r="G1108" s="126"/>
      <c r="I1108" s="103"/>
      <c r="J1108" s="103"/>
      <c r="K1108" s="103"/>
      <c r="L1108" s="104"/>
    </row>
    <row r="1109" s="94" customFormat="1" ht="14.25" spans="7:12">
      <c r="G1109" s="126"/>
      <c r="I1109" s="103"/>
      <c r="J1109" s="103"/>
      <c r="K1109" s="103"/>
      <c r="L1109" s="104"/>
    </row>
    <row r="1110" s="94" customFormat="1" ht="14.25" spans="7:12">
      <c r="G1110" s="126"/>
      <c r="I1110" s="103"/>
      <c r="J1110" s="103"/>
      <c r="K1110" s="103"/>
      <c r="L1110" s="104"/>
    </row>
    <row r="1111" s="94" customFormat="1" ht="14.25" spans="7:12">
      <c r="G1111" s="126"/>
      <c r="I1111" s="103"/>
      <c r="J1111" s="103"/>
      <c r="K1111" s="103"/>
      <c r="L1111" s="104"/>
    </row>
    <row r="1112" s="94" customFormat="1" ht="14.25" spans="7:12">
      <c r="G1112" s="126"/>
      <c r="I1112" s="103"/>
      <c r="J1112" s="103"/>
      <c r="K1112" s="103"/>
      <c r="L1112" s="104"/>
    </row>
    <row r="1113" s="94" customFormat="1" ht="14.25" spans="7:12">
      <c r="G1113" s="126"/>
      <c r="I1113" s="103"/>
      <c r="J1113" s="103"/>
      <c r="K1113" s="103"/>
      <c r="L1113" s="104"/>
    </row>
    <row r="1114" s="94" customFormat="1" ht="14.25" spans="7:12">
      <c r="G1114" s="126"/>
      <c r="I1114" s="103"/>
      <c r="J1114" s="103"/>
      <c r="K1114" s="103"/>
      <c r="L1114" s="104"/>
    </row>
    <row r="1115" s="94" customFormat="1" ht="14.25" spans="7:12">
      <c r="G1115" s="126"/>
      <c r="I1115" s="103"/>
      <c r="J1115" s="103"/>
      <c r="K1115" s="103"/>
      <c r="L1115" s="104"/>
    </row>
    <row r="1116" s="94" customFormat="1" ht="14.25" spans="7:12">
      <c r="G1116" s="126"/>
      <c r="I1116" s="103"/>
      <c r="J1116" s="103"/>
      <c r="K1116" s="103"/>
      <c r="L1116" s="104"/>
    </row>
    <row r="1117" s="94" customFormat="1" ht="14.25" spans="7:12">
      <c r="G1117" s="126"/>
      <c r="I1117" s="103"/>
      <c r="J1117" s="103"/>
      <c r="K1117" s="103"/>
      <c r="L1117" s="104"/>
    </row>
    <row r="1118" s="94" customFormat="1" ht="14.25" spans="7:12">
      <c r="G1118" s="126"/>
      <c r="I1118" s="103"/>
      <c r="J1118" s="103"/>
      <c r="K1118" s="103"/>
      <c r="L1118" s="104"/>
    </row>
    <row r="1119" s="94" customFormat="1" ht="14.25" spans="7:12">
      <c r="G1119" s="126"/>
      <c r="I1119" s="103"/>
      <c r="J1119" s="103"/>
      <c r="K1119" s="103"/>
      <c r="L1119" s="104"/>
    </row>
    <row r="1120" s="94" customFormat="1" ht="14.25" spans="7:12">
      <c r="G1120" s="126"/>
      <c r="I1120" s="103"/>
      <c r="J1120" s="103"/>
      <c r="K1120" s="103"/>
      <c r="L1120" s="104"/>
    </row>
    <row r="1121" s="94" customFormat="1" ht="14.25" spans="7:12">
      <c r="G1121" s="126"/>
      <c r="I1121" s="103"/>
      <c r="J1121" s="103"/>
      <c r="K1121" s="103"/>
      <c r="L1121" s="104"/>
    </row>
    <row r="1122" s="94" customFormat="1" ht="14.25" spans="7:12">
      <c r="G1122" s="126"/>
      <c r="I1122" s="103"/>
      <c r="J1122" s="103"/>
      <c r="K1122" s="103"/>
      <c r="L1122" s="104"/>
    </row>
    <row r="1123" s="94" customFormat="1" ht="14.25" spans="7:12">
      <c r="G1123" s="126"/>
      <c r="I1123" s="103"/>
      <c r="J1123" s="103"/>
      <c r="K1123" s="103"/>
      <c r="L1123" s="104"/>
    </row>
    <row r="1124" s="94" customFormat="1" ht="14.25" spans="7:12">
      <c r="G1124" s="126"/>
      <c r="I1124" s="103"/>
      <c r="J1124" s="103"/>
      <c r="K1124" s="103"/>
      <c r="L1124" s="104"/>
    </row>
    <row r="1125" s="94" customFormat="1" ht="14.25" spans="7:12">
      <c r="G1125" s="126"/>
      <c r="I1125" s="103"/>
      <c r="J1125" s="103"/>
      <c r="K1125" s="103"/>
      <c r="L1125" s="104"/>
    </row>
    <row r="1126" s="94" customFormat="1" ht="14.25" spans="7:12">
      <c r="G1126" s="126"/>
      <c r="I1126" s="103"/>
      <c r="J1126" s="103"/>
      <c r="K1126" s="103"/>
      <c r="L1126" s="104"/>
    </row>
    <row r="1127" s="94" customFormat="1" ht="14.25" spans="7:12">
      <c r="G1127" s="126"/>
      <c r="I1127" s="103"/>
      <c r="J1127" s="103"/>
      <c r="K1127" s="103"/>
      <c r="L1127" s="104"/>
    </row>
    <row r="1128" s="94" customFormat="1" ht="14.25" spans="7:12">
      <c r="G1128" s="126"/>
      <c r="I1128" s="103"/>
      <c r="J1128" s="103"/>
      <c r="K1128" s="103"/>
      <c r="L1128" s="104"/>
    </row>
    <row r="1129" s="94" customFormat="1" ht="14.25" spans="7:12">
      <c r="G1129" s="126"/>
      <c r="I1129" s="103"/>
      <c r="J1129" s="103"/>
      <c r="K1129" s="103"/>
      <c r="L1129" s="104"/>
    </row>
    <row r="1130" s="94" customFormat="1" ht="14.25" spans="7:12">
      <c r="G1130" s="126"/>
      <c r="I1130" s="103"/>
      <c r="J1130" s="103"/>
      <c r="K1130" s="103"/>
      <c r="L1130" s="104"/>
    </row>
    <row r="1131" s="94" customFormat="1" ht="14.25" spans="7:12">
      <c r="G1131" s="126"/>
      <c r="I1131" s="103"/>
      <c r="J1131" s="103"/>
      <c r="K1131" s="103"/>
      <c r="L1131" s="104"/>
    </row>
    <row r="1132" s="94" customFormat="1" ht="14.25" spans="7:12">
      <c r="G1132" s="126"/>
      <c r="I1132" s="103"/>
      <c r="J1132" s="103"/>
      <c r="K1132" s="103"/>
      <c r="L1132" s="104"/>
    </row>
    <row r="1133" s="94" customFormat="1" ht="14.25" spans="7:12">
      <c r="G1133" s="126"/>
      <c r="I1133" s="103"/>
      <c r="J1133" s="103"/>
      <c r="K1133" s="103"/>
      <c r="L1133" s="104"/>
    </row>
    <row r="1134" s="94" customFormat="1" ht="14.25" spans="7:12">
      <c r="G1134" s="126"/>
      <c r="I1134" s="103"/>
      <c r="J1134" s="103"/>
      <c r="K1134" s="103"/>
      <c r="L1134" s="104"/>
    </row>
    <row r="1135" s="94" customFormat="1" ht="14.25" spans="7:12">
      <c r="G1135" s="126"/>
      <c r="I1135" s="103"/>
      <c r="J1135" s="103"/>
      <c r="K1135" s="103"/>
      <c r="L1135" s="104"/>
    </row>
    <row r="1136" s="94" customFormat="1" ht="14.25" spans="7:12">
      <c r="G1136" s="126"/>
      <c r="I1136" s="103"/>
      <c r="J1136" s="103"/>
      <c r="K1136" s="103"/>
      <c r="L1136" s="104"/>
    </row>
    <row r="1137" s="94" customFormat="1" ht="14.25" spans="7:12">
      <c r="G1137" s="126"/>
      <c r="I1137" s="103"/>
      <c r="J1137" s="103"/>
      <c r="K1137" s="103"/>
      <c r="L1137" s="104"/>
    </row>
    <row r="1138" s="94" customFormat="1" ht="14.25" spans="7:12">
      <c r="G1138" s="126"/>
      <c r="I1138" s="103"/>
      <c r="J1138" s="103"/>
      <c r="K1138" s="103"/>
      <c r="L1138" s="104"/>
    </row>
    <row r="1139" s="94" customFormat="1" ht="14.25" spans="7:12">
      <c r="G1139" s="126"/>
      <c r="I1139" s="103"/>
      <c r="J1139" s="103"/>
      <c r="K1139" s="103"/>
      <c r="L1139" s="104"/>
    </row>
    <row r="1140" s="94" customFormat="1" ht="14.25" spans="7:12">
      <c r="G1140" s="126"/>
      <c r="I1140" s="103"/>
      <c r="J1140" s="103"/>
      <c r="K1140" s="103"/>
      <c r="L1140" s="104"/>
    </row>
    <row r="1141" s="94" customFormat="1" ht="14.25" spans="7:12">
      <c r="G1141" s="126"/>
      <c r="I1141" s="103"/>
      <c r="J1141" s="103"/>
      <c r="K1141" s="103"/>
      <c r="L1141" s="104"/>
    </row>
    <row r="1142" s="94" customFormat="1" ht="14.25" spans="7:12">
      <c r="G1142" s="126"/>
      <c r="I1142" s="103"/>
      <c r="J1142" s="103"/>
      <c r="K1142" s="103"/>
      <c r="L1142" s="104"/>
    </row>
    <row r="1143" s="94" customFormat="1" ht="14.25" spans="7:12">
      <c r="G1143" s="126"/>
      <c r="I1143" s="103"/>
      <c r="J1143" s="103"/>
      <c r="K1143" s="103"/>
      <c r="L1143" s="104"/>
    </row>
    <row r="1144" s="94" customFormat="1" ht="14.25" spans="7:12">
      <c r="G1144" s="126"/>
      <c r="I1144" s="103"/>
      <c r="J1144" s="103"/>
      <c r="K1144" s="103"/>
      <c r="L1144" s="104"/>
    </row>
    <row r="1145" s="94" customFormat="1" ht="14.25" spans="7:12">
      <c r="G1145" s="126"/>
      <c r="I1145" s="103"/>
      <c r="J1145" s="103"/>
      <c r="K1145" s="103"/>
      <c r="L1145" s="104"/>
    </row>
    <row r="1146" s="94" customFormat="1" ht="14.25" spans="7:12">
      <c r="G1146" s="126"/>
      <c r="I1146" s="103"/>
      <c r="J1146" s="103"/>
      <c r="K1146" s="103"/>
      <c r="L1146" s="104"/>
    </row>
    <row r="1147" s="94" customFormat="1" ht="14.25" spans="7:12">
      <c r="G1147" s="126"/>
      <c r="I1147" s="103"/>
      <c r="J1147" s="103"/>
      <c r="K1147" s="103"/>
      <c r="L1147" s="104"/>
    </row>
    <row r="1148" s="94" customFormat="1" ht="14.25" spans="7:12">
      <c r="G1148" s="126"/>
      <c r="I1148" s="103"/>
      <c r="J1148" s="103"/>
      <c r="K1148" s="103"/>
      <c r="L1148" s="104"/>
    </row>
    <row r="1149" s="94" customFormat="1" ht="14.25" spans="7:12">
      <c r="G1149" s="126"/>
      <c r="I1149" s="103"/>
      <c r="J1149" s="103"/>
      <c r="K1149" s="103"/>
      <c r="L1149" s="104"/>
    </row>
    <row r="1150" s="94" customFormat="1" ht="14.25" spans="7:12">
      <c r="G1150" s="126"/>
      <c r="I1150" s="103"/>
      <c r="J1150" s="103"/>
      <c r="K1150" s="103"/>
      <c r="L1150" s="104"/>
    </row>
    <row r="1151" s="94" customFormat="1" ht="14.25" spans="7:12">
      <c r="G1151" s="126"/>
      <c r="I1151" s="103"/>
      <c r="J1151" s="103"/>
      <c r="K1151" s="103"/>
      <c r="L1151" s="104"/>
    </row>
    <row r="1152" s="94" customFormat="1" ht="14.25" spans="7:12">
      <c r="G1152" s="126"/>
      <c r="I1152" s="103"/>
      <c r="J1152" s="103"/>
      <c r="K1152" s="103"/>
      <c r="L1152" s="104"/>
    </row>
    <row r="1153" s="94" customFormat="1" ht="14.25" spans="7:12">
      <c r="G1153" s="126"/>
      <c r="I1153" s="103"/>
      <c r="J1153" s="103"/>
      <c r="K1153" s="103"/>
      <c r="L1153" s="104"/>
    </row>
    <row r="1154" s="94" customFormat="1" ht="14.25" spans="7:12">
      <c r="G1154" s="126"/>
      <c r="I1154" s="103"/>
      <c r="J1154" s="103"/>
      <c r="K1154" s="103"/>
      <c r="L1154" s="104"/>
    </row>
    <row r="1155" s="94" customFormat="1" ht="14.25" spans="7:12">
      <c r="G1155" s="126"/>
      <c r="I1155" s="103"/>
      <c r="J1155" s="103"/>
      <c r="K1155" s="103"/>
      <c r="L1155" s="104"/>
    </row>
    <row r="1156" s="94" customFormat="1" ht="14.25" spans="7:12">
      <c r="G1156" s="126"/>
      <c r="I1156" s="103"/>
      <c r="J1156" s="103"/>
      <c r="K1156" s="103"/>
      <c r="L1156" s="104"/>
    </row>
    <row r="1157" s="94" customFormat="1" ht="14.25" spans="7:12">
      <c r="G1157" s="126"/>
      <c r="I1157" s="103"/>
      <c r="J1157" s="103"/>
      <c r="K1157" s="103"/>
      <c r="L1157" s="104"/>
    </row>
    <row r="1158" s="94" customFormat="1" ht="14.25" spans="7:12">
      <c r="G1158" s="126"/>
      <c r="I1158" s="103"/>
      <c r="J1158" s="103"/>
      <c r="K1158" s="103"/>
      <c r="L1158" s="104"/>
    </row>
    <row r="1159" s="94" customFormat="1" ht="14.25" spans="7:12">
      <c r="G1159" s="126"/>
      <c r="I1159" s="103"/>
      <c r="J1159" s="103"/>
      <c r="K1159" s="103"/>
      <c r="L1159" s="104"/>
    </row>
    <row r="1160" s="94" customFormat="1" ht="14.25" spans="7:12">
      <c r="G1160" s="126"/>
      <c r="I1160" s="103"/>
      <c r="J1160" s="103"/>
      <c r="K1160" s="103"/>
      <c r="L1160" s="104"/>
    </row>
    <row r="1161" s="94" customFormat="1" ht="14.25" spans="7:12">
      <c r="G1161" s="126"/>
      <c r="I1161" s="103"/>
      <c r="J1161" s="103"/>
      <c r="K1161" s="103"/>
      <c r="L1161" s="104"/>
    </row>
    <row r="1162" s="94" customFormat="1" ht="14.25" spans="7:12">
      <c r="G1162" s="126"/>
      <c r="I1162" s="103"/>
      <c r="J1162" s="103"/>
      <c r="K1162" s="103"/>
      <c r="L1162" s="104"/>
    </row>
    <row r="1163" s="94" customFormat="1" ht="14.25" spans="7:12">
      <c r="G1163" s="126"/>
      <c r="I1163" s="103"/>
      <c r="J1163" s="103"/>
      <c r="K1163" s="103"/>
      <c r="L1163" s="104"/>
    </row>
    <row r="1164" s="94" customFormat="1" ht="14.25" spans="7:12">
      <c r="G1164" s="126"/>
      <c r="I1164" s="103"/>
      <c r="J1164" s="103"/>
      <c r="K1164" s="103"/>
      <c r="L1164" s="104"/>
    </row>
    <row r="1165" s="94" customFormat="1" ht="14.25" spans="7:12">
      <c r="G1165" s="126"/>
      <c r="I1165" s="103"/>
      <c r="J1165" s="103"/>
      <c r="K1165" s="103"/>
      <c r="L1165" s="104"/>
    </row>
    <row r="1166" s="94" customFormat="1" ht="14.25" spans="7:12">
      <c r="G1166" s="126"/>
      <c r="I1166" s="103"/>
      <c r="J1166" s="103"/>
      <c r="K1166" s="103"/>
      <c r="L1166" s="104"/>
    </row>
    <row r="1167" s="94" customFormat="1" ht="14.25" spans="7:12">
      <c r="G1167" s="126"/>
      <c r="I1167" s="103"/>
      <c r="J1167" s="103"/>
      <c r="K1167" s="103"/>
      <c r="L1167" s="104"/>
    </row>
    <row r="1168" s="94" customFormat="1" ht="14.25" spans="7:12">
      <c r="G1168" s="126"/>
      <c r="I1168" s="103"/>
      <c r="J1168" s="103"/>
      <c r="K1168" s="103"/>
      <c r="L1168" s="104"/>
    </row>
    <row r="1169" s="94" customFormat="1" ht="14.25" spans="7:12">
      <c r="G1169" s="126"/>
      <c r="I1169" s="103"/>
      <c r="J1169" s="103"/>
      <c r="K1169" s="103"/>
      <c r="L1169" s="104"/>
    </row>
    <row r="1170" s="94" customFormat="1" ht="14.25" spans="7:12">
      <c r="G1170" s="126"/>
      <c r="I1170" s="103"/>
      <c r="J1170" s="103"/>
      <c r="K1170" s="103"/>
      <c r="L1170" s="104"/>
    </row>
    <row r="1171" s="94" customFormat="1" ht="14.25" spans="7:12">
      <c r="G1171" s="126"/>
      <c r="I1171" s="103"/>
      <c r="J1171" s="103"/>
      <c r="K1171" s="103"/>
      <c r="L1171" s="104"/>
    </row>
    <row r="1172" s="94" customFormat="1" ht="14.25" spans="7:12">
      <c r="G1172" s="126"/>
      <c r="I1172" s="103"/>
      <c r="J1172" s="103"/>
      <c r="K1172" s="103"/>
      <c r="L1172" s="104"/>
    </row>
    <row r="1173" s="94" customFormat="1" ht="14.25" spans="7:12">
      <c r="G1173" s="126"/>
      <c r="I1173" s="103"/>
      <c r="J1173" s="103"/>
      <c r="K1173" s="103"/>
      <c r="L1173" s="104"/>
    </row>
    <row r="1174" s="94" customFormat="1" ht="14.25" spans="7:12">
      <c r="G1174" s="126"/>
      <c r="I1174" s="103"/>
      <c r="J1174" s="103"/>
      <c r="K1174" s="103"/>
      <c r="L1174" s="104"/>
    </row>
    <row r="1175" s="94" customFormat="1" ht="14.25" spans="7:12">
      <c r="G1175" s="126"/>
      <c r="I1175" s="103"/>
      <c r="J1175" s="103"/>
      <c r="K1175" s="103"/>
      <c r="L1175" s="104"/>
    </row>
    <row r="1176" s="94" customFormat="1" ht="14.25" spans="7:12">
      <c r="G1176" s="126"/>
      <c r="I1176" s="103"/>
      <c r="J1176" s="103"/>
      <c r="K1176" s="103"/>
      <c r="L1176" s="104"/>
    </row>
    <row r="1177" s="94" customFormat="1" ht="14.25" spans="7:12">
      <c r="G1177" s="126"/>
      <c r="I1177" s="103"/>
      <c r="J1177" s="103"/>
      <c r="K1177" s="103"/>
      <c r="L1177" s="104"/>
    </row>
    <row r="1178" s="94" customFormat="1" ht="14.25" spans="7:12">
      <c r="G1178" s="126"/>
      <c r="I1178" s="103"/>
      <c r="J1178" s="103"/>
      <c r="K1178" s="103"/>
      <c r="L1178" s="104"/>
    </row>
    <row r="1179" s="94" customFormat="1" ht="14.25" spans="7:12">
      <c r="G1179" s="126"/>
      <c r="I1179" s="103"/>
      <c r="J1179" s="103"/>
      <c r="K1179" s="103"/>
      <c r="L1179" s="104"/>
    </row>
    <row r="1180" s="94" customFormat="1" ht="14.25" spans="7:12">
      <c r="G1180" s="126"/>
      <c r="I1180" s="103"/>
      <c r="J1180" s="103"/>
      <c r="K1180" s="103"/>
      <c r="L1180" s="104"/>
    </row>
    <row r="1181" s="94" customFormat="1" ht="14.25" spans="7:12">
      <c r="G1181" s="126"/>
      <c r="I1181" s="103"/>
      <c r="J1181" s="103"/>
      <c r="K1181" s="103"/>
      <c r="L1181" s="104"/>
    </row>
    <row r="1182" s="94" customFormat="1" ht="14.25" spans="7:12">
      <c r="G1182" s="126"/>
      <c r="I1182" s="103"/>
      <c r="J1182" s="103"/>
      <c r="K1182" s="103"/>
      <c r="L1182" s="104"/>
    </row>
    <row r="1183" s="94" customFormat="1" ht="14.25" spans="7:12">
      <c r="G1183" s="126"/>
      <c r="I1183" s="103"/>
      <c r="J1183" s="103"/>
      <c r="K1183" s="103"/>
      <c r="L1183" s="104"/>
    </row>
    <row r="1184" s="94" customFormat="1" ht="14.25" spans="7:12">
      <c r="G1184" s="126"/>
      <c r="I1184" s="103"/>
      <c r="J1184" s="103"/>
      <c r="K1184" s="103"/>
      <c r="L1184" s="104"/>
    </row>
    <row r="1185" s="94" customFormat="1" ht="14.25" spans="7:12">
      <c r="G1185" s="126"/>
      <c r="I1185" s="103"/>
      <c r="J1185" s="103"/>
      <c r="K1185" s="103"/>
      <c r="L1185" s="104"/>
    </row>
    <row r="1186" s="94" customFormat="1" ht="14.25" spans="7:12">
      <c r="G1186" s="126"/>
      <c r="I1186" s="103"/>
      <c r="J1186" s="103"/>
      <c r="K1186" s="103"/>
      <c r="L1186" s="104"/>
    </row>
    <row r="1187" s="94" customFormat="1" ht="14.25" spans="7:12">
      <c r="G1187" s="126"/>
      <c r="I1187" s="103"/>
      <c r="J1187" s="103"/>
      <c r="K1187" s="103"/>
      <c r="L1187" s="104"/>
    </row>
    <row r="1188" s="94" customFormat="1" ht="14.25" spans="7:12">
      <c r="G1188" s="126"/>
      <c r="I1188" s="103"/>
      <c r="J1188" s="103"/>
      <c r="K1188" s="103"/>
      <c r="L1188" s="104"/>
    </row>
    <row r="1189" s="94" customFormat="1" ht="14.25" spans="7:12">
      <c r="G1189" s="126"/>
      <c r="I1189" s="103"/>
      <c r="J1189" s="103"/>
      <c r="K1189" s="103"/>
      <c r="L1189" s="104"/>
    </row>
    <row r="1190" s="94" customFormat="1" ht="14.25" spans="7:12">
      <c r="G1190" s="126"/>
      <c r="I1190" s="103"/>
      <c r="J1190" s="103"/>
      <c r="K1190" s="103"/>
      <c r="L1190" s="104"/>
    </row>
    <row r="1191" s="94" customFormat="1" ht="14.25" spans="7:12">
      <c r="G1191" s="126"/>
      <c r="I1191" s="103"/>
      <c r="J1191" s="103"/>
      <c r="K1191" s="103"/>
      <c r="L1191" s="104"/>
    </row>
    <row r="1192" s="94" customFormat="1" ht="14.25" spans="7:12">
      <c r="G1192" s="126"/>
      <c r="I1192" s="103"/>
      <c r="J1192" s="103"/>
      <c r="K1192" s="103"/>
      <c r="L1192" s="104"/>
    </row>
    <row r="1193" s="94" customFormat="1" ht="14.25" spans="7:12">
      <c r="G1193" s="126"/>
      <c r="I1193" s="103"/>
      <c r="J1193" s="103"/>
      <c r="K1193" s="103"/>
      <c r="L1193" s="104"/>
    </row>
    <row r="1194" s="94" customFormat="1" ht="14.25" spans="7:12">
      <c r="G1194" s="126"/>
      <c r="I1194" s="103"/>
      <c r="J1194" s="103"/>
      <c r="K1194" s="103"/>
      <c r="L1194" s="104"/>
    </row>
    <row r="1195" s="94" customFormat="1" ht="14.25" spans="7:12">
      <c r="G1195" s="126"/>
      <c r="I1195" s="103"/>
      <c r="J1195" s="103"/>
      <c r="K1195" s="103"/>
      <c r="L1195" s="104"/>
    </row>
    <row r="1196" s="94" customFormat="1" ht="14.25" spans="7:12">
      <c r="G1196" s="126"/>
      <c r="I1196" s="103"/>
      <c r="J1196" s="103"/>
      <c r="K1196" s="103"/>
      <c r="L1196" s="104"/>
    </row>
    <row r="1197" s="94" customFormat="1" ht="14.25" spans="7:12">
      <c r="G1197" s="126"/>
      <c r="I1197" s="103"/>
      <c r="J1197" s="103"/>
      <c r="K1197" s="103"/>
      <c r="L1197" s="104"/>
    </row>
    <row r="1198" s="94" customFormat="1" ht="14.25" spans="7:12">
      <c r="G1198" s="126"/>
      <c r="I1198" s="103"/>
      <c r="J1198" s="103"/>
      <c r="K1198" s="103"/>
      <c r="L1198" s="104"/>
    </row>
    <row r="1199" s="94" customFormat="1" ht="14.25" spans="7:12">
      <c r="G1199" s="126"/>
      <c r="I1199" s="103"/>
      <c r="J1199" s="103"/>
      <c r="K1199" s="103"/>
      <c r="L1199" s="104"/>
    </row>
    <row r="1200" s="94" customFormat="1" ht="14.25" spans="7:12">
      <c r="G1200" s="126"/>
      <c r="I1200" s="103"/>
      <c r="J1200" s="103"/>
      <c r="K1200" s="103"/>
      <c r="L1200" s="104"/>
    </row>
    <row r="1201" s="94" customFormat="1" ht="14.25" spans="7:12">
      <c r="G1201" s="126"/>
      <c r="I1201" s="103"/>
      <c r="J1201" s="103"/>
      <c r="K1201" s="103"/>
      <c r="L1201" s="104"/>
    </row>
    <row r="1202" s="94" customFormat="1" ht="14.25" spans="7:12">
      <c r="G1202" s="126"/>
      <c r="I1202" s="103"/>
      <c r="J1202" s="103"/>
      <c r="K1202" s="103"/>
      <c r="L1202" s="104"/>
    </row>
    <row r="1203" s="94" customFormat="1" ht="14.25" spans="7:12">
      <c r="G1203" s="126"/>
      <c r="I1203" s="103"/>
      <c r="J1203" s="103"/>
      <c r="K1203" s="103"/>
      <c r="L1203" s="104"/>
    </row>
    <row r="1204" s="94" customFormat="1" ht="14.25" spans="7:12">
      <c r="G1204" s="126"/>
      <c r="I1204" s="103"/>
      <c r="J1204" s="103"/>
      <c r="K1204" s="103"/>
      <c r="L1204" s="104"/>
    </row>
    <row r="1205" s="94" customFormat="1" ht="14.25" spans="7:12">
      <c r="G1205" s="126"/>
      <c r="I1205" s="103"/>
      <c r="J1205" s="103"/>
      <c r="K1205" s="103"/>
      <c r="L1205" s="104"/>
    </row>
    <row r="1206" s="94" customFormat="1" ht="14.25" spans="7:12">
      <c r="G1206" s="126"/>
      <c r="I1206" s="103"/>
      <c r="J1206" s="103"/>
      <c r="K1206" s="103"/>
      <c r="L1206" s="104"/>
    </row>
    <row r="1207" s="94" customFormat="1" ht="14.25" spans="7:12">
      <c r="G1207" s="126"/>
      <c r="I1207" s="103"/>
      <c r="J1207" s="103"/>
      <c r="K1207" s="103"/>
      <c r="L1207" s="104"/>
    </row>
    <row r="1208" s="94" customFormat="1" ht="14.25" spans="7:12">
      <c r="G1208" s="126"/>
      <c r="I1208" s="103"/>
      <c r="J1208" s="103"/>
      <c r="K1208" s="103"/>
      <c r="L1208" s="104"/>
    </row>
    <row r="1209" s="94" customFormat="1" ht="14.25" spans="7:12">
      <c r="G1209" s="126"/>
      <c r="I1209" s="103"/>
      <c r="J1209" s="103"/>
      <c r="K1209" s="103"/>
      <c r="L1209" s="104"/>
    </row>
    <row r="1210" s="94" customFormat="1" ht="14.25" spans="7:12">
      <c r="G1210" s="126"/>
      <c r="I1210" s="103"/>
      <c r="J1210" s="103"/>
      <c r="K1210" s="103"/>
      <c r="L1210" s="104"/>
    </row>
    <row r="1211" s="94" customFormat="1" ht="14.25" spans="7:12">
      <c r="G1211" s="126"/>
      <c r="I1211" s="103"/>
      <c r="J1211" s="103"/>
      <c r="K1211" s="103"/>
      <c r="L1211" s="104"/>
    </row>
    <row r="1212" s="94" customFormat="1" ht="14.25" spans="7:12">
      <c r="G1212" s="126"/>
      <c r="I1212" s="103"/>
      <c r="J1212" s="103"/>
      <c r="K1212" s="103"/>
      <c r="L1212" s="104"/>
    </row>
    <row r="1213" s="94" customFormat="1" ht="14.25" spans="7:12">
      <c r="G1213" s="126"/>
      <c r="I1213" s="103"/>
      <c r="J1213" s="103"/>
      <c r="K1213" s="103"/>
      <c r="L1213" s="104"/>
    </row>
    <row r="1214" s="94" customFormat="1" ht="14.25" spans="7:12">
      <c r="G1214" s="126"/>
      <c r="I1214" s="103"/>
      <c r="J1214" s="103"/>
      <c r="K1214" s="103"/>
      <c r="L1214" s="104"/>
    </row>
    <row r="1215" s="94" customFormat="1" ht="14.25" spans="7:12">
      <c r="G1215" s="126"/>
      <c r="I1215" s="103"/>
      <c r="J1215" s="103"/>
      <c r="K1215" s="103"/>
      <c r="L1215" s="104"/>
    </row>
    <row r="1216" s="94" customFormat="1" ht="14.25" spans="7:12">
      <c r="G1216" s="126"/>
      <c r="I1216" s="103"/>
      <c r="J1216" s="103"/>
      <c r="K1216" s="103"/>
      <c r="L1216" s="104"/>
    </row>
    <row r="1217" s="94" customFormat="1" ht="14.25" spans="7:12">
      <c r="G1217" s="126"/>
      <c r="I1217" s="103"/>
      <c r="J1217" s="103"/>
      <c r="K1217" s="103"/>
      <c r="L1217" s="104"/>
    </row>
    <row r="1218" s="94" customFormat="1" ht="14.25" spans="7:12">
      <c r="G1218" s="126"/>
      <c r="I1218" s="103"/>
      <c r="J1218" s="103"/>
      <c r="K1218" s="103"/>
      <c r="L1218" s="104"/>
    </row>
    <row r="1219" s="94" customFormat="1" ht="14.25" spans="7:12">
      <c r="G1219" s="126"/>
      <c r="I1219" s="103"/>
      <c r="J1219" s="103"/>
      <c r="K1219" s="103"/>
      <c r="L1219" s="104"/>
    </row>
    <row r="1220" s="94" customFormat="1" ht="14.25" spans="7:12">
      <c r="G1220" s="126"/>
      <c r="I1220" s="103"/>
      <c r="J1220" s="103"/>
      <c r="K1220" s="103"/>
      <c r="L1220" s="104"/>
    </row>
    <row r="1221" s="94" customFormat="1" ht="14.25" spans="7:12">
      <c r="G1221" s="126"/>
      <c r="I1221" s="103"/>
      <c r="J1221" s="103"/>
      <c r="K1221" s="103"/>
      <c r="L1221" s="104"/>
    </row>
    <row r="1222" s="94" customFormat="1" ht="14.25" spans="7:12">
      <c r="G1222" s="126"/>
      <c r="I1222" s="103"/>
      <c r="J1222" s="103"/>
      <c r="K1222" s="103"/>
      <c r="L1222" s="104"/>
    </row>
    <row r="1223" s="94" customFormat="1" ht="14.25" spans="7:12">
      <c r="G1223" s="126"/>
      <c r="I1223" s="103"/>
      <c r="J1223" s="103"/>
      <c r="K1223" s="103"/>
      <c r="L1223" s="104"/>
    </row>
    <row r="1224" s="94" customFormat="1" ht="14.25" spans="7:12">
      <c r="G1224" s="126"/>
      <c r="I1224" s="103"/>
      <c r="J1224" s="103"/>
      <c r="K1224" s="103"/>
      <c r="L1224" s="104"/>
    </row>
    <row r="1225" s="94" customFormat="1" ht="14.25" spans="7:12">
      <c r="G1225" s="126"/>
      <c r="I1225" s="103"/>
      <c r="J1225" s="103"/>
      <c r="K1225" s="103"/>
      <c r="L1225" s="104"/>
    </row>
    <row r="1226" s="94" customFormat="1" ht="14.25" spans="7:12">
      <c r="G1226" s="126"/>
      <c r="I1226" s="103"/>
      <c r="J1226" s="103"/>
      <c r="K1226" s="103"/>
      <c r="L1226" s="104"/>
    </row>
    <row r="1227" s="94" customFormat="1" ht="14.25" spans="7:12">
      <c r="G1227" s="126"/>
      <c r="I1227" s="103"/>
      <c r="J1227" s="103"/>
      <c r="K1227" s="103"/>
      <c r="L1227" s="104"/>
    </row>
    <row r="1228" s="94" customFormat="1" ht="14.25" spans="7:12">
      <c r="G1228" s="126"/>
      <c r="I1228" s="103"/>
      <c r="J1228" s="103"/>
      <c r="K1228" s="103"/>
      <c r="L1228" s="104"/>
    </row>
    <row r="1229" s="94" customFormat="1" ht="14.25" spans="7:12">
      <c r="G1229" s="126"/>
      <c r="I1229" s="103"/>
      <c r="J1229" s="103"/>
      <c r="K1229" s="103"/>
      <c r="L1229" s="104"/>
    </row>
    <row r="1230" s="94" customFormat="1" ht="14.25" spans="7:12">
      <c r="G1230" s="126"/>
      <c r="I1230" s="103"/>
      <c r="J1230" s="103"/>
      <c r="K1230" s="103"/>
      <c r="L1230" s="104"/>
    </row>
    <row r="1231" s="94" customFormat="1" ht="14.25" spans="7:12">
      <c r="G1231" s="126"/>
      <c r="I1231" s="103"/>
      <c r="J1231" s="103"/>
      <c r="K1231" s="103"/>
      <c r="L1231" s="104"/>
    </row>
    <row r="1232" s="94" customFormat="1" ht="14.25" spans="7:12">
      <c r="G1232" s="126"/>
      <c r="I1232" s="103"/>
      <c r="J1232" s="103"/>
      <c r="K1232" s="103"/>
      <c r="L1232" s="104"/>
    </row>
    <row r="1233" s="94" customFormat="1" ht="14.25" spans="7:12">
      <c r="G1233" s="126"/>
      <c r="I1233" s="103"/>
      <c r="J1233" s="103"/>
      <c r="K1233" s="103"/>
      <c r="L1233" s="104"/>
    </row>
    <row r="1234" s="94" customFormat="1" ht="14.25" spans="7:12">
      <c r="G1234" s="126"/>
      <c r="I1234" s="103"/>
      <c r="J1234" s="103"/>
      <c r="K1234" s="103"/>
      <c r="L1234" s="104"/>
    </row>
    <row r="1235" s="94" customFormat="1" ht="14.25" spans="7:12">
      <c r="G1235" s="126"/>
      <c r="I1235" s="103"/>
      <c r="J1235" s="103"/>
      <c r="K1235" s="103"/>
      <c r="L1235" s="104"/>
    </row>
    <row r="1236" s="94" customFormat="1" ht="14.25" spans="7:12">
      <c r="G1236" s="126"/>
      <c r="I1236" s="103"/>
      <c r="J1236" s="103"/>
      <c r="K1236" s="103"/>
      <c r="L1236" s="104"/>
    </row>
    <row r="1237" s="94" customFormat="1" ht="14.25" spans="7:12">
      <c r="G1237" s="126"/>
      <c r="I1237" s="103"/>
      <c r="J1237" s="103"/>
      <c r="K1237" s="103"/>
      <c r="L1237" s="104"/>
    </row>
    <row r="1238" s="94" customFormat="1" ht="14.25" spans="7:12">
      <c r="G1238" s="126"/>
      <c r="I1238" s="103"/>
      <c r="J1238" s="103"/>
      <c r="K1238" s="103"/>
      <c r="L1238" s="104"/>
    </row>
    <row r="1239" s="94" customFormat="1" ht="14.25" spans="7:12">
      <c r="G1239" s="126"/>
      <c r="I1239" s="103"/>
      <c r="J1239" s="103"/>
      <c r="K1239" s="103"/>
      <c r="L1239" s="104"/>
    </row>
    <row r="1240" s="94" customFormat="1" ht="14.25" spans="7:12">
      <c r="G1240" s="126"/>
      <c r="I1240" s="103"/>
      <c r="J1240" s="103"/>
      <c r="K1240" s="103"/>
      <c r="L1240" s="104"/>
    </row>
    <row r="1241" s="94" customFormat="1" ht="14.25" spans="7:12">
      <c r="G1241" s="126"/>
      <c r="I1241" s="103"/>
      <c r="J1241" s="103"/>
      <c r="K1241" s="103"/>
      <c r="L1241" s="104"/>
    </row>
    <row r="1242" s="94" customFormat="1" ht="14.25" spans="7:12">
      <c r="G1242" s="126"/>
      <c r="I1242" s="103"/>
      <c r="J1242" s="103"/>
      <c r="K1242" s="103"/>
      <c r="L1242" s="104"/>
    </row>
    <row r="1243" s="94" customFormat="1" ht="14.25" spans="7:12">
      <c r="G1243" s="126"/>
      <c r="I1243" s="103"/>
      <c r="J1243" s="103"/>
      <c r="K1243" s="103"/>
      <c r="L1243" s="104"/>
    </row>
    <row r="1244" s="94" customFormat="1" ht="14.25" spans="7:12">
      <c r="G1244" s="126"/>
      <c r="I1244" s="103"/>
      <c r="J1244" s="103"/>
      <c r="K1244" s="103"/>
      <c r="L1244" s="104"/>
    </row>
    <row r="1245" s="94" customFormat="1" ht="14.25" spans="7:12">
      <c r="G1245" s="126"/>
      <c r="I1245" s="103"/>
      <c r="J1245" s="103"/>
      <c r="K1245" s="103"/>
      <c r="L1245" s="104"/>
    </row>
    <row r="1246" s="94" customFormat="1" ht="14.25" spans="7:12">
      <c r="G1246" s="126"/>
      <c r="I1246" s="103"/>
      <c r="J1246" s="103"/>
      <c r="K1246" s="103"/>
      <c r="L1246" s="104"/>
    </row>
    <row r="1247" s="94" customFormat="1" ht="14.25" spans="7:12">
      <c r="G1247" s="126"/>
      <c r="I1247" s="103"/>
      <c r="J1247" s="103"/>
      <c r="K1247" s="103"/>
      <c r="L1247" s="104"/>
    </row>
    <row r="1248" s="94" customFormat="1" ht="14.25" spans="7:12">
      <c r="G1248" s="126"/>
      <c r="I1248" s="103"/>
      <c r="J1248" s="103"/>
      <c r="K1248" s="103"/>
      <c r="L1248" s="104"/>
    </row>
    <row r="1249" s="94" customFormat="1" ht="14.25" spans="7:12">
      <c r="G1249" s="126"/>
      <c r="I1249" s="103"/>
      <c r="J1249" s="103"/>
      <c r="K1249" s="103"/>
      <c r="L1249" s="104"/>
    </row>
    <row r="1250" s="94" customFormat="1" ht="14.25" spans="7:12">
      <c r="G1250" s="126"/>
      <c r="I1250" s="103"/>
      <c r="J1250" s="103"/>
      <c r="K1250" s="103"/>
      <c r="L1250" s="104"/>
    </row>
    <row r="1251" s="94" customFormat="1" ht="14.25" spans="7:12">
      <c r="G1251" s="126"/>
      <c r="I1251" s="103"/>
      <c r="J1251" s="103"/>
      <c r="K1251" s="103"/>
      <c r="L1251" s="104"/>
    </row>
    <row r="1252" s="94" customFormat="1" ht="14.25" spans="7:12">
      <c r="G1252" s="126"/>
      <c r="I1252" s="103"/>
      <c r="J1252" s="103"/>
      <c r="K1252" s="103"/>
      <c r="L1252" s="104"/>
    </row>
    <row r="1253" s="94" customFormat="1" ht="14.25" spans="7:12">
      <c r="G1253" s="126"/>
      <c r="I1253" s="103"/>
      <c r="J1253" s="103"/>
      <c r="K1253" s="103"/>
      <c r="L1253" s="104"/>
    </row>
    <row r="1254" s="94" customFormat="1" ht="14.25" spans="7:12">
      <c r="G1254" s="126"/>
      <c r="I1254" s="103"/>
      <c r="J1254" s="103"/>
      <c r="K1254" s="103"/>
      <c r="L1254" s="104"/>
    </row>
    <row r="1255" s="94" customFormat="1" ht="14.25" spans="7:12">
      <c r="G1255" s="126"/>
      <c r="I1255" s="103"/>
      <c r="J1255" s="103"/>
      <c r="K1255" s="103"/>
      <c r="L1255" s="104"/>
    </row>
    <row r="1256" s="94" customFormat="1" ht="14.25" spans="7:12">
      <c r="G1256" s="126"/>
      <c r="I1256" s="103"/>
      <c r="J1256" s="103"/>
      <c r="K1256" s="103"/>
      <c r="L1256" s="104"/>
    </row>
    <row r="1257" s="94" customFormat="1" ht="14.25" spans="7:12">
      <c r="G1257" s="126"/>
      <c r="I1257" s="103"/>
      <c r="J1257" s="103"/>
      <c r="K1257" s="103"/>
      <c r="L1257" s="104"/>
    </row>
    <row r="1258" s="94" customFormat="1" ht="14.25" spans="7:12">
      <c r="G1258" s="126"/>
      <c r="I1258" s="103"/>
      <c r="J1258" s="103"/>
      <c r="K1258" s="103"/>
      <c r="L1258" s="104"/>
    </row>
    <row r="1259" s="94" customFormat="1" ht="14.25" spans="7:12">
      <c r="G1259" s="126"/>
      <c r="I1259" s="103"/>
      <c r="J1259" s="103"/>
      <c r="K1259" s="103"/>
      <c r="L1259" s="104"/>
    </row>
    <row r="1260" s="94" customFormat="1" ht="14.25" spans="7:12">
      <c r="G1260" s="126"/>
      <c r="I1260" s="103"/>
      <c r="J1260" s="103"/>
      <c r="K1260" s="103"/>
      <c r="L1260" s="104"/>
    </row>
    <row r="1261" s="94" customFormat="1" ht="14.25" spans="7:12">
      <c r="G1261" s="126"/>
      <c r="I1261" s="103"/>
      <c r="J1261" s="103"/>
      <c r="K1261" s="103"/>
      <c r="L1261" s="104"/>
    </row>
    <row r="1262" s="94" customFormat="1" ht="14.25" spans="7:12">
      <c r="G1262" s="126"/>
      <c r="I1262" s="103"/>
      <c r="J1262" s="103"/>
      <c r="K1262" s="103"/>
      <c r="L1262" s="104"/>
    </row>
    <row r="1263" s="94" customFormat="1" ht="14.25" spans="7:12">
      <c r="G1263" s="126"/>
      <c r="I1263" s="103"/>
      <c r="J1263" s="103"/>
      <c r="K1263" s="103"/>
      <c r="L1263" s="104"/>
    </row>
    <row r="1264" s="94" customFormat="1" ht="14.25" spans="7:12">
      <c r="G1264" s="126"/>
      <c r="I1264" s="103"/>
      <c r="J1264" s="103"/>
      <c r="K1264" s="103"/>
      <c r="L1264" s="104"/>
    </row>
    <row r="1265" s="94" customFormat="1" ht="14.25" spans="7:12">
      <c r="G1265" s="126"/>
      <c r="I1265" s="103"/>
      <c r="J1265" s="103"/>
      <c r="K1265" s="103"/>
      <c r="L1265" s="104"/>
    </row>
    <row r="1266" s="94" customFormat="1" ht="14.25" spans="7:12">
      <c r="G1266" s="126"/>
      <c r="I1266" s="103"/>
      <c r="J1266" s="103"/>
      <c r="K1266" s="103"/>
      <c r="L1266" s="104"/>
    </row>
    <row r="1267" s="94" customFormat="1" ht="14.25" spans="7:12">
      <c r="G1267" s="126"/>
      <c r="I1267" s="103"/>
      <c r="J1267" s="103"/>
      <c r="K1267" s="103"/>
      <c r="L1267" s="104"/>
    </row>
    <row r="1268" s="94" customFormat="1" ht="14.25" spans="7:12">
      <c r="G1268" s="126"/>
      <c r="I1268" s="103"/>
      <c r="J1268" s="103"/>
      <c r="K1268" s="103"/>
      <c r="L1268" s="104"/>
    </row>
    <row r="1269" s="94" customFormat="1" ht="14.25" spans="7:12">
      <c r="G1269" s="126"/>
      <c r="I1269" s="103"/>
      <c r="J1269" s="103"/>
      <c r="K1269" s="103"/>
      <c r="L1269" s="104"/>
    </row>
    <row r="1270" s="94" customFormat="1" ht="14.25" spans="7:12">
      <c r="G1270" s="126"/>
      <c r="I1270" s="103"/>
      <c r="J1270" s="103"/>
      <c r="K1270" s="103"/>
      <c r="L1270" s="104"/>
    </row>
    <row r="1271" s="94" customFormat="1" ht="14.25" spans="7:12">
      <c r="G1271" s="126"/>
      <c r="I1271" s="103"/>
      <c r="J1271" s="103"/>
      <c r="K1271" s="103"/>
      <c r="L1271" s="104"/>
    </row>
    <row r="1272" s="94" customFormat="1" ht="14.25" spans="7:12">
      <c r="G1272" s="126"/>
      <c r="I1272" s="103"/>
      <c r="J1272" s="103"/>
      <c r="K1272" s="103"/>
      <c r="L1272" s="104"/>
    </row>
    <row r="1273" s="94" customFormat="1" ht="14.25" spans="7:12">
      <c r="G1273" s="126"/>
      <c r="I1273" s="103"/>
      <c r="J1273" s="103"/>
      <c r="K1273" s="103"/>
      <c r="L1273" s="104"/>
    </row>
    <row r="1274" s="94" customFormat="1" ht="14.25" spans="7:12">
      <c r="G1274" s="126"/>
      <c r="I1274" s="103"/>
      <c r="J1274" s="103"/>
      <c r="K1274" s="103"/>
      <c r="L1274" s="104"/>
    </row>
    <row r="1275" s="94" customFormat="1" ht="14.25" spans="7:12">
      <c r="G1275" s="126"/>
      <c r="I1275" s="103"/>
      <c r="J1275" s="103"/>
      <c r="K1275" s="103"/>
      <c r="L1275" s="104"/>
    </row>
    <row r="1276" s="94" customFormat="1" ht="14.25" spans="7:12">
      <c r="G1276" s="126"/>
      <c r="I1276" s="103"/>
      <c r="J1276" s="103"/>
      <c r="K1276" s="103"/>
      <c r="L1276" s="104"/>
    </row>
    <row r="1277" s="94" customFormat="1" ht="14.25" spans="7:12">
      <c r="G1277" s="126"/>
      <c r="I1277" s="103"/>
      <c r="J1277" s="103"/>
      <c r="K1277" s="103"/>
      <c r="L1277" s="104"/>
    </row>
    <row r="1278" s="94" customFormat="1" ht="14.25" spans="7:12">
      <c r="G1278" s="126"/>
      <c r="I1278" s="103"/>
      <c r="J1278" s="103"/>
      <c r="K1278" s="103"/>
      <c r="L1278" s="104"/>
    </row>
    <row r="1279" s="94" customFormat="1" ht="14.25" spans="7:12">
      <c r="G1279" s="126"/>
      <c r="I1279" s="103"/>
      <c r="J1279" s="103"/>
      <c r="K1279" s="103"/>
      <c r="L1279" s="104"/>
    </row>
    <row r="1280" s="94" customFormat="1" ht="14.25" spans="7:12">
      <c r="G1280" s="126"/>
      <c r="I1280" s="103"/>
      <c r="J1280" s="103"/>
      <c r="K1280" s="103"/>
      <c r="L1280" s="104"/>
    </row>
    <row r="1281" s="94" customFormat="1" ht="14.25" spans="7:12">
      <c r="G1281" s="126"/>
      <c r="I1281" s="103"/>
      <c r="J1281" s="103"/>
      <c r="K1281" s="103"/>
      <c r="L1281" s="104"/>
    </row>
    <row r="1282" s="94" customFormat="1" ht="14.25" spans="7:12">
      <c r="G1282" s="126"/>
      <c r="I1282" s="103"/>
      <c r="J1282" s="103"/>
      <c r="K1282" s="103"/>
      <c r="L1282" s="104"/>
    </row>
    <row r="1283" s="94" customFormat="1" ht="14.25" spans="7:12">
      <c r="G1283" s="126"/>
      <c r="I1283" s="103"/>
      <c r="J1283" s="103"/>
      <c r="K1283" s="103"/>
      <c r="L1283" s="104"/>
    </row>
    <row r="1284" s="94" customFormat="1" ht="14.25" spans="7:12">
      <c r="G1284" s="126"/>
      <c r="I1284" s="103"/>
      <c r="J1284" s="103"/>
      <c r="K1284" s="103"/>
      <c r="L1284" s="104"/>
    </row>
    <row r="1285" s="94" customFormat="1" ht="14.25" spans="7:12">
      <c r="G1285" s="126"/>
      <c r="I1285" s="103"/>
      <c r="J1285" s="103"/>
      <c r="K1285" s="103"/>
      <c r="L1285" s="104"/>
    </row>
    <row r="1286" s="94" customFormat="1" ht="14.25" spans="7:12">
      <c r="G1286" s="126"/>
      <c r="I1286" s="103"/>
      <c r="J1286" s="103"/>
      <c r="K1286" s="103"/>
      <c r="L1286" s="104"/>
    </row>
    <row r="1287" s="94" customFormat="1" ht="14.25" spans="7:12">
      <c r="G1287" s="126"/>
      <c r="I1287" s="103"/>
      <c r="J1287" s="103"/>
      <c r="K1287" s="103"/>
      <c r="L1287" s="104"/>
    </row>
    <row r="1288" s="94" customFormat="1" ht="14.25" spans="7:12">
      <c r="G1288" s="126"/>
      <c r="I1288" s="103"/>
      <c r="J1288" s="103"/>
      <c r="K1288" s="103"/>
      <c r="L1288" s="104"/>
    </row>
    <row r="1289" s="94" customFormat="1" ht="14.25" spans="7:12">
      <c r="G1289" s="126"/>
      <c r="I1289" s="103"/>
      <c r="J1289" s="103"/>
      <c r="K1289" s="103"/>
      <c r="L1289" s="104"/>
    </row>
    <row r="1290" s="94" customFormat="1" ht="14.25" spans="7:12">
      <c r="G1290" s="126"/>
      <c r="I1290" s="103"/>
      <c r="J1290" s="103"/>
      <c r="K1290" s="103"/>
      <c r="L1290" s="104"/>
    </row>
    <row r="1291" s="94" customFormat="1" ht="14.25" spans="7:12">
      <c r="G1291" s="126"/>
      <c r="I1291" s="103"/>
      <c r="J1291" s="103"/>
      <c r="K1291" s="103"/>
      <c r="L1291" s="104"/>
    </row>
    <row r="1292" s="94" customFormat="1" ht="14.25" spans="7:12">
      <c r="G1292" s="126"/>
      <c r="I1292" s="103"/>
      <c r="J1292" s="103"/>
      <c r="K1292" s="103"/>
      <c r="L1292" s="104"/>
    </row>
    <row r="1293" s="94" customFormat="1" ht="14.25" spans="7:12">
      <c r="G1293" s="126"/>
      <c r="I1293" s="103"/>
      <c r="J1293" s="103"/>
      <c r="K1293" s="103"/>
      <c r="L1293" s="104"/>
    </row>
    <row r="1294" s="94" customFormat="1" ht="14.25" spans="7:12">
      <c r="G1294" s="126"/>
      <c r="I1294" s="103"/>
      <c r="J1294" s="103"/>
      <c r="K1294" s="103"/>
      <c r="L1294" s="104"/>
    </row>
    <row r="1295" s="94" customFormat="1" ht="14.25" spans="7:12">
      <c r="G1295" s="126"/>
      <c r="I1295" s="103"/>
      <c r="J1295" s="103"/>
      <c r="K1295" s="103"/>
      <c r="L1295" s="104"/>
    </row>
    <row r="1296" s="94" customFormat="1" ht="14.25" spans="7:12">
      <c r="G1296" s="126"/>
      <c r="I1296" s="103"/>
      <c r="J1296" s="103"/>
      <c r="K1296" s="103"/>
      <c r="L1296" s="104"/>
    </row>
    <row r="1297" s="94" customFormat="1" ht="14.25" spans="7:12">
      <c r="G1297" s="126"/>
      <c r="I1297" s="103"/>
      <c r="J1297" s="103"/>
      <c r="K1297" s="103"/>
      <c r="L1297" s="104"/>
    </row>
    <row r="1298" s="94" customFormat="1" ht="14.25" spans="7:12">
      <c r="G1298" s="126"/>
      <c r="I1298" s="103"/>
      <c r="J1298" s="103"/>
      <c r="K1298" s="103"/>
      <c r="L1298" s="104"/>
    </row>
    <row r="1299" s="94" customFormat="1" ht="14.25" spans="7:12">
      <c r="G1299" s="126"/>
      <c r="I1299" s="103"/>
      <c r="J1299" s="103"/>
      <c r="K1299" s="103"/>
      <c r="L1299" s="104"/>
    </row>
    <row r="1300" s="94" customFormat="1" ht="14.25" spans="7:12">
      <c r="G1300" s="126"/>
      <c r="I1300" s="103"/>
      <c r="J1300" s="103"/>
      <c r="K1300" s="103"/>
      <c r="L1300" s="104"/>
    </row>
    <row r="1301" s="94" customFormat="1" ht="14.25" spans="7:12">
      <c r="G1301" s="126"/>
      <c r="I1301" s="103"/>
      <c r="J1301" s="103"/>
      <c r="K1301" s="103"/>
      <c r="L1301" s="104"/>
    </row>
    <row r="1302" s="94" customFormat="1" ht="14.25" spans="7:12">
      <c r="G1302" s="126"/>
      <c r="I1302" s="103"/>
      <c r="J1302" s="103"/>
      <c r="K1302" s="103"/>
      <c r="L1302" s="104"/>
    </row>
    <row r="1303" s="94" customFormat="1" ht="14.25" spans="7:12">
      <c r="G1303" s="126"/>
      <c r="I1303" s="103"/>
      <c r="J1303" s="103"/>
      <c r="K1303" s="103"/>
      <c r="L1303" s="104"/>
    </row>
    <row r="1304" s="94" customFormat="1" ht="14.25" spans="7:12">
      <c r="G1304" s="126"/>
      <c r="I1304" s="103"/>
      <c r="J1304" s="103"/>
      <c r="K1304" s="103"/>
      <c r="L1304" s="104"/>
    </row>
    <row r="1305" s="94" customFormat="1" ht="14.25" spans="7:12">
      <c r="G1305" s="126"/>
      <c r="I1305" s="103"/>
      <c r="J1305" s="103"/>
      <c r="K1305" s="103"/>
      <c r="L1305" s="104"/>
    </row>
    <row r="1306" s="94" customFormat="1" ht="14.25" spans="7:12">
      <c r="G1306" s="126"/>
      <c r="I1306" s="103"/>
      <c r="J1306" s="103"/>
      <c r="K1306" s="103"/>
      <c r="L1306" s="104"/>
    </row>
    <row r="1307" s="94" customFormat="1" ht="14.25" spans="7:12">
      <c r="G1307" s="126"/>
      <c r="I1307" s="103"/>
      <c r="J1307" s="103"/>
      <c r="K1307" s="103"/>
      <c r="L1307" s="104"/>
    </row>
    <row r="1308" s="94" customFormat="1" ht="14.25" spans="7:12">
      <c r="G1308" s="126"/>
      <c r="I1308" s="103"/>
      <c r="J1308" s="103"/>
      <c r="K1308" s="103"/>
      <c r="L1308" s="104"/>
    </row>
    <row r="1309" s="94" customFormat="1" ht="14.25" spans="7:12">
      <c r="G1309" s="126"/>
      <c r="I1309" s="103"/>
      <c r="J1309" s="103"/>
      <c r="K1309" s="103"/>
      <c r="L1309" s="104"/>
    </row>
    <row r="1310" s="94" customFormat="1" ht="14.25" spans="7:12">
      <c r="G1310" s="126"/>
      <c r="I1310" s="103"/>
      <c r="J1310" s="103"/>
      <c r="K1310" s="103"/>
      <c r="L1310" s="104"/>
    </row>
    <row r="1311" s="94" customFormat="1" ht="14.25" spans="7:12">
      <c r="G1311" s="126"/>
      <c r="I1311" s="103"/>
      <c r="J1311" s="103"/>
      <c r="K1311" s="103"/>
      <c r="L1311" s="104"/>
    </row>
    <row r="1312" s="94" customFormat="1" ht="14.25" spans="7:12">
      <c r="G1312" s="126"/>
      <c r="I1312" s="103"/>
      <c r="J1312" s="103"/>
      <c r="K1312" s="103"/>
      <c r="L1312" s="104"/>
    </row>
    <row r="1313" s="94" customFormat="1" ht="14.25" spans="7:12">
      <c r="G1313" s="126"/>
      <c r="I1313" s="103"/>
      <c r="J1313" s="103"/>
      <c r="K1313" s="103"/>
      <c r="L1313" s="104"/>
    </row>
    <row r="1314" s="94" customFormat="1" ht="14.25" spans="7:12">
      <c r="G1314" s="126"/>
      <c r="I1314" s="103"/>
      <c r="J1314" s="103"/>
      <c r="K1314" s="103"/>
      <c r="L1314" s="104"/>
    </row>
    <row r="1315" s="94" customFormat="1" ht="14.25" spans="7:12">
      <c r="G1315" s="126"/>
      <c r="I1315" s="103"/>
      <c r="J1315" s="103"/>
      <c r="K1315" s="103"/>
      <c r="L1315" s="104"/>
    </row>
    <row r="1316" s="94" customFormat="1" ht="14.25" spans="7:12">
      <c r="G1316" s="126"/>
      <c r="I1316" s="103"/>
      <c r="J1316" s="103"/>
      <c r="K1316" s="103"/>
      <c r="L1316" s="104"/>
    </row>
    <row r="1317" s="94" customFormat="1" ht="14.25" spans="7:12">
      <c r="G1317" s="126"/>
      <c r="I1317" s="103"/>
      <c r="J1317" s="103"/>
      <c r="K1317" s="103"/>
      <c r="L1317" s="104"/>
    </row>
    <row r="1318" s="94" customFormat="1" ht="14.25" spans="7:12">
      <c r="G1318" s="126"/>
      <c r="I1318" s="103"/>
      <c r="J1318" s="103"/>
      <c r="K1318" s="103"/>
      <c r="L1318" s="104"/>
    </row>
    <row r="1319" s="94" customFormat="1" ht="14.25" spans="7:12">
      <c r="G1319" s="126"/>
      <c r="I1319" s="103"/>
      <c r="J1319" s="103"/>
      <c r="K1319" s="103"/>
      <c r="L1319" s="104"/>
    </row>
    <row r="1320" s="94" customFormat="1" ht="14.25" spans="7:12">
      <c r="G1320" s="126"/>
      <c r="I1320" s="103"/>
      <c r="J1320" s="103"/>
      <c r="K1320" s="103"/>
      <c r="L1320" s="104"/>
    </row>
    <row r="1321" s="94" customFormat="1" ht="14.25" spans="7:12">
      <c r="G1321" s="126"/>
      <c r="I1321" s="103"/>
      <c r="J1321" s="103"/>
      <c r="K1321" s="103"/>
      <c r="L1321" s="104"/>
    </row>
    <row r="1322" s="94" customFormat="1" ht="14.25" spans="7:12">
      <c r="G1322" s="126"/>
      <c r="I1322" s="103"/>
      <c r="J1322" s="103"/>
      <c r="K1322" s="103"/>
      <c r="L1322" s="104"/>
    </row>
    <row r="1323" s="94" customFormat="1" ht="14.25" spans="7:12">
      <c r="G1323" s="126"/>
      <c r="I1323" s="103"/>
      <c r="J1323" s="103"/>
      <c r="K1323" s="103"/>
      <c r="L1323" s="104"/>
    </row>
    <row r="1324" s="94" customFormat="1" ht="14.25" spans="7:12">
      <c r="G1324" s="126"/>
      <c r="I1324" s="103"/>
      <c r="J1324" s="103"/>
      <c r="K1324" s="103"/>
      <c r="L1324" s="104"/>
    </row>
    <row r="1325" s="94" customFormat="1" ht="14.25" spans="7:12">
      <c r="G1325" s="126"/>
      <c r="I1325" s="103"/>
      <c r="J1325" s="103"/>
      <c r="K1325" s="103"/>
      <c r="L1325" s="104"/>
    </row>
    <row r="1326" s="94" customFormat="1" ht="14.25" spans="7:12">
      <c r="G1326" s="126"/>
      <c r="I1326" s="103"/>
      <c r="J1326" s="103"/>
      <c r="K1326" s="103"/>
      <c r="L1326" s="104"/>
    </row>
    <row r="1327" s="94" customFormat="1" ht="14.25" spans="7:12">
      <c r="G1327" s="126"/>
      <c r="I1327" s="103"/>
      <c r="J1327" s="103"/>
      <c r="K1327" s="103"/>
      <c r="L1327" s="104"/>
    </row>
    <row r="1328" s="94" customFormat="1" ht="14.25" spans="7:12">
      <c r="G1328" s="126"/>
      <c r="I1328" s="103"/>
      <c r="J1328" s="103"/>
      <c r="K1328" s="103"/>
      <c r="L1328" s="104"/>
    </row>
    <row r="1329" s="94" customFormat="1" ht="14.25" spans="7:12">
      <c r="G1329" s="126"/>
      <c r="I1329" s="103"/>
      <c r="J1329" s="103"/>
      <c r="K1329" s="103"/>
      <c r="L1329" s="104"/>
    </row>
    <row r="1330" s="94" customFormat="1" ht="14.25" spans="7:12">
      <c r="G1330" s="126"/>
      <c r="I1330" s="103"/>
      <c r="J1330" s="103"/>
      <c r="K1330" s="103"/>
      <c r="L1330" s="104"/>
    </row>
    <row r="1331" s="94" customFormat="1" ht="14.25" spans="7:12">
      <c r="G1331" s="126"/>
      <c r="I1331" s="103"/>
      <c r="J1331" s="103"/>
      <c r="K1331" s="103"/>
      <c r="L1331" s="104"/>
    </row>
    <row r="1332" s="94" customFormat="1" ht="14.25" spans="7:12">
      <c r="G1332" s="126"/>
      <c r="I1332" s="103"/>
      <c r="J1332" s="103"/>
      <c r="K1332" s="103"/>
      <c r="L1332" s="104"/>
    </row>
    <row r="1333" s="94" customFormat="1" ht="14.25" spans="7:12">
      <c r="G1333" s="126"/>
      <c r="I1333" s="103"/>
      <c r="J1333" s="103"/>
      <c r="K1333" s="103"/>
      <c r="L1333" s="104"/>
    </row>
    <row r="1334" s="94" customFormat="1" ht="14.25" spans="7:12">
      <c r="G1334" s="126"/>
      <c r="I1334" s="103"/>
      <c r="J1334" s="103"/>
      <c r="K1334" s="103"/>
      <c r="L1334" s="104"/>
    </row>
    <row r="1335" s="94" customFormat="1" ht="14.25" spans="7:12">
      <c r="G1335" s="126"/>
      <c r="I1335" s="103"/>
      <c r="J1335" s="103"/>
      <c r="K1335" s="103"/>
      <c r="L1335" s="104"/>
    </row>
    <row r="1336" s="94" customFormat="1" ht="14.25" spans="7:12">
      <c r="G1336" s="126"/>
      <c r="I1336" s="103"/>
      <c r="J1336" s="103"/>
      <c r="K1336" s="103"/>
      <c r="L1336" s="104"/>
    </row>
    <row r="1337" s="94" customFormat="1" ht="14.25" spans="7:12">
      <c r="G1337" s="126"/>
      <c r="I1337" s="103"/>
      <c r="J1337" s="103"/>
      <c r="K1337" s="103"/>
      <c r="L1337" s="104"/>
    </row>
    <row r="1338" s="94" customFormat="1" ht="14.25" spans="7:12">
      <c r="G1338" s="126"/>
      <c r="I1338" s="103"/>
      <c r="J1338" s="103"/>
      <c r="K1338" s="103"/>
      <c r="L1338" s="104"/>
    </row>
    <row r="1339" s="94" customFormat="1" ht="14.25" spans="7:12">
      <c r="G1339" s="126"/>
      <c r="I1339" s="103"/>
      <c r="J1339" s="103"/>
      <c r="K1339" s="103"/>
      <c r="L1339" s="104"/>
    </row>
    <row r="1340" s="94" customFormat="1" ht="14.25" spans="7:12">
      <c r="G1340" s="126"/>
      <c r="I1340" s="103"/>
      <c r="J1340" s="103"/>
      <c r="K1340" s="103"/>
      <c r="L1340" s="104"/>
    </row>
    <row r="1341" s="94" customFormat="1" ht="14.25" spans="7:12">
      <c r="G1341" s="126"/>
      <c r="I1341" s="103"/>
      <c r="J1341" s="103"/>
      <c r="K1341" s="103"/>
      <c r="L1341" s="104"/>
    </row>
    <row r="1342" s="94" customFormat="1" ht="14.25" spans="7:12">
      <c r="G1342" s="126"/>
      <c r="I1342" s="103"/>
      <c r="J1342" s="103"/>
      <c r="K1342" s="103"/>
      <c r="L1342" s="104"/>
    </row>
    <row r="1343" s="94" customFormat="1" ht="14.25" spans="7:12">
      <c r="G1343" s="126"/>
      <c r="I1343" s="103"/>
      <c r="J1343" s="103"/>
      <c r="K1343" s="103"/>
      <c r="L1343" s="104"/>
    </row>
    <row r="1344" s="94" customFormat="1" ht="14.25" spans="7:12">
      <c r="G1344" s="126"/>
      <c r="I1344" s="103"/>
      <c r="J1344" s="103"/>
      <c r="K1344" s="103"/>
      <c r="L1344" s="104"/>
    </row>
    <row r="1345" s="94" customFormat="1" ht="14.25" spans="7:12">
      <c r="G1345" s="126"/>
      <c r="I1345" s="103"/>
      <c r="J1345" s="103"/>
      <c r="K1345" s="103"/>
      <c r="L1345" s="104"/>
    </row>
    <row r="1346" s="94" customFormat="1" ht="14.25" spans="7:12">
      <c r="G1346" s="126"/>
      <c r="I1346" s="103"/>
      <c r="J1346" s="103"/>
      <c r="K1346" s="103"/>
      <c r="L1346" s="104"/>
    </row>
    <row r="1347" s="94" customFormat="1" ht="14.25" spans="7:12">
      <c r="G1347" s="126"/>
      <c r="I1347" s="103"/>
      <c r="J1347" s="103"/>
      <c r="K1347" s="103"/>
      <c r="L1347" s="104"/>
    </row>
    <row r="1348" s="94" customFormat="1" ht="14.25" spans="7:12">
      <c r="G1348" s="126"/>
      <c r="I1348" s="103"/>
      <c r="J1348" s="103"/>
      <c r="K1348" s="103"/>
      <c r="L1348" s="104"/>
    </row>
    <row r="1349" s="94" customFormat="1" ht="14.25" spans="7:12">
      <c r="G1349" s="126"/>
      <c r="I1349" s="103"/>
      <c r="J1349" s="103"/>
      <c r="K1349" s="103"/>
      <c r="L1349" s="104"/>
    </row>
    <row r="1350" s="94" customFormat="1" ht="14.25" spans="7:12">
      <c r="G1350" s="126"/>
      <c r="I1350" s="103"/>
      <c r="J1350" s="103"/>
      <c r="K1350" s="103"/>
      <c r="L1350" s="104"/>
    </row>
    <row r="1351" s="94" customFormat="1" ht="14.25" spans="7:12">
      <c r="G1351" s="126"/>
      <c r="I1351" s="103"/>
      <c r="J1351" s="103"/>
      <c r="K1351" s="103"/>
      <c r="L1351" s="104"/>
    </row>
    <row r="1352" s="94" customFormat="1" ht="14.25" spans="7:12">
      <c r="G1352" s="126"/>
      <c r="I1352" s="103"/>
      <c r="J1352" s="103"/>
      <c r="K1352" s="103"/>
      <c r="L1352" s="104"/>
    </row>
    <row r="1353" s="94" customFormat="1" ht="14.25" spans="7:12">
      <c r="G1353" s="126"/>
      <c r="I1353" s="103"/>
      <c r="J1353" s="103"/>
      <c r="K1353" s="103"/>
      <c r="L1353" s="104"/>
    </row>
    <row r="1354" s="94" customFormat="1" ht="14.25" spans="7:12">
      <c r="G1354" s="126"/>
      <c r="I1354" s="103"/>
      <c r="J1354" s="103"/>
      <c r="K1354" s="103"/>
      <c r="L1354" s="104"/>
    </row>
    <row r="1355" s="94" customFormat="1" ht="14.25" spans="7:12">
      <c r="G1355" s="126"/>
      <c r="I1355" s="103"/>
      <c r="J1355" s="103"/>
      <c r="K1355" s="103"/>
      <c r="L1355" s="104"/>
    </row>
    <row r="1356" s="94" customFormat="1" ht="14.25" spans="7:12">
      <c r="G1356" s="126"/>
      <c r="I1356" s="103"/>
      <c r="J1356" s="103"/>
      <c r="K1356" s="103"/>
      <c r="L1356" s="104"/>
    </row>
    <row r="1357" s="94" customFormat="1" ht="14.25" spans="7:12">
      <c r="G1357" s="126"/>
      <c r="I1357" s="103"/>
      <c r="J1357" s="103"/>
      <c r="K1357" s="103"/>
      <c r="L1357" s="104"/>
    </row>
    <row r="1358" s="94" customFormat="1" ht="14.25" spans="7:12">
      <c r="G1358" s="126"/>
      <c r="I1358" s="103"/>
      <c r="J1358" s="103"/>
      <c r="K1358" s="103"/>
      <c r="L1358" s="104"/>
    </row>
    <row r="1359" s="94" customFormat="1" ht="14.25" spans="7:12">
      <c r="G1359" s="126"/>
      <c r="I1359" s="103"/>
      <c r="J1359" s="103"/>
      <c r="K1359" s="103"/>
      <c r="L1359" s="104"/>
    </row>
    <row r="1360" s="94" customFormat="1" ht="14.25" spans="7:12">
      <c r="G1360" s="126"/>
      <c r="I1360" s="103"/>
      <c r="J1360" s="103"/>
      <c r="K1360" s="103"/>
      <c r="L1360" s="104"/>
    </row>
    <row r="1361" s="94" customFormat="1" ht="14.25" spans="7:12">
      <c r="G1361" s="126"/>
      <c r="I1361" s="103"/>
      <c r="J1361" s="103"/>
      <c r="K1361" s="103"/>
      <c r="L1361" s="104"/>
    </row>
    <row r="1362" s="94" customFormat="1" ht="14.25" spans="7:12">
      <c r="G1362" s="126"/>
      <c r="I1362" s="103"/>
      <c r="J1362" s="103"/>
      <c r="K1362" s="103"/>
      <c r="L1362" s="104"/>
    </row>
    <row r="1363" s="94" customFormat="1" ht="14.25" spans="7:12">
      <c r="G1363" s="126"/>
      <c r="I1363" s="103"/>
      <c r="J1363" s="103"/>
      <c r="K1363" s="103"/>
      <c r="L1363" s="104"/>
    </row>
    <row r="1364" s="94" customFormat="1" ht="14.25" spans="7:12">
      <c r="G1364" s="126"/>
      <c r="I1364" s="103"/>
      <c r="J1364" s="103"/>
      <c r="K1364" s="103"/>
      <c r="L1364" s="104"/>
    </row>
    <row r="1365" s="94" customFormat="1" ht="14.25" spans="7:12">
      <c r="G1365" s="126"/>
      <c r="I1365" s="103"/>
      <c r="J1365" s="103"/>
      <c r="K1365" s="103"/>
      <c r="L1365" s="104"/>
    </row>
    <row r="1366" s="94" customFormat="1" ht="14.25" spans="7:12">
      <c r="G1366" s="126"/>
      <c r="I1366" s="103"/>
      <c r="J1366" s="103"/>
      <c r="K1366" s="103"/>
      <c r="L1366" s="104"/>
    </row>
    <row r="1367" s="94" customFormat="1" ht="14.25" spans="7:12">
      <c r="G1367" s="126"/>
      <c r="I1367" s="103"/>
      <c r="J1367" s="103"/>
      <c r="K1367" s="103"/>
      <c r="L1367" s="104"/>
    </row>
    <row r="1368" s="94" customFormat="1" ht="14.25" spans="7:12">
      <c r="G1368" s="126"/>
      <c r="I1368" s="103"/>
      <c r="J1368" s="103"/>
      <c r="K1368" s="103"/>
      <c r="L1368" s="104"/>
    </row>
    <row r="1369" s="94" customFormat="1" ht="14.25" spans="7:12">
      <c r="G1369" s="126"/>
      <c r="I1369" s="103"/>
      <c r="J1369" s="103"/>
      <c r="K1369" s="103"/>
      <c r="L1369" s="104"/>
    </row>
    <row r="1370" s="94" customFormat="1" ht="14.25" spans="7:12">
      <c r="G1370" s="126"/>
      <c r="I1370" s="103"/>
      <c r="J1370" s="103"/>
      <c r="K1370" s="103"/>
      <c r="L1370" s="104"/>
    </row>
    <row r="1371" s="94" customFormat="1" ht="14.25" spans="7:12">
      <c r="G1371" s="126"/>
      <c r="I1371" s="103"/>
      <c r="J1371" s="103"/>
      <c r="K1371" s="103"/>
      <c r="L1371" s="104"/>
    </row>
    <row r="1372" s="94" customFormat="1" ht="14.25" spans="7:12">
      <c r="G1372" s="126"/>
      <c r="I1372" s="103"/>
      <c r="J1372" s="103"/>
      <c r="K1372" s="103"/>
      <c r="L1372" s="104"/>
    </row>
    <row r="1373" s="94" customFormat="1" ht="14.25" spans="7:12">
      <c r="G1373" s="126"/>
      <c r="I1373" s="103"/>
      <c r="J1373" s="103"/>
      <c r="K1373" s="103"/>
      <c r="L1373" s="104"/>
    </row>
    <row r="1374" s="94" customFormat="1" ht="14.25" spans="7:12">
      <c r="G1374" s="126"/>
      <c r="I1374" s="103"/>
      <c r="J1374" s="103"/>
      <c r="K1374" s="103"/>
      <c r="L1374" s="104"/>
    </row>
    <row r="1375" s="94" customFormat="1" ht="14.25" spans="7:12">
      <c r="G1375" s="126"/>
      <c r="I1375" s="103"/>
      <c r="J1375" s="103"/>
      <c r="K1375" s="103"/>
      <c r="L1375" s="104"/>
    </row>
    <row r="1376" s="94" customFormat="1" ht="14.25" spans="7:12">
      <c r="G1376" s="126"/>
      <c r="I1376" s="103"/>
      <c r="J1376" s="103"/>
      <c r="K1376" s="103"/>
      <c r="L1376" s="104"/>
    </row>
    <row r="1377" s="94" customFormat="1" ht="14.25" spans="7:12">
      <c r="G1377" s="126"/>
      <c r="I1377" s="103"/>
      <c r="J1377" s="103"/>
      <c r="K1377" s="103"/>
      <c r="L1377" s="104"/>
    </row>
    <row r="1378" s="94" customFormat="1" ht="14.25" spans="7:12">
      <c r="G1378" s="126"/>
      <c r="I1378" s="103"/>
      <c r="J1378" s="103"/>
      <c r="K1378" s="103"/>
      <c r="L1378" s="104"/>
    </row>
    <row r="1379" s="94" customFormat="1" ht="14.25" spans="7:12">
      <c r="G1379" s="126"/>
      <c r="I1379" s="103"/>
      <c r="J1379" s="103"/>
      <c r="K1379" s="103"/>
      <c r="L1379" s="104"/>
    </row>
    <row r="1380" s="94" customFormat="1" ht="14.25" spans="7:12">
      <c r="G1380" s="126"/>
      <c r="I1380" s="103"/>
      <c r="J1380" s="103"/>
      <c r="K1380" s="103"/>
      <c r="L1380" s="104"/>
    </row>
    <row r="1381" s="94" customFormat="1" ht="14.25" spans="7:12">
      <c r="G1381" s="126"/>
      <c r="I1381" s="103"/>
      <c r="J1381" s="103"/>
      <c r="K1381" s="103"/>
      <c r="L1381" s="104"/>
    </row>
    <row r="1382" s="94" customFormat="1" ht="14.25" spans="7:12">
      <c r="G1382" s="126"/>
      <c r="I1382" s="103"/>
      <c r="J1382" s="103"/>
      <c r="K1382" s="103"/>
      <c r="L1382" s="104"/>
    </row>
    <row r="1383" s="94" customFormat="1" ht="14.25" spans="7:12">
      <c r="G1383" s="126"/>
      <c r="I1383" s="103"/>
      <c r="J1383" s="103"/>
      <c r="K1383" s="103"/>
      <c r="L1383" s="104"/>
    </row>
    <row r="1384" s="94" customFormat="1" ht="14.25" spans="7:12">
      <c r="G1384" s="126"/>
      <c r="I1384" s="103"/>
      <c r="J1384" s="103"/>
      <c r="K1384" s="103"/>
      <c r="L1384" s="104"/>
    </row>
    <row r="1385" s="94" customFormat="1" ht="14.25" spans="7:12">
      <c r="G1385" s="126"/>
      <c r="I1385" s="103"/>
      <c r="J1385" s="103"/>
      <c r="K1385" s="103"/>
      <c r="L1385" s="104"/>
    </row>
    <row r="1386" s="94" customFormat="1" ht="14.25" spans="7:12">
      <c r="G1386" s="126"/>
      <c r="I1386" s="103"/>
      <c r="J1386" s="103"/>
      <c r="K1386" s="103"/>
      <c r="L1386" s="104"/>
    </row>
    <row r="1387" s="94" customFormat="1" ht="14.25" spans="7:12">
      <c r="G1387" s="126"/>
      <c r="I1387" s="103"/>
      <c r="J1387" s="103"/>
      <c r="K1387" s="103"/>
      <c r="L1387" s="104"/>
    </row>
    <row r="1388" s="94" customFormat="1" ht="14.25" spans="7:12">
      <c r="G1388" s="126"/>
      <c r="I1388" s="103"/>
      <c r="J1388" s="103"/>
      <c r="K1388" s="103"/>
      <c r="L1388" s="104"/>
    </row>
    <row r="1389" s="94" customFormat="1" ht="14.25" spans="7:12">
      <c r="G1389" s="126"/>
      <c r="I1389" s="103"/>
      <c r="J1389" s="103"/>
      <c r="K1389" s="103"/>
      <c r="L1389" s="104"/>
    </row>
    <row r="1390" s="94" customFormat="1" ht="14.25" spans="7:12">
      <c r="G1390" s="126"/>
      <c r="I1390" s="103"/>
      <c r="J1390" s="103"/>
      <c r="K1390" s="103"/>
      <c r="L1390" s="104"/>
    </row>
    <row r="1391" s="94" customFormat="1" ht="14.25" spans="7:12">
      <c r="G1391" s="126"/>
      <c r="I1391" s="103"/>
      <c r="J1391" s="103"/>
      <c r="K1391" s="103"/>
      <c r="L1391" s="104"/>
    </row>
    <row r="1392" s="94" customFormat="1" ht="14.25" spans="7:12">
      <c r="G1392" s="126"/>
      <c r="I1392" s="103"/>
      <c r="J1392" s="103"/>
      <c r="K1392" s="103"/>
      <c r="L1392" s="104"/>
    </row>
    <row r="1393" s="94" customFormat="1" ht="14.25" spans="7:12">
      <c r="G1393" s="126"/>
      <c r="I1393" s="103"/>
      <c r="J1393" s="103"/>
      <c r="K1393" s="103"/>
      <c r="L1393" s="104"/>
    </row>
    <row r="1394" s="94" customFormat="1" ht="14.25" spans="7:12">
      <c r="G1394" s="126"/>
      <c r="I1394" s="103"/>
      <c r="J1394" s="103"/>
      <c r="K1394" s="103"/>
      <c r="L1394" s="104"/>
    </row>
    <row r="1395" s="94" customFormat="1" ht="14.25" spans="7:12">
      <c r="G1395" s="126"/>
      <c r="I1395" s="103"/>
      <c r="J1395" s="103"/>
      <c r="K1395" s="103"/>
      <c r="L1395" s="104"/>
    </row>
    <row r="1396" s="94" customFormat="1" ht="14.25" spans="7:12">
      <c r="G1396" s="126"/>
      <c r="I1396" s="103"/>
      <c r="J1396" s="103"/>
      <c r="K1396" s="103"/>
      <c r="L1396" s="104"/>
    </row>
    <row r="1397" s="94" customFormat="1" ht="14.25" spans="7:12">
      <c r="G1397" s="126"/>
      <c r="I1397" s="103"/>
      <c r="J1397" s="103"/>
      <c r="K1397" s="103"/>
      <c r="L1397" s="104"/>
    </row>
    <row r="1398" s="94" customFormat="1" ht="14.25" spans="7:12">
      <c r="G1398" s="126"/>
      <c r="I1398" s="103"/>
      <c r="J1398" s="103"/>
      <c r="K1398" s="103"/>
      <c r="L1398" s="104"/>
    </row>
    <row r="1399" s="94" customFormat="1" ht="14.25" spans="7:12">
      <c r="G1399" s="126"/>
      <c r="I1399" s="103"/>
      <c r="J1399" s="103"/>
      <c r="K1399" s="103"/>
      <c r="L1399" s="104"/>
    </row>
    <row r="1400" s="94" customFormat="1" ht="14.25" spans="7:12">
      <c r="G1400" s="126"/>
      <c r="I1400" s="103"/>
      <c r="J1400" s="103"/>
      <c r="K1400" s="103"/>
      <c r="L1400" s="104"/>
    </row>
    <row r="1401" s="94" customFormat="1" ht="14.25" spans="7:12">
      <c r="G1401" s="126"/>
      <c r="I1401" s="103"/>
      <c r="J1401" s="103"/>
      <c r="K1401" s="103"/>
      <c r="L1401" s="104"/>
    </row>
    <row r="1402" s="94" customFormat="1" ht="14.25" spans="7:12">
      <c r="G1402" s="126"/>
      <c r="I1402" s="103"/>
      <c r="J1402" s="103"/>
      <c r="K1402" s="103"/>
      <c r="L1402" s="104"/>
    </row>
    <row r="1403" s="94" customFormat="1" ht="14.25" spans="7:12">
      <c r="G1403" s="126"/>
      <c r="I1403" s="103"/>
      <c r="J1403" s="103"/>
      <c r="K1403" s="103"/>
      <c r="L1403" s="104"/>
    </row>
    <row r="1404" s="94" customFormat="1" ht="14.25" spans="7:12">
      <c r="G1404" s="126"/>
      <c r="I1404" s="103"/>
      <c r="J1404" s="103"/>
      <c r="K1404" s="103"/>
      <c r="L1404" s="104"/>
    </row>
    <row r="1405" s="94" customFormat="1" ht="14.25" spans="7:12">
      <c r="G1405" s="126"/>
      <c r="I1405" s="103"/>
      <c r="J1405" s="103"/>
      <c r="K1405" s="103"/>
      <c r="L1405" s="104"/>
    </row>
    <row r="1406" s="94" customFormat="1" ht="14.25" spans="7:12">
      <c r="G1406" s="126"/>
      <c r="I1406" s="103"/>
      <c r="J1406" s="103"/>
      <c r="K1406" s="103"/>
      <c r="L1406" s="104"/>
    </row>
    <row r="1407" s="94" customFormat="1" ht="14.25" spans="7:12">
      <c r="G1407" s="126"/>
      <c r="I1407" s="103"/>
      <c r="J1407" s="103"/>
      <c r="K1407" s="103"/>
      <c r="L1407" s="104"/>
    </row>
    <row r="1408" s="94" customFormat="1" ht="14.25" spans="7:12">
      <c r="G1408" s="126"/>
      <c r="I1408" s="103"/>
      <c r="J1408" s="103"/>
      <c r="K1408" s="103"/>
      <c r="L1408" s="104"/>
    </row>
    <row r="1409" s="94" customFormat="1" ht="14.25" spans="7:12">
      <c r="G1409" s="126"/>
      <c r="I1409" s="103"/>
      <c r="J1409" s="103"/>
      <c r="K1409" s="103"/>
      <c r="L1409" s="104"/>
    </row>
    <row r="1410" s="94" customFormat="1" ht="14.25" spans="7:12">
      <c r="G1410" s="126"/>
      <c r="I1410" s="103"/>
      <c r="J1410" s="103"/>
      <c r="K1410" s="103"/>
      <c r="L1410" s="104"/>
    </row>
    <row r="1411" s="94" customFormat="1" ht="14.25" spans="7:12">
      <c r="G1411" s="126"/>
      <c r="I1411" s="103"/>
      <c r="J1411" s="103"/>
      <c r="K1411" s="103"/>
      <c r="L1411" s="104"/>
    </row>
    <row r="1412" s="94" customFormat="1" ht="14.25" spans="7:12">
      <c r="G1412" s="126"/>
      <c r="I1412" s="103"/>
      <c r="J1412" s="103"/>
      <c r="K1412" s="103"/>
      <c r="L1412" s="104"/>
    </row>
    <row r="1413" s="94" customFormat="1" ht="14.25" spans="7:12">
      <c r="G1413" s="126"/>
      <c r="I1413" s="103"/>
      <c r="J1413" s="103"/>
      <c r="K1413" s="103"/>
      <c r="L1413" s="104"/>
    </row>
    <row r="1414" s="94" customFormat="1" ht="14.25" spans="7:12">
      <c r="G1414" s="126"/>
      <c r="I1414" s="103"/>
      <c r="J1414" s="103"/>
      <c r="K1414" s="103"/>
      <c r="L1414" s="104"/>
    </row>
    <row r="1415" s="94" customFormat="1" ht="14.25" spans="7:12">
      <c r="G1415" s="126"/>
      <c r="I1415" s="103"/>
      <c r="J1415" s="103"/>
      <c r="K1415" s="103"/>
      <c r="L1415" s="104"/>
    </row>
    <row r="1416" s="94" customFormat="1" ht="14.25" spans="7:12">
      <c r="G1416" s="126"/>
      <c r="I1416" s="103"/>
      <c r="J1416" s="103"/>
      <c r="K1416" s="103"/>
      <c r="L1416" s="104"/>
    </row>
    <row r="1417" s="94" customFormat="1" ht="14.25" spans="7:12">
      <c r="G1417" s="126"/>
      <c r="I1417" s="103"/>
      <c r="J1417" s="103"/>
      <c r="K1417" s="103"/>
      <c r="L1417" s="104"/>
    </row>
    <row r="1418" s="94" customFormat="1" ht="14.25" spans="7:12">
      <c r="G1418" s="126"/>
      <c r="I1418" s="103"/>
      <c r="J1418" s="103"/>
      <c r="K1418" s="103"/>
      <c r="L1418" s="104"/>
    </row>
    <row r="1419" s="94" customFormat="1" ht="14.25" spans="7:12">
      <c r="G1419" s="126"/>
      <c r="I1419" s="103"/>
      <c r="J1419" s="103"/>
      <c r="K1419" s="103"/>
      <c r="L1419" s="104"/>
    </row>
    <row r="1420" s="94" customFormat="1" ht="14.25" spans="7:12">
      <c r="G1420" s="126"/>
      <c r="I1420" s="103"/>
      <c r="J1420" s="103"/>
      <c r="K1420" s="103"/>
      <c r="L1420" s="104"/>
    </row>
    <row r="1421" s="94" customFormat="1" ht="14.25" spans="7:12">
      <c r="G1421" s="126"/>
      <c r="I1421" s="103"/>
      <c r="J1421" s="103"/>
      <c r="K1421" s="103"/>
      <c r="L1421" s="104"/>
    </row>
    <row r="1422" s="94" customFormat="1" ht="14.25" spans="7:12">
      <c r="G1422" s="126"/>
      <c r="I1422" s="103"/>
      <c r="J1422" s="103"/>
      <c r="K1422" s="103"/>
      <c r="L1422" s="104"/>
    </row>
    <row r="1423" s="94" customFormat="1" ht="14.25" spans="7:12">
      <c r="G1423" s="126"/>
      <c r="I1423" s="103"/>
      <c r="J1423" s="103"/>
      <c r="K1423" s="103"/>
      <c r="L1423" s="104"/>
    </row>
    <row r="1424" s="94" customFormat="1" ht="14.25" spans="7:12">
      <c r="G1424" s="126"/>
      <c r="I1424" s="103"/>
      <c r="J1424" s="103"/>
      <c r="K1424" s="103"/>
      <c r="L1424" s="104"/>
    </row>
    <row r="1425" s="94" customFormat="1" ht="14.25" spans="7:12">
      <c r="G1425" s="126"/>
      <c r="I1425" s="103"/>
      <c r="J1425" s="103"/>
      <c r="K1425" s="103"/>
      <c r="L1425" s="104"/>
    </row>
    <row r="1426" s="94" customFormat="1" ht="14.25" spans="7:12">
      <c r="G1426" s="126"/>
      <c r="I1426" s="103"/>
      <c r="J1426" s="103"/>
      <c r="K1426" s="103"/>
      <c r="L1426" s="104"/>
    </row>
    <row r="1427" s="94" customFormat="1" ht="14.25" spans="7:12">
      <c r="G1427" s="126"/>
      <c r="I1427" s="103"/>
      <c r="J1427" s="103"/>
      <c r="K1427" s="103"/>
      <c r="L1427" s="104"/>
    </row>
    <row r="1428" s="94" customFormat="1" ht="14.25" spans="7:12">
      <c r="G1428" s="126"/>
      <c r="I1428" s="103"/>
      <c r="J1428" s="103"/>
      <c r="K1428" s="103"/>
      <c r="L1428" s="104"/>
    </row>
    <row r="1429" s="94" customFormat="1" ht="14.25" spans="7:12">
      <c r="G1429" s="126"/>
      <c r="I1429" s="103"/>
      <c r="J1429" s="103"/>
      <c r="K1429" s="103"/>
      <c r="L1429" s="104"/>
    </row>
    <row r="1430" s="94" customFormat="1" ht="14.25" spans="7:12">
      <c r="G1430" s="126"/>
      <c r="I1430" s="103"/>
      <c r="J1430" s="103"/>
      <c r="K1430" s="103"/>
      <c r="L1430" s="104"/>
    </row>
    <row r="1431" s="94" customFormat="1" ht="14.25" spans="7:12">
      <c r="G1431" s="126"/>
      <c r="I1431" s="103"/>
      <c r="J1431" s="103"/>
      <c r="K1431" s="103"/>
      <c r="L1431" s="104"/>
    </row>
    <row r="1432" s="94" customFormat="1" ht="14.25" spans="7:12">
      <c r="G1432" s="126"/>
      <c r="I1432" s="103"/>
      <c r="J1432" s="103"/>
      <c r="K1432" s="103"/>
      <c r="L1432" s="104"/>
    </row>
    <row r="1433" s="94" customFormat="1" ht="14.25" spans="7:12">
      <c r="G1433" s="126"/>
      <c r="I1433" s="103"/>
      <c r="J1433" s="103"/>
      <c r="K1433" s="103"/>
      <c r="L1433" s="104"/>
    </row>
    <row r="1434" s="94" customFormat="1" ht="14.25" spans="7:12">
      <c r="G1434" s="126"/>
      <c r="I1434" s="103"/>
      <c r="J1434" s="103"/>
      <c r="K1434" s="103"/>
      <c r="L1434" s="104"/>
    </row>
    <row r="1435" s="94" customFormat="1" ht="14.25" spans="7:12">
      <c r="G1435" s="126"/>
      <c r="I1435" s="103"/>
      <c r="J1435" s="103"/>
      <c r="K1435" s="103"/>
      <c r="L1435" s="104"/>
    </row>
    <row r="1436" s="94" customFormat="1" ht="14.25" spans="7:12">
      <c r="G1436" s="126"/>
      <c r="I1436" s="103"/>
      <c r="J1436" s="103"/>
      <c r="K1436" s="103"/>
      <c r="L1436" s="104"/>
    </row>
    <row r="1437" s="94" customFormat="1" ht="14.25" spans="7:12">
      <c r="G1437" s="126"/>
      <c r="I1437" s="103"/>
      <c r="J1437" s="103"/>
      <c r="K1437" s="103"/>
      <c r="L1437" s="104"/>
    </row>
    <row r="1438" s="94" customFormat="1" ht="14.25" spans="7:12">
      <c r="G1438" s="126"/>
      <c r="I1438" s="103"/>
      <c r="J1438" s="103"/>
      <c r="K1438" s="103"/>
      <c r="L1438" s="104"/>
    </row>
    <row r="1439" s="94" customFormat="1" ht="14.25" spans="7:12">
      <c r="G1439" s="126"/>
      <c r="I1439" s="103"/>
      <c r="J1439" s="103"/>
      <c r="K1439" s="103"/>
      <c r="L1439" s="104"/>
    </row>
    <row r="1440" s="94" customFormat="1" ht="14.25" spans="7:12">
      <c r="G1440" s="126"/>
      <c r="I1440" s="103"/>
      <c r="J1440" s="103"/>
      <c r="K1440" s="103"/>
      <c r="L1440" s="104"/>
    </row>
    <row r="1441" s="94" customFormat="1" ht="14.25" spans="7:12">
      <c r="G1441" s="126"/>
      <c r="I1441" s="103"/>
      <c r="J1441" s="103"/>
      <c r="K1441" s="103"/>
      <c r="L1441" s="104"/>
    </row>
    <row r="1442" s="94" customFormat="1" ht="14.25" spans="7:12">
      <c r="G1442" s="126"/>
      <c r="I1442" s="103"/>
      <c r="J1442" s="103"/>
      <c r="K1442" s="103"/>
      <c r="L1442" s="104"/>
    </row>
    <row r="1443" s="94" customFormat="1" ht="14.25" spans="7:12">
      <c r="G1443" s="126"/>
      <c r="I1443" s="103"/>
      <c r="J1443" s="103"/>
      <c r="K1443" s="103"/>
      <c r="L1443" s="104"/>
    </row>
    <row r="1444" s="94" customFormat="1" ht="14.25" spans="7:12">
      <c r="G1444" s="126"/>
      <c r="I1444" s="103"/>
      <c r="J1444" s="103"/>
      <c r="K1444" s="103"/>
      <c r="L1444" s="104"/>
    </row>
    <row r="1445" s="94" customFormat="1" ht="14.25" spans="7:12">
      <c r="G1445" s="126"/>
      <c r="I1445" s="103"/>
      <c r="J1445" s="103"/>
      <c r="K1445" s="103"/>
      <c r="L1445" s="104"/>
    </row>
    <row r="1446" s="94" customFormat="1" ht="14.25" spans="7:12">
      <c r="G1446" s="126"/>
      <c r="I1446" s="103"/>
      <c r="J1446" s="103"/>
      <c r="K1446" s="103"/>
      <c r="L1446" s="104"/>
    </row>
    <row r="1447" s="94" customFormat="1" ht="14.25" spans="7:12">
      <c r="G1447" s="126"/>
      <c r="I1447" s="103"/>
      <c r="J1447" s="103"/>
      <c r="K1447" s="103"/>
      <c r="L1447" s="104"/>
    </row>
    <row r="1448" s="94" customFormat="1" ht="14.25" spans="7:12">
      <c r="G1448" s="126"/>
      <c r="I1448" s="103"/>
      <c r="J1448" s="103"/>
      <c r="K1448" s="103"/>
      <c r="L1448" s="104"/>
    </row>
    <row r="1449" s="94" customFormat="1" ht="14.25" spans="7:12">
      <c r="G1449" s="126"/>
      <c r="I1449" s="103"/>
      <c r="J1449" s="103"/>
      <c r="K1449" s="103"/>
      <c r="L1449" s="104"/>
    </row>
    <row r="1450" s="94" customFormat="1" ht="14.25" spans="7:12">
      <c r="G1450" s="126"/>
      <c r="I1450" s="103"/>
      <c r="J1450" s="103"/>
      <c r="K1450" s="103"/>
      <c r="L1450" s="104"/>
    </row>
    <row r="1451" s="94" customFormat="1" ht="14.25" spans="7:12">
      <c r="G1451" s="126"/>
      <c r="I1451" s="103"/>
      <c r="J1451" s="103"/>
      <c r="K1451" s="103"/>
      <c r="L1451" s="104"/>
    </row>
    <row r="1452" s="94" customFormat="1" ht="14.25" spans="7:12">
      <c r="G1452" s="126"/>
      <c r="I1452" s="103"/>
      <c r="J1452" s="103"/>
      <c r="K1452" s="103"/>
      <c r="L1452" s="104"/>
    </row>
    <row r="1453" s="94" customFormat="1" ht="14.25" spans="7:12">
      <c r="G1453" s="126"/>
      <c r="I1453" s="103"/>
      <c r="J1453" s="103"/>
      <c r="K1453" s="103"/>
      <c r="L1453" s="104"/>
    </row>
    <row r="1454" s="94" customFormat="1" ht="14.25" spans="7:12">
      <c r="G1454" s="126"/>
      <c r="I1454" s="103"/>
      <c r="J1454" s="103"/>
      <c r="K1454" s="103"/>
      <c r="L1454" s="104"/>
    </row>
    <row r="1455" s="94" customFormat="1" ht="14.25" spans="7:12">
      <c r="G1455" s="126"/>
      <c r="I1455" s="103"/>
      <c r="J1455" s="103"/>
      <c r="K1455" s="103"/>
      <c r="L1455" s="104"/>
    </row>
    <row r="1456" s="94" customFormat="1" ht="14.25" spans="7:12">
      <c r="G1456" s="126"/>
      <c r="I1456" s="103"/>
      <c r="J1456" s="103"/>
      <c r="K1456" s="103"/>
      <c r="L1456" s="104"/>
    </row>
    <row r="1457" s="94" customFormat="1" ht="14.25" spans="7:12">
      <c r="G1457" s="126"/>
      <c r="I1457" s="103"/>
      <c r="J1457" s="103"/>
      <c r="K1457" s="103"/>
      <c r="L1457" s="104"/>
    </row>
    <row r="1458" s="94" customFormat="1" ht="14.25" spans="7:12">
      <c r="G1458" s="126"/>
      <c r="I1458" s="103"/>
      <c r="J1458" s="103"/>
      <c r="K1458" s="103"/>
      <c r="L1458" s="104"/>
    </row>
    <row r="1459" s="94" customFormat="1" ht="14.25" spans="7:12">
      <c r="G1459" s="126"/>
      <c r="I1459" s="103"/>
      <c r="J1459" s="103"/>
      <c r="K1459" s="103"/>
      <c r="L1459" s="104"/>
    </row>
    <row r="1460" s="94" customFormat="1" ht="14.25" spans="7:12">
      <c r="G1460" s="126"/>
      <c r="I1460" s="103"/>
      <c r="J1460" s="103"/>
      <c r="K1460" s="103"/>
      <c r="L1460" s="104"/>
    </row>
    <row r="1461" s="94" customFormat="1" ht="14.25" spans="7:12">
      <c r="G1461" s="126"/>
      <c r="I1461" s="103"/>
      <c r="J1461" s="103"/>
      <c r="K1461" s="103"/>
      <c r="L1461" s="104"/>
    </row>
    <row r="1462" s="94" customFormat="1" ht="14.25" spans="7:12">
      <c r="G1462" s="126"/>
      <c r="I1462" s="103"/>
      <c r="J1462" s="103"/>
      <c r="K1462" s="103"/>
      <c r="L1462" s="104"/>
    </row>
    <row r="1463" s="94" customFormat="1" ht="14.25" spans="7:12">
      <c r="G1463" s="126"/>
      <c r="I1463" s="103"/>
      <c r="J1463" s="103"/>
      <c r="K1463" s="103"/>
      <c r="L1463" s="104"/>
    </row>
    <row r="1464" s="94" customFormat="1" ht="14.25" spans="7:12">
      <c r="G1464" s="126"/>
      <c r="I1464" s="103"/>
      <c r="J1464" s="103"/>
      <c r="K1464" s="103"/>
      <c r="L1464" s="104"/>
    </row>
    <row r="1465" s="94" customFormat="1" ht="14.25" spans="7:12">
      <c r="G1465" s="126"/>
      <c r="I1465" s="103"/>
      <c r="J1465" s="103"/>
      <c r="K1465" s="103"/>
      <c r="L1465" s="104"/>
    </row>
    <row r="1466" s="94" customFormat="1" ht="14.25" spans="7:12">
      <c r="G1466" s="126"/>
      <c r="I1466" s="103"/>
      <c r="J1466" s="103"/>
      <c r="K1466" s="103"/>
      <c r="L1466" s="104"/>
    </row>
    <row r="1467" s="94" customFormat="1" ht="14.25" spans="7:12">
      <c r="G1467" s="126"/>
      <c r="I1467" s="103"/>
      <c r="J1467" s="103"/>
      <c r="K1467" s="103"/>
      <c r="L1467" s="104"/>
    </row>
    <row r="1468" s="94" customFormat="1" ht="14.25" spans="7:12">
      <c r="G1468" s="126"/>
      <c r="I1468" s="103"/>
      <c r="J1468" s="103"/>
      <c r="K1468" s="103"/>
      <c r="L1468" s="104"/>
    </row>
    <row r="1469" s="94" customFormat="1" ht="14.25" spans="7:12">
      <c r="G1469" s="126"/>
      <c r="I1469" s="103"/>
      <c r="J1469" s="103"/>
      <c r="K1469" s="103"/>
      <c r="L1469" s="104"/>
    </row>
    <row r="1470" s="94" customFormat="1" ht="14.25" spans="7:12">
      <c r="G1470" s="126"/>
      <c r="I1470" s="103"/>
      <c r="J1470" s="103"/>
      <c r="K1470" s="103"/>
      <c r="L1470" s="104"/>
    </row>
    <row r="1471" s="94" customFormat="1" ht="14.25" spans="7:12">
      <c r="G1471" s="126"/>
      <c r="I1471" s="103"/>
      <c r="J1471" s="103"/>
      <c r="K1471" s="103"/>
      <c r="L1471" s="104"/>
    </row>
    <row r="1472" s="94" customFormat="1" ht="14.25" spans="7:12">
      <c r="G1472" s="126"/>
      <c r="I1472" s="103"/>
      <c r="J1472" s="103"/>
      <c r="K1472" s="103"/>
      <c r="L1472" s="104"/>
    </row>
    <row r="1473" s="94" customFormat="1" ht="14.25" spans="7:12">
      <c r="G1473" s="126"/>
      <c r="I1473" s="103"/>
      <c r="J1473" s="103"/>
      <c r="K1473" s="103"/>
      <c r="L1473" s="104"/>
    </row>
    <row r="1474" s="94" customFormat="1" ht="14.25" spans="7:12">
      <c r="G1474" s="126"/>
      <c r="I1474" s="103"/>
      <c r="J1474" s="103"/>
      <c r="K1474" s="103"/>
      <c r="L1474" s="104"/>
    </row>
    <row r="1475" s="94" customFormat="1" ht="14.25" spans="7:12">
      <c r="G1475" s="126"/>
      <c r="I1475" s="103"/>
      <c r="J1475" s="103"/>
      <c r="K1475" s="103"/>
      <c r="L1475" s="104"/>
    </row>
    <row r="1476" s="94" customFormat="1" ht="14.25" spans="7:12">
      <c r="G1476" s="126"/>
      <c r="I1476" s="103"/>
      <c r="J1476" s="103"/>
      <c r="K1476" s="103"/>
      <c r="L1476" s="104"/>
    </row>
    <row r="1477" s="94" customFormat="1" ht="14.25" spans="7:12">
      <c r="G1477" s="126"/>
      <c r="I1477" s="103"/>
      <c r="J1477" s="103"/>
      <c r="K1477" s="103"/>
      <c r="L1477" s="104"/>
    </row>
    <row r="1478" s="94" customFormat="1" ht="14.25" spans="7:12">
      <c r="G1478" s="126"/>
      <c r="I1478" s="103"/>
      <c r="J1478" s="103"/>
      <c r="K1478" s="103"/>
      <c r="L1478" s="104"/>
    </row>
    <row r="1479" s="94" customFormat="1" ht="14.25" spans="7:12">
      <c r="G1479" s="126"/>
      <c r="I1479" s="103"/>
      <c r="J1479" s="103"/>
      <c r="K1479" s="103"/>
      <c r="L1479" s="104"/>
    </row>
    <row r="1480" s="94" customFormat="1" ht="14.25" spans="7:12">
      <c r="G1480" s="126"/>
      <c r="I1480" s="103"/>
      <c r="J1480" s="103"/>
      <c r="K1480" s="103"/>
      <c r="L1480" s="104"/>
    </row>
    <row r="1481" s="94" customFormat="1" ht="14.25" spans="7:12">
      <c r="G1481" s="126"/>
      <c r="I1481" s="103"/>
      <c r="J1481" s="103"/>
      <c r="K1481" s="103"/>
      <c r="L1481" s="104"/>
    </row>
    <row r="1482" s="94" customFormat="1" ht="14.25" spans="7:12">
      <c r="G1482" s="126"/>
      <c r="I1482" s="103"/>
      <c r="J1482" s="103"/>
      <c r="K1482" s="103"/>
      <c r="L1482" s="104"/>
    </row>
    <row r="1483" s="94" customFormat="1" ht="14.25" spans="7:12">
      <c r="G1483" s="126"/>
      <c r="I1483" s="103"/>
      <c r="J1483" s="103"/>
      <c r="K1483" s="103"/>
      <c r="L1483" s="104"/>
    </row>
    <row r="1484" s="94" customFormat="1" ht="14.25" spans="7:12">
      <c r="G1484" s="126"/>
      <c r="I1484" s="103"/>
      <c r="J1484" s="103"/>
      <c r="K1484" s="103"/>
      <c r="L1484" s="104"/>
    </row>
    <row r="1485" s="94" customFormat="1" ht="14.25" spans="7:12">
      <c r="G1485" s="126"/>
      <c r="I1485" s="103"/>
      <c r="J1485" s="103"/>
      <c r="K1485" s="103"/>
      <c r="L1485" s="104"/>
    </row>
    <row r="1486" s="94" customFormat="1" ht="14.25" spans="7:12">
      <c r="G1486" s="126"/>
      <c r="I1486" s="103"/>
      <c r="J1486" s="103"/>
      <c r="K1486" s="103"/>
      <c r="L1486" s="104"/>
    </row>
    <row r="1487" s="94" customFormat="1" ht="14.25" spans="7:12">
      <c r="G1487" s="126"/>
      <c r="I1487" s="103"/>
      <c r="J1487" s="103"/>
      <c r="K1487" s="103"/>
      <c r="L1487" s="104"/>
    </row>
    <row r="1488" s="94" customFormat="1" ht="14.25" spans="7:12">
      <c r="G1488" s="126"/>
      <c r="I1488" s="103"/>
      <c r="J1488" s="103"/>
      <c r="K1488" s="103"/>
      <c r="L1488" s="104"/>
    </row>
    <row r="1489" s="94" customFormat="1" ht="14.25" spans="7:12">
      <c r="G1489" s="126"/>
      <c r="I1489" s="103"/>
      <c r="J1489" s="103"/>
      <c r="K1489" s="103"/>
      <c r="L1489" s="104"/>
    </row>
    <row r="1490" s="94" customFormat="1" ht="14.25" spans="7:12">
      <c r="G1490" s="126"/>
      <c r="I1490" s="103"/>
      <c r="J1490" s="103"/>
      <c r="K1490" s="103"/>
      <c r="L1490" s="104"/>
    </row>
    <row r="1491" s="94" customFormat="1" ht="14.25" spans="7:12">
      <c r="G1491" s="126"/>
      <c r="I1491" s="103"/>
      <c r="J1491" s="103"/>
      <c r="K1491" s="103"/>
      <c r="L1491" s="104"/>
    </row>
    <row r="1492" s="94" customFormat="1" ht="14.25" spans="7:12">
      <c r="G1492" s="126"/>
      <c r="I1492" s="103"/>
      <c r="J1492" s="103"/>
      <c r="K1492" s="103"/>
      <c r="L1492" s="104"/>
    </row>
    <row r="1493" s="94" customFormat="1" ht="14.25" spans="7:12">
      <c r="G1493" s="126"/>
      <c r="I1493" s="103"/>
      <c r="J1493" s="103"/>
      <c r="K1493" s="103"/>
      <c r="L1493" s="104"/>
    </row>
    <row r="1494" s="94" customFormat="1" ht="14.25" spans="7:12">
      <c r="G1494" s="126"/>
      <c r="I1494" s="103"/>
      <c r="J1494" s="103"/>
      <c r="K1494" s="103"/>
      <c r="L1494" s="104"/>
    </row>
    <row r="1495" s="94" customFormat="1" ht="14.25" spans="7:12">
      <c r="G1495" s="126"/>
      <c r="I1495" s="103"/>
      <c r="J1495" s="103"/>
      <c r="K1495" s="103"/>
      <c r="L1495" s="104"/>
    </row>
    <row r="1496" s="94" customFormat="1" ht="14.25" spans="7:12">
      <c r="G1496" s="126"/>
      <c r="I1496" s="103"/>
      <c r="J1496" s="103"/>
      <c r="K1496" s="103"/>
      <c r="L1496" s="104"/>
    </row>
    <row r="1497" s="94" customFormat="1" ht="14.25" spans="7:12">
      <c r="G1497" s="126"/>
      <c r="I1497" s="103"/>
      <c r="J1497" s="103"/>
      <c r="K1497" s="103"/>
      <c r="L1497" s="104"/>
    </row>
    <row r="1498" s="94" customFormat="1" ht="14.25" spans="7:12">
      <c r="G1498" s="126"/>
      <c r="I1498" s="103"/>
      <c r="J1498" s="103"/>
      <c r="K1498" s="103"/>
      <c r="L1498" s="104"/>
    </row>
    <row r="1499" s="94" customFormat="1" ht="14.25" spans="7:12">
      <c r="G1499" s="126"/>
      <c r="I1499" s="103"/>
      <c r="J1499" s="103"/>
      <c r="K1499" s="103"/>
      <c r="L1499" s="104"/>
    </row>
    <row r="1500" s="94" customFormat="1" ht="14.25" spans="7:12">
      <c r="G1500" s="126"/>
      <c r="I1500" s="103"/>
      <c r="J1500" s="103"/>
      <c r="K1500" s="103"/>
      <c r="L1500" s="104"/>
    </row>
    <row r="1501" s="94" customFormat="1" ht="14.25" spans="7:12">
      <c r="G1501" s="126"/>
      <c r="I1501" s="103"/>
      <c r="J1501" s="103"/>
      <c r="K1501" s="103"/>
      <c r="L1501" s="104"/>
    </row>
    <row r="1502" s="94" customFormat="1" ht="14.25" spans="7:12">
      <c r="G1502" s="126"/>
      <c r="I1502" s="103"/>
      <c r="J1502" s="103"/>
      <c r="K1502" s="103"/>
      <c r="L1502" s="104"/>
    </row>
    <row r="1503" s="94" customFormat="1" ht="14.25" spans="7:12">
      <c r="G1503" s="126"/>
      <c r="I1503" s="103"/>
      <c r="J1503" s="103"/>
      <c r="K1503" s="103"/>
      <c r="L1503" s="104"/>
    </row>
    <row r="1504" s="94" customFormat="1" ht="14.25" spans="7:12">
      <c r="G1504" s="126"/>
      <c r="I1504" s="103"/>
      <c r="J1504" s="103"/>
      <c r="K1504" s="103"/>
      <c r="L1504" s="104"/>
    </row>
    <row r="1505" s="94" customFormat="1" ht="14.25" spans="7:12">
      <c r="G1505" s="126"/>
      <c r="I1505" s="103"/>
      <c r="J1505" s="103"/>
      <c r="K1505" s="103"/>
      <c r="L1505" s="104"/>
    </row>
    <row r="1506" s="94" customFormat="1" ht="14.25" spans="7:12">
      <c r="G1506" s="126"/>
      <c r="I1506" s="103"/>
      <c r="J1506" s="103"/>
      <c r="K1506" s="103"/>
      <c r="L1506" s="104"/>
    </row>
    <row r="1507" s="94" customFormat="1" ht="14.25" spans="7:12">
      <c r="G1507" s="126"/>
      <c r="I1507" s="103"/>
      <c r="J1507" s="103"/>
      <c r="K1507" s="103"/>
      <c r="L1507" s="104"/>
    </row>
    <row r="1508" s="94" customFormat="1" ht="14.25" spans="7:12">
      <c r="G1508" s="126"/>
      <c r="I1508" s="103"/>
      <c r="J1508" s="103"/>
      <c r="K1508" s="103"/>
      <c r="L1508" s="104"/>
    </row>
    <row r="1509" s="94" customFormat="1" ht="14.25" spans="7:12">
      <c r="G1509" s="126"/>
      <c r="I1509" s="103"/>
      <c r="J1509" s="103"/>
      <c r="K1509" s="103"/>
      <c r="L1509" s="104"/>
    </row>
    <row r="1510" s="94" customFormat="1" ht="14.25" spans="7:12">
      <c r="G1510" s="126"/>
      <c r="I1510" s="103"/>
      <c r="J1510" s="103"/>
      <c r="K1510" s="103"/>
      <c r="L1510" s="104"/>
    </row>
    <row r="1511" s="94" customFormat="1" ht="14.25" spans="7:12">
      <c r="G1511" s="126"/>
      <c r="I1511" s="103"/>
      <c r="J1511" s="103"/>
      <c r="K1511" s="103"/>
      <c r="L1511" s="104"/>
    </row>
    <row r="1512" s="94" customFormat="1" ht="14.25" spans="7:12">
      <c r="G1512" s="126"/>
      <c r="I1512" s="103"/>
      <c r="J1512" s="103"/>
      <c r="K1512" s="103"/>
      <c r="L1512" s="104"/>
    </row>
    <row r="1513" s="94" customFormat="1" ht="14.25" spans="7:12">
      <c r="G1513" s="126"/>
      <c r="I1513" s="103"/>
      <c r="J1513" s="103"/>
      <c r="K1513" s="103"/>
      <c r="L1513" s="104"/>
    </row>
    <row r="1514" s="94" customFormat="1" ht="14.25" spans="7:12">
      <c r="G1514" s="126"/>
      <c r="I1514" s="103"/>
      <c r="J1514" s="103"/>
      <c r="K1514" s="103"/>
      <c r="L1514" s="104"/>
    </row>
    <row r="1515" s="94" customFormat="1" ht="14.25" spans="7:12">
      <c r="G1515" s="126"/>
      <c r="I1515" s="103"/>
      <c r="J1515" s="103"/>
      <c r="K1515" s="103"/>
      <c r="L1515" s="104"/>
    </row>
    <row r="1516" s="94" customFormat="1" ht="14.25" spans="7:12">
      <c r="G1516" s="126"/>
      <c r="I1516" s="103"/>
      <c r="J1516" s="103"/>
      <c r="K1516" s="103"/>
      <c r="L1516" s="104"/>
    </row>
    <row r="1517" s="94" customFormat="1" ht="14.25" spans="7:12">
      <c r="G1517" s="126"/>
      <c r="I1517" s="103"/>
      <c r="J1517" s="103"/>
      <c r="K1517" s="103"/>
      <c r="L1517" s="104"/>
    </row>
    <row r="1518" s="94" customFormat="1" ht="14.25" spans="7:12">
      <c r="G1518" s="126"/>
      <c r="I1518" s="103"/>
      <c r="J1518" s="103"/>
      <c r="K1518" s="103"/>
      <c r="L1518" s="104"/>
    </row>
    <row r="1519" s="94" customFormat="1" ht="14.25" spans="7:12">
      <c r="G1519" s="126"/>
      <c r="I1519" s="103"/>
      <c r="J1519" s="103"/>
      <c r="K1519" s="103"/>
      <c r="L1519" s="104"/>
    </row>
    <row r="1520" s="94" customFormat="1" ht="14.25" spans="7:12">
      <c r="G1520" s="126"/>
      <c r="I1520" s="103"/>
      <c r="J1520" s="103"/>
      <c r="K1520" s="103"/>
      <c r="L1520" s="104"/>
    </row>
    <row r="1521" s="94" customFormat="1" ht="14.25" spans="7:12">
      <c r="G1521" s="126"/>
      <c r="I1521" s="103"/>
      <c r="J1521" s="103"/>
      <c r="K1521" s="103"/>
      <c r="L1521" s="104"/>
    </row>
    <row r="1522" s="94" customFormat="1" ht="14.25" spans="7:12">
      <c r="G1522" s="126"/>
      <c r="I1522" s="103"/>
      <c r="J1522" s="103"/>
      <c r="K1522" s="103"/>
      <c r="L1522" s="104"/>
    </row>
    <row r="1523" s="94" customFormat="1" ht="14.25" spans="7:12">
      <c r="G1523" s="126"/>
      <c r="I1523" s="103"/>
      <c r="J1523" s="103"/>
      <c r="K1523" s="103"/>
      <c r="L1523" s="104"/>
    </row>
    <row r="1524" s="94" customFormat="1" ht="14.25" spans="7:12">
      <c r="G1524" s="126"/>
      <c r="I1524" s="103"/>
      <c r="J1524" s="103"/>
      <c r="K1524" s="103"/>
      <c r="L1524" s="104"/>
    </row>
    <row r="1525" s="94" customFormat="1" ht="14.25" spans="7:12">
      <c r="G1525" s="126"/>
      <c r="I1525" s="103"/>
      <c r="J1525" s="103"/>
      <c r="K1525" s="103"/>
      <c r="L1525" s="104"/>
    </row>
    <row r="1526" s="94" customFormat="1" ht="14.25" spans="7:12">
      <c r="G1526" s="126"/>
      <c r="I1526" s="103"/>
      <c r="J1526" s="103"/>
      <c r="K1526" s="103"/>
      <c r="L1526" s="104"/>
    </row>
    <row r="1527" s="94" customFormat="1" ht="14.25" spans="7:12">
      <c r="G1527" s="126"/>
      <c r="I1527" s="103"/>
      <c r="J1527" s="103"/>
      <c r="K1527" s="103"/>
      <c r="L1527" s="104"/>
    </row>
    <row r="1528" s="94" customFormat="1" ht="14.25" spans="7:12">
      <c r="G1528" s="126"/>
      <c r="I1528" s="103"/>
      <c r="J1528" s="103"/>
      <c r="K1528" s="103"/>
      <c r="L1528" s="104"/>
    </row>
    <row r="1529" s="94" customFormat="1" ht="14.25" spans="7:12">
      <c r="G1529" s="126"/>
      <c r="I1529" s="103"/>
      <c r="J1529" s="103"/>
      <c r="K1529" s="103"/>
      <c r="L1529" s="104"/>
    </row>
    <row r="1530" s="94" customFormat="1" ht="14.25" spans="7:12">
      <c r="G1530" s="126"/>
      <c r="I1530" s="103"/>
      <c r="J1530" s="103"/>
      <c r="K1530" s="103"/>
      <c r="L1530" s="104"/>
    </row>
    <row r="1531" s="94" customFormat="1" ht="14.25" spans="7:12">
      <c r="G1531" s="126"/>
      <c r="I1531" s="103"/>
      <c r="J1531" s="103"/>
      <c r="K1531" s="103"/>
      <c r="L1531" s="104"/>
    </row>
    <row r="1532" s="94" customFormat="1" ht="14.25" spans="7:12">
      <c r="G1532" s="126"/>
      <c r="I1532" s="103"/>
      <c r="J1532" s="103"/>
      <c r="K1532" s="103"/>
      <c r="L1532" s="104"/>
    </row>
    <row r="1533" s="94" customFormat="1" ht="14.25" spans="7:12">
      <c r="G1533" s="126"/>
      <c r="I1533" s="103"/>
      <c r="J1533" s="103"/>
      <c r="K1533" s="103"/>
      <c r="L1533" s="104"/>
    </row>
    <row r="1534" s="94" customFormat="1" ht="14.25" spans="7:12">
      <c r="G1534" s="126"/>
      <c r="I1534" s="103"/>
      <c r="J1534" s="103"/>
      <c r="K1534" s="103"/>
      <c r="L1534" s="104"/>
    </row>
    <row r="1535" s="94" customFormat="1" ht="14.25" spans="7:12">
      <c r="G1535" s="126"/>
      <c r="I1535" s="103"/>
      <c r="J1535" s="103"/>
      <c r="K1535" s="103"/>
      <c r="L1535" s="104"/>
    </row>
    <row r="1536" s="94" customFormat="1" ht="14.25" spans="7:12">
      <c r="G1536" s="126"/>
      <c r="I1536" s="103"/>
      <c r="J1536" s="103"/>
      <c r="K1536" s="103"/>
      <c r="L1536" s="104"/>
    </row>
    <row r="1537" s="94" customFormat="1" ht="14.25" spans="7:12">
      <c r="G1537" s="126"/>
      <c r="I1537" s="103"/>
      <c r="J1537" s="103"/>
      <c r="K1537" s="103"/>
      <c r="L1537" s="104"/>
    </row>
    <row r="1538" s="94" customFormat="1" ht="14.25" spans="7:12">
      <c r="G1538" s="126"/>
      <c r="I1538" s="103"/>
      <c r="J1538" s="103"/>
      <c r="K1538" s="103"/>
      <c r="L1538" s="104"/>
    </row>
    <row r="1539" s="94" customFormat="1" ht="14.25" spans="7:12">
      <c r="G1539" s="126"/>
      <c r="I1539" s="103"/>
      <c r="J1539" s="103"/>
      <c r="K1539" s="103"/>
      <c r="L1539" s="104"/>
    </row>
    <row r="1540" s="94" customFormat="1" ht="14.25" spans="7:12">
      <c r="G1540" s="126"/>
      <c r="I1540" s="103"/>
      <c r="J1540" s="103"/>
      <c r="K1540" s="103"/>
      <c r="L1540" s="104"/>
    </row>
    <row r="1541" s="94" customFormat="1" ht="14.25" spans="7:12">
      <c r="G1541" s="126"/>
      <c r="I1541" s="103"/>
      <c r="J1541" s="103"/>
      <c r="K1541" s="103"/>
      <c r="L1541" s="104"/>
    </row>
    <row r="1542" s="94" customFormat="1" ht="14.25" spans="7:12">
      <c r="G1542" s="126"/>
      <c r="I1542" s="103"/>
      <c r="J1542" s="103"/>
      <c r="K1542" s="103"/>
      <c r="L1542" s="104"/>
    </row>
    <row r="1543" s="94" customFormat="1" ht="14.25" spans="7:12">
      <c r="G1543" s="126"/>
      <c r="I1543" s="103"/>
      <c r="J1543" s="103"/>
      <c r="K1543" s="103"/>
      <c r="L1543" s="104"/>
    </row>
    <row r="1544" s="94" customFormat="1" ht="14.25" spans="7:12">
      <c r="G1544" s="126"/>
      <c r="I1544" s="103"/>
      <c r="J1544" s="103"/>
      <c r="K1544" s="103"/>
      <c r="L1544" s="104"/>
    </row>
    <row r="1545" s="94" customFormat="1" ht="14.25" spans="7:12">
      <c r="G1545" s="126"/>
      <c r="I1545" s="103"/>
      <c r="J1545" s="103"/>
      <c r="K1545" s="103"/>
      <c r="L1545" s="104"/>
    </row>
    <row r="1546" s="94" customFormat="1" ht="14.25" spans="7:12">
      <c r="G1546" s="126"/>
      <c r="I1546" s="103"/>
      <c r="J1546" s="103"/>
      <c r="K1546" s="103"/>
      <c r="L1546" s="104"/>
    </row>
    <row r="1547" s="94" customFormat="1" ht="14.25" spans="7:12">
      <c r="G1547" s="126"/>
      <c r="I1547" s="103"/>
      <c r="J1547" s="103"/>
      <c r="K1547" s="103"/>
      <c r="L1547" s="104"/>
    </row>
    <row r="1548" s="94" customFormat="1" ht="14.25" spans="7:12">
      <c r="G1548" s="126"/>
      <c r="I1548" s="103"/>
      <c r="J1548" s="103"/>
      <c r="K1548" s="103"/>
      <c r="L1548" s="104"/>
    </row>
    <row r="1549" s="94" customFormat="1" ht="14.25" spans="7:12">
      <c r="G1549" s="126"/>
      <c r="I1549" s="103"/>
      <c r="J1549" s="103"/>
      <c r="K1549" s="103"/>
      <c r="L1549" s="104"/>
    </row>
    <row r="1550" s="94" customFormat="1" ht="14.25" spans="7:12">
      <c r="G1550" s="126"/>
      <c r="I1550" s="103"/>
      <c r="J1550" s="103"/>
      <c r="K1550" s="103"/>
      <c r="L1550" s="104"/>
    </row>
    <row r="1551" s="94" customFormat="1" ht="14.25" spans="7:12">
      <c r="G1551" s="126"/>
      <c r="I1551" s="103"/>
      <c r="J1551" s="103"/>
      <c r="K1551" s="103"/>
      <c r="L1551" s="104"/>
    </row>
    <row r="1552" s="94" customFormat="1" ht="14.25" spans="7:12">
      <c r="G1552" s="126"/>
      <c r="I1552" s="103"/>
      <c r="J1552" s="103"/>
      <c r="K1552" s="103"/>
      <c r="L1552" s="104"/>
    </row>
    <row r="1553" s="94" customFormat="1" ht="14.25" spans="7:12">
      <c r="G1553" s="126"/>
      <c r="I1553" s="103"/>
      <c r="J1553" s="103"/>
      <c r="K1553" s="103"/>
      <c r="L1553" s="104"/>
    </row>
    <row r="1554" s="94" customFormat="1" ht="14.25" spans="7:12">
      <c r="G1554" s="126"/>
      <c r="I1554" s="103"/>
      <c r="J1554" s="103"/>
      <c r="K1554" s="103"/>
      <c r="L1554" s="104"/>
    </row>
    <row r="1555" s="94" customFormat="1" ht="14.25" spans="7:12">
      <c r="G1555" s="126"/>
      <c r="I1555" s="103"/>
      <c r="J1555" s="103"/>
      <c r="K1555" s="103"/>
      <c r="L1555" s="104"/>
    </row>
    <row r="1556" s="94" customFormat="1" ht="14.25" spans="7:12">
      <c r="G1556" s="126"/>
      <c r="I1556" s="103"/>
      <c r="J1556" s="103"/>
      <c r="K1556" s="103"/>
      <c r="L1556" s="104"/>
    </row>
    <row r="1557" s="94" customFormat="1" ht="14.25" spans="7:12">
      <c r="G1557" s="126"/>
      <c r="I1557" s="103"/>
      <c r="J1557" s="103"/>
      <c r="K1557" s="103"/>
      <c r="L1557" s="104"/>
    </row>
    <row r="1558" s="94" customFormat="1" ht="14.25" spans="7:12">
      <c r="G1558" s="126"/>
      <c r="I1558" s="103"/>
      <c r="J1558" s="103"/>
      <c r="K1558" s="103"/>
      <c r="L1558" s="104"/>
    </row>
    <row r="1559" s="94" customFormat="1" ht="14.25" spans="7:12">
      <c r="G1559" s="126"/>
      <c r="I1559" s="103"/>
      <c r="J1559" s="103"/>
      <c r="K1559" s="103"/>
      <c r="L1559" s="104"/>
    </row>
    <row r="1560" s="94" customFormat="1" ht="14.25" spans="7:12">
      <c r="G1560" s="126"/>
      <c r="I1560" s="103"/>
      <c r="J1560" s="103"/>
      <c r="K1560" s="103"/>
      <c r="L1560" s="104"/>
    </row>
    <row r="1561" s="94" customFormat="1" ht="14.25" spans="7:12">
      <c r="G1561" s="126"/>
      <c r="I1561" s="103"/>
      <c r="J1561" s="103"/>
      <c r="K1561" s="103"/>
      <c r="L1561" s="104"/>
    </row>
    <row r="1562" s="94" customFormat="1" ht="14.25" spans="7:12">
      <c r="G1562" s="126"/>
      <c r="I1562" s="103"/>
      <c r="J1562" s="103"/>
      <c r="K1562" s="103"/>
      <c r="L1562" s="104"/>
    </row>
    <row r="1563" s="94" customFormat="1" ht="14.25" spans="7:12">
      <c r="G1563" s="126"/>
      <c r="I1563" s="103"/>
      <c r="J1563" s="103"/>
      <c r="K1563" s="103"/>
      <c r="L1563" s="104"/>
    </row>
    <row r="1564" s="94" customFormat="1" ht="14.25" spans="7:12">
      <c r="G1564" s="126"/>
      <c r="I1564" s="103"/>
      <c r="J1564" s="103"/>
      <c r="K1564" s="103"/>
      <c r="L1564" s="104"/>
    </row>
    <row r="1565" s="94" customFormat="1" ht="14.25" spans="7:12">
      <c r="G1565" s="126"/>
      <c r="I1565" s="103"/>
      <c r="J1565" s="103"/>
      <c r="K1565" s="103"/>
      <c r="L1565" s="104"/>
    </row>
    <row r="1566" s="94" customFormat="1" ht="14.25" spans="7:12">
      <c r="G1566" s="126"/>
      <c r="I1566" s="103"/>
      <c r="J1566" s="103"/>
      <c r="K1566" s="103"/>
      <c r="L1566" s="104"/>
    </row>
    <row r="1567" s="94" customFormat="1" ht="14.25" spans="7:12">
      <c r="G1567" s="126"/>
      <c r="I1567" s="103"/>
      <c r="J1567" s="103"/>
      <c r="K1567" s="103"/>
      <c r="L1567" s="104"/>
    </row>
    <row r="1568" s="94" customFormat="1" ht="14.25" spans="7:12">
      <c r="G1568" s="126"/>
      <c r="I1568" s="103"/>
      <c r="J1568" s="103"/>
      <c r="K1568" s="103"/>
      <c r="L1568" s="104"/>
    </row>
    <row r="1569" s="94" customFormat="1" ht="14.25" spans="7:12">
      <c r="G1569" s="126"/>
      <c r="I1569" s="103"/>
      <c r="J1569" s="103"/>
      <c r="K1569" s="103"/>
      <c r="L1569" s="104"/>
    </row>
    <row r="1570" s="94" customFormat="1" ht="14.25" spans="7:12">
      <c r="G1570" s="126"/>
      <c r="I1570" s="103"/>
      <c r="J1570" s="103"/>
      <c r="K1570" s="103"/>
      <c r="L1570" s="104"/>
    </row>
    <row r="1571" s="94" customFormat="1" ht="14.25" spans="7:12">
      <c r="G1571" s="126"/>
      <c r="I1571" s="103"/>
      <c r="J1571" s="103"/>
      <c r="K1571" s="103"/>
      <c r="L1571" s="104"/>
    </row>
    <row r="1572" s="94" customFormat="1" ht="14.25" spans="7:12">
      <c r="G1572" s="126"/>
      <c r="I1572" s="103"/>
      <c r="J1572" s="103"/>
      <c r="K1572" s="103"/>
      <c r="L1572" s="104"/>
    </row>
    <row r="1573" s="94" customFormat="1" ht="14.25" spans="7:12">
      <c r="G1573" s="126"/>
      <c r="I1573" s="103"/>
      <c r="J1573" s="103"/>
      <c r="K1573" s="103"/>
      <c r="L1573" s="104"/>
    </row>
    <row r="1574" s="94" customFormat="1" ht="14.25" spans="7:12">
      <c r="G1574" s="126"/>
      <c r="I1574" s="103"/>
      <c r="J1574" s="103"/>
      <c r="K1574" s="103"/>
      <c r="L1574" s="104"/>
    </row>
    <row r="1575" s="94" customFormat="1" ht="14.25" spans="7:12">
      <c r="G1575" s="126"/>
      <c r="I1575" s="103"/>
      <c r="J1575" s="103"/>
      <c r="K1575" s="103"/>
      <c r="L1575" s="104"/>
    </row>
    <row r="1576" s="94" customFormat="1" ht="14.25" spans="7:12">
      <c r="G1576" s="126"/>
      <c r="I1576" s="103"/>
      <c r="J1576" s="103"/>
      <c r="K1576" s="103"/>
      <c r="L1576" s="104"/>
    </row>
    <row r="1577" s="94" customFormat="1" ht="14.25" spans="7:12">
      <c r="G1577" s="126"/>
      <c r="I1577" s="103"/>
      <c r="J1577" s="103"/>
      <c r="K1577" s="103"/>
      <c r="L1577" s="104"/>
    </row>
    <row r="1578" s="94" customFormat="1" ht="14.25" spans="7:12">
      <c r="G1578" s="126"/>
      <c r="I1578" s="103"/>
      <c r="J1578" s="103"/>
      <c r="K1578" s="103"/>
      <c r="L1578" s="104"/>
    </row>
    <row r="1579" s="94" customFormat="1" ht="14.25" spans="7:12">
      <c r="G1579" s="126"/>
      <c r="I1579" s="103"/>
      <c r="J1579" s="103"/>
      <c r="K1579" s="103"/>
      <c r="L1579" s="104"/>
    </row>
    <row r="1580" s="94" customFormat="1" ht="14.25" spans="7:12">
      <c r="G1580" s="126"/>
      <c r="I1580" s="103"/>
      <c r="J1580" s="103"/>
      <c r="K1580" s="103"/>
      <c r="L1580" s="104"/>
    </row>
    <row r="1581" s="94" customFormat="1" ht="14.25" spans="7:12">
      <c r="G1581" s="126"/>
      <c r="I1581" s="103"/>
      <c r="J1581" s="103"/>
      <c r="K1581" s="103"/>
      <c r="L1581" s="104"/>
    </row>
    <row r="1582" s="94" customFormat="1" ht="14.25" spans="7:12">
      <c r="G1582" s="126"/>
      <c r="I1582" s="103"/>
      <c r="J1582" s="103"/>
      <c r="K1582" s="103"/>
      <c r="L1582" s="104"/>
    </row>
    <row r="1583" s="94" customFormat="1" ht="14.25" spans="7:12">
      <c r="G1583" s="126"/>
      <c r="I1583" s="103"/>
      <c r="J1583" s="103"/>
      <c r="K1583" s="103"/>
      <c r="L1583" s="104"/>
    </row>
    <row r="1584" s="94" customFormat="1" ht="14.25" spans="7:12">
      <c r="G1584" s="126"/>
      <c r="I1584" s="103"/>
      <c r="J1584" s="103"/>
      <c r="K1584" s="103"/>
      <c r="L1584" s="104"/>
    </row>
    <row r="1585" s="94" customFormat="1" ht="14.25" spans="7:12">
      <c r="G1585" s="126"/>
      <c r="I1585" s="103"/>
      <c r="J1585" s="103"/>
      <c r="K1585" s="103"/>
      <c r="L1585" s="104"/>
    </row>
    <row r="1586" s="94" customFormat="1" ht="14.25" spans="7:12">
      <c r="G1586" s="126"/>
      <c r="I1586" s="103"/>
      <c r="J1586" s="103"/>
      <c r="K1586" s="103"/>
      <c r="L1586" s="104"/>
    </row>
    <row r="1587" s="94" customFormat="1" ht="14.25" spans="7:12">
      <c r="G1587" s="126"/>
      <c r="I1587" s="103"/>
      <c r="J1587" s="103"/>
      <c r="K1587" s="103"/>
      <c r="L1587" s="104"/>
    </row>
    <row r="1588" s="94" customFormat="1" ht="14.25" spans="7:12">
      <c r="G1588" s="126"/>
      <c r="I1588" s="103"/>
      <c r="J1588" s="103"/>
      <c r="K1588" s="103"/>
      <c r="L1588" s="104"/>
    </row>
    <row r="1589" s="94" customFormat="1" ht="14.25" spans="7:12">
      <c r="G1589" s="126"/>
      <c r="I1589" s="103"/>
      <c r="J1589" s="103"/>
      <c r="K1589" s="103"/>
      <c r="L1589" s="104"/>
    </row>
    <row r="1590" s="94" customFormat="1" ht="14.25" spans="7:12">
      <c r="G1590" s="126"/>
      <c r="I1590" s="103"/>
      <c r="J1590" s="103"/>
      <c r="K1590" s="103"/>
      <c r="L1590" s="104"/>
    </row>
    <row r="1591" s="94" customFormat="1" ht="14.25" spans="7:12">
      <c r="G1591" s="126"/>
      <c r="I1591" s="103"/>
      <c r="J1591" s="103"/>
      <c r="K1591" s="103"/>
      <c r="L1591" s="104"/>
    </row>
    <row r="1592" s="94" customFormat="1" ht="14.25" spans="7:12">
      <c r="G1592" s="126"/>
      <c r="I1592" s="103"/>
      <c r="J1592" s="103"/>
      <c r="K1592" s="103"/>
      <c r="L1592" s="104"/>
    </row>
    <row r="1593" s="94" customFormat="1" ht="14.25" spans="7:12">
      <c r="G1593" s="126"/>
      <c r="I1593" s="103"/>
      <c r="J1593" s="103"/>
      <c r="K1593" s="103"/>
      <c r="L1593" s="104"/>
    </row>
    <row r="1594" s="94" customFormat="1" ht="14.25" spans="7:12">
      <c r="G1594" s="126"/>
      <c r="I1594" s="103"/>
      <c r="J1594" s="103"/>
      <c r="K1594" s="103"/>
      <c r="L1594" s="104"/>
    </row>
    <row r="1595" s="94" customFormat="1" ht="14.25" spans="7:12">
      <c r="G1595" s="126"/>
      <c r="I1595" s="103"/>
      <c r="J1595" s="103"/>
      <c r="K1595" s="103"/>
      <c r="L1595" s="104"/>
    </row>
    <row r="1596" s="94" customFormat="1" ht="14.25" spans="7:12">
      <c r="G1596" s="126"/>
      <c r="I1596" s="103"/>
      <c r="J1596" s="103"/>
      <c r="K1596" s="103"/>
      <c r="L1596" s="104"/>
    </row>
    <row r="1597" s="94" customFormat="1" ht="14.25" spans="7:12">
      <c r="G1597" s="126"/>
      <c r="I1597" s="103"/>
      <c r="J1597" s="103"/>
      <c r="K1597" s="103"/>
      <c r="L1597" s="104"/>
    </row>
    <row r="1598" s="94" customFormat="1" ht="14.25" spans="7:12">
      <c r="G1598" s="126"/>
      <c r="I1598" s="103"/>
      <c r="J1598" s="103"/>
      <c r="K1598" s="103"/>
      <c r="L1598" s="104"/>
    </row>
    <row r="1599" s="94" customFormat="1" ht="14.25" spans="7:12">
      <c r="G1599" s="126"/>
      <c r="I1599" s="103"/>
      <c r="J1599" s="103"/>
      <c r="K1599" s="103"/>
      <c r="L1599" s="104"/>
    </row>
    <row r="1600" s="94" customFormat="1" ht="14.25" spans="7:12">
      <c r="G1600" s="126"/>
      <c r="I1600" s="103"/>
      <c r="J1600" s="103"/>
      <c r="K1600" s="103"/>
      <c r="L1600" s="104"/>
    </row>
    <row r="1601" s="94" customFormat="1" ht="14.25" spans="7:12">
      <c r="G1601" s="126"/>
      <c r="I1601" s="103"/>
      <c r="J1601" s="103"/>
      <c r="K1601" s="103"/>
      <c r="L1601" s="104"/>
    </row>
    <row r="1602" s="94" customFormat="1" ht="14.25" spans="7:12">
      <c r="G1602" s="126"/>
      <c r="I1602" s="103"/>
      <c r="J1602" s="103"/>
      <c r="K1602" s="103"/>
      <c r="L1602" s="104"/>
    </row>
    <row r="1603" s="94" customFormat="1" ht="14.25" spans="7:12">
      <c r="G1603" s="126"/>
      <c r="I1603" s="103"/>
      <c r="J1603" s="103"/>
      <c r="K1603" s="103"/>
      <c r="L1603" s="104"/>
    </row>
    <row r="1604" s="94" customFormat="1" ht="14.25" spans="7:12">
      <c r="G1604" s="126"/>
      <c r="I1604" s="103"/>
      <c r="J1604" s="103"/>
      <c r="K1604" s="103"/>
      <c r="L1604" s="104"/>
    </row>
    <row r="1605" s="94" customFormat="1" ht="14.25" spans="7:12">
      <c r="G1605" s="126"/>
      <c r="I1605" s="103"/>
      <c r="J1605" s="103"/>
      <c r="K1605" s="103"/>
      <c r="L1605" s="104"/>
    </row>
    <row r="1606" s="94" customFormat="1" ht="14.25" spans="7:12">
      <c r="G1606" s="126"/>
      <c r="I1606" s="103"/>
      <c r="J1606" s="103"/>
      <c r="K1606" s="103"/>
      <c r="L1606" s="104"/>
    </row>
    <row r="1607" s="94" customFormat="1" ht="14.25" spans="7:12">
      <c r="G1607" s="126"/>
      <c r="I1607" s="103"/>
      <c r="J1607" s="103"/>
      <c r="K1607" s="103"/>
      <c r="L1607" s="104"/>
    </row>
    <row r="1608" s="94" customFormat="1" ht="14.25" spans="7:12">
      <c r="G1608" s="126"/>
      <c r="I1608" s="103"/>
      <c r="J1608" s="103"/>
      <c r="K1608" s="103"/>
      <c r="L1608" s="104"/>
    </row>
    <row r="1609" s="94" customFormat="1" ht="14.25" spans="7:12">
      <c r="G1609" s="126"/>
      <c r="I1609" s="103"/>
      <c r="J1609" s="103"/>
      <c r="K1609" s="103"/>
      <c r="L1609" s="104"/>
    </row>
    <row r="1610" s="94" customFormat="1" ht="14.25" spans="7:12">
      <c r="G1610" s="126"/>
      <c r="I1610" s="103"/>
      <c r="J1610" s="103"/>
      <c r="K1610" s="103"/>
      <c r="L1610" s="104"/>
    </row>
    <row r="1611" s="94" customFormat="1" ht="14.25" spans="7:12">
      <c r="G1611" s="126"/>
      <c r="I1611" s="103"/>
      <c r="J1611" s="103"/>
      <c r="K1611" s="103"/>
      <c r="L1611" s="104"/>
    </row>
    <row r="1612" s="94" customFormat="1" ht="14.25" spans="7:12">
      <c r="G1612" s="126"/>
      <c r="I1612" s="103"/>
      <c r="J1612" s="103"/>
      <c r="K1612" s="103"/>
      <c r="L1612" s="104"/>
    </row>
    <row r="1613" s="94" customFormat="1" ht="14.25" spans="7:12">
      <c r="G1613" s="126"/>
      <c r="I1613" s="103"/>
      <c r="J1613" s="103"/>
      <c r="K1613" s="103"/>
      <c r="L1613" s="104"/>
    </row>
    <row r="1614" s="94" customFormat="1" ht="14.25" spans="7:12">
      <c r="G1614" s="126"/>
      <c r="I1614" s="103"/>
      <c r="J1614" s="103"/>
      <c r="K1614" s="103"/>
      <c r="L1614" s="104"/>
    </row>
    <row r="1615" s="94" customFormat="1" ht="14.25" spans="7:12">
      <c r="G1615" s="126"/>
      <c r="I1615" s="103"/>
      <c r="J1615" s="103"/>
      <c r="K1615" s="103"/>
      <c r="L1615" s="104"/>
    </row>
    <row r="1616" s="94" customFormat="1" ht="14.25" spans="7:12">
      <c r="G1616" s="126"/>
      <c r="I1616" s="103"/>
      <c r="J1616" s="103"/>
      <c r="K1616" s="103"/>
      <c r="L1616" s="104"/>
    </row>
    <row r="1617" s="94" customFormat="1" ht="14.25" spans="7:12">
      <c r="G1617" s="126"/>
      <c r="I1617" s="103"/>
      <c r="J1617" s="103"/>
      <c r="K1617" s="103"/>
      <c r="L1617" s="104"/>
    </row>
    <row r="1618" s="94" customFormat="1" ht="14.25" spans="7:12">
      <c r="G1618" s="126"/>
      <c r="I1618" s="103"/>
      <c r="J1618" s="103"/>
      <c r="K1618" s="103"/>
      <c r="L1618" s="104"/>
    </row>
    <row r="1619" s="94" customFormat="1" ht="14.25" spans="7:12">
      <c r="G1619" s="126"/>
      <c r="I1619" s="103"/>
      <c r="J1619" s="103"/>
      <c r="K1619" s="103"/>
      <c r="L1619" s="104"/>
    </row>
    <row r="1620" s="94" customFormat="1" ht="14.25" spans="7:12">
      <c r="G1620" s="126"/>
      <c r="I1620" s="103"/>
      <c r="J1620" s="103"/>
      <c r="K1620" s="103"/>
      <c r="L1620" s="104"/>
    </row>
    <row r="1621" s="94" customFormat="1" ht="14.25" spans="7:12">
      <c r="G1621" s="126"/>
      <c r="I1621" s="103"/>
      <c r="J1621" s="103"/>
      <c r="K1621" s="103"/>
      <c r="L1621" s="104"/>
    </row>
    <row r="1622" s="94" customFormat="1" ht="14.25" spans="7:12">
      <c r="G1622" s="126"/>
      <c r="I1622" s="103"/>
      <c r="J1622" s="103"/>
      <c r="K1622" s="103"/>
      <c r="L1622" s="104"/>
    </row>
    <row r="1623" s="94" customFormat="1" ht="14.25" spans="7:12">
      <c r="G1623" s="126"/>
      <c r="I1623" s="103"/>
      <c r="J1623" s="103"/>
      <c r="K1623" s="103"/>
      <c r="L1623" s="104"/>
    </row>
    <row r="1624" s="94" customFormat="1" ht="14.25" spans="7:12">
      <c r="G1624" s="126"/>
      <c r="I1624" s="103"/>
      <c r="J1624" s="103"/>
      <c r="K1624" s="103"/>
      <c r="L1624" s="104"/>
    </row>
    <row r="1625" s="94" customFormat="1" ht="14.25" spans="7:12">
      <c r="G1625" s="126"/>
      <c r="I1625" s="103"/>
      <c r="J1625" s="103"/>
      <c r="K1625" s="103"/>
      <c r="L1625" s="104"/>
    </row>
    <row r="1626" s="94" customFormat="1" ht="14.25" spans="7:12">
      <c r="G1626" s="126"/>
      <c r="I1626" s="103"/>
      <c r="J1626" s="103"/>
      <c r="K1626" s="103"/>
      <c r="L1626" s="104"/>
    </row>
    <row r="1627" s="94" customFormat="1" ht="14.25" spans="7:12">
      <c r="G1627" s="126"/>
      <c r="I1627" s="103"/>
      <c r="J1627" s="103"/>
      <c r="K1627" s="103"/>
      <c r="L1627" s="104"/>
    </row>
    <row r="1628" s="94" customFormat="1" ht="14.25" spans="7:12">
      <c r="G1628" s="126"/>
      <c r="I1628" s="103"/>
      <c r="J1628" s="103"/>
      <c r="K1628" s="103"/>
      <c r="L1628" s="104"/>
    </row>
    <row r="1629" s="94" customFormat="1" ht="14.25" spans="7:12">
      <c r="G1629" s="126"/>
      <c r="I1629" s="103"/>
      <c r="J1629" s="103"/>
      <c r="K1629" s="103"/>
      <c r="L1629" s="104"/>
    </row>
    <row r="1630" s="94" customFormat="1" ht="14.25" spans="7:12">
      <c r="G1630" s="126"/>
      <c r="I1630" s="103"/>
      <c r="J1630" s="103"/>
      <c r="K1630" s="103"/>
      <c r="L1630" s="104"/>
    </row>
    <row r="1631" s="94" customFormat="1" ht="14.25" spans="7:12">
      <c r="G1631" s="126"/>
      <c r="I1631" s="103"/>
      <c r="J1631" s="103"/>
      <c r="K1631" s="103"/>
      <c r="L1631" s="104"/>
    </row>
    <row r="1632" s="94" customFormat="1" ht="14.25" spans="7:12">
      <c r="G1632" s="126"/>
      <c r="I1632" s="103"/>
      <c r="J1632" s="103"/>
      <c r="K1632" s="103"/>
      <c r="L1632" s="104"/>
    </row>
    <row r="1633" s="94" customFormat="1" ht="14.25" spans="7:12">
      <c r="G1633" s="126"/>
      <c r="I1633" s="103"/>
      <c r="J1633" s="103"/>
      <c r="K1633" s="103"/>
      <c r="L1633" s="104"/>
    </row>
    <row r="1634" s="94" customFormat="1" ht="14.25" spans="7:12">
      <c r="G1634" s="126"/>
      <c r="I1634" s="103"/>
      <c r="J1634" s="103"/>
      <c r="K1634" s="103"/>
      <c r="L1634" s="104"/>
    </row>
    <row r="1635" s="94" customFormat="1" ht="14.25" spans="7:12">
      <c r="G1635" s="126"/>
      <c r="I1635" s="103"/>
      <c r="J1635" s="103"/>
      <c r="K1635" s="103"/>
      <c r="L1635" s="104"/>
    </row>
    <row r="1636" s="94" customFormat="1" ht="14.25" spans="7:12">
      <c r="G1636" s="126"/>
      <c r="I1636" s="103"/>
      <c r="J1636" s="103"/>
      <c r="K1636" s="103"/>
      <c r="L1636" s="104"/>
    </row>
    <row r="1637" s="94" customFormat="1" ht="14.25" spans="7:12">
      <c r="G1637" s="126"/>
      <c r="I1637" s="103"/>
      <c r="J1637" s="103"/>
      <c r="K1637" s="103"/>
      <c r="L1637" s="104"/>
    </row>
    <row r="1638" s="94" customFormat="1" ht="14.25" spans="7:12">
      <c r="G1638" s="126"/>
      <c r="I1638" s="103"/>
      <c r="J1638" s="103"/>
      <c r="K1638" s="103"/>
      <c r="L1638" s="104"/>
    </row>
    <row r="1639" s="94" customFormat="1" ht="14.25" spans="7:12">
      <c r="G1639" s="126"/>
      <c r="I1639" s="103"/>
      <c r="J1639" s="103"/>
      <c r="K1639" s="103"/>
      <c r="L1639" s="104"/>
    </row>
    <row r="1640" s="94" customFormat="1" ht="14.25" spans="7:12">
      <c r="G1640" s="126"/>
      <c r="I1640" s="103"/>
      <c r="J1640" s="103"/>
      <c r="K1640" s="103"/>
      <c r="L1640" s="104"/>
    </row>
    <row r="1641" s="94" customFormat="1" ht="14.25" spans="7:12">
      <c r="G1641" s="126"/>
      <c r="I1641" s="103"/>
      <c r="J1641" s="103"/>
      <c r="K1641" s="103"/>
      <c r="L1641" s="104"/>
    </row>
    <row r="1642" s="94" customFormat="1" ht="14.25" spans="7:12">
      <c r="G1642" s="126"/>
      <c r="I1642" s="103"/>
      <c r="J1642" s="103"/>
      <c r="K1642" s="103"/>
      <c r="L1642" s="104"/>
    </row>
    <row r="1643" s="94" customFormat="1" ht="14.25" spans="7:12">
      <c r="G1643" s="126"/>
      <c r="I1643" s="103"/>
      <c r="J1643" s="103"/>
      <c r="K1643" s="103"/>
      <c r="L1643" s="104"/>
    </row>
    <row r="1644" s="94" customFormat="1" ht="14.25" spans="7:12">
      <c r="G1644" s="126"/>
      <c r="I1644" s="103"/>
      <c r="J1644" s="103"/>
      <c r="K1644" s="103"/>
      <c r="L1644" s="104"/>
    </row>
    <row r="1645" s="94" customFormat="1" ht="14.25" spans="7:12">
      <c r="G1645" s="126"/>
      <c r="I1645" s="103"/>
      <c r="J1645" s="103"/>
      <c r="K1645" s="103"/>
      <c r="L1645" s="104"/>
    </row>
    <row r="1646" s="94" customFormat="1" ht="14.25" spans="7:12">
      <c r="G1646" s="126"/>
      <c r="I1646" s="103"/>
      <c r="J1646" s="103"/>
      <c r="K1646" s="103"/>
      <c r="L1646" s="104"/>
    </row>
    <row r="1647" s="94" customFormat="1" ht="14.25" spans="7:12">
      <c r="G1647" s="126"/>
      <c r="I1647" s="103"/>
      <c r="J1647" s="103"/>
      <c r="K1647" s="103"/>
      <c r="L1647" s="104"/>
    </row>
    <row r="1648" s="94" customFormat="1" ht="14.25" spans="7:12">
      <c r="G1648" s="126"/>
      <c r="I1648" s="103"/>
      <c r="J1648" s="103"/>
      <c r="K1648" s="103"/>
      <c r="L1648" s="104"/>
    </row>
    <row r="1649" s="94" customFormat="1" ht="14.25" spans="7:12">
      <c r="G1649" s="126"/>
      <c r="I1649" s="103"/>
      <c r="J1649" s="103"/>
      <c r="K1649" s="103"/>
      <c r="L1649" s="104"/>
    </row>
    <row r="1650" s="94" customFormat="1" ht="14.25" spans="7:12">
      <c r="G1650" s="126"/>
      <c r="I1650" s="103"/>
      <c r="J1650" s="103"/>
      <c r="K1650" s="103"/>
      <c r="L1650" s="104"/>
    </row>
    <row r="1651" s="94" customFormat="1" ht="14.25" spans="7:12">
      <c r="G1651" s="126"/>
      <c r="I1651" s="103"/>
      <c r="J1651" s="103"/>
      <c r="K1651" s="103"/>
      <c r="L1651" s="104"/>
    </row>
    <row r="1652" s="94" customFormat="1" ht="14.25" spans="7:12">
      <c r="G1652" s="126"/>
      <c r="I1652" s="103"/>
      <c r="J1652" s="103"/>
      <c r="K1652" s="103"/>
      <c r="L1652" s="104"/>
    </row>
    <row r="1653" s="94" customFormat="1" ht="14.25" spans="7:12">
      <c r="G1653" s="126"/>
      <c r="I1653" s="103"/>
      <c r="J1653" s="103"/>
      <c r="K1653" s="103"/>
      <c r="L1653" s="104"/>
    </row>
    <row r="1654" s="94" customFormat="1" ht="14.25" spans="7:12">
      <c r="G1654" s="126"/>
      <c r="I1654" s="103"/>
      <c r="J1654" s="103"/>
      <c r="K1654" s="103"/>
      <c r="L1654" s="104"/>
    </row>
    <row r="1655" s="94" customFormat="1" ht="14.25" spans="7:12">
      <c r="G1655" s="126"/>
      <c r="I1655" s="103"/>
      <c r="J1655" s="103"/>
      <c r="K1655" s="103"/>
      <c r="L1655" s="104"/>
    </row>
    <row r="1656" s="94" customFormat="1" ht="14.25" spans="7:12">
      <c r="G1656" s="126"/>
      <c r="I1656" s="103"/>
      <c r="J1656" s="103"/>
      <c r="K1656" s="103"/>
      <c r="L1656" s="104"/>
    </row>
    <row r="1657" s="94" customFormat="1" ht="14.25" spans="7:12">
      <c r="G1657" s="126"/>
      <c r="I1657" s="103"/>
      <c r="J1657" s="103"/>
      <c r="K1657" s="103"/>
      <c r="L1657" s="104"/>
    </row>
    <row r="1658" s="94" customFormat="1" ht="14.25" spans="7:12">
      <c r="G1658" s="126"/>
      <c r="I1658" s="103"/>
      <c r="J1658" s="103"/>
      <c r="K1658" s="103"/>
      <c r="L1658" s="104"/>
    </row>
    <row r="1659" s="94" customFormat="1" ht="14.25" spans="7:12">
      <c r="G1659" s="126"/>
      <c r="I1659" s="103"/>
      <c r="J1659" s="103"/>
      <c r="K1659" s="103"/>
      <c r="L1659" s="104"/>
    </row>
    <row r="1660" s="94" customFormat="1" ht="14.25" spans="7:12">
      <c r="G1660" s="126"/>
      <c r="I1660" s="103"/>
      <c r="J1660" s="103"/>
      <c r="K1660" s="103"/>
      <c r="L1660" s="104"/>
    </row>
    <row r="1661" s="94" customFormat="1" ht="14.25" spans="7:12">
      <c r="G1661" s="126"/>
      <c r="I1661" s="103"/>
      <c r="J1661" s="103"/>
      <c r="K1661" s="103"/>
      <c r="L1661" s="104"/>
    </row>
    <row r="1662" s="94" customFormat="1" ht="14.25" spans="7:12">
      <c r="G1662" s="126"/>
      <c r="I1662" s="103"/>
      <c r="J1662" s="103"/>
      <c r="K1662" s="103"/>
      <c r="L1662" s="104"/>
    </row>
    <row r="1663" s="94" customFormat="1" ht="14.25" spans="7:12">
      <c r="G1663" s="126"/>
      <c r="I1663" s="103"/>
      <c r="J1663" s="103"/>
      <c r="K1663" s="103"/>
      <c r="L1663" s="104"/>
    </row>
    <row r="1664" s="94" customFormat="1" ht="14.25" spans="7:12">
      <c r="G1664" s="126"/>
      <c r="I1664" s="103"/>
      <c r="J1664" s="103"/>
      <c r="K1664" s="103"/>
      <c r="L1664" s="104"/>
    </row>
    <row r="1665" s="94" customFormat="1" ht="14.25" spans="7:12">
      <c r="G1665" s="126"/>
      <c r="I1665" s="103"/>
      <c r="J1665" s="103"/>
      <c r="K1665" s="103"/>
      <c r="L1665" s="104"/>
    </row>
    <row r="1666" s="94" customFormat="1" ht="14.25" spans="7:12">
      <c r="G1666" s="126"/>
      <c r="I1666" s="103"/>
      <c r="J1666" s="103"/>
      <c r="K1666" s="103"/>
      <c r="L1666" s="104"/>
    </row>
    <row r="1667" s="94" customFormat="1" ht="14.25" spans="7:12">
      <c r="G1667" s="126"/>
      <c r="I1667" s="103"/>
      <c r="J1667" s="103"/>
      <c r="K1667" s="103"/>
      <c r="L1667" s="104"/>
    </row>
    <row r="1668" s="94" customFormat="1" ht="14.25" spans="7:12">
      <c r="G1668" s="126"/>
      <c r="I1668" s="103"/>
      <c r="J1668" s="103"/>
      <c r="K1668" s="103"/>
      <c r="L1668" s="104"/>
    </row>
    <row r="1669" s="94" customFormat="1" ht="14.25" spans="7:12">
      <c r="G1669" s="126"/>
      <c r="I1669" s="103"/>
      <c r="J1669" s="103"/>
      <c r="K1669" s="103"/>
      <c r="L1669" s="104"/>
    </row>
    <row r="1670" s="94" customFormat="1" ht="14.25" spans="7:12">
      <c r="G1670" s="126"/>
      <c r="I1670" s="103"/>
      <c r="J1670" s="103"/>
      <c r="K1670" s="103"/>
      <c r="L1670" s="104"/>
    </row>
    <row r="1671" s="94" customFormat="1" ht="14.25" spans="7:12">
      <c r="G1671" s="126"/>
      <c r="I1671" s="103"/>
      <c r="J1671" s="103"/>
      <c r="K1671" s="103"/>
      <c r="L1671" s="104"/>
    </row>
    <row r="1672" s="94" customFormat="1" ht="14.25" spans="7:12">
      <c r="G1672" s="126"/>
      <c r="I1672" s="103"/>
      <c r="J1672" s="103"/>
      <c r="K1672" s="103"/>
      <c r="L1672" s="104"/>
    </row>
    <row r="1673" s="94" customFormat="1" ht="14.25" spans="7:12">
      <c r="G1673" s="126"/>
      <c r="I1673" s="103"/>
      <c r="J1673" s="103"/>
      <c r="K1673" s="103"/>
      <c r="L1673" s="104"/>
    </row>
    <row r="1674" s="94" customFormat="1" ht="14.25" spans="7:12">
      <c r="G1674" s="126"/>
      <c r="I1674" s="103"/>
      <c r="J1674" s="103"/>
      <c r="K1674" s="103"/>
      <c r="L1674" s="104"/>
    </row>
    <row r="1675" s="94" customFormat="1" ht="14.25" spans="7:12">
      <c r="G1675" s="126"/>
      <c r="I1675" s="103"/>
      <c r="J1675" s="103"/>
      <c r="K1675" s="103"/>
      <c r="L1675" s="104"/>
    </row>
    <row r="1676" s="94" customFormat="1" ht="14.25" spans="7:12">
      <c r="G1676" s="126"/>
      <c r="I1676" s="103"/>
      <c r="J1676" s="103"/>
      <c r="K1676" s="103"/>
      <c r="L1676" s="104"/>
    </row>
    <row r="1677" s="94" customFormat="1" ht="14.25" spans="7:12">
      <c r="G1677" s="126"/>
      <c r="I1677" s="103"/>
      <c r="J1677" s="103"/>
      <c r="K1677" s="103"/>
      <c r="L1677" s="104"/>
    </row>
    <row r="1678" s="94" customFormat="1" ht="14.25" spans="7:12">
      <c r="G1678" s="126"/>
      <c r="I1678" s="103"/>
      <c r="J1678" s="103"/>
      <c r="K1678" s="103"/>
      <c r="L1678" s="104"/>
    </row>
    <row r="1679" s="94" customFormat="1" ht="14.25" spans="7:12">
      <c r="G1679" s="126"/>
      <c r="I1679" s="103"/>
      <c r="J1679" s="103"/>
      <c r="K1679" s="103"/>
      <c r="L1679" s="104"/>
    </row>
    <row r="1680" s="94" customFormat="1" ht="14.25" spans="7:12">
      <c r="G1680" s="126"/>
      <c r="I1680" s="103"/>
      <c r="J1680" s="103"/>
      <c r="K1680" s="103"/>
      <c r="L1680" s="104"/>
    </row>
    <row r="1681" s="94" customFormat="1" ht="14.25" spans="7:12">
      <c r="G1681" s="126"/>
      <c r="I1681" s="103"/>
      <c r="J1681" s="103"/>
      <c r="K1681" s="103"/>
      <c r="L1681" s="104"/>
    </row>
    <row r="1682" s="94" customFormat="1" ht="14.25" spans="7:12">
      <c r="G1682" s="126"/>
      <c r="I1682" s="103"/>
      <c r="J1682" s="103"/>
      <c r="K1682" s="103"/>
      <c r="L1682" s="104"/>
    </row>
    <row r="1683" s="94" customFormat="1" ht="14.25" spans="7:12">
      <c r="G1683" s="126"/>
      <c r="I1683" s="103"/>
      <c r="J1683" s="103"/>
      <c r="K1683" s="103"/>
      <c r="L1683" s="104"/>
    </row>
    <row r="1684" s="94" customFormat="1" ht="14.25" spans="7:12">
      <c r="G1684" s="126"/>
      <c r="I1684" s="103"/>
      <c r="J1684" s="103"/>
      <c r="K1684" s="103"/>
      <c r="L1684" s="104"/>
    </row>
    <row r="1685" s="94" customFormat="1" ht="14.25" spans="7:12">
      <c r="G1685" s="126"/>
      <c r="I1685" s="103"/>
      <c r="J1685" s="103"/>
      <c r="K1685" s="103"/>
      <c r="L1685" s="104"/>
    </row>
    <row r="1686" s="94" customFormat="1" ht="14.25" spans="7:12">
      <c r="G1686" s="126"/>
      <c r="I1686" s="103"/>
      <c r="J1686" s="103"/>
      <c r="K1686" s="103"/>
      <c r="L1686" s="104"/>
    </row>
    <row r="1687" s="94" customFormat="1" ht="14.25" spans="7:12">
      <c r="G1687" s="126"/>
      <c r="I1687" s="103"/>
      <c r="J1687" s="103"/>
      <c r="K1687" s="103"/>
      <c r="L1687" s="104"/>
    </row>
    <row r="1688" s="94" customFormat="1" ht="14.25" spans="7:12">
      <c r="G1688" s="126"/>
      <c r="I1688" s="103"/>
      <c r="J1688" s="103"/>
      <c r="K1688" s="103"/>
      <c r="L1688" s="104"/>
    </row>
    <row r="1689" s="94" customFormat="1" ht="14.25" spans="7:12">
      <c r="G1689" s="126"/>
      <c r="I1689" s="103"/>
      <c r="J1689" s="103"/>
      <c r="K1689" s="103"/>
      <c r="L1689" s="104"/>
    </row>
    <row r="1690" s="94" customFormat="1" ht="14.25" spans="7:12">
      <c r="G1690" s="126"/>
      <c r="I1690" s="103"/>
      <c r="J1690" s="103"/>
      <c r="K1690" s="103"/>
      <c r="L1690" s="104"/>
    </row>
    <row r="1691" s="94" customFormat="1" ht="14.25" spans="7:12">
      <c r="G1691" s="126"/>
      <c r="I1691" s="103"/>
      <c r="J1691" s="103"/>
      <c r="K1691" s="103"/>
      <c r="L1691" s="104"/>
    </row>
    <row r="1692" s="94" customFormat="1" ht="14.25" spans="7:12">
      <c r="G1692" s="126"/>
      <c r="I1692" s="103"/>
      <c r="J1692" s="103"/>
      <c r="K1692" s="103"/>
      <c r="L1692" s="104"/>
    </row>
    <row r="1693" s="94" customFormat="1" ht="14.25" spans="7:12">
      <c r="G1693" s="126"/>
      <c r="I1693" s="103"/>
      <c r="J1693" s="103"/>
      <c r="K1693" s="103"/>
      <c r="L1693" s="104"/>
    </row>
    <row r="1694" s="94" customFormat="1" ht="14.25" spans="7:12">
      <c r="G1694" s="126"/>
      <c r="I1694" s="103"/>
      <c r="J1694" s="103"/>
      <c r="K1694" s="103"/>
      <c r="L1694" s="104"/>
    </row>
    <row r="1695" s="94" customFormat="1" ht="14.25" spans="7:12">
      <c r="G1695" s="126"/>
      <c r="I1695" s="103"/>
      <c r="J1695" s="103"/>
      <c r="K1695" s="103"/>
      <c r="L1695" s="104"/>
    </row>
    <row r="1696" s="94" customFormat="1" ht="14.25" spans="7:12">
      <c r="G1696" s="126"/>
      <c r="I1696" s="103"/>
      <c r="J1696" s="103"/>
      <c r="K1696" s="103"/>
      <c r="L1696" s="104"/>
    </row>
    <row r="1697" s="94" customFormat="1" ht="14.25" spans="7:12">
      <c r="G1697" s="126"/>
      <c r="I1697" s="103"/>
      <c r="J1697" s="103"/>
      <c r="K1697" s="103"/>
      <c r="L1697" s="104"/>
    </row>
    <row r="1698" s="94" customFormat="1" ht="14.25" spans="7:12">
      <c r="G1698" s="126"/>
      <c r="I1698" s="103"/>
      <c r="J1698" s="103"/>
      <c r="K1698" s="103"/>
      <c r="L1698" s="104"/>
    </row>
    <row r="1699" s="94" customFormat="1" ht="14.25" spans="7:12">
      <c r="G1699" s="126"/>
      <c r="I1699" s="103"/>
      <c r="J1699" s="103"/>
      <c r="K1699" s="103"/>
      <c r="L1699" s="104"/>
    </row>
    <row r="1700" s="94" customFormat="1" ht="14.25" spans="7:12">
      <c r="G1700" s="126"/>
      <c r="I1700" s="103"/>
      <c r="J1700" s="103"/>
      <c r="K1700" s="103"/>
      <c r="L1700" s="104"/>
    </row>
    <row r="1701" s="94" customFormat="1" ht="14.25" spans="7:12">
      <c r="G1701" s="126"/>
      <c r="I1701" s="103"/>
      <c r="J1701" s="103"/>
      <c r="K1701" s="103"/>
      <c r="L1701" s="104"/>
    </row>
    <row r="1702" s="94" customFormat="1" ht="14.25" spans="7:12">
      <c r="G1702" s="126"/>
      <c r="I1702" s="103"/>
      <c r="J1702" s="103"/>
      <c r="K1702" s="103"/>
      <c r="L1702" s="104"/>
    </row>
    <row r="1703" s="94" customFormat="1" ht="14.25" spans="7:12">
      <c r="G1703" s="126"/>
      <c r="I1703" s="103"/>
      <c r="J1703" s="103"/>
      <c r="K1703" s="103"/>
      <c r="L1703" s="104"/>
    </row>
    <row r="1704" s="94" customFormat="1" ht="14.25" spans="7:12">
      <c r="G1704" s="126"/>
      <c r="I1704" s="103"/>
      <c r="J1704" s="103"/>
      <c r="K1704" s="103"/>
      <c r="L1704" s="104"/>
    </row>
    <row r="1705" s="94" customFormat="1" ht="14.25" spans="7:12">
      <c r="G1705" s="126"/>
      <c r="I1705" s="103"/>
      <c r="J1705" s="103"/>
      <c r="K1705" s="103"/>
      <c r="L1705" s="104"/>
    </row>
    <row r="1706" s="94" customFormat="1" ht="14.25" spans="7:12">
      <c r="G1706" s="126"/>
      <c r="I1706" s="103"/>
      <c r="J1706" s="103"/>
      <c r="K1706" s="103"/>
      <c r="L1706" s="104"/>
    </row>
    <row r="1707" s="94" customFormat="1" ht="14.25" spans="7:12">
      <c r="G1707" s="126"/>
      <c r="I1707" s="103"/>
      <c r="J1707" s="103"/>
      <c r="K1707" s="103"/>
      <c r="L1707" s="104"/>
    </row>
    <row r="1708" s="94" customFormat="1" ht="14.25" spans="7:12">
      <c r="G1708" s="126"/>
      <c r="I1708" s="103"/>
      <c r="J1708" s="103"/>
      <c r="K1708" s="103"/>
      <c r="L1708" s="104"/>
    </row>
    <row r="1709" s="94" customFormat="1" ht="14.25" spans="7:12">
      <c r="G1709" s="126"/>
      <c r="I1709" s="103"/>
      <c r="J1709" s="103"/>
      <c r="K1709" s="103"/>
      <c r="L1709" s="104"/>
    </row>
    <row r="1710" s="94" customFormat="1" ht="14.25" spans="7:12">
      <c r="G1710" s="126"/>
      <c r="I1710" s="103"/>
      <c r="J1710" s="103"/>
      <c r="K1710" s="103"/>
      <c r="L1710" s="104"/>
    </row>
    <row r="1711" s="94" customFormat="1" ht="14.25" spans="7:12">
      <c r="G1711" s="126"/>
      <c r="I1711" s="103"/>
      <c r="J1711" s="103"/>
      <c r="K1711" s="103"/>
      <c r="L1711" s="104"/>
    </row>
    <row r="1712" s="94" customFormat="1" ht="14.25" spans="7:12">
      <c r="G1712" s="126"/>
      <c r="I1712" s="103"/>
      <c r="J1712" s="103"/>
      <c r="K1712" s="103"/>
      <c r="L1712" s="104"/>
    </row>
    <row r="1713" s="94" customFormat="1" ht="14.25" spans="7:12">
      <c r="G1713" s="126"/>
      <c r="I1713" s="103"/>
      <c r="J1713" s="103"/>
      <c r="K1713" s="103"/>
      <c r="L1713" s="104"/>
    </row>
    <row r="1714" s="94" customFormat="1" ht="14.25" spans="7:12">
      <c r="G1714" s="126"/>
      <c r="I1714" s="103"/>
      <c r="J1714" s="103"/>
      <c r="K1714" s="103"/>
      <c r="L1714" s="104"/>
    </row>
    <row r="1715" s="94" customFormat="1" ht="14.25" spans="7:12">
      <c r="G1715" s="126"/>
      <c r="I1715" s="103"/>
      <c r="J1715" s="103"/>
      <c r="K1715" s="103"/>
      <c r="L1715" s="104"/>
    </row>
    <row r="1716" s="94" customFormat="1" ht="14.25" spans="7:12">
      <c r="G1716" s="126"/>
      <c r="I1716" s="103"/>
      <c r="J1716" s="103"/>
      <c r="K1716" s="103"/>
      <c r="L1716" s="104"/>
    </row>
    <row r="1717" s="94" customFormat="1" ht="14.25" spans="7:12">
      <c r="G1717" s="126"/>
      <c r="I1717" s="103"/>
      <c r="J1717" s="103"/>
      <c r="K1717" s="103"/>
      <c r="L1717" s="104"/>
    </row>
    <row r="1718" s="94" customFormat="1" ht="14.25" spans="7:12">
      <c r="G1718" s="126"/>
      <c r="I1718" s="103"/>
      <c r="J1718" s="103"/>
      <c r="K1718" s="103"/>
      <c r="L1718" s="104"/>
    </row>
    <row r="1719" s="94" customFormat="1" ht="14.25" spans="7:12">
      <c r="G1719" s="126"/>
      <c r="I1719" s="103"/>
      <c r="J1719" s="103"/>
      <c r="K1719" s="103"/>
      <c r="L1719" s="104"/>
    </row>
    <row r="1720" s="94" customFormat="1" ht="14.25" spans="7:12">
      <c r="G1720" s="126"/>
      <c r="I1720" s="103"/>
      <c r="J1720" s="103"/>
      <c r="K1720" s="103"/>
      <c r="L1720" s="104"/>
    </row>
    <row r="1721" s="94" customFormat="1" ht="14.25" spans="7:12">
      <c r="G1721" s="126"/>
      <c r="I1721" s="103"/>
      <c r="J1721" s="103"/>
      <c r="K1721" s="103"/>
      <c r="L1721" s="104"/>
    </row>
    <row r="1722" s="94" customFormat="1" ht="14.25" spans="7:12">
      <c r="G1722" s="126"/>
      <c r="I1722" s="103"/>
      <c r="J1722" s="103"/>
      <c r="K1722" s="103"/>
      <c r="L1722" s="104"/>
    </row>
    <row r="1723" s="94" customFormat="1" ht="14.25" spans="7:12">
      <c r="G1723" s="126"/>
      <c r="I1723" s="103"/>
      <c r="J1723" s="103"/>
      <c r="K1723" s="103"/>
      <c r="L1723" s="104"/>
    </row>
    <row r="1724" s="94" customFormat="1" ht="14.25" spans="7:12">
      <c r="G1724" s="126"/>
      <c r="I1724" s="103"/>
      <c r="J1724" s="103"/>
      <c r="K1724" s="103"/>
      <c r="L1724" s="104"/>
    </row>
    <row r="1725" s="94" customFormat="1" ht="14.25" spans="7:12">
      <c r="G1725" s="126"/>
      <c r="I1725" s="103"/>
      <c r="J1725" s="103"/>
      <c r="K1725" s="103"/>
      <c r="L1725" s="104"/>
    </row>
    <row r="1726" s="94" customFormat="1" ht="14.25" spans="7:12">
      <c r="G1726" s="126"/>
      <c r="I1726" s="103"/>
      <c r="J1726" s="103"/>
      <c r="K1726" s="103"/>
      <c r="L1726" s="104"/>
    </row>
    <row r="1727" s="94" customFormat="1" ht="14.25" spans="7:12">
      <c r="G1727" s="126"/>
      <c r="I1727" s="103"/>
      <c r="J1727" s="103"/>
      <c r="K1727" s="103"/>
      <c r="L1727" s="104"/>
    </row>
    <row r="1728" s="94" customFormat="1" ht="14.25" spans="7:12">
      <c r="G1728" s="126"/>
      <c r="I1728" s="103"/>
      <c r="J1728" s="103"/>
      <c r="K1728" s="103"/>
      <c r="L1728" s="104"/>
    </row>
    <row r="1729" s="94" customFormat="1" ht="14.25" spans="7:12">
      <c r="G1729" s="126"/>
      <c r="I1729" s="103"/>
      <c r="J1729" s="103"/>
      <c r="K1729" s="103"/>
      <c r="L1729" s="104"/>
    </row>
    <row r="1730" s="94" customFormat="1" ht="14.25" spans="7:12">
      <c r="G1730" s="126"/>
      <c r="I1730" s="103"/>
      <c r="J1730" s="103"/>
      <c r="K1730" s="103"/>
      <c r="L1730" s="104"/>
    </row>
    <row r="1731" s="94" customFormat="1" ht="14.25" spans="7:12">
      <c r="G1731" s="126"/>
      <c r="I1731" s="103"/>
      <c r="J1731" s="103"/>
      <c r="K1731" s="103"/>
      <c r="L1731" s="104"/>
    </row>
    <row r="1732" s="94" customFormat="1" ht="14.25" spans="7:12">
      <c r="G1732" s="126"/>
      <c r="I1732" s="103"/>
      <c r="J1732" s="103"/>
      <c r="K1732" s="103"/>
      <c r="L1732" s="104"/>
    </row>
    <row r="1733" s="94" customFormat="1" ht="14.25" spans="7:12">
      <c r="G1733" s="126"/>
      <c r="I1733" s="103"/>
      <c r="J1733" s="103"/>
      <c r="K1733" s="103"/>
      <c r="L1733" s="104"/>
    </row>
    <row r="1734" s="94" customFormat="1" ht="14.25" spans="7:12">
      <c r="G1734" s="126"/>
      <c r="I1734" s="103"/>
      <c r="J1734" s="103"/>
      <c r="K1734" s="103"/>
      <c r="L1734" s="104"/>
    </row>
    <row r="1735" s="94" customFormat="1" ht="14.25" spans="7:12">
      <c r="G1735" s="126"/>
      <c r="I1735" s="103"/>
      <c r="J1735" s="103"/>
      <c r="K1735" s="103"/>
      <c r="L1735" s="104"/>
    </row>
    <row r="1736" s="94" customFormat="1" ht="14.25" spans="7:12">
      <c r="G1736" s="126"/>
      <c r="I1736" s="103"/>
      <c r="J1736" s="103"/>
      <c r="K1736" s="103"/>
      <c r="L1736" s="104"/>
    </row>
    <row r="1737" s="94" customFormat="1" ht="14.25" spans="7:12">
      <c r="G1737" s="126"/>
      <c r="I1737" s="103"/>
      <c r="J1737" s="103"/>
      <c r="K1737" s="103"/>
      <c r="L1737" s="104"/>
    </row>
    <row r="1738" s="94" customFormat="1" ht="14.25" spans="7:12">
      <c r="G1738" s="126"/>
      <c r="I1738" s="103"/>
      <c r="J1738" s="103"/>
      <c r="K1738" s="103"/>
      <c r="L1738" s="104"/>
    </row>
    <row r="1739" s="94" customFormat="1" ht="14.25" spans="7:12">
      <c r="G1739" s="126"/>
      <c r="I1739" s="103"/>
      <c r="J1739" s="103"/>
      <c r="K1739" s="103"/>
      <c r="L1739" s="104"/>
    </row>
    <row r="1740" s="94" customFormat="1" ht="14.25" spans="7:12">
      <c r="G1740" s="126"/>
      <c r="I1740" s="103"/>
      <c r="J1740" s="103"/>
      <c r="K1740" s="103"/>
      <c r="L1740" s="104"/>
    </row>
    <row r="1741" s="94" customFormat="1" ht="14.25" spans="7:12">
      <c r="G1741" s="126"/>
      <c r="I1741" s="103"/>
      <c r="J1741" s="103"/>
      <c r="K1741" s="103"/>
      <c r="L1741" s="104"/>
    </row>
    <row r="1742" s="94" customFormat="1" ht="14.25" spans="7:12">
      <c r="G1742" s="126"/>
      <c r="I1742" s="103"/>
      <c r="J1742" s="103"/>
      <c r="K1742" s="103"/>
      <c r="L1742" s="104"/>
    </row>
    <row r="1743" s="94" customFormat="1" ht="14.25" spans="7:12">
      <c r="G1743" s="126"/>
      <c r="I1743" s="103"/>
      <c r="J1743" s="103"/>
      <c r="K1743" s="103"/>
      <c r="L1743" s="104"/>
    </row>
    <row r="1744" s="94" customFormat="1" ht="14.25" spans="7:12">
      <c r="G1744" s="126"/>
      <c r="I1744" s="103"/>
      <c r="J1744" s="103"/>
      <c r="K1744" s="103"/>
      <c r="L1744" s="104"/>
    </row>
    <row r="1745" s="94" customFormat="1" ht="14.25" spans="7:12">
      <c r="G1745" s="126"/>
      <c r="I1745" s="103"/>
      <c r="J1745" s="103"/>
      <c r="K1745" s="103"/>
      <c r="L1745" s="104"/>
    </row>
    <row r="1746" s="94" customFormat="1" ht="14.25" spans="7:12">
      <c r="G1746" s="126"/>
      <c r="I1746" s="103"/>
      <c r="J1746" s="103"/>
      <c r="K1746" s="103"/>
      <c r="L1746" s="104"/>
    </row>
    <row r="1747" s="94" customFormat="1" ht="14.25" spans="7:12">
      <c r="G1747" s="126"/>
      <c r="I1747" s="103"/>
      <c r="J1747" s="103"/>
      <c r="K1747" s="103"/>
      <c r="L1747" s="104"/>
    </row>
    <row r="1748" s="94" customFormat="1" ht="14.25" spans="7:12">
      <c r="G1748" s="126"/>
      <c r="I1748" s="103"/>
      <c r="J1748" s="103"/>
      <c r="K1748" s="103"/>
      <c r="L1748" s="104"/>
    </row>
    <row r="1749" s="94" customFormat="1" ht="14.25" spans="7:12">
      <c r="G1749" s="126"/>
      <c r="I1749" s="103"/>
      <c r="J1749" s="103"/>
      <c r="K1749" s="103"/>
      <c r="L1749" s="104"/>
    </row>
    <row r="1750" s="94" customFormat="1" ht="14.25" spans="7:12">
      <c r="G1750" s="126"/>
      <c r="I1750" s="103"/>
      <c r="J1750" s="103"/>
      <c r="K1750" s="103"/>
      <c r="L1750" s="104"/>
    </row>
    <row r="1751" s="94" customFormat="1" ht="14.25" spans="7:12">
      <c r="G1751" s="126"/>
      <c r="I1751" s="103"/>
      <c r="J1751" s="103"/>
      <c r="K1751" s="103"/>
      <c r="L1751" s="104"/>
    </row>
    <row r="1752" s="94" customFormat="1" ht="14.25" spans="7:12">
      <c r="G1752" s="126"/>
      <c r="I1752" s="103"/>
      <c r="J1752" s="103"/>
      <c r="K1752" s="103"/>
      <c r="L1752" s="104"/>
    </row>
    <row r="1753" s="94" customFormat="1" ht="14.25" spans="7:12">
      <c r="G1753" s="126"/>
      <c r="I1753" s="103"/>
      <c r="J1753" s="103"/>
      <c r="K1753" s="103"/>
      <c r="L1753" s="104"/>
    </row>
    <row r="1754" s="94" customFormat="1" ht="14.25" spans="7:12">
      <c r="G1754" s="126"/>
      <c r="I1754" s="103"/>
      <c r="J1754" s="103"/>
      <c r="K1754" s="103"/>
      <c r="L1754" s="104"/>
    </row>
    <row r="1755" s="94" customFormat="1" ht="14.25" spans="7:12">
      <c r="G1755" s="126"/>
      <c r="I1755" s="103"/>
      <c r="J1755" s="103"/>
      <c r="K1755" s="103"/>
      <c r="L1755" s="104"/>
    </row>
    <row r="1756" s="94" customFormat="1" ht="14.25" spans="7:12">
      <c r="G1756" s="126"/>
      <c r="I1756" s="103"/>
      <c r="J1756" s="103"/>
      <c r="K1756" s="103"/>
      <c r="L1756" s="104"/>
    </row>
    <row r="1757" s="94" customFormat="1" ht="14.25" spans="7:12">
      <c r="G1757" s="126"/>
      <c r="I1757" s="103"/>
      <c r="J1757" s="103"/>
      <c r="K1757" s="103"/>
      <c r="L1757" s="104"/>
    </row>
    <row r="1758" s="94" customFormat="1" ht="14.25" spans="7:12">
      <c r="G1758" s="126"/>
      <c r="I1758" s="103"/>
      <c r="J1758" s="103"/>
      <c r="K1758" s="103"/>
      <c r="L1758" s="104"/>
    </row>
    <row r="1759" s="94" customFormat="1" ht="14.25" spans="7:12">
      <c r="G1759" s="126"/>
      <c r="I1759" s="103"/>
      <c r="J1759" s="103"/>
      <c r="K1759" s="103"/>
      <c r="L1759" s="104"/>
    </row>
    <row r="1760" s="94" customFormat="1" ht="14.25" spans="7:12">
      <c r="G1760" s="126"/>
      <c r="I1760" s="103"/>
      <c r="J1760" s="103"/>
      <c r="K1760" s="103"/>
      <c r="L1760" s="104"/>
    </row>
    <row r="1761" s="94" customFormat="1" ht="14.25" spans="7:12">
      <c r="G1761" s="126"/>
      <c r="I1761" s="103"/>
      <c r="J1761" s="103"/>
      <c r="K1761" s="103"/>
      <c r="L1761" s="104"/>
    </row>
    <row r="1762" s="94" customFormat="1" ht="14.25" spans="7:12">
      <c r="G1762" s="126"/>
      <c r="I1762" s="103"/>
      <c r="J1762" s="103"/>
      <c r="K1762" s="103"/>
      <c r="L1762" s="104"/>
    </row>
    <row r="1763" s="94" customFormat="1" ht="14.25" spans="7:12">
      <c r="G1763" s="126"/>
      <c r="I1763" s="103"/>
      <c r="J1763" s="103"/>
      <c r="K1763" s="103"/>
      <c r="L1763" s="104"/>
    </row>
    <row r="1764" s="94" customFormat="1" ht="14.25" spans="7:12">
      <c r="G1764" s="126"/>
      <c r="I1764" s="103"/>
      <c r="J1764" s="103"/>
      <c r="K1764" s="103"/>
      <c r="L1764" s="104"/>
    </row>
    <row r="1765" s="94" customFormat="1" ht="14.25" spans="7:12">
      <c r="G1765" s="126"/>
      <c r="I1765" s="103"/>
      <c r="J1765" s="103"/>
      <c r="K1765" s="103"/>
      <c r="L1765" s="104"/>
    </row>
    <row r="1766" s="94" customFormat="1" ht="14.25" spans="7:12">
      <c r="G1766" s="126"/>
      <c r="I1766" s="103"/>
      <c r="J1766" s="103"/>
      <c r="K1766" s="103"/>
      <c r="L1766" s="104"/>
    </row>
    <row r="1767" s="94" customFormat="1" ht="14.25" spans="7:12">
      <c r="G1767" s="126"/>
      <c r="I1767" s="103"/>
      <c r="J1767" s="103"/>
      <c r="K1767" s="103"/>
      <c r="L1767" s="104"/>
    </row>
    <row r="1768" s="94" customFormat="1" ht="14.25" spans="7:12">
      <c r="G1768" s="126"/>
      <c r="I1768" s="103"/>
      <c r="J1768" s="103"/>
      <c r="K1768" s="103"/>
      <c r="L1768" s="104"/>
    </row>
    <row r="1769" s="94" customFormat="1" ht="14.25" spans="7:12">
      <c r="G1769" s="126"/>
      <c r="I1769" s="103"/>
      <c r="J1769" s="103"/>
      <c r="K1769" s="103"/>
      <c r="L1769" s="104"/>
    </row>
    <row r="1770" s="94" customFormat="1" ht="14.25" spans="7:12">
      <c r="G1770" s="126"/>
      <c r="I1770" s="103"/>
      <c r="J1770" s="103"/>
      <c r="K1770" s="103"/>
      <c r="L1770" s="104"/>
    </row>
    <row r="1771" s="94" customFormat="1" ht="14.25" spans="7:12">
      <c r="G1771" s="126"/>
      <c r="I1771" s="103"/>
      <c r="J1771" s="103"/>
      <c r="K1771" s="103"/>
      <c r="L1771" s="104"/>
    </row>
    <row r="1772" s="94" customFormat="1" ht="14.25" spans="7:12">
      <c r="G1772" s="126"/>
      <c r="I1772" s="103"/>
      <c r="J1772" s="103"/>
      <c r="K1772" s="103"/>
      <c r="L1772" s="104"/>
    </row>
    <row r="1773" s="94" customFormat="1" ht="14.25" spans="7:12">
      <c r="G1773" s="126"/>
      <c r="I1773" s="103"/>
      <c r="J1773" s="103"/>
      <c r="K1773" s="103"/>
      <c r="L1773" s="104"/>
    </row>
    <row r="1774" s="94" customFormat="1" ht="14.25" spans="7:12">
      <c r="G1774" s="126"/>
      <c r="I1774" s="103"/>
      <c r="J1774" s="103"/>
      <c r="K1774" s="103"/>
      <c r="L1774" s="104"/>
    </row>
    <row r="1775" s="94" customFormat="1" ht="14.25" spans="7:12">
      <c r="G1775" s="126"/>
      <c r="I1775" s="103"/>
      <c r="J1775" s="103"/>
      <c r="K1775" s="103"/>
      <c r="L1775" s="104"/>
    </row>
    <row r="1776" s="94" customFormat="1" ht="14.25" spans="7:12">
      <c r="G1776" s="126"/>
      <c r="I1776" s="103"/>
      <c r="J1776" s="103"/>
      <c r="K1776" s="103"/>
      <c r="L1776" s="104"/>
    </row>
    <row r="1777" s="94" customFormat="1" ht="14.25" spans="7:12">
      <c r="G1777" s="126"/>
      <c r="I1777" s="103"/>
      <c r="J1777" s="103"/>
      <c r="K1777" s="103"/>
      <c r="L1777" s="104"/>
    </row>
    <row r="1778" s="94" customFormat="1" ht="14.25" spans="7:12">
      <c r="G1778" s="126"/>
      <c r="I1778" s="103"/>
      <c r="J1778" s="103"/>
      <c r="K1778" s="103"/>
      <c r="L1778" s="104"/>
    </row>
    <row r="1779" s="94" customFormat="1" ht="14.25" spans="7:12">
      <c r="G1779" s="126"/>
      <c r="I1779" s="103"/>
      <c r="J1779" s="103"/>
      <c r="K1779" s="103"/>
      <c r="L1779" s="104"/>
    </row>
    <row r="1780" s="94" customFormat="1" ht="14.25" spans="7:12">
      <c r="G1780" s="126"/>
      <c r="I1780" s="103"/>
      <c r="J1780" s="103"/>
      <c r="K1780" s="103"/>
      <c r="L1780" s="104"/>
    </row>
    <row r="1781" s="94" customFormat="1" ht="14.25" spans="7:12">
      <c r="G1781" s="126"/>
      <c r="I1781" s="103"/>
      <c r="J1781" s="103"/>
      <c r="K1781" s="103"/>
      <c r="L1781" s="104"/>
    </row>
    <row r="1782" s="94" customFormat="1" ht="14.25" spans="7:12">
      <c r="G1782" s="126"/>
      <c r="I1782" s="103"/>
      <c r="J1782" s="103"/>
      <c r="K1782" s="103"/>
      <c r="L1782" s="104"/>
    </row>
    <row r="1783" s="94" customFormat="1" ht="14.25" spans="7:12">
      <c r="G1783" s="126"/>
      <c r="I1783" s="103"/>
      <c r="J1783" s="103"/>
      <c r="K1783" s="103"/>
      <c r="L1783" s="104"/>
    </row>
    <row r="1784" s="94" customFormat="1" ht="14.25" spans="7:12">
      <c r="G1784" s="126"/>
      <c r="I1784" s="103"/>
      <c r="J1784" s="103"/>
      <c r="K1784" s="103"/>
      <c r="L1784" s="104"/>
    </row>
    <row r="1785" s="94" customFormat="1" ht="14.25" spans="7:12">
      <c r="G1785" s="126"/>
      <c r="I1785" s="103"/>
      <c r="J1785" s="103"/>
      <c r="K1785" s="103"/>
      <c r="L1785" s="104"/>
    </row>
    <row r="1786" s="94" customFormat="1" ht="14.25" spans="7:12">
      <c r="G1786" s="126"/>
      <c r="I1786" s="103"/>
      <c r="J1786" s="103"/>
      <c r="K1786" s="103"/>
      <c r="L1786" s="104"/>
    </row>
    <row r="1787" s="94" customFormat="1" ht="14.25" spans="7:12">
      <c r="G1787" s="126"/>
      <c r="I1787" s="103"/>
      <c r="J1787" s="103"/>
      <c r="K1787" s="103"/>
      <c r="L1787" s="104"/>
    </row>
    <row r="1788" s="94" customFormat="1" ht="14.25" spans="7:12">
      <c r="G1788" s="126"/>
      <c r="I1788" s="103"/>
      <c r="J1788" s="103"/>
      <c r="K1788" s="103"/>
      <c r="L1788" s="104"/>
    </row>
    <row r="1789" s="94" customFormat="1" ht="14.25" spans="7:12">
      <c r="G1789" s="126"/>
      <c r="I1789" s="103"/>
      <c r="J1789" s="103"/>
      <c r="K1789" s="103"/>
      <c r="L1789" s="104"/>
    </row>
    <row r="1790" s="94" customFormat="1" ht="14.25" spans="7:12">
      <c r="G1790" s="126"/>
      <c r="I1790" s="103"/>
      <c r="J1790" s="103"/>
      <c r="K1790" s="103"/>
      <c r="L1790" s="104"/>
    </row>
    <row r="1791" s="94" customFormat="1" ht="14.25" spans="7:12">
      <c r="G1791" s="126"/>
      <c r="I1791" s="103"/>
      <c r="J1791" s="103"/>
      <c r="K1791" s="103"/>
      <c r="L1791" s="104"/>
    </row>
    <row r="1792" s="94" customFormat="1" ht="14.25" spans="7:12">
      <c r="G1792" s="126"/>
      <c r="I1792" s="103"/>
      <c r="J1792" s="103"/>
      <c r="K1792" s="103"/>
      <c r="L1792" s="104"/>
    </row>
    <row r="1793" s="94" customFormat="1" ht="14.25" spans="7:12">
      <c r="G1793" s="126"/>
      <c r="I1793" s="103"/>
      <c r="J1793" s="103"/>
      <c r="K1793" s="103"/>
      <c r="L1793" s="104"/>
    </row>
    <row r="1794" s="94" customFormat="1" ht="14.25" spans="7:12">
      <c r="G1794" s="126"/>
      <c r="I1794" s="103"/>
      <c r="J1794" s="103"/>
      <c r="K1794" s="103"/>
      <c r="L1794" s="104"/>
    </row>
    <row r="1795" s="94" customFormat="1" ht="14.25" spans="7:12">
      <c r="G1795" s="126"/>
      <c r="I1795" s="103"/>
      <c r="J1795" s="103"/>
      <c r="K1795" s="103"/>
      <c r="L1795" s="104"/>
    </row>
    <row r="1796" s="94" customFormat="1" ht="14.25" spans="7:12">
      <c r="G1796" s="126"/>
      <c r="I1796" s="103"/>
      <c r="J1796" s="103"/>
      <c r="K1796" s="103"/>
      <c r="L1796" s="104"/>
    </row>
    <row r="1797" s="94" customFormat="1" ht="14.25" spans="7:12">
      <c r="G1797" s="126"/>
      <c r="I1797" s="103"/>
      <c r="J1797" s="103"/>
      <c r="K1797" s="103"/>
      <c r="L1797" s="104"/>
    </row>
    <row r="1798" s="94" customFormat="1" ht="14.25" spans="7:12">
      <c r="G1798" s="126"/>
      <c r="I1798" s="103"/>
      <c r="J1798" s="103"/>
      <c r="K1798" s="103"/>
      <c r="L1798" s="104"/>
    </row>
    <row r="1799" s="94" customFormat="1" ht="14.25" spans="7:12">
      <c r="G1799" s="126"/>
      <c r="I1799" s="103"/>
      <c r="J1799" s="103"/>
      <c r="K1799" s="103"/>
      <c r="L1799" s="104"/>
    </row>
    <row r="1800" s="94" customFormat="1" ht="14.25" spans="7:12">
      <c r="G1800" s="126"/>
      <c r="I1800" s="103"/>
      <c r="J1800" s="103"/>
      <c r="K1800" s="103"/>
      <c r="L1800" s="104"/>
    </row>
    <row r="1801" s="94" customFormat="1" ht="14.25" spans="7:12">
      <c r="G1801" s="126"/>
      <c r="I1801" s="103"/>
      <c r="J1801" s="103"/>
      <c r="K1801" s="103"/>
      <c r="L1801" s="104"/>
    </row>
    <row r="1802" s="94" customFormat="1" ht="14.25" spans="7:12">
      <c r="G1802" s="126"/>
      <c r="I1802" s="103"/>
      <c r="J1802" s="103"/>
      <c r="K1802" s="103"/>
      <c r="L1802" s="104"/>
    </row>
    <row r="1803" s="94" customFormat="1" ht="14.25" spans="7:12">
      <c r="G1803" s="126"/>
      <c r="I1803" s="103"/>
      <c r="J1803" s="103"/>
      <c r="K1803" s="103"/>
      <c r="L1803" s="104"/>
    </row>
    <row r="1804" s="94" customFormat="1" ht="14.25" spans="7:12">
      <c r="G1804" s="126"/>
      <c r="I1804" s="103"/>
      <c r="J1804" s="103"/>
      <c r="K1804" s="103"/>
      <c r="L1804" s="104"/>
    </row>
    <row r="1805" s="94" customFormat="1" ht="14.25" spans="7:12">
      <c r="G1805" s="126"/>
      <c r="I1805" s="103"/>
      <c r="J1805" s="103"/>
      <c r="K1805" s="103"/>
      <c r="L1805" s="104"/>
    </row>
    <row r="1806" s="94" customFormat="1" ht="14.25" spans="7:12">
      <c r="G1806" s="126"/>
      <c r="I1806" s="103"/>
      <c r="J1806" s="103"/>
      <c r="K1806" s="103"/>
      <c r="L1806" s="104"/>
    </row>
    <row r="1807" s="94" customFormat="1" ht="14.25" spans="7:12">
      <c r="G1807" s="126"/>
      <c r="I1807" s="103"/>
      <c r="J1807" s="103"/>
      <c r="K1807" s="103"/>
      <c r="L1807" s="104"/>
    </row>
    <row r="1808" s="94" customFormat="1" ht="14.25" spans="7:12">
      <c r="G1808" s="126"/>
      <c r="I1808" s="103"/>
      <c r="J1808" s="103"/>
      <c r="K1808" s="103"/>
      <c r="L1808" s="104"/>
    </row>
    <row r="1809" s="94" customFormat="1" ht="14.25" spans="7:12">
      <c r="G1809" s="126"/>
      <c r="I1809" s="103"/>
      <c r="J1809" s="103"/>
      <c r="K1809" s="103"/>
      <c r="L1809" s="104"/>
    </row>
    <row r="1810" s="94" customFormat="1" ht="14.25" spans="7:12">
      <c r="G1810" s="126"/>
      <c r="I1810" s="103"/>
      <c r="J1810" s="103"/>
      <c r="K1810" s="103"/>
      <c r="L1810" s="104"/>
    </row>
    <row r="1811" s="94" customFormat="1" ht="14.25" spans="7:12">
      <c r="G1811" s="126"/>
      <c r="I1811" s="103"/>
      <c r="J1811" s="103"/>
      <c r="K1811" s="103"/>
      <c r="L1811" s="104"/>
    </row>
    <row r="1812" s="94" customFormat="1" ht="14.25" spans="7:12">
      <c r="G1812" s="126"/>
      <c r="I1812" s="103"/>
      <c r="J1812" s="103"/>
      <c r="K1812" s="103"/>
      <c r="L1812" s="104"/>
    </row>
    <row r="1813" s="94" customFormat="1" ht="14.25" spans="7:12">
      <c r="G1813" s="126"/>
      <c r="I1813" s="103"/>
      <c r="J1813" s="103"/>
      <c r="K1813" s="103"/>
      <c r="L1813" s="104"/>
    </row>
    <row r="1814" s="94" customFormat="1" ht="14.25" spans="7:12">
      <c r="G1814" s="126"/>
      <c r="I1814" s="103"/>
      <c r="J1814" s="103"/>
      <c r="K1814" s="103"/>
      <c r="L1814" s="104"/>
    </row>
    <row r="1815" s="94" customFormat="1" ht="14.25" spans="7:12">
      <c r="G1815" s="126"/>
      <c r="I1815" s="103"/>
      <c r="J1815" s="103"/>
      <c r="K1815" s="103"/>
      <c r="L1815" s="104"/>
    </row>
    <row r="1816" s="94" customFormat="1" ht="14.25" spans="7:12">
      <c r="G1816" s="126"/>
      <c r="I1816" s="103"/>
      <c r="J1816" s="103"/>
      <c r="K1816" s="103"/>
      <c r="L1816" s="104"/>
    </row>
    <row r="1817" s="94" customFormat="1" ht="14.25" spans="7:12">
      <c r="G1817" s="126"/>
      <c r="I1817" s="103"/>
      <c r="J1817" s="103"/>
      <c r="K1817" s="103"/>
      <c r="L1817" s="104"/>
    </row>
    <row r="1818" s="94" customFormat="1" ht="14.25" spans="7:12">
      <c r="G1818" s="126"/>
      <c r="I1818" s="103"/>
      <c r="J1818" s="103"/>
      <c r="K1818" s="103"/>
      <c r="L1818" s="104"/>
    </row>
    <row r="1819" s="94" customFormat="1" ht="14.25" spans="7:12">
      <c r="G1819" s="126"/>
      <c r="I1819" s="103"/>
      <c r="J1819" s="103"/>
      <c r="K1819" s="103"/>
      <c r="L1819" s="104"/>
    </row>
    <row r="1820" s="94" customFormat="1" ht="14.25" spans="7:12">
      <c r="G1820" s="126"/>
      <c r="I1820" s="103"/>
      <c r="J1820" s="103"/>
      <c r="K1820" s="103"/>
      <c r="L1820" s="104"/>
    </row>
    <row r="1821" s="94" customFormat="1" ht="14.25" spans="7:12">
      <c r="G1821" s="126"/>
      <c r="I1821" s="103"/>
      <c r="J1821" s="103"/>
      <c r="K1821" s="103"/>
      <c r="L1821" s="104"/>
    </row>
    <row r="1822" s="94" customFormat="1" ht="14.25" spans="7:12">
      <c r="G1822" s="126"/>
      <c r="I1822" s="103"/>
      <c r="J1822" s="103"/>
      <c r="K1822" s="103"/>
      <c r="L1822" s="104"/>
    </row>
    <row r="1823" s="94" customFormat="1" ht="14.25" spans="7:12">
      <c r="G1823" s="126"/>
      <c r="I1823" s="103"/>
      <c r="J1823" s="103"/>
      <c r="K1823" s="103"/>
      <c r="L1823" s="104"/>
    </row>
    <row r="1824" s="94" customFormat="1" ht="14.25" spans="7:12">
      <c r="G1824" s="126"/>
      <c r="I1824" s="103"/>
      <c r="J1824" s="103"/>
      <c r="K1824" s="103"/>
      <c r="L1824" s="104"/>
    </row>
    <row r="1825" s="94" customFormat="1" ht="14.25" spans="7:12">
      <c r="G1825" s="126"/>
      <c r="I1825" s="103"/>
      <c r="J1825" s="103"/>
      <c r="K1825" s="103"/>
      <c r="L1825" s="104"/>
    </row>
    <row r="1826" s="94" customFormat="1" ht="14.25" spans="7:12">
      <c r="G1826" s="126"/>
      <c r="I1826" s="103"/>
      <c r="J1826" s="103"/>
      <c r="K1826" s="103"/>
      <c r="L1826" s="104"/>
    </row>
    <row r="1827" s="94" customFormat="1" ht="14.25" spans="7:12">
      <c r="G1827" s="126"/>
      <c r="I1827" s="103"/>
      <c r="J1827" s="103"/>
      <c r="K1827" s="103"/>
      <c r="L1827" s="104"/>
    </row>
    <row r="1828" s="94" customFormat="1" ht="14.25" spans="7:12">
      <c r="G1828" s="126"/>
      <c r="I1828" s="103"/>
      <c r="J1828" s="103"/>
      <c r="K1828" s="103"/>
      <c r="L1828" s="104"/>
    </row>
    <row r="1829" s="94" customFormat="1" ht="14.25" spans="7:12">
      <c r="G1829" s="126"/>
      <c r="I1829" s="103"/>
      <c r="J1829" s="103"/>
      <c r="K1829" s="103"/>
      <c r="L1829" s="104"/>
    </row>
    <row r="1830" s="94" customFormat="1" ht="14.25" spans="7:12">
      <c r="G1830" s="126"/>
      <c r="I1830" s="103"/>
      <c r="J1830" s="103"/>
      <c r="K1830" s="103"/>
      <c r="L1830" s="104"/>
    </row>
    <row r="1831" s="94" customFormat="1" ht="14.25" spans="7:12">
      <c r="G1831" s="126"/>
      <c r="I1831" s="103"/>
      <c r="J1831" s="103"/>
      <c r="K1831" s="103"/>
      <c r="L1831" s="104"/>
    </row>
    <row r="1832" s="94" customFormat="1" ht="14.25" spans="7:12">
      <c r="G1832" s="126"/>
      <c r="I1832" s="103"/>
      <c r="J1832" s="103"/>
      <c r="K1832" s="103"/>
      <c r="L1832" s="104"/>
    </row>
    <row r="1833" s="94" customFormat="1" ht="14.25" spans="7:12">
      <c r="G1833" s="126"/>
      <c r="I1833" s="103"/>
      <c r="J1833" s="103"/>
      <c r="K1833" s="103"/>
      <c r="L1833" s="104"/>
    </row>
    <row r="1834" s="94" customFormat="1" ht="14.25" spans="7:12">
      <c r="G1834" s="126"/>
      <c r="I1834" s="103"/>
      <c r="J1834" s="103"/>
      <c r="K1834" s="103"/>
      <c r="L1834" s="104"/>
    </row>
    <row r="1835" s="94" customFormat="1" ht="14.25" spans="7:12">
      <c r="G1835" s="126"/>
      <c r="I1835" s="103"/>
      <c r="J1835" s="103"/>
      <c r="K1835" s="103"/>
      <c r="L1835" s="104"/>
    </row>
    <row r="1836" s="94" customFormat="1" ht="14.25" spans="7:12">
      <c r="G1836" s="126"/>
      <c r="I1836" s="103"/>
      <c r="J1836" s="103"/>
      <c r="K1836" s="103"/>
      <c r="L1836" s="104"/>
    </row>
    <row r="1837" s="94" customFormat="1" ht="14.25" spans="7:12">
      <c r="G1837" s="126"/>
      <c r="I1837" s="103"/>
      <c r="J1837" s="103"/>
      <c r="K1837" s="103"/>
      <c r="L1837" s="104"/>
    </row>
    <row r="1838" s="94" customFormat="1" ht="14.25" spans="7:12">
      <c r="G1838" s="126"/>
      <c r="I1838" s="103"/>
      <c r="J1838" s="103"/>
      <c r="K1838" s="103"/>
      <c r="L1838" s="104"/>
    </row>
    <row r="1839" s="94" customFormat="1" ht="14.25" spans="7:12">
      <c r="G1839" s="126"/>
      <c r="I1839" s="103"/>
      <c r="J1839" s="103"/>
      <c r="K1839" s="103"/>
      <c r="L1839" s="104"/>
    </row>
    <row r="1840" s="94" customFormat="1" ht="14.25" spans="7:12">
      <c r="G1840" s="126"/>
      <c r="I1840" s="103"/>
      <c r="J1840" s="103"/>
      <c r="K1840" s="103"/>
      <c r="L1840" s="104"/>
    </row>
    <row r="1841" s="94" customFormat="1" ht="14.25" spans="7:12">
      <c r="G1841" s="126"/>
      <c r="I1841" s="103"/>
      <c r="J1841" s="103"/>
      <c r="K1841" s="103"/>
      <c r="L1841" s="104"/>
    </row>
    <row r="1842" s="94" customFormat="1" ht="14.25" spans="7:12">
      <c r="G1842" s="126"/>
      <c r="I1842" s="103"/>
      <c r="J1842" s="103"/>
      <c r="K1842" s="103"/>
      <c r="L1842" s="104"/>
    </row>
    <row r="1843" s="94" customFormat="1" ht="14.25" spans="7:12">
      <c r="G1843" s="126"/>
      <c r="I1843" s="103"/>
      <c r="J1843" s="103"/>
      <c r="K1843" s="103"/>
      <c r="L1843" s="104"/>
    </row>
    <row r="1844" s="94" customFormat="1" ht="14.25" spans="7:12">
      <c r="G1844" s="126"/>
      <c r="I1844" s="103"/>
      <c r="J1844" s="103"/>
      <c r="K1844" s="103"/>
      <c r="L1844" s="104"/>
    </row>
    <row r="1845" s="94" customFormat="1" ht="14.25" spans="7:12">
      <c r="G1845" s="126"/>
      <c r="I1845" s="103"/>
      <c r="J1845" s="103"/>
      <c r="K1845" s="103"/>
      <c r="L1845" s="104"/>
    </row>
    <row r="1846" s="94" customFormat="1" ht="14.25" spans="7:12">
      <c r="G1846" s="126"/>
      <c r="I1846" s="103"/>
      <c r="J1846" s="103"/>
      <c r="K1846" s="103"/>
      <c r="L1846" s="104"/>
    </row>
    <row r="1847" s="94" customFormat="1" ht="14.25" spans="7:12">
      <c r="G1847" s="126"/>
      <c r="I1847" s="103"/>
      <c r="J1847" s="103"/>
      <c r="K1847" s="103"/>
      <c r="L1847" s="104"/>
    </row>
    <row r="1848" s="94" customFormat="1" ht="14.25" spans="7:12">
      <c r="G1848" s="126"/>
      <c r="I1848" s="103"/>
      <c r="J1848" s="103"/>
      <c r="K1848" s="103"/>
      <c r="L1848" s="104"/>
    </row>
    <row r="1849" s="94" customFormat="1" ht="14.25" spans="7:12">
      <c r="G1849" s="126"/>
      <c r="I1849" s="103"/>
      <c r="J1849" s="103"/>
      <c r="K1849" s="103"/>
      <c r="L1849" s="104"/>
    </row>
    <row r="1850" s="94" customFormat="1" ht="14.25" spans="7:12">
      <c r="G1850" s="126"/>
      <c r="I1850" s="103"/>
      <c r="J1850" s="103"/>
      <c r="K1850" s="103"/>
      <c r="L1850" s="104"/>
    </row>
    <row r="1851" s="94" customFormat="1" ht="14.25" spans="7:12">
      <c r="G1851" s="126"/>
      <c r="I1851" s="103"/>
      <c r="J1851" s="103"/>
      <c r="K1851" s="103"/>
      <c r="L1851" s="104"/>
    </row>
    <row r="1852" s="94" customFormat="1" ht="14.25" spans="7:12">
      <c r="G1852" s="126"/>
      <c r="I1852" s="103"/>
      <c r="J1852" s="103"/>
      <c r="K1852" s="103"/>
      <c r="L1852" s="104"/>
    </row>
    <row r="1853" s="94" customFormat="1" ht="14.25" spans="7:12">
      <c r="G1853" s="126"/>
      <c r="I1853" s="103"/>
      <c r="J1853" s="103"/>
      <c r="K1853" s="103"/>
      <c r="L1853" s="104"/>
    </row>
    <row r="1854" s="94" customFormat="1" ht="14.25" spans="7:12">
      <c r="G1854" s="126"/>
      <c r="I1854" s="103"/>
      <c r="J1854" s="103"/>
      <c r="K1854" s="103"/>
      <c r="L1854" s="104"/>
    </row>
    <row r="1855" s="94" customFormat="1" ht="14.25" spans="7:12">
      <c r="G1855" s="126"/>
      <c r="I1855" s="103"/>
      <c r="J1855" s="103"/>
      <c r="K1855" s="103"/>
      <c r="L1855" s="104"/>
    </row>
    <row r="1856" s="94" customFormat="1" ht="14.25" spans="7:12">
      <c r="G1856" s="126"/>
      <c r="I1856" s="103"/>
      <c r="J1856" s="103"/>
      <c r="K1856" s="103"/>
      <c r="L1856" s="104"/>
    </row>
    <row r="1857" s="94" customFormat="1" ht="14.25" spans="7:12">
      <c r="G1857" s="126"/>
      <c r="I1857" s="103"/>
      <c r="J1857" s="103"/>
      <c r="K1857" s="103"/>
      <c r="L1857" s="104"/>
    </row>
    <row r="1858" s="94" customFormat="1" ht="14.25" spans="7:12">
      <c r="G1858" s="126"/>
      <c r="I1858" s="103"/>
      <c r="J1858" s="103"/>
      <c r="K1858" s="103"/>
      <c r="L1858" s="104"/>
    </row>
    <row r="1859" s="94" customFormat="1" ht="14.25" spans="7:12">
      <c r="G1859" s="126"/>
      <c r="I1859" s="103"/>
      <c r="J1859" s="103"/>
      <c r="K1859" s="103"/>
      <c r="L1859" s="104"/>
    </row>
    <row r="1860" s="94" customFormat="1" ht="14.25" spans="7:12">
      <c r="G1860" s="126"/>
      <c r="I1860" s="103"/>
      <c r="J1860" s="103"/>
      <c r="K1860" s="103"/>
      <c r="L1860" s="104"/>
    </row>
    <row r="1861" s="94" customFormat="1" ht="14.25" spans="7:12">
      <c r="G1861" s="126"/>
      <c r="I1861" s="103"/>
      <c r="J1861" s="103"/>
      <c r="K1861" s="103"/>
      <c r="L1861" s="104"/>
    </row>
    <row r="1862" s="94" customFormat="1" ht="14.25" spans="7:12">
      <c r="G1862" s="126"/>
      <c r="I1862" s="103"/>
      <c r="J1862" s="103"/>
      <c r="K1862" s="103"/>
      <c r="L1862" s="104"/>
    </row>
    <row r="1863" s="94" customFormat="1" ht="14.25" spans="7:12">
      <c r="G1863" s="126"/>
      <c r="I1863" s="103"/>
      <c r="J1863" s="103"/>
      <c r="K1863" s="103"/>
      <c r="L1863" s="104"/>
    </row>
    <row r="1864" s="94" customFormat="1" ht="14.25" spans="7:12">
      <c r="G1864" s="126"/>
      <c r="I1864" s="103"/>
      <c r="J1864" s="103"/>
      <c r="K1864" s="103"/>
      <c r="L1864" s="104"/>
    </row>
    <row r="1865" s="94" customFormat="1" ht="14.25" spans="7:12">
      <c r="G1865" s="126"/>
      <c r="I1865" s="103"/>
      <c r="J1865" s="103"/>
      <c r="K1865" s="103"/>
      <c r="L1865" s="104"/>
    </row>
    <row r="1866" s="94" customFormat="1" ht="14.25" spans="7:12">
      <c r="G1866" s="126"/>
      <c r="I1866" s="103"/>
      <c r="J1866" s="103"/>
      <c r="K1866" s="103"/>
      <c r="L1866" s="104"/>
    </row>
    <row r="1867" s="94" customFormat="1" ht="14.25" spans="7:12">
      <c r="G1867" s="126"/>
      <c r="I1867" s="103"/>
      <c r="J1867" s="103"/>
      <c r="K1867" s="103"/>
      <c r="L1867" s="104"/>
    </row>
    <row r="1868" s="94" customFormat="1" ht="14.25" spans="7:12">
      <c r="G1868" s="126"/>
      <c r="I1868" s="103"/>
      <c r="J1868" s="103"/>
      <c r="K1868" s="103"/>
      <c r="L1868" s="104"/>
    </row>
    <row r="1869" s="94" customFormat="1" ht="14.25" spans="7:12">
      <c r="G1869" s="126"/>
      <c r="I1869" s="103"/>
      <c r="J1869" s="103"/>
      <c r="K1869" s="103"/>
      <c r="L1869" s="104"/>
    </row>
    <row r="1870" s="94" customFormat="1" ht="14.25" spans="7:12">
      <c r="G1870" s="126"/>
      <c r="I1870" s="103"/>
      <c r="J1870" s="103"/>
      <c r="K1870" s="103"/>
      <c r="L1870" s="104"/>
    </row>
    <row r="1871" s="94" customFormat="1" ht="14.25" spans="7:12">
      <c r="G1871" s="126"/>
      <c r="I1871" s="103"/>
      <c r="J1871" s="103"/>
      <c r="K1871" s="103"/>
      <c r="L1871" s="104"/>
    </row>
    <row r="1872" s="94" customFormat="1" ht="14.25" spans="7:12">
      <c r="G1872" s="126"/>
      <c r="I1872" s="103"/>
      <c r="J1872" s="103"/>
      <c r="K1872" s="103"/>
      <c r="L1872" s="104"/>
    </row>
    <row r="1873" s="94" customFormat="1" ht="14.25" spans="7:12">
      <c r="G1873" s="126"/>
      <c r="I1873" s="103"/>
      <c r="J1873" s="103"/>
      <c r="K1873" s="103"/>
      <c r="L1873" s="104"/>
    </row>
    <row r="1874" s="94" customFormat="1" ht="14.25" spans="7:12">
      <c r="G1874" s="126"/>
      <c r="I1874" s="103"/>
      <c r="J1874" s="103"/>
      <c r="K1874" s="103"/>
      <c r="L1874" s="104"/>
    </row>
    <row r="1875" s="94" customFormat="1" ht="14.25" spans="7:12">
      <c r="G1875" s="126"/>
      <c r="I1875" s="103"/>
      <c r="J1875" s="103"/>
      <c r="K1875" s="103"/>
      <c r="L1875" s="104"/>
    </row>
    <row r="1876" s="94" customFormat="1" ht="14.25" spans="7:12">
      <c r="G1876" s="126"/>
      <c r="I1876" s="103"/>
      <c r="J1876" s="103"/>
      <c r="K1876" s="103"/>
      <c r="L1876" s="104"/>
    </row>
    <row r="1877" s="94" customFormat="1" ht="14.25" spans="7:12">
      <c r="G1877" s="126"/>
      <c r="I1877" s="103"/>
      <c r="J1877" s="103"/>
      <c r="K1877" s="103"/>
      <c r="L1877" s="104"/>
    </row>
    <row r="1878" s="94" customFormat="1" ht="14.25" spans="7:12">
      <c r="G1878" s="126"/>
      <c r="I1878" s="103"/>
      <c r="J1878" s="103"/>
      <c r="K1878" s="103"/>
      <c r="L1878" s="104"/>
    </row>
    <row r="1879" s="94" customFormat="1" ht="14.25" spans="7:12">
      <c r="G1879" s="126"/>
      <c r="I1879" s="103"/>
      <c r="J1879" s="103"/>
      <c r="K1879" s="103"/>
      <c r="L1879" s="104"/>
    </row>
    <row r="1880" s="94" customFormat="1" ht="14.25" spans="7:12">
      <c r="G1880" s="126"/>
      <c r="I1880" s="103"/>
      <c r="J1880" s="103"/>
      <c r="K1880" s="103"/>
      <c r="L1880" s="104"/>
    </row>
    <row r="1881" s="94" customFormat="1" ht="14.25" spans="7:12">
      <c r="G1881" s="126"/>
      <c r="I1881" s="103"/>
      <c r="J1881" s="103"/>
      <c r="K1881" s="103"/>
      <c r="L1881" s="104"/>
    </row>
    <row r="1882" s="94" customFormat="1" ht="14.25" spans="7:12">
      <c r="G1882" s="126"/>
      <c r="I1882" s="103"/>
      <c r="J1882" s="103"/>
      <c r="K1882" s="103"/>
      <c r="L1882" s="104"/>
    </row>
    <row r="1883" s="94" customFormat="1" ht="14.25" spans="7:12">
      <c r="G1883" s="126"/>
      <c r="I1883" s="103"/>
      <c r="J1883" s="103"/>
      <c r="K1883" s="103"/>
      <c r="L1883" s="104"/>
    </row>
    <row r="1884" s="94" customFormat="1" ht="14.25" spans="7:12">
      <c r="G1884" s="126"/>
      <c r="I1884" s="103"/>
      <c r="J1884" s="103"/>
      <c r="K1884" s="103"/>
      <c r="L1884" s="104"/>
    </row>
    <row r="1885" s="94" customFormat="1" ht="14.25" spans="7:12">
      <c r="G1885" s="126"/>
      <c r="I1885" s="103"/>
      <c r="J1885" s="103"/>
      <c r="K1885" s="103"/>
      <c r="L1885" s="104"/>
    </row>
    <row r="1886" s="94" customFormat="1" ht="14.25" spans="7:12">
      <c r="G1886" s="126"/>
      <c r="I1886" s="103"/>
      <c r="J1886" s="103"/>
      <c r="K1886" s="103"/>
      <c r="L1886" s="104"/>
    </row>
    <row r="1887" s="94" customFormat="1" ht="14.25" spans="7:12">
      <c r="G1887" s="126"/>
      <c r="I1887" s="103"/>
      <c r="J1887" s="103"/>
      <c r="K1887" s="103"/>
      <c r="L1887" s="104"/>
    </row>
    <row r="1888" s="94" customFormat="1" ht="14.25" spans="7:12">
      <c r="G1888" s="126"/>
      <c r="I1888" s="103"/>
      <c r="J1888" s="103"/>
      <c r="K1888" s="103"/>
      <c r="L1888" s="104"/>
    </row>
    <row r="1889" s="94" customFormat="1" ht="14.25" spans="7:12">
      <c r="G1889" s="126"/>
      <c r="I1889" s="103"/>
      <c r="J1889" s="103"/>
      <c r="K1889" s="103"/>
      <c r="L1889" s="104"/>
    </row>
    <row r="1890" s="94" customFormat="1" ht="14.25" spans="7:12">
      <c r="G1890" s="126"/>
      <c r="I1890" s="103"/>
      <c r="J1890" s="103"/>
      <c r="K1890" s="103"/>
      <c r="L1890" s="104"/>
    </row>
    <row r="1891" s="94" customFormat="1" ht="14.25" spans="7:12">
      <c r="G1891" s="126"/>
      <c r="I1891" s="103"/>
      <c r="J1891" s="103"/>
      <c r="K1891" s="103"/>
      <c r="L1891" s="104"/>
    </row>
    <row r="1892" s="94" customFormat="1" ht="14.25" spans="7:12">
      <c r="G1892" s="126"/>
      <c r="I1892" s="103"/>
      <c r="J1892" s="103"/>
      <c r="K1892" s="103"/>
      <c r="L1892" s="104"/>
    </row>
    <row r="1893" s="94" customFormat="1" ht="14.25" spans="7:12">
      <c r="G1893" s="126"/>
      <c r="I1893" s="103"/>
      <c r="J1893" s="103"/>
      <c r="K1893" s="103"/>
      <c r="L1893" s="104"/>
    </row>
    <row r="1894" s="94" customFormat="1" ht="14.25" spans="7:12">
      <c r="G1894" s="126"/>
      <c r="I1894" s="103"/>
      <c r="J1894" s="103"/>
      <c r="K1894" s="103"/>
      <c r="L1894" s="104"/>
    </row>
    <row r="1895" s="94" customFormat="1" ht="14.25" spans="7:12">
      <c r="G1895" s="126"/>
      <c r="I1895" s="103"/>
      <c r="J1895" s="103"/>
      <c r="K1895" s="103"/>
      <c r="L1895" s="104"/>
    </row>
    <row r="1896" s="94" customFormat="1" ht="14.25" spans="7:12">
      <c r="G1896" s="126"/>
      <c r="I1896" s="103"/>
      <c r="J1896" s="103"/>
      <c r="K1896" s="103"/>
      <c r="L1896" s="104"/>
    </row>
    <row r="1897" s="94" customFormat="1" ht="14.25" spans="7:12">
      <c r="G1897" s="126"/>
      <c r="I1897" s="103"/>
      <c r="J1897" s="103"/>
      <c r="K1897" s="103"/>
      <c r="L1897" s="104"/>
    </row>
    <row r="1898" s="94" customFormat="1" ht="14.25" spans="7:12">
      <c r="G1898" s="126"/>
      <c r="I1898" s="103"/>
      <c r="J1898" s="103"/>
      <c r="K1898" s="103"/>
      <c r="L1898" s="104"/>
    </row>
    <row r="1899" s="94" customFormat="1" ht="14.25" spans="7:12">
      <c r="G1899" s="126"/>
      <c r="I1899" s="103"/>
      <c r="J1899" s="103"/>
      <c r="K1899" s="103"/>
      <c r="L1899" s="104"/>
    </row>
    <row r="1900" s="94" customFormat="1" ht="14.25" spans="7:12">
      <c r="G1900" s="126"/>
      <c r="I1900" s="103"/>
      <c r="J1900" s="103"/>
      <c r="K1900" s="103"/>
      <c r="L1900" s="104"/>
    </row>
    <row r="1901" s="94" customFormat="1" ht="14.25" spans="7:12">
      <c r="G1901" s="126"/>
      <c r="I1901" s="103"/>
      <c r="J1901" s="103"/>
      <c r="K1901" s="103"/>
      <c r="L1901" s="104"/>
    </row>
    <row r="1902" s="94" customFormat="1" ht="14.25" spans="7:12">
      <c r="G1902" s="126"/>
      <c r="I1902" s="103"/>
      <c r="J1902" s="103"/>
      <c r="K1902" s="103"/>
      <c r="L1902" s="104"/>
    </row>
    <row r="1903" s="94" customFormat="1" ht="14.25" spans="7:12">
      <c r="G1903" s="126"/>
      <c r="I1903" s="103"/>
      <c r="J1903" s="103"/>
      <c r="K1903" s="103"/>
      <c r="L1903" s="104"/>
    </row>
    <row r="1904" s="94" customFormat="1" ht="14.25" spans="7:12">
      <c r="G1904" s="126"/>
      <c r="I1904" s="103"/>
      <c r="J1904" s="103"/>
      <c r="K1904" s="103"/>
      <c r="L1904" s="104"/>
    </row>
    <row r="1905" s="94" customFormat="1" ht="14.25" spans="7:12">
      <c r="G1905" s="126"/>
      <c r="I1905" s="103"/>
      <c r="J1905" s="103"/>
      <c r="K1905" s="103"/>
      <c r="L1905" s="104"/>
    </row>
    <row r="1906" s="94" customFormat="1" ht="14.25" spans="7:12">
      <c r="G1906" s="126"/>
      <c r="I1906" s="103"/>
      <c r="J1906" s="103"/>
      <c r="K1906" s="103"/>
      <c r="L1906" s="104"/>
    </row>
    <row r="1907" s="94" customFormat="1" ht="14.25" spans="7:12">
      <c r="G1907" s="126"/>
      <c r="I1907" s="103"/>
      <c r="J1907" s="103"/>
      <c r="K1907" s="103"/>
      <c r="L1907" s="104"/>
    </row>
    <row r="1908" s="94" customFormat="1" ht="14.25" spans="7:12">
      <c r="G1908" s="126"/>
      <c r="I1908" s="103"/>
      <c r="J1908" s="103"/>
      <c r="K1908" s="103"/>
      <c r="L1908" s="104"/>
    </row>
    <row r="1909" s="94" customFormat="1" ht="14.25" spans="7:12">
      <c r="G1909" s="126"/>
      <c r="I1909" s="103"/>
      <c r="J1909" s="103"/>
      <c r="K1909" s="103"/>
      <c r="L1909" s="104"/>
    </row>
    <row r="1910" s="94" customFormat="1" ht="14.25" spans="7:12">
      <c r="G1910" s="126"/>
      <c r="I1910" s="103"/>
      <c r="J1910" s="103"/>
      <c r="K1910" s="103"/>
      <c r="L1910" s="104"/>
    </row>
    <row r="1911" s="94" customFormat="1" ht="14.25" spans="7:12">
      <c r="G1911" s="126"/>
      <c r="I1911" s="103"/>
      <c r="J1911" s="103"/>
      <c r="K1911" s="103"/>
      <c r="L1911" s="104"/>
    </row>
    <row r="1912" s="94" customFormat="1" ht="14.25" spans="7:12">
      <c r="G1912" s="126"/>
      <c r="I1912" s="103"/>
      <c r="J1912" s="103"/>
      <c r="K1912" s="103"/>
      <c r="L1912" s="104"/>
    </row>
    <row r="1913" s="94" customFormat="1" ht="14.25" spans="7:12">
      <c r="G1913" s="126"/>
      <c r="I1913" s="103"/>
      <c r="J1913" s="103"/>
      <c r="K1913" s="103"/>
      <c r="L1913" s="104"/>
    </row>
    <row r="1914" s="94" customFormat="1" ht="14.25" spans="7:12">
      <c r="G1914" s="126"/>
      <c r="I1914" s="103"/>
      <c r="J1914" s="103"/>
      <c r="K1914" s="103"/>
      <c r="L1914" s="104"/>
    </row>
    <row r="1915" s="94" customFormat="1" ht="14.25" spans="7:12">
      <c r="G1915" s="126"/>
      <c r="I1915" s="103"/>
      <c r="J1915" s="103"/>
      <c r="K1915" s="103"/>
      <c r="L1915" s="104"/>
    </row>
    <row r="1916" s="94" customFormat="1" ht="14.25" spans="7:12">
      <c r="G1916" s="126"/>
      <c r="I1916" s="103"/>
      <c r="J1916" s="103"/>
      <c r="K1916" s="103"/>
      <c r="L1916" s="104"/>
    </row>
    <row r="1917" s="94" customFormat="1" ht="14.25" spans="7:12">
      <c r="G1917" s="126"/>
      <c r="I1917" s="103"/>
      <c r="J1917" s="103"/>
      <c r="K1917" s="103"/>
      <c r="L1917" s="104"/>
    </row>
    <row r="1918" s="94" customFormat="1" ht="14.25" spans="7:12">
      <c r="G1918" s="126"/>
      <c r="I1918" s="103"/>
      <c r="J1918" s="103"/>
      <c r="K1918" s="103"/>
      <c r="L1918" s="104"/>
    </row>
    <row r="1919" s="94" customFormat="1" ht="14.25" spans="7:12">
      <c r="G1919" s="126"/>
      <c r="I1919" s="103"/>
      <c r="J1919" s="103"/>
      <c r="K1919" s="103"/>
      <c r="L1919" s="104"/>
    </row>
    <row r="1920" s="94" customFormat="1" ht="14.25" spans="7:12">
      <c r="G1920" s="126"/>
      <c r="I1920" s="103"/>
      <c r="J1920" s="103"/>
      <c r="K1920" s="103"/>
      <c r="L1920" s="104"/>
    </row>
    <row r="1921" s="94" customFormat="1" ht="14.25" spans="7:12">
      <c r="G1921" s="126"/>
      <c r="I1921" s="103"/>
      <c r="J1921" s="103"/>
      <c r="K1921" s="103"/>
      <c r="L1921" s="104"/>
    </row>
    <row r="1922" s="94" customFormat="1" ht="14.25" spans="7:12">
      <c r="G1922" s="126"/>
      <c r="I1922" s="103"/>
      <c r="J1922" s="103"/>
      <c r="K1922" s="103"/>
      <c r="L1922" s="104"/>
    </row>
    <row r="1923" s="94" customFormat="1" ht="14.25" spans="7:12">
      <c r="G1923" s="126"/>
      <c r="I1923" s="103"/>
      <c r="J1923" s="103"/>
      <c r="K1923" s="103"/>
      <c r="L1923" s="104"/>
    </row>
    <row r="1924" s="94" customFormat="1" ht="14.25" spans="7:12">
      <c r="G1924" s="126"/>
      <c r="I1924" s="103"/>
      <c r="J1924" s="103"/>
      <c r="K1924" s="103"/>
      <c r="L1924" s="104"/>
    </row>
    <row r="1925" s="94" customFormat="1" ht="14.25" spans="7:12">
      <c r="G1925" s="126"/>
      <c r="I1925" s="103"/>
      <c r="J1925" s="103"/>
      <c r="K1925" s="103"/>
      <c r="L1925" s="104"/>
    </row>
    <row r="1926" s="94" customFormat="1" ht="14.25" spans="7:12">
      <c r="G1926" s="126"/>
      <c r="I1926" s="103"/>
      <c r="J1926" s="103"/>
      <c r="K1926" s="103"/>
      <c r="L1926" s="104"/>
    </row>
    <row r="1927" s="94" customFormat="1" ht="14.25" spans="7:12">
      <c r="G1927" s="126"/>
      <c r="I1927" s="103"/>
      <c r="J1927" s="103"/>
      <c r="K1927" s="103"/>
      <c r="L1927" s="104"/>
    </row>
    <row r="1928" s="94" customFormat="1" ht="14.25" spans="7:12">
      <c r="G1928" s="126"/>
      <c r="I1928" s="103"/>
      <c r="J1928" s="103"/>
      <c r="K1928" s="103"/>
      <c r="L1928" s="104"/>
    </row>
    <row r="1929" s="94" customFormat="1" ht="14.25" spans="7:12">
      <c r="G1929" s="126"/>
      <c r="I1929" s="103"/>
      <c r="J1929" s="103"/>
      <c r="K1929" s="103"/>
      <c r="L1929" s="104"/>
    </row>
    <row r="1930" s="94" customFormat="1" ht="14.25" spans="7:12">
      <c r="G1930" s="126"/>
      <c r="I1930" s="103"/>
      <c r="J1930" s="103"/>
      <c r="K1930" s="103"/>
      <c r="L1930" s="104"/>
    </row>
    <row r="1931" s="94" customFormat="1" ht="14.25" spans="7:12">
      <c r="G1931" s="126"/>
      <c r="I1931" s="103"/>
      <c r="J1931" s="103"/>
      <c r="K1931" s="103"/>
      <c r="L1931" s="104"/>
    </row>
    <row r="1932" s="94" customFormat="1" ht="14.25" spans="7:12">
      <c r="G1932" s="126"/>
      <c r="I1932" s="103"/>
      <c r="J1932" s="103"/>
      <c r="K1932" s="103"/>
      <c r="L1932" s="104"/>
    </row>
    <row r="1933" s="94" customFormat="1" ht="14.25" spans="7:12">
      <c r="G1933" s="126"/>
      <c r="I1933" s="103"/>
      <c r="J1933" s="103"/>
      <c r="K1933" s="103"/>
      <c r="L1933" s="104"/>
    </row>
    <row r="1934" s="94" customFormat="1" ht="14.25" spans="7:12">
      <c r="G1934" s="126"/>
      <c r="I1934" s="103"/>
      <c r="J1934" s="103"/>
      <c r="K1934" s="103"/>
      <c r="L1934" s="104"/>
    </row>
    <row r="1935" s="94" customFormat="1" ht="14.25" spans="7:12">
      <c r="G1935" s="126"/>
      <c r="I1935" s="103"/>
      <c r="J1935" s="103"/>
      <c r="K1935" s="103"/>
      <c r="L1935" s="104"/>
    </row>
    <row r="1936" s="94" customFormat="1" ht="14.25" spans="7:12">
      <c r="G1936" s="126"/>
      <c r="I1936" s="103"/>
      <c r="J1936" s="103"/>
      <c r="K1936" s="103"/>
      <c r="L1936" s="104"/>
    </row>
    <row r="1937" s="94" customFormat="1" ht="14.25" spans="7:12">
      <c r="G1937" s="126"/>
      <c r="I1937" s="103"/>
      <c r="J1937" s="103"/>
      <c r="K1937" s="103"/>
      <c r="L1937" s="104"/>
    </row>
    <row r="1938" s="94" customFormat="1" ht="14.25" spans="7:12">
      <c r="G1938" s="126"/>
      <c r="I1938" s="103"/>
      <c r="J1938" s="103"/>
      <c r="K1938" s="103"/>
      <c r="L1938" s="104"/>
    </row>
    <row r="1939" s="94" customFormat="1" ht="14.25" spans="7:12">
      <c r="G1939" s="126"/>
      <c r="I1939" s="103"/>
      <c r="J1939" s="103"/>
      <c r="K1939" s="103"/>
      <c r="L1939" s="104"/>
    </row>
    <row r="1940" s="94" customFormat="1" ht="14.25" spans="7:12">
      <c r="G1940" s="126"/>
      <c r="I1940" s="103"/>
      <c r="J1940" s="103"/>
      <c r="K1940" s="103"/>
      <c r="L1940" s="104"/>
    </row>
    <row r="1941" s="94" customFormat="1" ht="14.25" spans="7:12">
      <c r="G1941" s="126"/>
      <c r="I1941" s="103"/>
      <c r="J1941" s="103"/>
      <c r="K1941" s="103"/>
      <c r="L1941" s="104"/>
    </row>
    <row r="1942" s="94" customFormat="1" ht="14.25" spans="7:12">
      <c r="G1942" s="126"/>
      <c r="I1942" s="103"/>
      <c r="J1942" s="103"/>
      <c r="K1942" s="103"/>
      <c r="L1942" s="104"/>
    </row>
    <row r="1943" s="94" customFormat="1" ht="14.25" spans="7:12">
      <c r="G1943" s="126"/>
      <c r="I1943" s="103"/>
      <c r="J1943" s="103"/>
      <c r="K1943" s="103"/>
      <c r="L1943" s="104"/>
    </row>
    <row r="1944" s="94" customFormat="1" ht="14.25" spans="7:12">
      <c r="G1944" s="126"/>
      <c r="I1944" s="103"/>
      <c r="J1944" s="103"/>
      <c r="K1944" s="103"/>
      <c r="L1944" s="104"/>
    </row>
    <row r="1945" s="94" customFormat="1" ht="14.25" spans="7:12">
      <c r="G1945" s="126"/>
      <c r="I1945" s="103"/>
      <c r="J1945" s="103"/>
      <c r="K1945" s="103"/>
      <c r="L1945" s="104"/>
    </row>
    <row r="1946" s="94" customFormat="1" ht="14.25" spans="7:12">
      <c r="G1946" s="126"/>
      <c r="I1946" s="103"/>
      <c r="J1946" s="103"/>
      <c r="K1946" s="103"/>
      <c r="L1946" s="104"/>
    </row>
    <row r="1947" s="94" customFormat="1" ht="14.25" spans="7:12">
      <c r="G1947" s="126"/>
      <c r="I1947" s="103"/>
      <c r="J1947" s="103"/>
      <c r="K1947" s="103"/>
      <c r="L1947" s="104"/>
    </row>
    <row r="1948" s="94" customFormat="1" ht="14.25" spans="7:12">
      <c r="G1948" s="126"/>
      <c r="I1948" s="103"/>
      <c r="J1948" s="103"/>
      <c r="K1948" s="103"/>
      <c r="L1948" s="104"/>
    </row>
    <row r="1949" s="94" customFormat="1" ht="14.25" spans="7:12">
      <c r="G1949" s="126"/>
      <c r="I1949" s="103"/>
      <c r="J1949" s="103"/>
      <c r="K1949" s="103"/>
      <c r="L1949" s="104"/>
    </row>
    <row r="1950" s="94" customFormat="1" ht="14.25" spans="7:12">
      <c r="G1950" s="126"/>
      <c r="I1950" s="103"/>
      <c r="J1950" s="103"/>
      <c r="K1950" s="103"/>
      <c r="L1950" s="104"/>
    </row>
    <row r="1951" s="94" customFormat="1" ht="14.25" spans="7:12">
      <c r="G1951" s="126"/>
      <c r="I1951" s="103"/>
      <c r="J1951" s="103"/>
      <c r="K1951" s="103"/>
      <c r="L1951" s="104"/>
    </row>
    <row r="1952" s="94" customFormat="1" ht="14.25" spans="7:12">
      <c r="G1952" s="126"/>
      <c r="I1952" s="103"/>
      <c r="J1952" s="103"/>
      <c r="K1952" s="103"/>
      <c r="L1952" s="104"/>
    </row>
    <row r="1953" s="94" customFormat="1" ht="14.25" spans="7:12">
      <c r="G1953" s="126"/>
      <c r="I1953" s="103"/>
      <c r="J1953" s="103"/>
      <c r="K1953" s="103"/>
      <c r="L1953" s="104"/>
    </row>
    <row r="1954" s="94" customFormat="1" ht="14.25" spans="7:12">
      <c r="G1954" s="126"/>
      <c r="I1954" s="103"/>
      <c r="J1954" s="103"/>
      <c r="K1954" s="103"/>
      <c r="L1954" s="104"/>
    </row>
    <row r="1955" s="94" customFormat="1" ht="14.25" spans="7:12">
      <c r="G1955" s="126"/>
      <c r="I1955" s="103"/>
      <c r="J1955" s="103"/>
      <c r="K1955" s="103"/>
      <c r="L1955" s="104"/>
    </row>
    <row r="1956" s="94" customFormat="1" ht="14.25" spans="7:12">
      <c r="G1956" s="126"/>
      <c r="I1956" s="103"/>
      <c r="J1956" s="103"/>
      <c r="K1956" s="103"/>
      <c r="L1956" s="104"/>
    </row>
    <row r="1957" s="94" customFormat="1" ht="14.25" spans="7:12">
      <c r="G1957" s="126"/>
      <c r="I1957" s="103"/>
      <c r="J1957" s="103"/>
      <c r="K1957" s="103"/>
      <c r="L1957" s="104"/>
    </row>
    <row r="1958" s="94" customFormat="1" ht="14.25" spans="7:12">
      <c r="G1958" s="126"/>
      <c r="I1958" s="103"/>
      <c r="J1958" s="103"/>
      <c r="K1958" s="103"/>
      <c r="L1958" s="104"/>
    </row>
    <row r="1959" s="94" customFormat="1" ht="14.25" spans="7:12">
      <c r="G1959" s="126"/>
      <c r="I1959" s="103"/>
      <c r="J1959" s="103"/>
      <c r="K1959" s="103"/>
      <c r="L1959" s="104"/>
    </row>
    <row r="1960" s="94" customFormat="1" ht="14.25" spans="7:12">
      <c r="G1960" s="126"/>
      <c r="I1960" s="103"/>
      <c r="J1960" s="103"/>
      <c r="K1960" s="103"/>
      <c r="L1960" s="104"/>
    </row>
    <row r="1961" s="94" customFormat="1" ht="14.25" spans="7:12">
      <c r="G1961" s="126"/>
      <c r="I1961" s="103"/>
      <c r="J1961" s="103"/>
      <c r="K1961" s="103"/>
      <c r="L1961" s="104"/>
    </row>
    <row r="1962" s="94" customFormat="1" ht="14.25" spans="7:12">
      <c r="G1962" s="126"/>
      <c r="I1962" s="103"/>
      <c r="J1962" s="103"/>
      <c r="K1962" s="103"/>
      <c r="L1962" s="104"/>
    </row>
    <row r="1963" s="94" customFormat="1" ht="14.25" spans="7:12">
      <c r="G1963" s="126"/>
      <c r="I1963" s="103"/>
      <c r="J1963" s="103"/>
      <c r="K1963" s="103"/>
      <c r="L1963" s="104"/>
    </row>
    <row r="1964" s="94" customFormat="1" ht="14.25" spans="7:12">
      <c r="G1964" s="126"/>
      <c r="I1964" s="103"/>
      <c r="J1964" s="103"/>
      <c r="K1964" s="103"/>
      <c r="L1964" s="104"/>
    </row>
    <row r="1965" s="94" customFormat="1" ht="14.25" spans="7:12">
      <c r="G1965" s="126"/>
      <c r="I1965" s="103"/>
      <c r="J1965" s="103"/>
      <c r="K1965" s="103"/>
      <c r="L1965" s="104"/>
    </row>
    <row r="1966" s="94" customFormat="1" ht="14.25" spans="7:12">
      <c r="G1966" s="126"/>
      <c r="I1966" s="103"/>
      <c r="J1966" s="103"/>
      <c r="K1966" s="103"/>
      <c r="L1966" s="104"/>
    </row>
    <row r="1967" s="94" customFormat="1" ht="14.25" spans="7:12">
      <c r="G1967" s="126"/>
      <c r="I1967" s="103"/>
      <c r="J1967" s="103"/>
      <c r="K1967" s="103"/>
      <c r="L1967" s="104"/>
    </row>
    <row r="1968" s="94" customFormat="1" ht="14.25" spans="7:12">
      <c r="G1968" s="126"/>
      <c r="I1968" s="103"/>
      <c r="J1968" s="103"/>
      <c r="K1968" s="103"/>
      <c r="L1968" s="104"/>
    </row>
    <row r="1969" s="94" customFormat="1" ht="14.25" spans="7:12">
      <c r="G1969" s="126"/>
      <c r="I1969" s="103"/>
      <c r="J1969" s="103"/>
      <c r="K1969" s="103"/>
      <c r="L1969" s="104"/>
    </row>
    <row r="1970" s="94" customFormat="1" ht="14.25" spans="7:12">
      <c r="G1970" s="126"/>
      <c r="I1970" s="103"/>
      <c r="J1970" s="103"/>
      <c r="K1970" s="103"/>
      <c r="L1970" s="104"/>
    </row>
    <row r="1971" s="94" customFormat="1" ht="14.25" spans="7:12">
      <c r="G1971" s="126"/>
      <c r="I1971" s="103"/>
      <c r="J1971" s="103"/>
      <c r="K1971" s="103"/>
      <c r="L1971" s="104"/>
    </row>
    <row r="1972" s="94" customFormat="1" ht="14.25" spans="7:12">
      <c r="G1972" s="126"/>
      <c r="I1972" s="103"/>
      <c r="J1972" s="103"/>
      <c r="K1972" s="103"/>
      <c r="L1972" s="104"/>
    </row>
    <row r="1973" s="94" customFormat="1" ht="14.25" spans="7:12">
      <c r="G1973" s="126"/>
      <c r="I1973" s="103"/>
      <c r="J1973" s="103"/>
      <c r="K1973" s="103"/>
      <c r="L1973" s="104"/>
    </row>
    <row r="1974" s="94" customFormat="1" ht="14.25" spans="7:12">
      <c r="G1974" s="126"/>
      <c r="I1974" s="103"/>
      <c r="J1974" s="103"/>
      <c r="K1974" s="103"/>
      <c r="L1974" s="104"/>
    </row>
    <row r="1975" s="94" customFormat="1" ht="14.25" spans="7:12">
      <c r="G1975" s="126"/>
      <c r="I1975" s="103"/>
      <c r="J1975" s="103"/>
      <c r="K1975" s="103"/>
      <c r="L1975" s="104"/>
    </row>
    <row r="1976" s="94" customFormat="1" ht="14.25" spans="7:12">
      <c r="G1976" s="126"/>
      <c r="I1976" s="103"/>
      <c r="J1976" s="103"/>
      <c r="K1976" s="103"/>
      <c r="L1976" s="104"/>
    </row>
    <row r="1977" s="94" customFormat="1" ht="14.25" spans="7:12">
      <c r="G1977" s="126"/>
      <c r="I1977" s="103"/>
      <c r="J1977" s="103"/>
      <c r="K1977" s="103"/>
      <c r="L1977" s="104"/>
    </row>
    <row r="1978" s="94" customFormat="1" ht="14.25" spans="7:12">
      <c r="G1978" s="126"/>
      <c r="I1978" s="103"/>
      <c r="J1978" s="103"/>
      <c r="K1978" s="103"/>
      <c r="L1978" s="104"/>
    </row>
    <row r="1979" s="94" customFormat="1" ht="14.25" spans="7:12">
      <c r="G1979" s="126"/>
      <c r="I1979" s="103"/>
      <c r="J1979" s="103"/>
      <c r="K1979" s="103"/>
      <c r="L1979" s="104"/>
    </row>
    <row r="1980" s="94" customFormat="1" ht="14.25" spans="7:12">
      <c r="G1980" s="126"/>
      <c r="I1980" s="103"/>
      <c r="J1980" s="103"/>
      <c r="K1980" s="103"/>
      <c r="L1980" s="104"/>
    </row>
    <row r="1981" s="94" customFormat="1" ht="14.25" spans="7:12">
      <c r="G1981" s="126"/>
      <c r="I1981" s="103"/>
      <c r="J1981" s="103"/>
      <c r="K1981" s="103"/>
      <c r="L1981" s="104"/>
    </row>
    <row r="1982" s="94" customFormat="1" ht="14.25" spans="7:12">
      <c r="G1982" s="126"/>
      <c r="I1982" s="103"/>
      <c r="J1982" s="103"/>
      <c r="K1982" s="103"/>
      <c r="L1982" s="104"/>
    </row>
    <row r="1983" s="94" customFormat="1" ht="14.25" spans="7:12">
      <c r="G1983" s="126"/>
      <c r="I1983" s="103"/>
      <c r="J1983" s="103"/>
      <c r="K1983" s="103"/>
      <c r="L1983" s="104"/>
    </row>
    <row r="1984" s="94" customFormat="1" ht="14.25" spans="7:12">
      <c r="G1984" s="126"/>
      <c r="I1984" s="103"/>
      <c r="J1984" s="103"/>
      <c r="K1984" s="103"/>
      <c r="L1984" s="104"/>
    </row>
    <row r="1985" s="94" customFormat="1" ht="14.25" spans="7:12">
      <c r="G1985" s="126"/>
      <c r="I1985" s="103"/>
      <c r="J1985" s="103"/>
      <c r="K1985" s="103"/>
      <c r="L1985" s="104"/>
    </row>
    <row r="1986" s="94" customFormat="1" ht="14.25" spans="7:12">
      <c r="G1986" s="126"/>
      <c r="I1986" s="103"/>
      <c r="J1986" s="103"/>
      <c r="K1986" s="103"/>
      <c r="L1986" s="104"/>
    </row>
    <row r="1987" s="94" customFormat="1" ht="14.25" spans="7:12">
      <c r="G1987" s="126"/>
      <c r="I1987" s="103"/>
      <c r="J1987" s="103"/>
      <c r="K1987" s="103"/>
      <c r="L1987" s="104"/>
    </row>
    <row r="1988" s="94" customFormat="1" ht="14.25" spans="7:12">
      <c r="G1988" s="126"/>
      <c r="I1988" s="103"/>
      <c r="J1988" s="103"/>
      <c r="K1988" s="103"/>
      <c r="L1988" s="104"/>
    </row>
    <row r="1989" s="94" customFormat="1" ht="14.25" spans="7:12">
      <c r="G1989" s="126"/>
      <c r="I1989" s="103"/>
      <c r="J1989" s="103"/>
      <c r="K1989" s="103"/>
      <c r="L1989" s="104"/>
    </row>
    <row r="1990" s="94" customFormat="1" ht="14.25" spans="7:12">
      <c r="G1990" s="126"/>
      <c r="I1990" s="103"/>
      <c r="J1990" s="103"/>
      <c r="K1990" s="103"/>
      <c r="L1990" s="104"/>
    </row>
    <row r="1991" s="94" customFormat="1" ht="14.25" spans="7:12">
      <c r="G1991" s="126"/>
      <c r="I1991" s="103"/>
      <c r="J1991" s="103"/>
      <c r="K1991" s="103"/>
      <c r="L1991" s="104"/>
    </row>
    <row r="1992" s="94" customFormat="1" ht="14.25" spans="7:12">
      <c r="G1992" s="126"/>
      <c r="I1992" s="103"/>
      <c r="J1992" s="103"/>
      <c r="K1992" s="103"/>
      <c r="L1992" s="104"/>
    </row>
    <row r="1993" s="94" customFormat="1" ht="14.25" spans="7:12">
      <c r="G1993" s="126"/>
      <c r="I1993" s="103"/>
      <c r="J1993" s="103"/>
      <c r="K1993" s="103"/>
      <c r="L1993" s="104"/>
    </row>
    <row r="1994" s="94" customFormat="1" ht="14.25" spans="7:12">
      <c r="G1994" s="126"/>
      <c r="I1994" s="103"/>
      <c r="J1994" s="103"/>
      <c r="K1994" s="103"/>
      <c r="L1994" s="104"/>
    </row>
    <row r="1995" s="94" customFormat="1" ht="14.25" spans="7:12">
      <c r="G1995" s="126"/>
      <c r="I1995" s="103"/>
      <c r="J1995" s="103"/>
      <c r="K1995" s="103"/>
      <c r="L1995" s="104"/>
    </row>
    <row r="1996" s="94" customFormat="1" ht="14.25" spans="7:12">
      <c r="G1996" s="126"/>
      <c r="I1996" s="103"/>
      <c r="J1996" s="103"/>
      <c r="K1996" s="103"/>
      <c r="L1996" s="104"/>
    </row>
    <row r="1997" s="94" customFormat="1" ht="14.25" spans="7:12">
      <c r="G1997" s="126"/>
      <c r="I1997" s="103"/>
      <c r="J1997" s="103"/>
      <c r="K1997" s="103"/>
      <c r="L1997" s="104"/>
    </row>
    <row r="1998" s="94" customFormat="1" ht="14.25" spans="7:12">
      <c r="G1998" s="126"/>
      <c r="I1998" s="103"/>
      <c r="J1998" s="103"/>
      <c r="K1998" s="103"/>
      <c r="L1998" s="104"/>
    </row>
    <row r="1999" s="94" customFormat="1" ht="14.25" spans="7:12">
      <c r="G1999" s="126"/>
      <c r="I1999" s="103"/>
      <c r="J1999" s="103"/>
      <c r="K1999" s="103"/>
      <c r="L1999" s="104"/>
    </row>
    <row r="2000" s="94" customFormat="1" ht="14.25" spans="7:12">
      <c r="G2000" s="126"/>
      <c r="I2000" s="103"/>
      <c r="J2000" s="103"/>
      <c r="K2000" s="103"/>
      <c r="L2000" s="104"/>
    </row>
    <row r="2001" s="94" customFormat="1" ht="14.25" spans="7:12">
      <c r="G2001" s="126"/>
      <c r="I2001" s="103"/>
      <c r="J2001" s="103"/>
      <c r="K2001" s="103"/>
      <c r="L2001" s="104"/>
    </row>
    <row r="2002" s="94" customFormat="1" ht="14.25" spans="7:12">
      <c r="G2002" s="126"/>
      <c r="I2002" s="103"/>
      <c r="J2002" s="103"/>
      <c r="K2002" s="103"/>
      <c r="L2002" s="104"/>
    </row>
    <row r="2003" s="94" customFormat="1" ht="14.25" spans="7:12">
      <c r="G2003" s="126"/>
      <c r="I2003" s="103"/>
      <c r="J2003" s="103"/>
      <c r="K2003" s="103"/>
      <c r="L2003" s="104"/>
    </row>
    <row r="2004" s="94" customFormat="1" ht="14.25" spans="7:12">
      <c r="G2004" s="126"/>
      <c r="I2004" s="103"/>
      <c r="J2004" s="103"/>
      <c r="K2004" s="103"/>
      <c r="L2004" s="104"/>
    </row>
    <row r="2005" s="94" customFormat="1" ht="14.25" spans="7:12">
      <c r="G2005" s="126"/>
      <c r="I2005" s="103"/>
      <c r="J2005" s="103"/>
      <c r="K2005" s="103"/>
      <c r="L2005" s="104"/>
    </row>
    <row r="2006" s="94" customFormat="1" ht="14.25" spans="7:12">
      <c r="G2006" s="126"/>
      <c r="I2006" s="103"/>
      <c r="J2006" s="103"/>
      <c r="K2006" s="103"/>
      <c r="L2006" s="104"/>
    </row>
    <row r="2007" s="94" customFormat="1" ht="14.25" spans="7:12">
      <c r="G2007" s="126"/>
      <c r="I2007" s="103"/>
      <c r="J2007" s="103"/>
      <c r="K2007" s="103"/>
      <c r="L2007" s="104"/>
    </row>
    <row r="2008" s="94" customFormat="1" ht="14.25" spans="7:12">
      <c r="G2008" s="126"/>
      <c r="I2008" s="103"/>
      <c r="J2008" s="103"/>
      <c r="K2008" s="103"/>
      <c r="L2008" s="104"/>
    </row>
    <row r="2009" s="94" customFormat="1" ht="14.25" spans="7:12">
      <c r="G2009" s="126"/>
      <c r="I2009" s="103"/>
      <c r="J2009" s="103"/>
      <c r="K2009" s="103"/>
      <c r="L2009" s="104"/>
    </row>
    <row r="2010" s="94" customFormat="1" ht="14.25" spans="7:12">
      <c r="G2010" s="126"/>
      <c r="I2010" s="103"/>
      <c r="J2010" s="103"/>
      <c r="K2010" s="103"/>
      <c r="L2010" s="104"/>
    </row>
    <row r="2011" s="94" customFormat="1" ht="14.25" spans="7:12">
      <c r="G2011" s="126"/>
      <c r="I2011" s="103"/>
      <c r="J2011" s="103"/>
      <c r="K2011" s="103"/>
      <c r="L2011" s="104"/>
    </row>
    <row r="2012" s="94" customFormat="1" ht="14.25" spans="7:12">
      <c r="G2012" s="126"/>
      <c r="I2012" s="103"/>
      <c r="J2012" s="103"/>
      <c r="K2012" s="103"/>
      <c r="L2012" s="104"/>
    </row>
    <row r="2013" s="94" customFormat="1" ht="14.25" spans="7:12">
      <c r="G2013" s="126"/>
      <c r="I2013" s="103"/>
      <c r="J2013" s="103"/>
      <c r="K2013" s="103"/>
      <c r="L2013" s="104"/>
    </row>
    <row r="2014" s="94" customFormat="1" ht="14.25" spans="7:12">
      <c r="G2014" s="126"/>
      <c r="I2014" s="103"/>
      <c r="J2014" s="103"/>
      <c r="K2014" s="103"/>
      <c r="L2014" s="104"/>
    </row>
    <row r="2015" s="94" customFormat="1" ht="14.25" spans="7:12">
      <c r="G2015" s="126"/>
      <c r="I2015" s="103"/>
      <c r="J2015" s="103"/>
      <c r="K2015" s="103"/>
      <c r="L2015" s="104"/>
    </row>
    <row r="2016" s="94" customFormat="1" ht="14.25" spans="7:12">
      <c r="G2016" s="126"/>
      <c r="I2016" s="103"/>
      <c r="J2016" s="103"/>
      <c r="K2016" s="103"/>
      <c r="L2016" s="104"/>
    </row>
    <row r="2017" s="94" customFormat="1" ht="14.25" spans="7:12">
      <c r="G2017" s="126"/>
      <c r="I2017" s="103"/>
      <c r="J2017" s="103"/>
      <c r="K2017" s="103"/>
      <c r="L2017" s="104"/>
    </row>
    <row r="2018" s="94" customFormat="1" ht="14.25" spans="7:12">
      <c r="G2018" s="126"/>
      <c r="I2018" s="103"/>
      <c r="J2018" s="103"/>
      <c r="K2018" s="103"/>
      <c r="L2018" s="104"/>
    </row>
    <row r="2019" s="94" customFormat="1" ht="14.25" spans="7:12">
      <c r="G2019" s="126"/>
      <c r="I2019" s="103"/>
      <c r="J2019" s="103"/>
      <c r="K2019" s="103"/>
      <c r="L2019" s="104"/>
    </row>
    <row r="2020" s="94" customFormat="1" ht="14.25" spans="7:12">
      <c r="G2020" s="126"/>
      <c r="I2020" s="103"/>
      <c r="J2020" s="103"/>
      <c r="K2020" s="103"/>
      <c r="L2020" s="104"/>
    </row>
    <row r="2021" s="94" customFormat="1" ht="14.25" spans="7:12">
      <c r="G2021" s="126"/>
      <c r="I2021" s="103"/>
      <c r="J2021" s="103"/>
      <c r="K2021" s="103"/>
      <c r="L2021" s="104"/>
    </row>
    <row r="2022" s="94" customFormat="1" ht="14.25" spans="7:12">
      <c r="G2022" s="126"/>
      <c r="I2022" s="103"/>
      <c r="J2022" s="103"/>
      <c r="K2022" s="103"/>
      <c r="L2022" s="104"/>
    </row>
    <row r="2023" s="94" customFormat="1" ht="14.25" spans="7:12">
      <c r="G2023" s="126"/>
      <c r="I2023" s="103"/>
      <c r="J2023" s="103"/>
      <c r="K2023" s="103"/>
      <c r="L2023" s="104"/>
    </row>
    <row r="2024" s="94" customFormat="1" ht="14.25" spans="7:12">
      <c r="G2024" s="126"/>
      <c r="I2024" s="103"/>
      <c r="J2024" s="103"/>
      <c r="K2024" s="103"/>
      <c r="L2024" s="104"/>
    </row>
    <row r="2025" s="94" customFormat="1" ht="14.25" spans="7:12">
      <c r="G2025" s="126"/>
      <c r="I2025" s="103"/>
      <c r="J2025" s="103"/>
      <c r="K2025" s="103"/>
      <c r="L2025" s="104"/>
    </row>
    <row r="2026" s="94" customFormat="1" ht="14.25" spans="7:12">
      <c r="G2026" s="126"/>
      <c r="I2026" s="103"/>
      <c r="J2026" s="103"/>
      <c r="K2026" s="103"/>
      <c r="L2026" s="104"/>
    </row>
    <row r="2027" s="94" customFormat="1" ht="14.25" spans="7:12">
      <c r="G2027" s="126"/>
      <c r="I2027" s="103"/>
      <c r="J2027" s="103"/>
      <c r="K2027" s="103"/>
      <c r="L2027" s="104"/>
    </row>
    <row r="2028" s="94" customFormat="1" ht="14.25" spans="7:12">
      <c r="G2028" s="126"/>
      <c r="I2028" s="103"/>
      <c r="J2028" s="103"/>
      <c r="K2028" s="103"/>
      <c r="L2028" s="104"/>
    </row>
    <row r="2029" s="94" customFormat="1" ht="14.25" spans="7:12">
      <c r="G2029" s="126"/>
      <c r="I2029" s="103"/>
      <c r="J2029" s="103"/>
      <c r="K2029" s="103"/>
      <c r="L2029" s="104"/>
    </row>
    <row r="2030" s="94" customFormat="1" ht="14.25" spans="7:12">
      <c r="G2030" s="126"/>
      <c r="I2030" s="103"/>
      <c r="J2030" s="103"/>
      <c r="K2030" s="103"/>
      <c r="L2030" s="104"/>
    </row>
    <row r="2031" s="94" customFormat="1" ht="14.25" spans="7:12">
      <c r="G2031" s="126"/>
      <c r="I2031" s="103"/>
      <c r="J2031" s="103"/>
      <c r="K2031" s="103"/>
      <c r="L2031" s="104"/>
    </row>
    <row r="2032" s="94" customFormat="1" ht="14.25" spans="7:12">
      <c r="G2032" s="126"/>
      <c r="I2032" s="103"/>
      <c r="J2032" s="103"/>
      <c r="K2032" s="103"/>
      <c r="L2032" s="104"/>
    </row>
    <row r="2033" s="94" customFormat="1" ht="14.25" spans="7:12">
      <c r="G2033" s="126"/>
      <c r="I2033" s="103"/>
      <c r="J2033" s="103"/>
      <c r="K2033" s="103"/>
      <c r="L2033" s="104"/>
    </row>
    <row r="2034" s="94" customFormat="1" ht="14.25" spans="7:12">
      <c r="G2034" s="126"/>
      <c r="I2034" s="103"/>
      <c r="J2034" s="103"/>
      <c r="K2034" s="103"/>
      <c r="L2034" s="104"/>
    </row>
    <row r="2035" s="94" customFormat="1" ht="14.25" spans="7:12">
      <c r="G2035" s="126"/>
      <c r="I2035" s="103"/>
      <c r="J2035" s="103"/>
      <c r="K2035" s="103"/>
      <c r="L2035" s="104"/>
    </row>
    <row r="2036" s="94" customFormat="1" ht="14.25" spans="7:12">
      <c r="G2036" s="126"/>
      <c r="I2036" s="103"/>
      <c r="J2036" s="103"/>
      <c r="K2036" s="103"/>
      <c r="L2036" s="104"/>
    </row>
    <row r="2037" s="94" customFormat="1" ht="14.25" spans="7:12">
      <c r="G2037" s="126"/>
      <c r="I2037" s="103"/>
      <c r="J2037" s="103"/>
      <c r="K2037" s="103"/>
      <c r="L2037" s="104"/>
    </row>
    <row r="2038" s="94" customFormat="1" ht="14.25" spans="7:12">
      <c r="G2038" s="126"/>
      <c r="I2038" s="103"/>
      <c r="J2038" s="103"/>
      <c r="K2038" s="103"/>
      <c r="L2038" s="104"/>
    </row>
    <row r="2039" s="94" customFormat="1" ht="14.25" spans="7:12">
      <c r="G2039" s="126"/>
      <c r="I2039" s="103"/>
      <c r="J2039" s="103"/>
      <c r="K2039" s="103"/>
      <c r="L2039" s="104"/>
    </row>
    <row r="2040" s="94" customFormat="1" ht="14.25" spans="7:12">
      <c r="G2040" s="126"/>
      <c r="I2040" s="103"/>
      <c r="J2040" s="103"/>
      <c r="K2040" s="103"/>
      <c r="L2040" s="104"/>
    </row>
    <row r="2041" s="94" customFormat="1" ht="14.25" spans="7:12">
      <c r="G2041" s="126"/>
      <c r="I2041" s="103"/>
      <c r="J2041" s="103"/>
      <c r="K2041" s="103"/>
      <c r="L2041" s="104"/>
    </row>
    <row r="2042" s="94" customFormat="1" ht="14.25" spans="7:12">
      <c r="G2042" s="126"/>
      <c r="I2042" s="103"/>
      <c r="J2042" s="103"/>
      <c r="K2042" s="103"/>
      <c r="L2042" s="104"/>
    </row>
    <row r="2043" s="94" customFormat="1" ht="14.25" spans="7:12">
      <c r="G2043" s="126"/>
      <c r="I2043" s="103"/>
      <c r="J2043" s="103"/>
      <c r="K2043" s="103"/>
      <c r="L2043" s="104"/>
    </row>
    <row r="2044" s="94" customFormat="1" ht="14.25" spans="7:12">
      <c r="G2044" s="126"/>
      <c r="I2044" s="103"/>
      <c r="J2044" s="103"/>
      <c r="K2044" s="103"/>
      <c r="L2044" s="104"/>
    </row>
    <row r="2045" s="94" customFormat="1" ht="14.25" spans="7:12">
      <c r="G2045" s="126"/>
      <c r="I2045" s="103"/>
      <c r="J2045" s="103"/>
      <c r="K2045" s="103"/>
      <c r="L2045" s="104"/>
    </row>
    <row r="2046" s="94" customFormat="1" ht="14.25" spans="7:12">
      <c r="G2046" s="126"/>
      <c r="I2046" s="103"/>
      <c r="J2046" s="103"/>
      <c r="K2046" s="103"/>
      <c r="L2046" s="104"/>
    </row>
    <row r="2047" s="94" customFormat="1" ht="14.25" spans="7:12">
      <c r="G2047" s="126"/>
      <c r="I2047" s="103"/>
      <c r="J2047" s="103"/>
      <c r="K2047" s="103"/>
      <c r="L2047" s="104"/>
    </row>
    <row r="2048" s="94" customFormat="1" ht="14.25" spans="7:12">
      <c r="G2048" s="126"/>
      <c r="I2048" s="103"/>
      <c r="J2048" s="103"/>
      <c r="K2048" s="103"/>
      <c r="L2048" s="104"/>
    </row>
    <row r="2049" s="94" customFormat="1" ht="14.25" spans="7:12">
      <c r="G2049" s="126"/>
      <c r="I2049" s="103"/>
      <c r="J2049" s="103"/>
      <c r="K2049" s="103"/>
      <c r="L2049" s="104"/>
    </row>
    <row r="2050" s="94" customFormat="1" ht="14.25" spans="7:12">
      <c r="G2050" s="126"/>
      <c r="I2050" s="103"/>
      <c r="J2050" s="103"/>
      <c r="K2050" s="103"/>
      <c r="L2050" s="104"/>
    </row>
    <row r="2051" s="94" customFormat="1" ht="14.25" spans="7:12">
      <c r="G2051" s="126"/>
      <c r="I2051" s="103"/>
      <c r="J2051" s="103"/>
      <c r="K2051" s="103"/>
      <c r="L2051" s="104"/>
    </row>
    <row r="2052" s="94" customFormat="1" ht="14.25" spans="7:12">
      <c r="G2052" s="126"/>
      <c r="I2052" s="103"/>
      <c r="J2052" s="103"/>
      <c r="K2052" s="103"/>
      <c r="L2052" s="104"/>
    </row>
    <row r="2053" s="94" customFormat="1" ht="14.25" spans="7:12">
      <c r="G2053" s="126"/>
      <c r="I2053" s="103"/>
      <c r="J2053" s="103"/>
      <c r="K2053" s="103"/>
      <c r="L2053" s="104"/>
    </row>
    <row r="2054" s="94" customFormat="1" ht="14.25" spans="7:12">
      <c r="G2054" s="126"/>
      <c r="I2054" s="103"/>
      <c r="J2054" s="103"/>
      <c r="K2054" s="103"/>
      <c r="L2054" s="104"/>
    </row>
    <row r="2055" s="94" customFormat="1" ht="14.25" spans="7:12">
      <c r="G2055" s="126"/>
      <c r="I2055" s="103"/>
      <c r="J2055" s="103"/>
      <c r="K2055" s="103"/>
      <c r="L2055" s="104"/>
    </row>
    <row r="2056" s="94" customFormat="1" ht="14.25" spans="7:12">
      <c r="G2056" s="126"/>
      <c r="I2056" s="103"/>
      <c r="J2056" s="103"/>
      <c r="K2056" s="103"/>
      <c r="L2056" s="104"/>
    </row>
    <row r="2057" s="94" customFormat="1" ht="14.25" spans="7:12">
      <c r="G2057" s="126"/>
      <c r="I2057" s="103"/>
      <c r="J2057" s="103"/>
      <c r="K2057" s="103"/>
      <c r="L2057" s="104"/>
    </row>
    <row r="2058" s="94" customFormat="1" ht="14.25" spans="7:12">
      <c r="G2058" s="126"/>
      <c r="I2058" s="103"/>
      <c r="J2058" s="103"/>
      <c r="K2058" s="103"/>
      <c r="L2058" s="104"/>
    </row>
    <row r="2059" s="94" customFormat="1" ht="14.25" spans="7:12">
      <c r="G2059" s="126"/>
      <c r="I2059" s="103"/>
      <c r="J2059" s="103"/>
      <c r="K2059" s="103"/>
      <c r="L2059" s="104"/>
    </row>
    <row r="2060" s="94" customFormat="1" ht="14.25" spans="7:12">
      <c r="G2060" s="126"/>
      <c r="I2060" s="103"/>
      <c r="J2060" s="103"/>
      <c r="K2060" s="103"/>
      <c r="L2060" s="104"/>
    </row>
    <row r="2061" s="94" customFormat="1" ht="14.25" spans="7:12">
      <c r="G2061" s="126"/>
      <c r="I2061" s="103"/>
      <c r="J2061" s="103"/>
      <c r="K2061" s="103"/>
      <c r="L2061" s="104"/>
    </row>
    <row r="2062" s="94" customFormat="1" ht="14.25" spans="7:12">
      <c r="G2062" s="126"/>
      <c r="I2062" s="103"/>
      <c r="J2062" s="103"/>
      <c r="K2062" s="103"/>
      <c r="L2062" s="104"/>
    </row>
    <row r="2063" s="94" customFormat="1" ht="14.25" spans="7:12">
      <c r="G2063" s="126"/>
      <c r="I2063" s="103"/>
      <c r="J2063" s="103"/>
      <c r="K2063" s="103"/>
      <c r="L2063" s="104"/>
    </row>
    <row r="2064" s="94" customFormat="1" ht="14.25" spans="7:12">
      <c r="G2064" s="126"/>
      <c r="I2064" s="103"/>
      <c r="J2064" s="103"/>
      <c r="K2064" s="103"/>
      <c r="L2064" s="104"/>
    </row>
    <row r="2065" s="94" customFormat="1" ht="14.25" spans="7:12">
      <c r="G2065" s="126"/>
      <c r="I2065" s="103"/>
      <c r="J2065" s="103"/>
      <c r="K2065" s="103"/>
      <c r="L2065" s="104"/>
    </row>
    <row r="2066" s="94" customFormat="1" ht="14.25" spans="7:12">
      <c r="G2066" s="126"/>
      <c r="I2066" s="103"/>
      <c r="J2066" s="103"/>
      <c r="K2066" s="103"/>
      <c r="L2066" s="104"/>
    </row>
    <row r="2067" s="94" customFormat="1" ht="14.25" spans="7:12">
      <c r="G2067" s="126"/>
      <c r="I2067" s="103"/>
      <c r="J2067" s="103"/>
      <c r="K2067" s="103"/>
      <c r="L2067" s="104"/>
    </row>
    <row r="2068" s="94" customFormat="1" ht="14.25" spans="7:12">
      <c r="G2068" s="126"/>
      <c r="I2068" s="103"/>
      <c r="J2068" s="103"/>
      <c r="K2068" s="103"/>
      <c r="L2068" s="104"/>
    </row>
    <row r="2069" s="94" customFormat="1" ht="14.25" spans="7:12">
      <c r="G2069" s="126"/>
      <c r="I2069" s="103"/>
      <c r="J2069" s="103"/>
      <c r="K2069" s="103"/>
      <c r="L2069" s="104"/>
    </row>
    <row r="2070" s="94" customFormat="1" ht="14.25" spans="7:12">
      <c r="G2070" s="126"/>
      <c r="I2070" s="103"/>
      <c r="J2070" s="103"/>
      <c r="K2070" s="103"/>
      <c r="L2070" s="104"/>
    </row>
    <row r="2071" s="94" customFormat="1" ht="14.25" spans="7:12">
      <c r="G2071" s="126"/>
      <c r="I2071" s="103"/>
      <c r="J2071" s="103"/>
      <c r="K2071" s="103"/>
      <c r="L2071" s="104"/>
    </row>
    <row r="2072" s="94" customFormat="1" ht="14.25" spans="7:12">
      <c r="G2072" s="126"/>
      <c r="I2072" s="103"/>
      <c r="J2072" s="103"/>
      <c r="K2072" s="103"/>
      <c r="L2072" s="104"/>
    </row>
    <row r="2073" s="94" customFormat="1" ht="14.25" spans="7:12">
      <c r="G2073" s="126"/>
      <c r="I2073" s="103"/>
      <c r="J2073" s="103"/>
      <c r="K2073" s="103"/>
      <c r="L2073" s="104"/>
    </row>
    <row r="2074" s="94" customFormat="1" ht="14.25" spans="7:12">
      <c r="G2074" s="126"/>
      <c r="I2074" s="103"/>
      <c r="J2074" s="103"/>
      <c r="K2074" s="103"/>
      <c r="L2074" s="104"/>
    </row>
    <row r="2075" s="94" customFormat="1" ht="14.25" spans="7:12">
      <c r="G2075" s="126"/>
      <c r="I2075" s="103"/>
      <c r="J2075" s="103"/>
      <c r="K2075" s="103"/>
      <c r="L2075" s="104"/>
    </row>
    <row r="2076" s="94" customFormat="1" ht="14.25" spans="7:12">
      <c r="G2076" s="126"/>
      <c r="I2076" s="103"/>
      <c r="J2076" s="103"/>
      <c r="K2076" s="103"/>
      <c r="L2076" s="104"/>
    </row>
    <row r="2077" s="94" customFormat="1" ht="14.25" spans="7:12">
      <c r="G2077" s="126"/>
      <c r="I2077" s="103"/>
      <c r="J2077" s="103"/>
      <c r="K2077" s="103"/>
      <c r="L2077" s="104"/>
    </row>
    <row r="2078" s="94" customFormat="1" ht="14.25" spans="7:12">
      <c r="G2078" s="126"/>
      <c r="I2078" s="103"/>
      <c r="J2078" s="103"/>
      <c r="K2078" s="103"/>
      <c r="L2078" s="104"/>
    </row>
    <row r="2079" s="94" customFormat="1" ht="14.25" spans="7:12">
      <c r="G2079" s="126"/>
      <c r="I2079" s="103"/>
      <c r="J2079" s="103"/>
      <c r="K2079" s="103"/>
      <c r="L2079" s="104"/>
    </row>
    <row r="2080" s="94" customFormat="1" ht="14.25" spans="7:12">
      <c r="G2080" s="126"/>
      <c r="I2080" s="103"/>
      <c r="J2080" s="103"/>
      <c r="K2080" s="103"/>
      <c r="L2080" s="104"/>
    </row>
    <row r="2081" s="94" customFormat="1" ht="14.25" spans="7:12">
      <c r="G2081" s="126"/>
      <c r="I2081" s="103"/>
      <c r="J2081" s="103"/>
      <c r="K2081" s="103"/>
      <c r="L2081" s="104"/>
    </row>
    <row r="2082" s="94" customFormat="1" ht="14.25" spans="7:12">
      <c r="G2082" s="126"/>
      <c r="I2082" s="103"/>
      <c r="J2082" s="103"/>
      <c r="K2082" s="103"/>
      <c r="L2082" s="104"/>
    </row>
    <row r="2083" s="94" customFormat="1" ht="14.25" spans="7:12">
      <c r="G2083" s="126"/>
      <c r="I2083" s="103"/>
      <c r="J2083" s="103"/>
      <c r="K2083" s="103"/>
      <c r="L2083" s="104"/>
    </row>
    <row r="2084" s="94" customFormat="1" ht="14.25" spans="7:12">
      <c r="G2084" s="126"/>
      <c r="I2084" s="103"/>
      <c r="J2084" s="103"/>
      <c r="K2084" s="103"/>
      <c r="L2084" s="104"/>
    </row>
    <row r="2085" s="94" customFormat="1" ht="14.25" spans="7:12">
      <c r="G2085" s="126"/>
      <c r="I2085" s="103"/>
      <c r="J2085" s="103"/>
      <c r="K2085" s="103"/>
      <c r="L2085" s="104"/>
    </row>
    <row r="2086" s="94" customFormat="1" ht="14.25" spans="7:12">
      <c r="G2086" s="126"/>
      <c r="I2086" s="103"/>
      <c r="J2086" s="103"/>
      <c r="K2086" s="103"/>
      <c r="L2086" s="104"/>
    </row>
    <row r="2087" s="94" customFormat="1" ht="14.25" spans="7:12">
      <c r="G2087" s="126"/>
      <c r="I2087" s="103"/>
      <c r="J2087" s="103"/>
      <c r="K2087" s="103"/>
      <c r="L2087" s="104"/>
    </row>
    <row r="2088" s="94" customFormat="1" ht="14.25" spans="7:12">
      <c r="G2088" s="126"/>
      <c r="I2088" s="103"/>
      <c r="J2088" s="103"/>
      <c r="K2088" s="103"/>
      <c r="L2088" s="104"/>
    </row>
    <row r="2089" s="94" customFormat="1" ht="14.25" spans="7:12">
      <c r="G2089" s="126"/>
      <c r="I2089" s="103"/>
      <c r="J2089" s="103"/>
      <c r="K2089" s="103"/>
      <c r="L2089" s="104"/>
    </row>
    <row r="2090" s="94" customFormat="1" ht="14.25" spans="7:12">
      <c r="G2090" s="126"/>
      <c r="I2090" s="103"/>
      <c r="J2090" s="103"/>
      <c r="K2090" s="103"/>
      <c r="L2090" s="104"/>
    </row>
    <row r="2091" s="94" customFormat="1" ht="14.25" spans="7:12">
      <c r="G2091" s="126"/>
      <c r="I2091" s="103"/>
      <c r="J2091" s="103"/>
      <c r="K2091" s="103"/>
      <c r="L2091" s="104"/>
    </row>
    <row r="2092" s="94" customFormat="1" ht="14.25" spans="7:12">
      <c r="G2092" s="126"/>
      <c r="I2092" s="103"/>
      <c r="J2092" s="103"/>
      <c r="K2092" s="103"/>
      <c r="L2092" s="104"/>
    </row>
    <row r="2093" s="94" customFormat="1" ht="14.25" spans="7:12">
      <c r="G2093" s="126"/>
      <c r="I2093" s="103"/>
      <c r="J2093" s="103"/>
      <c r="K2093" s="103"/>
      <c r="L2093" s="104"/>
    </row>
    <row r="2094" s="94" customFormat="1" ht="14.25" spans="7:12">
      <c r="G2094" s="126"/>
      <c r="I2094" s="103"/>
      <c r="J2094" s="103"/>
      <c r="K2094" s="103"/>
      <c r="L2094" s="104"/>
    </row>
    <row r="2095" s="94" customFormat="1" ht="14.25" spans="7:12">
      <c r="G2095" s="126"/>
      <c r="I2095" s="103"/>
      <c r="J2095" s="103"/>
      <c r="K2095" s="103"/>
      <c r="L2095" s="104"/>
    </row>
    <row r="2096" s="94" customFormat="1" ht="14.25" spans="7:12">
      <c r="G2096" s="126"/>
      <c r="I2096" s="103"/>
      <c r="J2096" s="103"/>
      <c r="K2096" s="103"/>
      <c r="L2096" s="104"/>
    </row>
    <row r="2097" s="94" customFormat="1" ht="14.25" spans="7:12">
      <c r="G2097" s="126"/>
      <c r="I2097" s="103"/>
      <c r="J2097" s="103"/>
      <c r="K2097" s="103"/>
      <c r="L2097" s="104"/>
    </row>
    <row r="2098" s="94" customFormat="1" ht="14.25" spans="7:12">
      <c r="G2098" s="126"/>
      <c r="I2098" s="103"/>
      <c r="J2098" s="103"/>
      <c r="K2098" s="103"/>
      <c r="L2098" s="104"/>
    </row>
    <row r="2099" s="94" customFormat="1" ht="14.25" spans="7:12">
      <c r="G2099" s="126"/>
      <c r="I2099" s="103"/>
      <c r="J2099" s="103"/>
      <c r="K2099" s="103"/>
      <c r="L2099" s="104"/>
    </row>
    <row r="2100" s="94" customFormat="1" ht="14.25" spans="7:12">
      <c r="G2100" s="126"/>
      <c r="I2100" s="103"/>
      <c r="J2100" s="103"/>
      <c r="K2100" s="103"/>
      <c r="L2100" s="104"/>
    </row>
    <row r="2101" s="94" customFormat="1" ht="14.25" spans="7:12">
      <c r="G2101" s="126"/>
      <c r="I2101" s="103"/>
      <c r="J2101" s="103"/>
      <c r="K2101" s="103"/>
      <c r="L2101" s="104"/>
    </row>
    <row r="2102" s="94" customFormat="1" ht="14.25" spans="7:12">
      <c r="G2102" s="126"/>
      <c r="I2102" s="103"/>
      <c r="J2102" s="103"/>
      <c r="K2102" s="103"/>
      <c r="L2102" s="104"/>
    </row>
    <row r="2103" s="94" customFormat="1" ht="14.25" spans="7:12">
      <c r="G2103" s="126"/>
      <c r="I2103" s="103"/>
      <c r="J2103" s="103"/>
      <c r="K2103" s="103"/>
      <c r="L2103" s="104"/>
    </row>
    <row r="2104" s="94" customFormat="1" ht="14.25" spans="7:12">
      <c r="G2104" s="126"/>
      <c r="I2104" s="103"/>
      <c r="J2104" s="103"/>
      <c r="K2104" s="103"/>
      <c r="L2104" s="104"/>
    </row>
    <row r="2105" s="94" customFormat="1" ht="14.25" spans="7:12">
      <c r="G2105" s="126"/>
      <c r="I2105" s="103"/>
      <c r="J2105" s="103"/>
      <c r="K2105" s="103"/>
      <c r="L2105" s="104"/>
    </row>
    <row r="2106" s="94" customFormat="1" ht="14.25" spans="7:12">
      <c r="G2106" s="126"/>
      <c r="I2106" s="103"/>
      <c r="J2106" s="103"/>
      <c r="K2106" s="103"/>
      <c r="L2106" s="104"/>
    </row>
    <row r="2107" s="94" customFormat="1" ht="14.25" spans="7:12">
      <c r="G2107" s="126"/>
      <c r="I2107" s="103"/>
      <c r="J2107" s="103"/>
      <c r="K2107" s="103"/>
      <c r="L2107" s="104"/>
    </row>
    <row r="2108" s="94" customFormat="1" ht="14.25" spans="7:12">
      <c r="G2108" s="126"/>
      <c r="I2108" s="103"/>
      <c r="J2108" s="103"/>
      <c r="K2108" s="103"/>
      <c r="L2108" s="104"/>
    </row>
    <row r="2109" s="94" customFormat="1" ht="14.25" spans="7:12">
      <c r="G2109" s="126"/>
      <c r="I2109" s="103"/>
      <c r="J2109" s="103"/>
      <c r="K2109" s="103"/>
      <c r="L2109" s="104"/>
    </row>
    <row r="2110" s="94" customFormat="1" ht="14.25" spans="7:12">
      <c r="G2110" s="126"/>
      <c r="I2110" s="103"/>
      <c r="J2110" s="103"/>
      <c r="K2110" s="103"/>
      <c r="L2110" s="104"/>
    </row>
    <row r="2111" s="94" customFormat="1" ht="14.25" spans="7:12">
      <c r="G2111" s="126"/>
      <c r="I2111" s="103"/>
      <c r="J2111" s="103"/>
      <c r="K2111" s="103"/>
      <c r="L2111" s="104"/>
    </row>
    <row r="2112" s="94" customFormat="1" ht="14.25" spans="7:12">
      <c r="G2112" s="126"/>
      <c r="I2112" s="103"/>
      <c r="J2112" s="103"/>
      <c r="K2112" s="103"/>
      <c r="L2112" s="104"/>
    </row>
    <row r="2113" s="94" customFormat="1" ht="14.25" spans="7:12">
      <c r="G2113" s="126"/>
      <c r="I2113" s="103"/>
      <c r="J2113" s="103"/>
      <c r="K2113" s="103"/>
      <c r="L2113" s="104"/>
    </row>
    <row r="2114" s="94" customFormat="1" ht="14.25" spans="7:12">
      <c r="G2114" s="126"/>
      <c r="I2114" s="103"/>
      <c r="J2114" s="103"/>
      <c r="K2114" s="103"/>
      <c r="L2114" s="104"/>
    </row>
    <row r="2115" s="94" customFormat="1" ht="14.25" spans="7:12">
      <c r="G2115" s="126"/>
      <c r="I2115" s="103"/>
      <c r="J2115" s="103"/>
      <c r="K2115" s="103"/>
      <c r="L2115" s="104"/>
    </row>
    <row r="2116" s="94" customFormat="1" ht="14.25" spans="7:12">
      <c r="G2116" s="126"/>
      <c r="I2116" s="103"/>
      <c r="J2116" s="103"/>
      <c r="K2116" s="103"/>
      <c r="L2116" s="104"/>
    </row>
    <row r="2117" s="94" customFormat="1" ht="14.25" spans="7:12">
      <c r="G2117" s="126"/>
      <c r="I2117" s="103"/>
      <c r="J2117" s="103"/>
      <c r="K2117" s="103"/>
      <c r="L2117" s="104"/>
    </row>
    <row r="2118" s="94" customFormat="1" ht="14.25" spans="7:12">
      <c r="G2118" s="126"/>
      <c r="I2118" s="103"/>
      <c r="J2118" s="103"/>
      <c r="K2118" s="103"/>
      <c r="L2118" s="104"/>
    </row>
    <row r="2119" s="94" customFormat="1" ht="14.25" spans="7:12">
      <c r="G2119" s="126"/>
      <c r="I2119" s="103"/>
      <c r="J2119" s="103"/>
      <c r="K2119" s="103"/>
      <c r="L2119" s="104"/>
    </row>
    <row r="2120" s="94" customFormat="1" ht="14.25" spans="7:12">
      <c r="G2120" s="126"/>
      <c r="I2120" s="103"/>
      <c r="J2120" s="103"/>
      <c r="K2120" s="103"/>
      <c r="L2120" s="104"/>
    </row>
    <row r="2121" s="94" customFormat="1" ht="14.25" spans="7:12">
      <c r="G2121" s="126"/>
      <c r="I2121" s="103"/>
      <c r="J2121" s="103"/>
      <c r="K2121" s="103"/>
      <c r="L2121" s="104"/>
    </row>
    <row r="2122" s="94" customFormat="1" ht="14.25" spans="7:12">
      <c r="G2122" s="126"/>
      <c r="I2122" s="103"/>
      <c r="J2122" s="103"/>
      <c r="K2122" s="103"/>
      <c r="L2122" s="104"/>
    </row>
    <row r="2123" s="94" customFormat="1" ht="14.25" spans="7:12">
      <c r="G2123" s="126"/>
      <c r="I2123" s="103"/>
      <c r="J2123" s="103"/>
      <c r="K2123" s="103"/>
      <c r="L2123" s="104"/>
    </row>
    <row r="2124" s="94" customFormat="1" ht="14.25" spans="7:12">
      <c r="G2124" s="126"/>
      <c r="I2124" s="103"/>
      <c r="J2124" s="103"/>
      <c r="K2124" s="103"/>
      <c r="L2124" s="104"/>
    </row>
    <row r="2125" s="94" customFormat="1" ht="14.25" spans="7:12">
      <c r="G2125" s="126"/>
      <c r="I2125" s="103"/>
      <c r="J2125" s="103"/>
      <c r="K2125" s="103"/>
      <c r="L2125" s="104"/>
    </row>
    <row r="2126" s="94" customFormat="1" ht="14.25" spans="7:12">
      <c r="G2126" s="126"/>
      <c r="I2126" s="103"/>
      <c r="J2126" s="103"/>
      <c r="K2126" s="103"/>
      <c r="L2126" s="104"/>
    </row>
    <row r="2127" s="94" customFormat="1" ht="14.25" spans="7:12">
      <c r="G2127" s="126"/>
      <c r="I2127" s="103"/>
      <c r="J2127" s="103"/>
      <c r="K2127" s="103"/>
      <c r="L2127" s="104"/>
    </row>
    <row r="2128" s="94" customFormat="1" ht="14.25" spans="7:12">
      <c r="G2128" s="126"/>
      <c r="I2128" s="103"/>
      <c r="J2128" s="103"/>
      <c r="K2128" s="103"/>
      <c r="L2128" s="104"/>
    </row>
    <row r="2129" s="94" customFormat="1" ht="14.25" spans="7:12">
      <c r="G2129" s="126"/>
      <c r="I2129" s="103"/>
      <c r="J2129" s="103"/>
      <c r="K2129" s="103"/>
      <c r="L2129" s="104"/>
    </row>
    <row r="2130" s="94" customFormat="1" ht="14.25" spans="7:12">
      <c r="G2130" s="126"/>
      <c r="I2130" s="103"/>
      <c r="J2130" s="103"/>
      <c r="K2130" s="103"/>
      <c r="L2130" s="104"/>
    </row>
    <row r="2131" s="94" customFormat="1" ht="14.25" spans="7:12">
      <c r="G2131" s="126"/>
      <c r="I2131" s="103"/>
      <c r="J2131" s="103"/>
      <c r="K2131" s="103"/>
      <c r="L2131" s="104"/>
    </row>
    <row r="2132" s="94" customFormat="1" ht="14.25" spans="7:12">
      <c r="G2132" s="126"/>
      <c r="I2132" s="103"/>
      <c r="J2132" s="103"/>
      <c r="K2132" s="103"/>
      <c r="L2132" s="104"/>
    </row>
    <row r="2133" s="94" customFormat="1" ht="14.25" spans="7:12">
      <c r="G2133" s="126"/>
      <c r="I2133" s="103"/>
      <c r="J2133" s="103"/>
      <c r="K2133" s="103"/>
      <c r="L2133" s="104"/>
    </row>
    <row r="2134" s="94" customFormat="1" ht="14.25" spans="7:12">
      <c r="G2134" s="126"/>
      <c r="I2134" s="103"/>
      <c r="J2134" s="103"/>
      <c r="K2134" s="103"/>
      <c r="L2134" s="104"/>
    </row>
    <row r="2135" s="94" customFormat="1" ht="14.25" spans="7:12">
      <c r="G2135" s="126"/>
      <c r="I2135" s="103"/>
      <c r="J2135" s="103"/>
      <c r="K2135" s="103"/>
      <c r="L2135" s="104"/>
    </row>
    <row r="2136" s="94" customFormat="1" ht="14.25" spans="7:12">
      <c r="G2136" s="126"/>
      <c r="I2136" s="103"/>
      <c r="J2136" s="103"/>
      <c r="K2136" s="103"/>
      <c r="L2136" s="104"/>
    </row>
    <row r="2137" s="94" customFormat="1" ht="14.25" spans="7:12">
      <c r="G2137" s="126"/>
      <c r="I2137" s="103"/>
      <c r="J2137" s="103"/>
      <c r="K2137" s="103"/>
      <c r="L2137" s="104"/>
    </row>
    <row r="2138" s="94" customFormat="1" ht="14.25" spans="7:12">
      <c r="G2138" s="126"/>
      <c r="I2138" s="103"/>
      <c r="J2138" s="103"/>
      <c r="K2138" s="103"/>
      <c r="L2138" s="104"/>
    </row>
    <row r="2139" s="94" customFormat="1" ht="14.25" spans="7:12">
      <c r="G2139" s="126"/>
      <c r="I2139" s="103"/>
      <c r="J2139" s="103"/>
      <c r="K2139" s="103"/>
      <c r="L2139" s="104"/>
    </row>
    <row r="2140" s="94" customFormat="1" ht="14.25" spans="7:12">
      <c r="G2140" s="126"/>
      <c r="I2140" s="103"/>
      <c r="J2140" s="103"/>
      <c r="K2140" s="103"/>
      <c r="L2140" s="104"/>
    </row>
    <row r="2141" s="94" customFormat="1" ht="14.25" spans="7:12">
      <c r="G2141" s="126"/>
      <c r="I2141" s="103"/>
      <c r="J2141" s="103"/>
      <c r="K2141" s="103"/>
      <c r="L2141" s="104"/>
    </row>
    <row r="2142" s="94" customFormat="1" ht="14.25" spans="7:12">
      <c r="G2142" s="126"/>
      <c r="I2142" s="103"/>
      <c r="J2142" s="103"/>
      <c r="K2142" s="103"/>
      <c r="L2142" s="104"/>
    </row>
    <row r="2143" s="94" customFormat="1" ht="14.25" spans="7:12">
      <c r="G2143" s="126"/>
      <c r="I2143" s="103"/>
      <c r="J2143" s="103"/>
      <c r="K2143" s="103"/>
      <c r="L2143" s="104"/>
    </row>
    <row r="2144" s="94" customFormat="1" ht="14.25" spans="7:12">
      <c r="G2144" s="126"/>
      <c r="I2144" s="103"/>
      <c r="J2144" s="103"/>
      <c r="K2144" s="103"/>
      <c r="L2144" s="104"/>
    </row>
    <row r="2145" s="94" customFormat="1" ht="14.25" spans="7:12">
      <c r="G2145" s="126"/>
      <c r="I2145" s="103"/>
      <c r="J2145" s="103"/>
      <c r="K2145" s="103"/>
      <c r="L2145" s="104"/>
    </row>
    <row r="2146" s="94" customFormat="1" ht="14.25" spans="7:12">
      <c r="G2146" s="126"/>
      <c r="I2146" s="103"/>
      <c r="J2146" s="103"/>
      <c r="K2146" s="103"/>
      <c r="L2146" s="104"/>
    </row>
    <row r="2147" s="94" customFormat="1" ht="14.25" spans="7:12">
      <c r="G2147" s="126"/>
      <c r="I2147" s="103"/>
      <c r="J2147" s="103"/>
      <c r="K2147" s="103"/>
      <c r="L2147" s="104"/>
    </row>
    <row r="2148" s="94" customFormat="1" ht="14.25" spans="7:12">
      <c r="G2148" s="126"/>
      <c r="I2148" s="103"/>
      <c r="J2148" s="103"/>
      <c r="K2148" s="103"/>
      <c r="L2148" s="104"/>
    </row>
    <row r="2149" s="94" customFormat="1" ht="14.25" spans="7:12">
      <c r="G2149" s="126"/>
      <c r="I2149" s="103"/>
      <c r="J2149" s="103"/>
      <c r="K2149" s="103"/>
      <c r="L2149" s="104"/>
    </row>
    <row r="2150" s="94" customFormat="1" ht="14.25" spans="7:12">
      <c r="G2150" s="126"/>
      <c r="I2150" s="103"/>
      <c r="J2150" s="103"/>
      <c r="K2150" s="103"/>
      <c r="L2150" s="104"/>
    </row>
    <row r="2151" s="94" customFormat="1" ht="14.25" spans="7:12">
      <c r="G2151" s="126"/>
      <c r="I2151" s="103"/>
      <c r="J2151" s="103"/>
      <c r="K2151" s="103"/>
      <c r="L2151" s="104"/>
    </row>
    <row r="2152" s="94" customFormat="1" ht="14.25" spans="7:12">
      <c r="G2152" s="126"/>
      <c r="I2152" s="103"/>
      <c r="J2152" s="103"/>
      <c r="K2152" s="103"/>
      <c r="L2152" s="104"/>
    </row>
    <row r="2153" s="94" customFormat="1" ht="14.25" spans="7:12">
      <c r="G2153" s="126"/>
      <c r="I2153" s="103"/>
      <c r="J2153" s="103"/>
      <c r="K2153" s="103"/>
      <c r="L2153" s="104"/>
    </row>
    <row r="2154" s="94" customFormat="1" ht="14.25" spans="7:12">
      <c r="G2154" s="126"/>
      <c r="I2154" s="103"/>
      <c r="J2154" s="103"/>
      <c r="K2154" s="103"/>
      <c r="L2154" s="104"/>
    </row>
    <row r="2155" s="94" customFormat="1" ht="14.25" spans="7:12">
      <c r="G2155" s="126"/>
      <c r="I2155" s="103"/>
      <c r="J2155" s="103"/>
      <c r="K2155" s="103"/>
      <c r="L2155" s="104"/>
    </row>
    <row r="2156" s="94" customFormat="1" ht="14.25" spans="7:12">
      <c r="G2156" s="126"/>
      <c r="I2156" s="103"/>
      <c r="J2156" s="103"/>
      <c r="K2156" s="103"/>
      <c r="L2156" s="104"/>
    </row>
    <row r="2157" s="94" customFormat="1" ht="14.25" spans="7:12">
      <c r="G2157" s="126"/>
      <c r="I2157" s="103"/>
      <c r="J2157" s="103"/>
      <c r="K2157" s="103"/>
      <c r="L2157" s="104"/>
    </row>
    <row r="2158" s="94" customFormat="1" ht="14.25" spans="7:12">
      <c r="G2158" s="126"/>
      <c r="I2158" s="103"/>
      <c r="J2158" s="103"/>
      <c r="K2158" s="103"/>
      <c r="L2158" s="104"/>
    </row>
    <row r="2159" s="94" customFormat="1" ht="14.25" spans="7:12">
      <c r="G2159" s="126"/>
      <c r="I2159" s="103"/>
      <c r="J2159" s="103"/>
      <c r="K2159" s="103"/>
      <c r="L2159" s="104"/>
    </row>
    <row r="2160" s="94" customFormat="1" ht="14.25" spans="7:12">
      <c r="G2160" s="126"/>
      <c r="I2160" s="103"/>
      <c r="J2160" s="103"/>
      <c r="K2160" s="103"/>
      <c r="L2160" s="104"/>
    </row>
    <row r="2161" s="94" customFormat="1" ht="14.25" spans="7:12">
      <c r="G2161" s="126"/>
      <c r="I2161" s="103"/>
      <c r="J2161" s="103"/>
      <c r="K2161" s="103"/>
      <c r="L2161" s="104"/>
    </row>
    <row r="2162" s="94" customFormat="1" ht="14.25" spans="7:12">
      <c r="G2162" s="126"/>
      <c r="I2162" s="103"/>
      <c r="J2162" s="103"/>
      <c r="K2162" s="103"/>
      <c r="L2162" s="104"/>
    </row>
    <row r="2163" s="94" customFormat="1" ht="14.25" spans="7:12">
      <c r="G2163" s="126"/>
      <c r="I2163" s="103"/>
      <c r="J2163" s="103"/>
      <c r="K2163" s="103"/>
      <c r="L2163" s="104"/>
    </row>
    <row r="2164" s="94" customFormat="1" ht="14.25" spans="7:12">
      <c r="G2164" s="126"/>
      <c r="I2164" s="103"/>
      <c r="J2164" s="103"/>
      <c r="K2164" s="103"/>
      <c r="L2164" s="104"/>
    </row>
    <row r="2165" s="94" customFormat="1" ht="14.25" spans="7:12">
      <c r="G2165" s="126"/>
      <c r="I2165" s="103"/>
      <c r="J2165" s="103"/>
      <c r="K2165" s="103"/>
      <c r="L2165" s="104"/>
    </row>
    <row r="2166" s="94" customFormat="1" ht="14.25" spans="7:12">
      <c r="G2166" s="126"/>
      <c r="I2166" s="103"/>
      <c r="J2166" s="103"/>
      <c r="K2166" s="103"/>
      <c r="L2166" s="104"/>
    </row>
    <row r="2167" s="94" customFormat="1" ht="14.25" spans="7:12">
      <c r="G2167" s="126"/>
      <c r="I2167" s="103"/>
      <c r="J2167" s="103"/>
      <c r="K2167" s="103"/>
      <c r="L2167" s="104"/>
    </row>
    <row r="2168" s="94" customFormat="1" ht="14.25" spans="7:12">
      <c r="G2168" s="126"/>
      <c r="I2168" s="103"/>
      <c r="J2168" s="103"/>
      <c r="K2168" s="103"/>
      <c r="L2168" s="104"/>
    </row>
    <row r="2169" s="94" customFormat="1" ht="14.25" spans="7:12">
      <c r="G2169" s="126"/>
      <c r="I2169" s="103"/>
      <c r="J2169" s="103"/>
      <c r="K2169" s="103"/>
      <c r="L2169" s="104"/>
    </row>
    <row r="2170" s="94" customFormat="1" ht="14.25" spans="7:12">
      <c r="G2170" s="126"/>
      <c r="I2170" s="103"/>
      <c r="J2170" s="103"/>
      <c r="K2170" s="103"/>
      <c r="L2170" s="104"/>
    </row>
    <row r="2171" s="94" customFormat="1" ht="14.25" spans="7:12">
      <c r="G2171" s="126"/>
      <c r="I2171" s="103"/>
      <c r="J2171" s="103"/>
      <c r="K2171" s="103"/>
      <c r="L2171" s="104"/>
    </row>
    <row r="2172" s="94" customFormat="1" ht="14.25" spans="7:12">
      <c r="G2172" s="126"/>
      <c r="I2172" s="103"/>
      <c r="J2172" s="103"/>
      <c r="K2172" s="103"/>
      <c r="L2172" s="104"/>
    </row>
    <row r="2173" s="94" customFormat="1" ht="14.25" spans="7:12">
      <c r="G2173" s="126"/>
      <c r="I2173" s="103"/>
      <c r="J2173" s="103"/>
      <c r="K2173" s="103"/>
      <c r="L2173" s="104"/>
    </row>
    <row r="2174" s="94" customFormat="1" ht="14.25" spans="7:12">
      <c r="G2174" s="126"/>
      <c r="I2174" s="103"/>
      <c r="J2174" s="103"/>
      <c r="K2174" s="103"/>
      <c r="L2174" s="104"/>
    </row>
    <row r="2175" s="94" customFormat="1" ht="14.25" spans="7:12">
      <c r="G2175" s="126"/>
      <c r="I2175" s="103"/>
      <c r="J2175" s="103"/>
      <c r="K2175" s="103"/>
      <c r="L2175" s="104"/>
    </row>
    <row r="2176" s="94" customFormat="1" ht="14.25" spans="7:12">
      <c r="G2176" s="126"/>
      <c r="I2176" s="103"/>
      <c r="J2176" s="103"/>
      <c r="K2176" s="103"/>
      <c r="L2176" s="104"/>
    </row>
    <row r="2177" s="94" customFormat="1" ht="14.25" spans="7:12">
      <c r="G2177" s="126"/>
      <c r="I2177" s="103"/>
      <c r="J2177" s="103"/>
      <c r="K2177" s="103"/>
      <c r="L2177" s="104"/>
    </row>
    <row r="2178" s="94" customFormat="1" ht="14.25" spans="7:12">
      <c r="G2178" s="126"/>
      <c r="I2178" s="103"/>
      <c r="J2178" s="103"/>
      <c r="K2178" s="103"/>
      <c r="L2178" s="104"/>
    </row>
    <row r="2179" s="94" customFormat="1" ht="14.25" spans="7:12">
      <c r="G2179" s="126"/>
      <c r="I2179" s="103"/>
      <c r="J2179" s="103"/>
      <c r="K2179" s="103"/>
      <c r="L2179" s="104"/>
    </row>
    <row r="2180" s="94" customFormat="1" ht="14.25" spans="7:12">
      <c r="G2180" s="126"/>
      <c r="I2180" s="103"/>
      <c r="J2180" s="103"/>
      <c r="K2180" s="103"/>
      <c r="L2180" s="104"/>
    </row>
    <row r="2181" s="94" customFormat="1" ht="14.25" spans="7:12">
      <c r="G2181" s="126"/>
      <c r="I2181" s="103"/>
      <c r="J2181" s="103"/>
      <c r="K2181" s="103"/>
      <c r="L2181" s="104"/>
    </row>
    <row r="2182" s="94" customFormat="1" ht="14.25" spans="7:12">
      <c r="G2182" s="126"/>
      <c r="I2182" s="103"/>
      <c r="J2182" s="103"/>
      <c r="K2182" s="103"/>
      <c r="L2182" s="104"/>
    </row>
    <row r="2183" s="94" customFormat="1" ht="14.25" spans="7:12">
      <c r="G2183" s="126"/>
      <c r="I2183" s="103"/>
      <c r="J2183" s="103"/>
      <c r="K2183" s="103"/>
      <c r="L2183" s="104"/>
    </row>
    <row r="2184" s="94" customFormat="1" ht="14.25" spans="7:12">
      <c r="G2184" s="126"/>
      <c r="I2184" s="103"/>
      <c r="J2184" s="103"/>
      <c r="K2184" s="103"/>
      <c r="L2184" s="104"/>
    </row>
    <row r="2185" s="94" customFormat="1" ht="14.25" spans="7:12">
      <c r="G2185" s="126"/>
      <c r="I2185" s="103"/>
      <c r="J2185" s="103"/>
      <c r="K2185" s="103"/>
      <c r="L2185" s="104"/>
    </row>
    <row r="2186" s="94" customFormat="1" ht="14.25" spans="7:12">
      <c r="G2186" s="126"/>
      <c r="I2186" s="103"/>
      <c r="J2186" s="103"/>
      <c r="K2186" s="103"/>
      <c r="L2186" s="104"/>
    </row>
    <row r="2187" s="94" customFormat="1" ht="14.25" spans="7:12">
      <c r="G2187" s="126"/>
      <c r="I2187" s="103"/>
      <c r="J2187" s="103"/>
      <c r="K2187" s="103"/>
      <c r="L2187" s="104"/>
    </row>
    <row r="2188" s="94" customFormat="1" ht="14.25" spans="7:12">
      <c r="G2188" s="126"/>
      <c r="I2188" s="103"/>
      <c r="J2188" s="103"/>
      <c r="K2188" s="103"/>
      <c r="L2188" s="104"/>
    </row>
    <row r="2189" s="94" customFormat="1" ht="14.25" spans="7:12">
      <c r="G2189" s="126"/>
      <c r="I2189" s="103"/>
      <c r="J2189" s="103"/>
      <c r="K2189" s="103"/>
      <c r="L2189" s="104"/>
    </row>
    <row r="2190" s="94" customFormat="1" ht="14.25" spans="7:12">
      <c r="G2190" s="126"/>
      <c r="I2190" s="103"/>
      <c r="J2190" s="103"/>
      <c r="K2190" s="103"/>
      <c r="L2190" s="104"/>
    </row>
    <row r="2191" s="94" customFormat="1" ht="14.25" spans="7:12">
      <c r="G2191" s="126"/>
      <c r="I2191" s="103"/>
      <c r="J2191" s="103"/>
      <c r="K2191" s="103"/>
      <c r="L2191" s="104"/>
    </row>
    <row r="2192" s="94" customFormat="1" ht="14.25" spans="7:12">
      <c r="G2192" s="126"/>
      <c r="I2192" s="103"/>
      <c r="J2192" s="103"/>
      <c r="K2192" s="103"/>
      <c r="L2192" s="104"/>
    </row>
    <row r="2193" s="94" customFormat="1" ht="14.25" spans="7:12">
      <c r="G2193" s="126"/>
      <c r="I2193" s="103"/>
      <c r="J2193" s="103"/>
      <c r="K2193" s="103"/>
      <c r="L2193" s="104"/>
    </row>
    <row r="2194" s="94" customFormat="1" ht="14.25" spans="7:12">
      <c r="G2194" s="126"/>
      <c r="I2194" s="103"/>
      <c r="J2194" s="103"/>
      <c r="K2194" s="103"/>
      <c r="L2194" s="104"/>
    </row>
    <row r="2195" s="94" customFormat="1" ht="14.25" spans="7:12">
      <c r="G2195" s="126"/>
      <c r="I2195" s="103"/>
      <c r="J2195" s="103"/>
      <c r="K2195" s="103"/>
      <c r="L2195" s="104"/>
    </row>
    <row r="2196" s="94" customFormat="1" ht="14.25" spans="7:12">
      <c r="G2196" s="126"/>
      <c r="I2196" s="103"/>
      <c r="J2196" s="103"/>
      <c r="K2196" s="103"/>
      <c r="L2196" s="104"/>
    </row>
    <row r="2197" s="94" customFormat="1" ht="14.25" spans="7:12">
      <c r="G2197" s="126"/>
      <c r="I2197" s="103"/>
      <c r="J2197" s="103"/>
      <c r="K2197" s="103"/>
      <c r="L2197" s="104"/>
    </row>
    <row r="2198" s="94" customFormat="1" ht="14.25" spans="7:12">
      <c r="G2198" s="126"/>
      <c r="I2198" s="103"/>
      <c r="J2198" s="103"/>
      <c r="K2198" s="103"/>
      <c r="L2198" s="104"/>
    </row>
    <row r="2199" s="94" customFormat="1" ht="14.25" spans="7:12">
      <c r="G2199" s="126"/>
      <c r="I2199" s="103"/>
      <c r="J2199" s="103"/>
      <c r="K2199" s="103"/>
      <c r="L2199" s="104"/>
    </row>
    <row r="2200" s="94" customFormat="1" ht="14.25" spans="7:12">
      <c r="G2200" s="126"/>
      <c r="I2200" s="103"/>
      <c r="J2200" s="103"/>
      <c r="K2200" s="103"/>
      <c r="L2200" s="104"/>
    </row>
    <row r="2201" s="94" customFormat="1" ht="14.25" spans="7:12">
      <c r="G2201" s="126"/>
      <c r="I2201" s="103"/>
      <c r="J2201" s="103"/>
      <c r="K2201" s="103"/>
      <c r="L2201" s="104"/>
    </row>
    <row r="2202" s="94" customFormat="1" ht="14.25" spans="7:12">
      <c r="G2202" s="126"/>
      <c r="I2202" s="103"/>
      <c r="J2202" s="103"/>
      <c r="K2202" s="103"/>
      <c r="L2202" s="104"/>
    </row>
    <row r="2203" s="94" customFormat="1" ht="14.25" spans="7:12">
      <c r="G2203" s="126"/>
      <c r="I2203" s="103"/>
      <c r="J2203" s="103"/>
      <c r="K2203" s="103"/>
      <c r="L2203" s="104"/>
    </row>
    <row r="2204" s="94" customFormat="1" ht="14.25" spans="7:12">
      <c r="G2204" s="126"/>
      <c r="I2204" s="103"/>
      <c r="J2204" s="103"/>
      <c r="K2204" s="103"/>
      <c r="L2204" s="104"/>
    </row>
    <row r="2205" s="94" customFormat="1" ht="14.25" spans="7:12">
      <c r="G2205" s="126"/>
      <c r="I2205" s="103"/>
      <c r="J2205" s="103"/>
      <c r="K2205" s="103"/>
      <c r="L2205" s="104"/>
    </row>
    <row r="2206" s="94" customFormat="1" ht="14.25" spans="7:12">
      <c r="G2206" s="126"/>
      <c r="I2206" s="103"/>
      <c r="J2206" s="103"/>
      <c r="K2206" s="103"/>
      <c r="L2206" s="104"/>
    </row>
    <row r="2207" s="94" customFormat="1" ht="14.25" spans="7:12">
      <c r="G2207" s="126"/>
      <c r="I2207" s="103"/>
      <c r="J2207" s="103"/>
      <c r="K2207" s="103"/>
      <c r="L2207" s="104"/>
    </row>
    <row r="2208" s="94" customFormat="1" ht="14.25" spans="7:12">
      <c r="G2208" s="126"/>
      <c r="I2208" s="103"/>
      <c r="J2208" s="103"/>
      <c r="K2208" s="103"/>
      <c r="L2208" s="104"/>
    </row>
    <row r="2209" s="94" customFormat="1" ht="14.25" spans="7:12">
      <c r="G2209" s="126"/>
      <c r="I2209" s="103"/>
      <c r="J2209" s="103"/>
      <c r="K2209" s="103"/>
      <c r="L2209" s="104"/>
    </row>
    <row r="2210" s="94" customFormat="1" ht="14.25" spans="7:12">
      <c r="G2210" s="126"/>
      <c r="I2210" s="103"/>
      <c r="J2210" s="103"/>
      <c r="K2210" s="103"/>
      <c r="L2210" s="104"/>
    </row>
    <row r="2211" s="94" customFormat="1" ht="14.25" spans="7:12">
      <c r="G2211" s="126"/>
      <c r="I2211" s="103"/>
      <c r="J2211" s="103"/>
      <c r="K2211" s="103"/>
      <c r="L2211" s="104"/>
    </row>
    <row r="2212" s="94" customFormat="1" ht="14.25" spans="7:12">
      <c r="G2212" s="126"/>
      <c r="I2212" s="103"/>
      <c r="J2212" s="103"/>
      <c r="K2212" s="103"/>
      <c r="L2212" s="104"/>
    </row>
    <row r="2213" s="94" customFormat="1" ht="14.25" spans="7:12">
      <c r="G2213" s="126"/>
      <c r="I2213" s="103"/>
      <c r="J2213" s="103"/>
      <c r="K2213" s="103"/>
      <c r="L2213" s="104"/>
    </row>
    <row r="2214" s="94" customFormat="1" ht="14.25" spans="7:12">
      <c r="G2214" s="126"/>
      <c r="I2214" s="103"/>
      <c r="J2214" s="103"/>
      <c r="K2214" s="103"/>
      <c r="L2214" s="104"/>
    </row>
    <row r="2215" s="94" customFormat="1" ht="14.25" spans="7:12">
      <c r="G2215" s="126"/>
      <c r="I2215" s="103"/>
      <c r="J2215" s="103"/>
      <c r="K2215" s="103"/>
      <c r="L2215" s="104"/>
    </row>
    <row r="2216" s="94" customFormat="1" ht="14.25" spans="7:12">
      <c r="G2216" s="126"/>
      <c r="I2216" s="103"/>
      <c r="J2216" s="103"/>
      <c r="K2216" s="103"/>
      <c r="L2216" s="104"/>
    </row>
    <row r="2217" s="94" customFormat="1" ht="14.25" spans="7:12">
      <c r="G2217" s="126"/>
      <c r="I2217" s="103"/>
      <c r="J2217" s="103"/>
      <c r="K2217" s="103"/>
      <c r="L2217" s="104"/>
    </row>
    <row r="2218" s="94" customFormat="1" ht="14.25" spans="7:12">
      <c r="G2218" s="126"/>
      <c r="I2218" s="103"/>
      <c r="J2218" s="103"/>
      <c r="K2218" s="103"/>
      <c r="L2218" s="104"/>
    </row>
    <row r="2219" s="94" customFormat="1" ht="14.25" spans="7:12">
      <c r="G2219" s="126"/>
      <c r="I2219" s="103"/>
      <c r="J2219" s="103"/>
      <c r="K2219" s="103"/>
      <c r="L2219" s="104"/>
    </row>
    <row r="2220" s="94" customFormat="1" ht="14.25" spans="7:12">
      <c r="G2220" s="126"/>
      <c r="I2220" s="103"/>
      <c r="J2220" s="103"/>
      <c r="K2220" s="103"/>
      <c r="L2220" s="104"/>
    </row>
    <row r="2221" s="94" customFormat="1" ht="14.25" spans="7:12">
      <c r="G2221" s="126"/>
      <c r="I2221" s="103"/>
      <c r="J2221" s="103"/>
      <c r="K2221" s="103"/>
      <c r="L2221" s="104"/>
    </row>
    <row r="2222" s="94" customFormat="1" ht="14.25" spans="7:12">
      <c r="G2222" s="126"/>
      <c r="I2222" s="103"/>
      <c r="J2222" s="103"/>
      <c r="K2222" s="103"/>
      <c r="L2222" s="104"/>
    </row>
    <row r="2223" s="94" customFormat="1" ht="14.25" spans="7:12">
      <c r="G2223" s="126"/>
      <c r="I2223" s="103"/>
      <c r="J2223" s="103"/>
      <c r="K2223" s="103"/>
      <c r="L2223" s="104"/>
    </row>
    <row r="2224" s="94" customFormat="1" ht="14.25" spans="7:12">
      <c r="G2224" s="126"/>
      <c r="I2224" s="103"/>
      <c r="J2224" s="103"/>
      <c r="K2224" s="103"/>
      <c r="L2224" s="104"/>
    </row>
    <row r="2225" s="94" customFormat="1" ht="14.25" spans="7:12">
      <c r="G2225" s="126"/>
      <c r="I2225" s="103"/>
      <c r="J2225" s="103"/>
      <c r="K2225" s="103"/>
      <c r="L2225" s="104"/>
    </row>
    <row r="2226" s="94" customFormat="1" ht="14.25" spans="7:12">
      <c r="G2226" s="126"/>
      <c r="I2226" s="103"/>
      <c r="J2226" s="103"/>
      <c r="K2226" s="103"/>
      <c r="L2226" s="104"/>
    </row>
    <row r="2227" s="94" customFormat="1" ht="14.25" spans="7:12">
      <c r="G2227" s="126"/>
      <c r="I2227" s="103"/>
      <c r="J2227" s="103"/>
      <c r="K2227" s="103"/>
      <c r="L2227" s="104"/>
    </row>
    <row r="2228" s="94" customFormat="1" ht="14.25" spans="7:12">
      <c r="G2228" s="126"/>
      <c r="I2228" s="103"/>
      <c r="J2228" s="103"/>
      <c r="K2228" s="103"/>
      <c r="L2228" s="104"/>
    </row>
    <row r="2229" s="94" customFormat="1" ht="14.25" spans="7:12">
      <c r="G2229" s="126"/>
      <c r="I2229" s="103"/>
      <c r="J2229" s="103"/>
      <c r="K2229" s="103"/>
      <c r="L2229" s="104"/>
    </row>
    <row r="2230" s="94" customFormat="1" ht="14.25" spans="7:12">
      <c r="G2230" s="126"/>
      <c r="I2230" s="103"/>
      <c r="J2230" s="103"/>
      <c r="K2230" s="103"/>
      <c r="L2230" s="104"/>
    </row>
    <row r="2231" s="94" customFormat="1" ht="14.25" spans="7:12">
      <c r="G2231" s="126"/>
      <c r="I2231" s="103"/>
      <c r="J2231" s="103"/>
      <c r="K2231" s="103"/>
      <c r="L2231" s="104"/>
    </row>
    <row r="2232" s="94" customFormat="1" ht="14.25" spans="7:12">
      <c r="G2232" s="126"/>
      <c r="I2232" s="103"/>
      <c r="J2232" s="103"/>
      <c r="K2232" s="103"/>
      <c r="L2232" s="104"/>
    </row>
    <row r="2233" s="94" customFormat="1" ht="14.25" spans="7:12">
      <c r="G2233" s="126"/>
      <c r="I2233" s="103"/>
      <c r="J2233" s="103"/>
      <c r="K2233" s="103"/>
      <c r="L2233" s="104"/>
    </row>
    <row r="2234" s="94" customFormat="1" ht="14.25" spans="7:12">
      <c r="G2234" s="126"/>
      <c r="I2234" s="103"/>
      <c r="J2234" s="103"/>
      <c r="K2234" s="103"/>
      <c r="L2234" s="104"/>
    </row>
    <row r="2235" s="94" customFormat="1" ht="14.25" spans="7:12">
      <c r="G2235" s="126"/>
      <c r="I2235" s="103"/>
      <c r="J2235" s="103"/>
      <c r="K2235" s="103"/>
      <c r="L2235" s="104"/>
    </row>
    <row r="2236" s="94" customFormat="1" ht="14.25" spans="7:12">
      <c r="G2236" s="126"/>
      <c r="I2236" s="103"/>
      <c r="J2236" s="103"/>
      <c r="K2236" s="103"/>
      <c r="L2236" s="104"/>
    </row>
    <row r="2237" s="94" customFormat="1" ht="14.25" spans="7:12">
      <c r="G2237" s="126"/>
      <c r="I2237" s="103"/>
      <c r="J2237" s="103"/>
      <c r="K2237" s="103"/>
      <c r="L2237" s="104"/>
    </row>
    <row r="2238" s="94" customFormat="1" ht="14.25" spans="7:12">
      <c r="G2238" s="126"/>
      <c r="I2238" s="103"/>
      <c r="J2238" s="103"/>
      <c r="K2238" s="103"/>
      <c r="L2238" s="104"/>
    </row>
    <row r="2239" s="94" customFormat="1" ht="14.25" spans="7:12">
      <c r="G2239" s="126"/>
      <c r="I2239" s="103"/>
      <c r="J2239" s="103"/>
      <c r="K2239" s="103"/>
      <c r="L2239" s="104"/>
    </row>
    <row r="2240" s="94" customFormat="1" ht="14.25" spans="7:12">
      <c r="G2240" s="126"/>
      <c r="I2240" s="103"/>
      <c r="J2240" s="103"/>
      <c r="K2240" s="103"/>
      <c r="L2240" s="104"/>
    </row>
    <row r="2241" s="94" customFormat="1" ht="14.25" spans="7:12">
      <c r="G2241" s="126"/>
      <c r="I2241" s="103"/>
      <c r="J2241" s="103"/>
      <c r="K2241" s="103"/>
      <c r="L2241" s="104"/>
    </row>
    <row r="2242" s="94" customFormat="1" ht="14.25" spans="7:12">
      <c r="G2242" s="126"/>
      <c r="I2242" s="103"/>
      <c r="J2242" s="103"/>
      <c r="K2242" s="103"/>
      <c r="L2242" s="104"/>
    </row>
    <row r="2243" s="94" customFormat="1" ht="14.25" spans="7:12">
      <c r="G2243" s="126"/>
      <c r="I2243" s="103"/>
      <c r="J2243" s="103"/>
      <c r="K2243" s="103"/>
      <c r="L2243" s="104"/>
    </row>
    <row r="2244" s="94" customFormat="1" ht="14.25" spans="7:12">
      <c r="G2244" s="126"/>
      <c r="I2244" s="103"/>
      <c r="J2244" s="103"/>
      <c r="K2244" s="103"/>
      <c r="L2244" s="104"/>
    </row>
    <row r="2245" s="94" customFormat="1" ht="14.25" spans="7:12">
      <c r="G2245" s="126"/>
      <c r="I2245" s="103"/>
      <c r="J2245" s="103"/>
      <c r="K2245" s="103"/>
      <c r="L2245" s="104"/>
    </row>
    <row r="2246" s="94" customFormat="1" ht="14.25" spans="7:12">
      <c r="G2246" s="126"/>
      <c r="I2246" s="103"/>
      <c r="J2246" s="103"/>
      <c r="K2246" s="103"/>
      <c r="L2246" s="104"/>
    </row>
    <row r="2247" s="94" customFormat="1" ht="14.25" spans="7:12">
      <c r="G2247" s="126"/>
      <c r="I2247" s="103"/>
      <c r="J2247" s="103"/>
      <c r="K2247" s="103"/>
      <c r="L2247" s="104"/>
    </row>
    <row r="2248" s="94" customFormat="1" ht="14.25" spans="7:12">
      <c r="G2248" s="126"/>
      <c r="I2248" s="103"/>
      <c r="J2248" s="103"/>
      <c r="K2248" s="103"/>
      <c r="L2248" s="104"/>
    </row>
    <row r="2249" s="94" customFormat="1" ht="14.25" spans="7:12">
      <c r="G2249" s="126"/>
      <c r="I2249" s="103"/>
      <c r="J2249" s="103"/>
      <c r="K2249" s="103"/>
      <c r="L2249" s="104"/>
    </row>
    <row r="2250" s="94" customFormat="1" ht="14.25" spans="7:12">
      <c r="G2250" s="126"/>
      <c r="I2250" s="103"/>
      <c r="J2250" s="103"/>
      <c r="K2250" s="103"/>
      <c r="L2250" s="104"/>
    </row>
    <row r="2251" s="94" customFormat="1" ht="14.25" spans="7:12">
      <c r="G2251" s="126"/>
      <c r="I2251" s="103"/>
      <c r="J2251" s="103"/>
      <c r="K2251" s="103"/>
      <c r="L2251" s="104"/>
    </row>
    <row r="2252" s="94" customFormat="1" ht="14.25" spans="7:12">
      <c r="G2252" s="126"/>
      <c r="I2252" s="103"/>
      <c r="J2252" s="103"/>
      <c r="K2252" s="103"/>
      <c r="L2252" s="104"/>
    </row>
    <row r="2253" s="94" customFormat="1" ht="14.25" spans="7:12">
      <c r="G2253" s="126"/>
      <c r="I2253" s="103"/>
      <c r="J2253" s="103"/>
      <c r="K2253" s="103"/>
      <c r="L2253" s="104"/>
    </row>
    <row r="2254" s="94" customFormat="1" ht="14.25" spans="7:12">
      <c r="G2254" s="126"/>
      <c r="I2254" s="103"/>
      <c r="J2254" s="103"/>
      <c r="K2254" s="103"/>
      <c r="L2254" s="104"/>
    </row>
    <row r="2255" s="94" customFormat="1" ht="14.25" spans="7:12">
      <c r="G2255" s="126"/>
      <c r="I2255" s="103"/>
      <c r="J2255" s="103"/>
      <c r="K2255" s="103"/>
      <c r="L2255" s="104"/>
    </row>
    <row r="2256" s="94" customFormat="1" ht="14.25" spans="7:12">
      <c r="G2256" s="126"/>
      <c r="I2256" s="103"/>
      <c r="J2256" s="103"/>
      <c r="K2256" s="103"/>
      <c r="L2256" s="104"/>
    </row>
    <row r="2257" s="94" customFormat="1" ht="14.25" spans="7:12">
      <c r="G2257" s="126"/>
      <c r="I2257" s="103"/>
      <c r="J2257" s="103"/>
      <c r="K2257" s="103"/>
      <c r="L2257" s="104"/>
    </row>
    <row r="2258" s="94" customFormat="1" ht="14.25" spans="7:12">
      <c r="G2258" s="126"/>
      <c r="I2258" s="103"/>
      <c r="J2258" s="103"/>
      <c r="K2258" s="103"/>
      <c r="L2258" s="104"/>
    </row>
    <row r="2259" s="94" customFormat="1" ht="14.25" spans="7:12">
      <c r="G2259" s="126"/>
      <c r="I2259" s="103"/>
      <c r="J2259" s="103"/>
      <c r="K2259" s="103"/>
      <c r="L2259" s="104"/>
    </row>
    <row r="2260" s="94" customFormat="1" ht="14.25" spans="7:12">
      <c r="G2260" s="126"/>
      <c r="I2260" s="103"/>
      <c r="J2260" s="103"/>
      <c r="K2260" s="103"/>
      <c r="L2260" s="104"/>
    </row>
    <row r="2261" s="94" customFormat="1" ht="14.25" spans="7:12">
      <c r="G2261" s="126"/>
      <c r="I2261" s="103"/>
      <c r="J2261" s="103"/>
      <c r="K2261" s="103"/>
      <c r="L2261" s="104"/>
    </row>
    <row r="2262" s="94" customFormat="1" ht="14.25" spans="7:12">
      <c r="G2262" s="126"/>
      <c r="I2262" s="103"/>
      <c r="J2262" s="103"/>
      <c r="K2262" s="103"/>
      <c r="L2262" s="104"/>
    </row>
    <row r="2263" s="94" customFormat="1" ht="14.25" spans="7:12">
      <c r="G2263" s="126"/>
      <c r="I2263" s="103"/>
      <c r="J2263" s="103"/>
      <c r="K2263" s="103"/>
      <c r="L2263" s="104"/>
    </row>
    <row r="2264" s="94" customFormat="1" ht="14.25" spans="7:12">
      <c r="G2264" s="126"/>
      <c r="I2264" s="103"/>
      <c r="J2264" s="103"/>
      <c r="K2264" s="103"/>
      <c r="L2264" s="104"/>
    </row>
    <row r="2265" s="94" customFormat="1" ht="14.25" spans="7:12">
      <c r="G2265" s="126"/>
      <c r="I2265" s="103"/>
      <c r="J2265" s="103"/>
      <c r="K2265" s="103"/>
      <c r="L2265" s="104"/>
    </row>
    <row r="2266" s="94" customFormat="1" ht="14.25" spans="7:12">
      <c r="G2266" s="126"/>
      <c r="I2266" s="103"/>
      <c r="J2266" s="103"/>
      <c r="K2266" s="103"/>
      <c r="L2266" s="104"/>
    </row>
    <row r="2267" s="94" customFormat="1" ht="14.25" spans="7:12">
      <c r="G2267" s="126"/>
      <c r="I2267" s="103"/>
      <c r="J2267" s="103"/>
      <c r="K2267" s="103"/>
      <c r="L2267" s="104"/>
    </row>
    <row r="2268" s="94" customFormat="1" ht="14.25" spans="7:12">
      <c r="G2268" s="126"/>
      <c r="I2268" s="103"/>
      <c r="J2268" s="103"/>
      <c r="K2268" s="103"/>
      <c r="L2268" s="104"/>
    </row>
    <row r="2269" s="94" customFormat="1" ht="14.25" spans="7:12">
      <c r="G2269" s="126"/>
      <c r="I2269" s="103"/>
      <c r="J2269" s="103"/>
      <c r="K2269" s="103"/>
      <c r="L2269" s="104"/>
    </row>
    <row r="2270" s="94" customFormat="1" ht="14.25" spans="7:12">
      <c r="G2270" s="126"/>
      <c r="I2270" s="103"/>
      <c r="J2270" s="103"/>
      <c r="K2270" s="103"/>
      <c r="L2270" s="104"/>
    </row>
    <row r="2271" s="94" customFormat="1" ht="14.25" spans="7:12">
      <c r="G2271" s="126"/>
      <c r="I2271" s="103"/>
      <c r="J2271" s="103"/>
      <c r="K2271" s="103"/>
      <c r="L2271" s="104"/>
    </row>
    <row r="2272" s="94" customFormat="1" ht="14.25" spans="7:12">
      <c r="G2272" s="126"/>
      <c r="I2272" s="103"/>
      <c r="J2272" s="103"/>
      <c r="K2272" s="103"/>
      <c r="L2272" s="104"/>
    </row>
    <row r="2273" s="94" customFormat="1" ht="14.25" spans="7:12">
      <c r="G2273" s="126"/>
      <c r="I2273" s="103"/>
      <c r="J2273" s="103"/>
      <c r="K2273" s="103"/>
      <c r="L2273" s="104"/>
    </row>
    <row r="2274" s="94" customFormat="1" ht="14.25" spans="7:12">
      <c r="G2274" s="126"/>
      <c r="I2274" s="103"/>
      <c r="J2274" s="103"/>
      <c r="K2274" s="103"/>
      <c r="L2274" s="104"/>
    </row>
    <row r="2275" s="94" customFormat="1" ht="14.25" spans="7:12">
      <c r="G2275" s="126"/>
      <c r="I2275" s="103"/>
      <c r="J2275" s="103"/>
      <c r="K2275" s="103"/>
      <c r="L2275" s="104"/>
    </row>
    <row r="2276" s="94" customFormat="1" ht="14.25" spans="7:12">
      <c r="G2276" s="126"/>
      <c r="I2276" s="103"/>
      <c r="J2276" s="103"/>
      <c r="K2276" s="103"/>
      <c r="L2276" s="104"/>
    </row>
    <row r="2277" s="94" customFormat="1" ht="14.25" spans="7:12">
      <c r="G2277" s="126"/>
      <c r="I2277" s="103"/>
      <c r="J2277" s="103"/>
      <c r="K2277" s="103"/>
      <c r="L2277" s="104"/>
    </row>
    <row r="2278" s="94" customFormat="1" ht="14.25" spans="7:12">
      <c r="G2278" s="126"/>
      <c r="I2278" s="103"/>
      <c r="J2278" s="103"/>
      <c r="K2278" s="103"/>
      <c r="L2278" s="104"/>
    </row>
    <row r="2279" s="94" customFormat="1" ht="14.25" spans="7:12">
      <c r="G2279" s="126"/>
      <c r="I2279" s="103"/>
      <c r="J2279" s="103"/>
      <c r="K2279" s="103"/>
      <c r="L2279" s="104"/>
    </row>
    <row r="2280" s="94" customFormat="1" ht="14.25" spans="7:12">
      <c r="G2280" s="126"/>
      <c r="I2280" s="103"/>
      <c r="J2280" s="103"/>
      <c r="K2280" s="103"/>
      <c r="L2280" s="104"/>
    </row>
    <row r="2281" s="94" customFormat="1" ht="14.25" spans="7:12">
      <c r="G2281" s="126"/>
      <c r="I2281" s="103"/>
      <c r="J2281" s="103"/>
      <c r="K2281" s="103"/>
      <c r="L2281" s="104"/>
    </row>
    <row r="2282" s="94" customFormat="1" ht="14.25" spans="7:12">
      <c r="G2282" s="126"/>
      <c r="I2282" s="103"/>
      <c r="J2282" s="103"/>
      <c r="K2282" s="103"/>
      <c r="L2282" s="104"/>
    </row>
    <row r="2283" s="94" customFormat="1" ht="14.25" spans="7:12">
      <c r="G2283" s="126"/>
      <c r="I2283" s="103"/>
      <c r="J2283" s="103"/>
      <c r="K2283" s="103"/>
      <c r="L2283" s="104"/>
    </row>
    <row r="2284" s="94" customFormat="1" ht="14.25" spans="7:12">
      <c r="G2284" s="126"/>
      <c r="I2284" s="103"/>
      <c r="J2284" s="103"/>
      <c r="K2284" s="103"/>
      <c r="L2284" s="104"/>
    </row>
    <row r="2285" s="94" customFormat="1" ht="14.25" spans="7:12">
      <c r="G2285" s="126"/>
      <c r="I2285" s="103"/>
      <c r="J2285" s="103"/>
      <c r="K2285" s="103"/>
      <c r="L2285" s="104"/>
    </row>
    <row r="2286" s="94" customFormat="1" ht="14.25" spans="7:12">
      <c r="G2286" s="126"/>
      <c r="I2286" s="103"/>
      <c r="J2286" s="103"/>
      <c r="K2286" s="103"/>
      <c r="L2286" s="104"/>
    </row>
    <row r="2287" s="94" customFormat="1" ht="14.25" spans="7:12">
      <c r="G2287" s="126"/>
      <c r="I2287" s="103"/>
      <c r="J2287" s="103"/>
      <c r="K2287" s="103"/>
      <c r="L2287" s="104"/>
    </row>
    <row r="2288" s="94" customFormat="1" ht="14.25" spans="7:12">
      <c r="G2288" s="126"/>
      <c r="I2288" s="103"/>
      <c r="J2288" s="103"/>
      <c r="K2288" s="103"/>
      <c r="L2288" s="104"/>
    </row>
    <row r="2289" s="94" customFormat="1" ht="14.25" spans="7:12">
      <c r="G2289" s="126"/>
      <c r="I2289" s="103"/>
      <c r="J2289" s="103"/>
      <c r="K2289" s="103"/>
      <c r="L2289" s="104"/>
    </row>
    <row r="2290" s="94" customFormat="1" ht="14.25" spans="7:12">
      <c r="G2290" s="126"/>
      <c r="I2290" s="103"/>
      <c r="J2290" s="103"/>
      <c r="K2290" s="103"/>
      <c r="L2290" s="104"/>
    </row>
    <row r="2291" s="94" customFormat="1" ht="14.25" spans="7:12">
      <c r="G2291" s="126"/>
      <c r="I2291" s="103"/>
      <c r="J2291" s="103"/>
      <c r="K2291" s="103"/>
      <c r="L2291" s="104"/>
    </row>
    <row r="2292" s="94" customFormat="1" ht="14.25" spans="7:12">
      <c r="G2292" s="126"/>
      <c r="I2292" s="103"/>
      <c r="J2292" s="103"/>
      <c r="K2292" s="103"/>
      <c r="L2292" s="104"/>
    </row>
    <row r="2293" s="94" customFormat="1" ht="14.25" spans="7:12">
      <c r="G2293" s="126"/>
      <c r="I2293" s="103"/>
      <c r="J2293" s="103"/>
      <c r="K2293" s="103"/>
      <c r="L2293" s="104"/>
    </row>
    <row r="2294" s="94" customFormat="1" ht="14.25" spans="7:12">
      <c r="G2294" s="126"/>
      <c r="I2294" s="103"/>
      <c r="J2294" s="103"/>
      <c r="K2294" s="103"/>
      <c r="L2294" s="104"/>
    </row>
    <row r="2295" s="94" customFormat="1" ht="14.25" spans="7:12">
      <c r="G2295" s="126"/>
      <c r="I2295" s="103"/>
      <c r="J2295" s="103"/>
      <c r="K2295" s="103"/>
      <c r="L2295" s="104"/>
    </row>
    <row r="2296" s="94" customFormat="1" ht="14.25" spans="7:12">
      <c r="G2296" s="126"/>
      <c r="I2296" s="103"/>
      <c r="J2296" s="103"/>
      <c r="K2296" s="103"/>
      <c r="L2296" s="104"/>
    </row>
    <row r="2297" s="94" customFormat="1" ht="14.25" spans="7:12">
      <c r="G2297" s="126"/>
      <c r="I2297" s="103"/>
      <c r="J2297" s="103"/>
      <c r="K2297" s="103"/>
      <c r="L2297" s="104"/>
    </row>
    <row r="2298" s="94" customFormat="1" ht="14.25" spans="7:12">
      <c r="G2298" s="126"/>
      <c r="I2298" s="103"/>
      <c r="J2298" s="103"/>
      <c r="K2298" s="103"/>
      <c r="L2298" s="104"/>
    </row>
    <row r="2299" s="94" customFormat="1" ht="14.25" spans="7:12">
      <c r="G2299" s="126"/>
      <c r="I2299" s="103"/>
      <c r="J2299" s="103"/>
      <c r="K2299" s="103"/>
      <c r="L2299" s="104"/>
    </row>
    <row r="2300" s="94" customFormat="1" ht="14.25" spans="7:12">
      <c r="G2300" s="126"/>
      <c r="I2300" s="103"/>
      <c r="J2300" s="103"/>
      <c r="K2300" s="103"/>
      <c r="L2300" s="104"/>
    </row>
    <row r="2301" s="94" customFormat="1" ht="14.25" spans="7:12">
      <c r="G2301" s="126"/>
      <c r="I2301" s="103"/>
      <c r="J2301" s="103"/>
      <c r="K2301" s="103"/>
      <c r="L2301" s="104"/>
    </row>
    <row r="2302" s="94" customFormat="1" ht="14.25" spans="7:12">
      <c r="G2302" s="126"/>
      <c r="I2302" s="103"/>
      <c r="J2302" s="103"/>
      <c r="K2302" s="103"/>
      <c r="L2302" s="104"/>
    </row>
    <row r="2303" s="94" customFormat="1" ht="14.25" spans="7:12">
      <c r="G2303" s="126"/>
      <c r="I2303" s="103"/>
      <c r="J2303" s="103"/>
      <c r="K2303" s="103"/>
      <c r="L2303" s="104"/>
    </row>
    <row r="2304" s="94" customFormat="1" ht="14.25" spans="7:12">
      <c r="G2304" s="126"/>
      <c r="I2304" s="103"/>
      <c r="J2304" s="103"/>
      <c r="K2304" s="103"/>
      <c r="L2304" s="104"/>
    </row>
    <row r="2305" s="94" customFormat="1" ht="14.25" spans="7:12">
      <c r="G2305" s="126"/>
      <c r="I2305" s="103"/>
      <c r="J2305" s="103"/>
      <c r="K2305" s="103"/>
      <c r="L2305" s="104"/>
    </row>
    <row r="2306" s="94" customFormat="1" ht="14.25" spans="7:12">
      <c r="G2306" s="126"/>
      <c r="I2306" s="103"/>
      <c r="J2306" s="103"/>
      <c r="K2306" s="103"/>
      <c r="L2306" s="104"/>
    </row>
    <row r="2307" s="94" customFormat="1" ht="14.25" spans="7:12">
      <c r="G2307" s="126"/>
      <c r="I2307" s="103"/>
      <c r="J2307" s="103"/>
      <c r="K2307" s="103"/>
      <c r="L2307" s="104"/>
    </row>
    <row r="2308" s="94" customFormat="1" ht="14.25" spans="7:12">
      <c r="G2308" s="126"/>
      <c r="I2308" s="103"/>
      <c r="J2308" s="103"/>
      <c r="K2308" s="103"/>
      <c r="L2308" s="104"/>
    </row>
    <row r="2309" s="94" customFormat="1" ht="14.25" spans="7:12">
      <c r="G2309" s="126"/>
      <c r="I2309" s="103"/>
      <c r="J2309" s="103"/>
      <c r="K2309" s="103"/>
      <c r="L2309" s="104"/>
    </row>
    <row r="2310" s="94" customFormat="1" ht="14.25" spans="7:12">
      <c r="G2310" s="126"/>
      <c r="I2310" s="103"/>
      <c r="J2310" s="103"/>
      <c r="K2310" s="103"/>
      <c r="L2310" s="104"/>
    </row>
    <row r="2311" s="94" customFormat="1" ht="14.25" spans="7:12">
      <c r="G2311" s="126"/>
      <c r="I2311" s="103"/>
      <c r="J2311" s="103"/>
      <c r="K2311" s="103"/>
      <c r="L2311" s="104"/>
    </row>
    <row r="2312" s="94" customFormat="1" ht="14.25" spans="7:12">
      <c r="G2312" s="126"/>
      <c r="I2312" s="103"/>
      <c r="J2312" s="103"/>
      <c r="K2312" s="103"/>
      <c r="L2312" s="104"/>
    </row>
    <row r="2313" s="94" customFormat="1" ht="14.25" spans="7:12">
      <c r="G2313" s="126"/>
      <c r="I2313" s="103"/>
      <c r="J2313" s="103"/>
      <c r="K2313" s="103"/>
      <c r="L2313" s="104"/>
    </row>
    <row r="2314" s="94" customFormat="1" ht="14.25" spans="7:12">
      <c r="G2314" s="126"/>
      <c r="I2314" s="103"/>
      <c r="J2314" s="103"/>
      <c r="K2314" s="103"/>
      <c r="L2314" s="104"/>
    </row>
    <row r="2315" s="94" customFormat="1" ht="14.25" spans="7:12">
      <c r="G2315" s="126"/>
      <c r="I2315" s="103"/>
      <c r="J2315" s="103"/>
      <c r="K2315" s="103"/>
      <c r="L2315" s="104"/>
    </row>
    <row r="2316" s="94" customFormat="1" ht="14.25" spans="7:12">
      <c r="G2316" s="126"/>
      <c r="I2316" s="103"/>
      <c r="J2316" s="103"/>
      <c r="K2316" s="103"/>
      <c r="L2316" s="104"/>
    </row>
    <row r="2317" s="94" customFormat="1" ht="14.25" spans="7:12">
      <c r="G2317" s="126"/>
      <c r="I2317" s="103"/>
      <c r="J2317" s="103"/>
      <c r="K2317" s="103"/>
      <c r="L2317" s="104"/>
    </row>
    <row r="2318" s="94" customFormat="1" ht="14.25" spans="7:12">
      <c r="G2318" s="126"/>
      <c r="I2318" s="103"/>
      <c r="J2318" s="103"/>
      <c r="K2318" s="103"/>
      <c r="L2318" s="104"/>
    </row>
    <row r="2319" s="94" customFormat="1" ht="14.25" spans="7:12">
      <c r="G2319" s="126"/>
      <c r="I2319" s="103"/>
      <c r="J2319" s="103"/>
      <c r="K2319" s="103"/>
      <c r="L2319" s="104"/>
    </row>
    <row r="2320" s="94" customFormat="1" ht="14.25" spans="7:12">
      <c r="G2320" s="126"/>
      <c r="I2320" s="103"/>
      <c r="J2320" s="103"/>
      <c r="K2320" s="103"/>
      <c r="L2320" s="104"/>
    </row>
    <row r="2321" s="94" customFormat="1" ht="14.25" spans="7:12">
      <c r="G2321" s="126"/>
      <c r="I2321" s="103"/>
      <c r="J2321" s="103"/>
      <c r="K2321" s="103"/>
      <c r="L2321" s="104"/>
    </row>
    <row r="2322" s="94" customFormat="1" ht="14.25" spans="7:12">
      <c r="G2322" s="126"/>
      <c r="I2322" s="103"/>
      <c r="J2322" s="103"/>
      <c r="K2322" s="103"/>
      <c r="L2322" s="104"/>
    </row>
    <row r="2323" s="94" customFormat="1" ht="14.25" spans="7:12">
      <c r="G2323" s="126"/>
      <c r="I2323" s="103"/>
      <c r="J2323" s="103"/>
      <c r="K2323" s="103"/>
      <c r="L2323" s="104"/>
    </row>
    <row r="2324" s="94" customFormat="1" ht="14.25" spans="7:12">
      <c r="G2324" s="126"/>
      <c r="I2324" s="103"/>
      <c r="J2324" s="103"/>
      <c r="K2324" s="103"/>
      <c r="L2324" s="104"/>
    </row>
    <row r="2325" s="94" customFormat="1" ht="14.25" spans="7:12">
      <c r="G2325" s="126"/>
      <c r="I2325" s="103"/>
      <c r="J2325" s="103"/>
      <c r="K2325" s="103"/>
      <c r="L2325" s="104"/>
    </row>
    <row r="2326" s="94" customFormat="1" ht="14.25" spans="7:12">
      <c r="G2326" s="126"/>
      <c r="I2326" s="103"/>
      <c r="J2326" s="103"/>
      <c r="K2326" s="103"/>
      <c r="L2326" s="104"/>
    </row>
    <row r="2327" s="94" customFormat="1" ht="14.25" spans="7:12">
      <c r="G2327" s="126"/>
      <c r="I2327" s="103"/>
      <c r="J2327" s="103"/>
      <c r="K2327" s="103"/>
      <c r="L2327" s="104"/>
    </row>
    <row r="2328" s="94" customFormat="1" ht="14.25" spans="7:12">
      <c r="G2328" s="126"/>
      <c r="I2328" s="103"/>
      <c r="J2328" s="103"/>
      <c r="K2328" s="103"/>
      <c r="L2328" s="104"/>
    </row>
    <row r="2329" s="94" customFormat="1" ht="14.25" spans="7:12">
      <c r="G2329" s="126"/>
      <c r="I2329" s="103"/>
      <c r="J2329" s="103"/>
      <c r="K2329" s="103"/>
      <c r="L2329" s="104"/>
    </row>
    <row r="2330" s="94" customFormat="1" ht="14.25" spans="7:12">
      <c r="G2330" s="126"/>
      <c r="I2330" s="103"/>
      <c r="J2330" s="103"/>
      <c r="K2330" s="103"/>
      <c r="L2330" s="104"/>
    </row>
    <row r="2331" s="94" customFormat="1" ht="14.25" spans="7:12">
      <c r="G2331" s="126"/>
      <c r="I2331" s="103"/>
      <c r="J2331" s="103"/>
      <c r="K2331" s="103"/>
      <c r="L2331" s="104"/>
    </row>
    <row r="2332" s="94" customFormat="1" ht="14.25" spans="7:12">
      <c r="G2332" s="126"/>
      <c r="I2332" s="103"/>
      <c r="J2332" s="103"/>
      <c r="K2332" s="103"/>
      <c r="L2332" s="104"/>
    </row>
    <row r="2333" s="94" customFormat="1" ht="14.25" spans="7:12">
      <c r="G2333" s="126"/>
      <c r="I2333" s="103"/>
      <c r="J2333" s="103"/>
      <c r="K2333" s="103"/>
      <c r="L2333" s="104"/>
    </row>
    <row r="2334" s="94" customFormat="1" ht="14.25" spans="7:12">
      <c r="G2334" s="126"/>
      <c r="I2334" s="103"/>
      <c r="J2334" s="103"/>
      <c r="K2334" s="103"/>
      <c r="L2334" s="104"/>
    </row>
    <row r="2335" s="94" customFormat="1" ht="14.25" spans="7:12">
      <c r="G2335" s="126"/>
      <c r="I2335" s="103"/>
      <c r="J2335" s="103"/>
      <c r="K2335" s="103"/>
      <c r="L2335" s="104"/>
    </row>
    <row r="2336" s="94" customFormat="1" ht="14.25" spans="7:12">
      <c r="G2336" s="126"/>
      <c r="I2336" s="103"/>
      <c r="J2336" s="103"/>
      <c r="K2336" s="103"/>
      <c r="L2336" s="104"/>
    </row>
    <row r="2337" s="94" customFormat="1" ht="14.25" spans="7:12">
      <c r="G2337" s="126"/>
      <c r="I2337" s="103"/>
      <c r="J2337" s="103"/>
      <c r="K2337" s="103"/>
      <c r="L2337" s="104"/>
    </row>
    <row r="2338" s="94" customFormat="1" ht="14.25" spans="7:12">
      <c r="G2338" s="126"/>
      <c r="I2338" s="103"/>
      <c r="J2338" s="103"/>
      <c r="K2338" s="103"/>
      <c r="L2338" s="104"/>
    </row>
    <row r="2339" s="94" customFormat="1" ht="14.25" spans="7:12">
      <c r="G2339" s="126"/>
      <c r="I2339" s="103"/>
      <c r="J2339" s="103"/>
      <c r="K2339" s="103"/>
      <c r="L2339" s="104"/>
    </row>
    <row r="2340" s="94" customFormat="1" ht="14.25" spans="7:12">
      <c r="G2340" s="126"/>
      <c r="I2340" s="103"/>
      <c r="J2340" s="103"/>
      <c r="K2340" s="103"/>
      <c r="L2340" s="104"/>
    </row>
    <row r="2341" s="94" customFormat="1" ht="14.25" spans="7:12">
      <c r="G2341" s="126"/>
      <c r="I2341" s="103"/>
      <c r="J2341" s="103"/>
      <c r="K2341" s="103"/>
      <c r="L2341" s="104"/>
    </row>
    <row r="2342" s="94" customFormat="1" ht="14.25" spans="7:12">
      <c r="G2342" s="126"/>
      <c r="I2342" s="103"/>
      <c r="J2342" s="103"/>
      <c r="K2342" s="103"/>
      <c r="L2342" s="104"/>
    </row>
    <row r="2343" s="94" customFormat="1" ht="14.25" spans="7:12">
      <c r="G2343" s="126"/>
      <c r="I2343" s="103"/>
      <c r="J2343" s="103"/>
      <c r="K2343" s="103"/>
      <c r="L2343" s="104"/>
    </row>
    <row r="2344" s="94" customFormat="1" ht="14.25" spans="7:12">
      <c r="G2344" s="126"/>
      <c r="I2344" s="103"/>
      <c r="J2344" s="103"/>
      <c r="K2344" s="103"/>
      <c r="L2344" s="104"/>
    </row>
    <row r="2345" s="94" customFormat="1" ht="14.25" spans="7:12">
      <c r="G2345" s="126"/>
      <c r="I2345" s="103"/>
      <c r="J2345" s="103"/>
      <c r="K2345" s="103"/>
      <c r="L2345" s="104"/>
    </row>
    <row r="2346" s="94" customFormat="1" ht="14.25" spans="7:12">
      <c r="G2346" s="126"/>
      <c r="I2346" s="103"/>
      <c r="J2346" s="103"/>
      <c r="K2346" s="103"/>
      <c r="L2346" s="104"/>
    </row>
    <row r="2347" s="94" customFormat="1" ht="14.25" spans="7:12">
      <c r="G2347" s="126"/>
      <c r="I2347" s="103"/>
      <c r="J2347" s="103"/>
      <c r="K2347" s="103"/>
      <c r="L2347" s="104"/>
    </row>
    <row r="2348" s="94" customFormat="1" ht="14.25" spans="7:12">
      <c r="G2348" s="126"/>
      <c r="I2348" s="103"/>
      <c r="J2348" s="103"/>
      <c r="K2348" s="103"/>
      <c r="L2348" s="104"/>
    </row>
    <row r="2349" s="94" customFormat="1" ht="14.25" spans="7:12">
      <c r="G2349" s="126"/>
      <c r="I2349" s="103"/>
      <c r="J2349" s="103"/>
      <c r="K2349" s="103"/>
      <c r="L2349" s="104"/>
    </row>
    <row r="2350" s="94" customFormat="1" ht="14.25" spans="7:12">
      <c r="G2350" s="126"/>
      <c r="I2350" s="103"/>
      <c r="J2350" s="103"/>
      <c r="K2350" s="103"/>
      <c r="L2350" s="104"/>
    </row>
    <row r="2351" s="94" customFormat="1" ht="14.25" spans="7:12">
      <c r="G2351" s="126"/>
      <c r="I2351" s="103"/>
      <c r="J2351" s="103"/>
      <c r="K2351" s="103"/>
      <c r="L2351" s="104"/>
    </row>
    <row r="2352" s="94" customFormat="1" ht="14.25" spans="7:12">
      <c r="G2352" s="126"/>
      <c r="I2352" s="103"/>
      <c r="J2352" s="103"/>
      <c r="K2352" s="103"/>
      <c r="L2352" s="104"/>
    </row>
    <row r="2353" s="94" customFormat="1" ht="14.25" spans="7:12">
      <c r="G2353" s="126"/>
      <c r="I2353" s="103"/>
      <c r="J2353" s="103"/>
      <c r="K2353" s="103"/>
      <c r="L2353" s="104"/>
    </row>
    <row r="2354" s="94" customFormat="1" ht="14.25" spans="7:12">
      <c r="G2354" s="126"/>
      <c r="I2354" s="103"/>
      <c r="J2354" s="103"/>
      <c r="K2354" s="103"/>
      <c r="L2354" s="104"/>
    </row>
    <row r="2355" s="94" customFormat="1" ht="14.25" spans="7:12">
      <c r="G2355" s="126"/>
      <c r="I2355" s="103"/>
      <c r="J2355" s="103"/>
      <c r="K2355" s="103"/>
      <c r="L2355" s="104"/>
    </row>
    <row r="2356" s="94" customFormat="1" ht="14.25" spans="7:12">
      <c r="G2356" s="126"/>
      <c r="I2356" s="103"/>
      <c r="J2356" s="103"/>
      <c r="K2356" s="103"/>
      <c r="L2356" s="104"/>
    </row>
    <row r="2357" s="94" customFormat="1" ht="14.25" spans="7:12">
      <c r="G2357" s="126"/>
      <c r="I2357" s="103"/>
      <c r="J2357" s="103"/>
      <c r="K2357" s="103"/>
      <c r="L2357" s="104"/>
    </row>
    <row r="2358" s="94" customFormat="1" ht="14.25" spans="7:12">
      <c r="G2358" s="126"/>
      <c r="I2358" s="103"/>
      <c r="J2358" s="103"/>
      <c r="K2358" s="103"/>
      <c r="L2358" s="104"/>
    </row>
    <row r="2359" s="94" customFormat="1" ht="14.25" spans="7:12">
      <c r="G2359" s="126"/>
      <c r="I2359" s="103"/>
      <c r="J2359" s="103"/>
      <c r="K2359" s="103"/>
      <c r="L2359" s="104"/>
    </row>
    <row r="2360" s="94" customFormat="1" ht="14.25" spans="7:12">
      <c r="G2360" s="126"/>
      <c r="I2360" s="103"/>
      <c r="J2360" s="103"/>
      <c r="K2360" s="103"/>
      <c r="L2360" s="104"/>
    </row>
    <row r="2361" s="94" customFormat="1" ht="14.25" spans="7:12">
      <c r="G2361" s="126"/>
      <c r="I2361" s="103"/>
      <c r="J2361" s="103"/>
      <c r="K2361" s="103"/>
      <c r="L2361" s="104"/>
    </row>
    <row r="2362" s="94" customFormat="1" ht="14.25" spans="7:12">
      <c r="G2362" s="126"/>
      <c r="I2362" s="103"/>
      <c r="J2362" s="103"/>
      <c r="K2362" s="103"/>
      <c r="L2362" s="104"/>
    </row>
    <row r="2363" s="94" customFormat="1" ht="14.25" spans="7:12">
      <c r="G2363" s="126"/>
      <c r="I2363" s="103"/>
      <c r="J2363" s="103"/>
      <c r="K2363" s="103"/>
      <c r="L2363" s="104"/>
    </row>
    <row r="2364" s="94" customFormat="1" ht="14.25" spans="7:12">
      <c r="G2364" s="126"/>
      <c r="I2364" s="103"/>
      <c r="J2364" s="103"/>
      <c r="K2364" s="103"/>
      <c r="L2364" s="104"/>
    </row>
    <row r="2365" s="94" customFormat="1" ht="14.25" spans="7:12">
      <c r="G2365" s="126"/>
      <c r="I2365" s="103"/>
      <c r="J2365" s="103"/>
      <c r="K2365" s="103"/>
      <c r="L2365" s="104"/>
    </row>
    <row r="2366" s="94" customFormat="1" ht="14.25" spans="7:12">
      <c r="G2366" s="126"/>
      <c r="I2366" s="103"/>
      <c r="J2366" s="103"/>
      <c r="K2366" s="103"/>
      <c r="L2366" s="104"/>
    </row>
    <row r="2367" s="94" customFormat="1" ht="14.25" spans="7:12">
      <c r="G2367" s="126"/>
      <c r="I2367" s="103"/>
      <c r="J2367" s="103"/>
      <c r="K2367" s="103"/>
      <c r="L2367" s="104"/>
    </row>
    <row r="2368" s="94" customFormat="1" ht="14.25" spans="7:12">
      <c r="G2368" s="126"/>
      <c r="I2368" s="103"/>
      <c r="J2368" s="103"/>
      <c r="K2368" s="103"/>
      <c r="L2368" s="104"/>
    </row>
    <row r="2369" s="94" customFormat="1" ht="14.25" spans="7:12">
      <c r="G2369" s="126"/>
      <c r="I2369" s="103"/>
      <c r="J2369" s="103"/>
      <c r="K2369" s="103"/>
      <c r="L2369" s="104"/>
    </row>
    <row r="2370" s="94" customFormat="1" ht="14.25" spans="7:12">
      <c r="G2370" s="126"/>
      <c r="I2370" s="103"/>
      <c r="J2370" s="103"/>
      <c r="K2370" s="103"/>
      <c r="L2370" s="104"/>
    </row>
    <row r="2371" s="94" customFormat="1" ht="14.25" spans="7:12">
      <c r="G2371" s="126"/>
      <c r="I2371" s="103"/>
      <c r="J2371" s="103"/>
      <c r="K2371" s="103"/>
      <c r="L2371" s="104"/>
    </row>
    <row r="2372" s="94" customFormat="1" ht="14.25" spans="7:12">
      <c r="G2372" s="126"/>
      <c r="I2372" s="103"/>
      <c r="J2372" s="103"/>
      <c r="K2372" s="103"/>
      <c r="L2372" s="104"/>
    </row>
    <row r="2373" s="94" customFormat="1" ht="14.25" spans="7:12">
      <c r="G2373" s="126"/>
      <c r="I2373" s="103"/>
      <c r="J2373" s="103"/>
      <c r="K2373" s="103"/>
      <c r="L2373" s="104"/>
    </row>
    <row r="2374" s="94" customFormat="1" ht="14.25" spans="7:12">
      <c r="G2374" s="126"/>
      <c r="I2374" s="103"/>
      <c r="J2374" s="103"/>
      <c r="K2374" s="103"/>
      <c r="L2374" s="104"/>
    </row>
    <row r="2375" s="94" customFormat="1" ht="14.25" spans="7:12">
      <c r="G2375" s="126"/>
      <c r="I2375" s="103"/>
      <c r="J2375" s="103"/>
      <c r="K2375" s="103"/>
      <c r="L2375" s="104"/>
    </row>
    <row r="2376" s="94" customFormat="1" ht="14.25" spans="7:12">
      <c r="G2376" s="126"/>
      <c r="I2376" s="103"/>
      <c r="J2376" s="103"/>
      <c r="K2376" s="103"/>
      <c r="L2376" s="104"/>
    </row>
    <row r="2377" s="94" customFormat="1" ht="14.25" spans="7:12">
      <c r="G2377" s="126"/>
      <c r="I2377" s="103"/>
      <c r="J2377" s="103"/>
      <c r="K2377" s="103"/>
      <c r="L2377" s="104"/>
    </row>
    <row r="2378" s="94" customFormat="1" ht="14.25" spans="7:12">
      <c r="G2378" s="126"/>
      <c r="I2378" s="103"/>
      <c r="J2378" s="103"/>
      <c r="K2378" s="103"/>
      <c r="L2378" s="104"/>
    </row>
    <row r="2379" s="94" customFormat="1" ht="14.25" spans="7:12">
      <c r="G2379" s="126"/>
      <c r="I2379" s="103"/>
      <c r="J2379" s="103"/>
      <c r="K2379" s="103"/>
      <c r="L2379" s="104"/>
    </row>
    <row r="2380" s="94" customFormat="1" ht="14.25" spans="7:12">
      <c r="G2380" s="126"/>
      <c r="I2380" s="103"/>
      <c r="J2380" s="103"/>
      <c r="K2380" s="103"/>
      <c r="L2380" s="104"/>
    </row>
    <row r="2381" s="94" customFormat="1" ht="14.25" spans="7:12">
      <c r="G2381" s="126"/>
      <c r="I2381" s="103"/>
      <c r="J2381" s="103"/>
      <c r="K2381" s="103"/>
      <c r="L2381" s="104"/>
    </row>
    <row r="2382" s="94" customFormat="1" ht="14.25" spans="7:12">
      <c r="G2382" s="126"/>
      <c r="I2382" s="103"/>
      <c r="J2382" s="103"/>
      <c r="K2382" s="103"/>
      <c r="L2382" s="104"/>
    </row>
    <row r="2383" s="94" customFormat="1" ht="14.25" spans="7:12">
      <c r="G2383" s="126"/>
      <c r="I2383" s="103"/>
      <c r="J2383" s="103"/>
      <c r="K2383" s="103"/>
      <c r="L2383" s="104"/>
    </row>
    <row r="2384" s="94" customFormat="1" ht="14.25" spans="7:12">
      <c r="G2384" s="126"/>
      <c r="I2384" s="103"/>
      <c r="J2384" s="103"/>
      <c r="K2384" s="103"/>
      <c r="L2384" s="104"/>
    </row>
    <row r="2385" s="94" customFormat="1" ht="14.25" spans="7:12">
      <c r="G2385" s="126"/>
      <c r="I2385" s="103"/>
      <c r="J2385" s="103"/>
      <c r="K2385" s="103"/>
      <c r="L2385" s="104"/>
    </row>
    <row r="2386" s="94" customFormat="1" ht="14.25" spans="7:12">
      <c r="G2386" s="126"/>
      <c r="I2386" s="103"/>
      <c r="J2386" s="103"/>
      <c r="K2386" s="103"/>
      <c r="L2386" s="104"/>
    </row>
    <row r="2387" s="94" customFormat="1" ht="14.25" spans="7:12">
      <c r="G2387" s="126"/>
      <c r="I2387" s="103"/>
      <c r="J2387" s="103"/>
      <c r="K2387" s="103"/>
      <c r="L2387" s="104"/>
    </row>
    <row r="2388" s="94" customFormat="1" ht="14.25" spans="7:12">
      <c r="G2388" s="126"/>
      <c r="I2388" s="103"/>
      <c r="J2388" s="103"/>
      <c r="K2388" s="103"/>
      <c r="L2388" s="104"/>
    </row>
    <row r="2389" s="94" customFormat="1" ht="14.25" spans="7:12">
      <c r="G2389" s="126"/>
      <c r="I2389" s="103"/>
      <c r="J2389" s="103"/>
      <c r="K2389" s="103"/>
      <c r="L2389" s="104"/>
    </row>
    <row r="2390" s="94" customFormat="1" ht="14.25" spans="7:12">
      <c r="G2390" s="126"/>
      <c r="I2390" s="103"/>
      <c r="J2390" s="103"/>
      <c r="K2390" s="103"/>
      <c r="L2390" s="104"/>
    </row>
    <row r="2391" s="94" customFormat="1" ht="14.25" spans="7:12">
      <c r="G2391" s="126"/>
      <c r="I2391" s="103"/>
      <c r="J2391" s="103"/>
      <c r="K2391" s="103"/>
      <c r="L2391" s="104"/>
    </row>
    <row r="2392" s="94" customFormat="1" ht="14.25" spans="7:12">
      <c r="G2392" s="126"/>
      <c r="I2392" s="103"/>
      <c r="J2392" s="103"/>
      <c r="K2392" s="103"/>
      <c r="L2392" s="104"/>
    </row>
    <row r="2393" s="94" customFormat="1" ht="14.25" spans="7:12">
      <c r="G2393" s="126"/>
      <c r="I2393" s="103"/>
      <c r="J2393" s="103"/>
      <c r="K2393" s="103"/>
      <c r="L2393" s="104"/>
    </row>
    <row r="2394" s="94" customFormat="1" ht="14.25" spans="7:12">
      <c r="G2394" s="126"/>
      <c r="I2394" s="103"/>
      <c r="J2394" s="103"/>
      <c r="K2394" s="103"/>
      <c r="L2394" s="104"/>
    </row>
    <row r="2395" s="94" customFormat="1" ht="14.25" spans="7:12">
      <c r="G2395" s="126"/>
      <c r="I2395" s="103"/>
      <c r="J2395" s="103"/>
      <c r="K2395" s="103"/>
      <c r="L2395" s="104"/>
    </row>
    <row r="2396" s="94" customFormat="1" ht="14.25" spans="7:12">
      <c r="G2396" s="126"/>
      <c r="I2396" s="103"/>
      <c r="J2396" s="103"/>
      <c r="K2396" s="103"/>
      <c r="L2396" s="104"/>
    </row>
    <row r="2397" s="94" customFormat="1" ht="14.25" spans="7:12">
      <c r="G2397" s="126"/>
      <c r="I2397" s="103"/>
      <c r="J2397" s="103"/>
      <c r="K2397" s="103"/>
      <c r="L2397" s="104"/>
    </row>
    <row r="2398" s="94" customFormat="1" ht="14.25" spans="7:12">
      <c r="G2398" s="126"/>
      <c r="I2398" s="103"/>
      <c r="J2398" s="103"/>
      <c r="K2398" s="103"/>
      <c r="L2398" s="104"/>
    </row>
    <row r="2399" s="94" customFormat="1" ht="14.25" spans="7:12">
      <c r="G2399" s="126"/>
      <c r="I2399" s="103"/>
      <c r="J2399" s="103"/>
      <c r="K2399" s="103"/>
      <c r="L2399" s="104"/>
    </row>
    <row r="2400" s="94" customFormat="1" ht="14.25" spans="7:12">
      <c r="G2400" s="126"/>
      <c r="I2400" s="103"/>
      <c r="J2400" s="103"/>
      <c r="K2400" s="103"/>
      <c r="L2400" s="104"/>
    </row>
    <row r="2401" s="94" customFormat="1" ht="14.25" spans="7:12">
      <c r="G2401" s="126"/>
      <c r="I2401" s="103"/>
      <c r="J2401" s="103"/>
      <c r="K2401" s="103"/>
      <c r="L2401" s="104"/>
    </row>
    <row r="2402" s="94" customFormat="1" ht="14.25" spans="7:12">
      <c r="G2402" s="126"/>
      <c r="I2402" s="103"/>
      <c r="J2402" s="103"/>
      <c r="K2402" s="103"/>
      <c r="L2402" s="104"/>
    </row>
    <row r="2403" s="94" customFormat="1" ht="14.25" spans="7:12">
      <c r="G2403" s="126"/>
      <c r="I2403" s="103"/>
      <c r="J2403" s="103"/>
      <c r="K2403" s="103"/>
      <c r="L2403" s="104"/>
    </row>
    <row r="2404" s="94" customFormat="1" ht="14.25" spans="7:12">
      <c r="G2404" s="126"/>
      <c r="I2404" s="103"/>
      <c r="J2404" s="103"/>
      <c r="K2404" s="103"/>
      <c r="L2404" s="104"/>
    </row>
    <row r="2405" s="94" customFormat="1" ht="14.25" spans="7:12">
      <c r="G2405" s="126"/>
      <c r="I2405" s="103"/>
      <c r="J2405" s="103"/>
      <c r="K2405" s="103"/>
      <c r="L2405" s="104"/>
    </row>
    <row r="2406" s="94" customFormat="1" ht="14.25" spans="7:12">
      <c r="G2406" s="126"/>
      <c r="I2406" s="103"/>
      <c r="J2406" s="103"/>
      <c r="K2406" s="103"/>
      <c r="L2406" s="104"/>
    </row>
    <row r="2407" s="94" customFormat="1" ht="14.25" spans="7:12">
      <c r="G2407" s="126"/>
      <c r="I2407" s="103"/>
      <c r="J2407" s="103"/>
      <c r="K2407" s="103"/>
      <c r="L2407" s="104"/>
    </row>
    <row r="2408" s="94" customFormat="1" ht="14.25" spans="7:12">
      <c r="G2408" s="126"/>
      <c r="I2408" s="103"/>
      <c r="J2408" s="103"/>
      <c r="K2408" s="103"/>
      <c r="L2408" s="104"/>
    </row>
    <row r="2409" s="94" customFormat="1" ht="14.25" spans="7:12">
      <c r="G2409" s="126"/>
      <c r="I2409" s="103"/>
      <c r="J2409" s="103"/>
      <c r="K2409" s="103"/>
      <c r="L2409" s="104"/>
    </row>
    <row r="2410" s="94" customFormat="1" ht="14.25" spans="7:12">
      <c r="G2410" s="126"/>
      <c r="I2410" s="103"/>
      <c r="J2410" s="103"/>
      <c r="K2410" s="103"/>
      <c r="L2410" s="104"/>
    </row>
    <row r="2411" s="94" customFormat="1" ht="14.25" spans="7:12">
      <c r="G2411" s="126"/>
      <c r="I2411" s="103"/>
      <c r="J2411" s="103"/>
      <c r="K2411" s="103"/>
      <c r="L2411" s="104"/>
    </row>
    <row r="2412" s="94" customFormat="1" ht="14.25" spans="7:12">
      <c r="G2412" s="126"/>
      <c r="I2412" s="103"/>
      <c r="J2412" s="103"/>
      <c r="K2412" s="103"/>
      <c r="L2412" s="104"/>
    </row>
    <row r="2413" s="94" customFormat="1" ht="14.25" spans="7:12">
      <c r="G2413" s="126"/>
      <c r="I2413" s="103"/>
      <c r="J2413" s="103"/>
      <c r="K2413" s="103"/>
      <c r="L2413" s="104"/>
    </row>
    <row r="2414" s="94" customFormat="1" ht="14.25" spans="7:12">
      <c r="G2414" s="126"/>
      <c r="I2414" s="103"/>
      <c r="J2414" s="103"/>
      <c r="K2414" s="103"/>
      <c r="L2414" s="104"/>
    </row>
    <row r="2415" s="94" customFormat="1" ht="14.25" spans="7:12">
      <c r="G2415" s="126"/>
      <c r="I2415" s="103"/>
      <c r="J2415" s="103"/>
      <c r="K2415" s="103"/>
      <c r="L2415" s="104"/>
    </row>
    <row r="2416" s="94" customFormat="1" ht="14.25" spans="7:12">
      <c r="G2416" s="126"/>
      <c r="I2416" s="103"/>
      <c r="J2416" s="103"/>
      <c r="K2416" s="103"/>
      <c r="L2416" s="104"/>
    </row>
    <row r="2417" s="94" customFormat="1" ht="14.25" spans="7:12">
      <c r="G2417" s="126"/>
      <c r="I2417" s="103"/>
      <c r="J2417" s="103"/>
      <c r="K2417" s="103"/>
      <c r="L2417" s="104"/>
    </row>
    <row r="2418" s="94" customFormat="1" ht="14.25" spans="7:12">
      <c r="G2418" s="126"/>
      <c r="I2418" s="103"/>
      <c r="J2418" s="103"/>
      <c r="K2418" s="103"/>
      <c r="L2418" s="104"/>
    </row>
    <row r="2419" s="94" customFormat="1" ht="14.25" spans="7:12">
      <c r="G2419" s="126"/>
      <c r="I2419" s="103"/>
      <c r="J2419" s="103"/>
      <c r="K2419" s="103"/>
      <c r="L2419" s="104"/>
    </row>
    <row r="2420" s="94" customFormat="1" ht="14.25" spans="7:12">
      <c r="G2420" s="126"/>
      <c r="I2420" s="103"/>
      <c r="J2420" s="103"/>
      <c r="K2420" s="103"/>
      <c r="L2420" s="104"/>
    </row>
    <row r="2421" s="94" customFormat="1" ht="14.25" spans="7:12">
      <c r="G2421" s="126"/>
      <c r="I2421" s="103"/>
      <c r="J2421" s="103"/>
      <c r="K2421" s="103"/>
      <c r="L2421" s="104"/>
    </row>
    <row r="2422" s="94" customFormat="1" ht="14.25" spans="7:12">
      <c r="G2422" s="126"/>
      <c r="I2422" s="103"/>
      <c r="J2422" s="103"/>
      <c r="K2422" s="103"/>
      <c r="L2422" s="104"/>
    </row>
    <row r="2423" s="94" customFormat="1" ht="14.25" spans="7:12">
      <c r="G2423" s="126"/>
      <c r="I2423" s="103"/>
      <c r="J2423" s="103"/>
      <c r="K2423" s="103"/>
      <c r="L2423" s="104"/>
    </row>
    <row r="2424" s="94" customFormat="1" ht="14.25" spans="7:12">
      <c r="G2424" s="126"/>
      <c r="I2424" s="103"/>
      <c r="J2424" s="103"/>
      <c r="K2424" s="103"/>
      <c r="L2424" s="104"/>
    </row>
    <row r="2425" s="94" customFormat="1" ht="14.25" spans="7:12">
      <c r="G2425" s="126"/>
      <c r="I2425" s="103"/>
      <c r="J2425" s="103"/>
      <c r="K2425" s="103"/>
      <c r="L2425" s="104"/>
    </row>
    <row r="2426" s="94" customFormat="1" ht="14.25" spans="7:12">
      <c r="G2426" s="126"/>
      <c r="I2426" s="103"/>
      <c r="J2426" s="103"/>
      <c r="K2426" s="103"/>
      <c r="L2426" s="104"/>
    </row>
    <row r="2427" s="94" customFormat="1" ht="14.25" spans="7:12">
      <c r="G2427" s="126"/>
      <c r="I2427" s="103"/>
      <c r="J2427" s="103"/>
      <c r="K2427" s="103"/>
      <c r="L2427" s="104"/>
    </row>
    <row r="2428" s="94" customFormat="1" ht="14.25" spans="7:12">
      <c r="G2428" s="126"/>
      <c r="I2428" s="103"/>
      <c r="J2428" s="103"/>
      <c r="K2428" s="103"/>
      <c r="L2428" s="104"/>
    </row>
    <row r="2429" s="94" customFormat="1" ht="14.25" spans="7:12">
      <c r="G2429" s="126"/>
      <c r="I2429" s="103"/>
      <c r="J2429" s="103"/>
      <c r="K2429" s="103"/>
      <c r="L2429" s="104"/>
    </row>
    <row r="2430" s="94" customFormat="1" ht="14.25" spans="7:12">
      <c r="G2430" s="126"/>
      <c r="I2430" s="103"/>
      <c r="J2430" s="103"/>
      <c r="K2430" s="103"/>
      <c r="L2430" s="104"/>
    </row>
    <row r="2431" s="94" customFormat="1" ht="14.25" spans="7:12">
      <c r="G2431" s="126"/>
      <c r="I2431" s="103"/>
      <c r="J2431" s="103"/>
      <c r="K2431" s="103"/>
      <c r="L2431" s="104"/>
    </row>
    <row r="2432" s="94" customFormat="1" ht="14.25" spans="7:12">
      <c r="G2432" s="126"/>
      <c r="I2432" s="103"/>
      <c r="J2432" s="103"/>
      <c r="K2432" s="103"/>
      <c r="L2432" s="104"/>
    </row>
    <row r="2433" s="94" customFormat="1" ht="14.25" spans="7:12">
      <c r="G2433" s="126"/>
      <c r="I2433" s="103"/>
      <c r="J2433" s="103"/>
      <c r="K2433" s="103"/>
      <c r="L2433" s="104"/>
    </row>
    <row r="2434" s="94" customFormat="1" ht="14.25" spans="7:12">
      <c r="G2434" s="126"/>
      <c r="I2434" s="103"/>
      <c r="J2434" s="103"/>
      <c r="K2434" s="103"/>
      <c r="L2434" s="104"/>
    </row>
    <row r="2435" s="94" customFormat="1" ht="14.25" spans="7:12">
      <c r="G2435" s="126"/>
      <c r="I2435" s="103"/>
      <c r="J2435" s="103"/>
      <c r="K2435" s="103"/>
      <c r="L2435" s="104"/>
    </row>
    <row r="2436" s="94" customFormat="1" ht="14.25" spans="7:12">
      <c r="G2436" s="126"/>
      <c r="I2436" s="103"/>
      <c r="J2436" s="103"/>
      <c r="K2436" s="103"/>
      <c r="L2436" s="104"/>
    </row>
    <row r="2437" s="94" customFormat="1" ht="14.25" spans="7:12">
      <c r="G2437" s="126"/>
      <c r="I2437" s="103"/>
      <c r="J2437" s="103"/>
      <c r="K2437" s="103"/>
      <c r="L2437" s="104"/>
    </row>
    <row r="2438" s="94" customFormat="1" ht="14.25" spans="7:12">
      <c r="G2438" s="126"/>
      <c r="I2438" s="103"/>
      <c r="J2438" s="103"/>
      <c r="K2438" s="103"/>
      <c r="L2438" s="104"/>
    </row>
    <row r="2439" s="94" customFormat="1" ht="14.25" spans="7:12">
      <c r="G2439" s="126"/>
      <c r="I2439" s="103"/>
      <c r="J2439" s="103"/>
      <c r="K2439" s="103"/>
      <c r="L2439" s="104"/>
    </row>
    <row r="2440" s="94" customFormat="1" ht="14.25" spans="7:12">
      <c r="G2440" s="126"/>
      <c r="I2440" s="103"/>
      <c r="J2440" s="103"/>
      <c r="K2440" s="103"/>
      <c r="L2440" s="104"/>
    </row>
    <row r="2441" s="94" customFormat="1" ht="14.25" spans="7:12">
      <c r="G2441" s="126"/>
      <c r="I2441" s="103"/>
      <c r="J2441" s="103"/>
      <c r="K2441" s="103"/>
      <c r="L2441" s="104"/>
    </row>
    <row r="2442" s="94" customFormat="1" ht="14.25" spans="7:12">
      <c r="G2442" s="126"/>
      <c r="I2442" s="103"/>
      <c r="J2442" s="103"/>
      <c r="K2442" s="103"/>
      <c r="L2442" s="104"/>
    </row>
    <row r="2443" s="94" customFormat="1" ht="14.25" spans="7:12">
      <c r="G2443" s="126"/>
      <c r="I2443" s="103"/>
      <c r="J2443" s="103"/>
      <c r="K2443" s="103"/>
      <c r="L2443" s="104"/>
    </row>
    <row r="2444" s="94" customFormat="1" ht="14.25" spans="7:12">
      <c r="G2444" s="126"/>
      <c r="I2444" s="103"/>
      <c r="J2444" s="103"/>
      <c r="K2444" s="103"/>
      <c r="L2444" s="104"/>
    </row>
    <row r="2445" s="94" customFormat="1" ht="14.25" spans="7:12">
      <c r="G2445" s="126"/>
      <c r="I2445" s="103"/>
      <c r="J2445" s="103"/>
      <c r="K2445" s="103"/>
      <c r="L2445" s="104"/>
    </row>
    <row r="2446" s="94" customFormat="1" ht="14.25" spans="7:12">
      <c r="G2446" s="126"/>
      <c r="I2446" s="103"/>
      <c r="J2446" s="103"/>
      <c r="K2446" s="103"/>
      <c r="L2446" s="104"/>
    </row>
    <row r="2447" s="94" customFormat="1" ht="14.25" spans="7:12">
      <c r="G2447" s="126"/>
      <c r="I2447" s="103"/>
      <c r="J2447" s="103"/>
      <c r="K2447" s="103"/>
      <c r="L2447" s="104"/>
    </row>
    <row r="2448" s="94" customFormat="1" ht="14.25" spans="7:12">
      <c r="G2448" s="126"/>
      <c r="I2448" s="103"/>
      <c r="J2448" s="103"/>
      <c r="K2448" s="103"/>
      <c r="L2448" s="104"/>
    </row>
    <row r="2449" s="94" customFormat="1" ht="14.25" spans="7:12">
      <c r="G2449" s="126"/>
      <c r="I2449" s="103"/>
      <c r="J2449" s="103"/>
      <c r="K2449" s="103"/>
      <c r="L2449" s="104"/>
    </row>
    <row r="2450" s="94" customFormat="1" ht="14.25" spans="7:12">
      <c r="G2450" s="126"/>
      <c r="I2450" s="103"/>
      <c r="J2450" s="103"/>
      <c r="K2450" s="103"/>
      <c r="L2450" s="104"/>
    </row>
    <row r="2451" s="94" customFormat="1" ht="14.25" spans="7:12">
      <c r="G2451" s="126"/>
      <c r="I2451" s="103"/>
      <c r="J2451" s="103"/>
      <c r="K2451" s="103"/>
      <c r="L2451" s="104"/>
    </row>
    <row r="2452" s="94" customFormat="1" ht="14.25" spans="7:12">
      <c r="G2452" s="126"/>
      <c r="I2452" s="103"/>
      <c r="J2452" s="103"/>
      <c r="K2452" s="103"/>
      <c r="L2452" s="104"/>
    </row>
    <row r="2453" s="94" customFormat="1" ht="14.25" spans="7:12">
      <c r="G2453" s="126"/>
      <c r="I2453" s="103"/>
      <c r="J2453" s="103"/>
      <c r="K2453" s="103"/>
      <c r="L2453" s="104"/>
    </row>
    <row r="2454" s="94" customFormat="1" ht="14.25" spans="7:12">
      <c r="G2454" s="126"/>
      <c r="I2454" s="103"/>
      <c r="J2454" s="103"/>
      <c r="K2454" s="103"/>
      <c r="L2454" s="104"/>
    </row>
    <row r="2455" s="94" customFormat="1" ht="14.25" spans="7:12">
      <c r="G2455" s="126"/>
      <c r="I2455" s="103"/>
      <c r="J2455" s="103"/>
      <c r="K2455" s="103"/>
      <c r="L2455" s="104"/>
    </row>
    <row r="2456" s="94" customFormat="1" ht="14.25" spans="7:12">
      <c r="G2456" s="126"/>
      <c r="I2456" s="103"/>
      <c r="J2456" s="103"/>
      <c r="K2456" s="103"/>
      <c r="L2456" s="104"/>
    </row>
    <row r="2457" s="94" customFormat="1" ht="14.25" spans="7:12">
      <c r="G2457" s="126"/>
      <c r="I2457" s="103"/>
      <c r="J2457" s="103"/>
      <c r="K2457" s="103"/>
      <c r="L2457" s="104"/>
    </row>
    <row r="2458" s="94" customFormat="1" ht="14.25" spans="7:12">
      <c r="G2458" s="126"/>
      <c r="I2458" s="103"/>
      <c r="J2458" s="103"/>
      <c r="K2458" s="103"/>
      <c r="L2458" s="104"/>
    </row>
    <row r="2459" s="94" customFormat="1" ht="14.25" spans="7:12">
      <c r="G2459" s="126"/>
      <c r="I2459" s="103"/>
      <c r="J2459" s="103"/>
      <c r="K2459" s="103"/>
      <c r="L2459" s="104"/>
    </row>
    <row r="2460" s="94" customFormat="1" ht="14.25" spans="7:12">
      <c r="G2460" s="126"/>
      <c r="I2460" s="103"/>
      <c r="J2460" s="103"/>
      <c r="K2460" s="103"/>
      <c r="L2460" s="104"/>
    </row>
    <row r="2461" s="94" customFormat="1" ht="14.25" spans="7:12">
      <c r="G2461" s="126"/>
      <c r="I2461" s="103"/>
      <c r="J2461" s="103"/>
      <c r="K2461" s="103"/>
      <c r="L2461" s="104"/>
    </row>
    <row r="2462" s="94" customFormat="1" ht="14.25" spans="7:12">
      <c r="G2462" s="126"/>
      <c r="I2462" s="103"/>
      <c r="J2462" s="103"/>
      <c r="K2462" s="103"/>
      <c r="L2462" s="104"/>
    </row>
    <row r="2463" s="94" customFormat="1" ht="14.25" spans="7:12">
      <c r="G2463" s="126"/>
      <c r="I2463" s="103"/>
      <c r="J2463" s="103"/>
      <c r="K2463" s="103"/>
      <c r="L2463" s="104"/>
    </row>
    <row r="2464" s="94" customFormat="1" ht="14.25" spans="7:12">
      <c r="G2464" s="126"/>
      <c r="I2464" s="103"/>
      <c r="J2464" s="103"/>
      <c r="K2464" s="103"/>
      <c r="L2464" s="104"/>
    </row>
    <row r="2465" s="94" customFormat="1" ht="14.25" spans="7:12">
      <c r="G2465" s="126"/>
      <c r="I2465" s="103"/>
      <c r="J2465" s="103"/>
      <c r="K2465" s="103"/>
      <c r="L2465" s="104"/>
    </row>
    <row r="2466" s="94" customFormat="1" ht="14.25" spans="7:12">
      <c r="G2466" s="126"/>
      <c r="I2466" s="103"/>
      <c r="J2466" s="103"/>
      <c r="K2466" s="103"/>
      <c r="L2466" s="104"/>
    </row>
    <row r="2467" s="94" customFormat="1" ht="14.25" spans="7:12">
      <c r="G2467" s="126"/>
      <c r="I2467" s="103"/>
      <c r="J2467" s="103"/>
      <c r="K2467" s="103"/>
      <c r="L2467" s="104"/>
    </row>
    <row r="2468" s="94" customFormat="1" ht="14.25" spans="7:12">
      <c r="G2468" s="126"/>
      <c r="I2468" s="103"/>
      <c r="J2468" s="103"/>
      <c r="K2468" s="103"/>
      <c r="L2468" s="104"/>
    </row>
    <row r="2469" s="94" customFormat="1" ht="14.25" spans="7:12">
      <c r="G2469" s="126"/>
      <c r="I2469" s="103"/>
      <c r="J2469" s="103"/>
      <c r="K2469" s="103"/>
      <c r="L2469" s="104"/>
    </row>
    <row r="2470" s="94" customFormat="1" ht="14.25" spans="7:12">
      <c r="G2470" s="126"/>
      <c r="I2470" s="103"/>
      <c r="J2470" s="103"/>
      <c r="K2470" s="103"/>
      <c r="L2470" s="104"/>
    </row>
    <row r="2471" s="94" customFormat="1" ht="14.25" spans="7:12">
      <c r="G2471" s="126"/>
      <c r="I2471" s="103"/>
      <c r="J2471" s="103"/>
      <c r="K2471" s="103"/>
      <c r="L2471" s="104"/>
    </row>
    <row r="2472" s="94" customFormat="1" ht="14.25" spans="7:12">
      <c r="G2472" s="126"/>
      <c r="I2472" s="103"/>
      <c r="J2472" s="103"/>
      <c r="K2472" s="103"/>
      <c r="L2472" s="104"/>
    </row>
    <row r="2473" s="94" customFormat="1" ht="14.25" spans="7:12">
      <c r="G2473" s="126"/>
      <c r="I2473" s="103"/>
      <c r="J2473" s="103"/>
      <c r="K2473" s="103"/>
      <c r="L2473" s="104"/>
    </row>
    <row r="2474" s="94" customFormat="1" ht="14.25" spans="7:12">
      <c r="G2474" s="126"/>
      <c r="I2474" s="103"/>
      <c r="J2474" s="103"/>
      <c r="K2474" s="103"/>
      <c r="L2474" s="104"/>
    </row>
    <row r="2475" s="94" customFormat="1" ht="14.25" spans="7:12">
      <c r="G2475" s="126"/>
      <c r="I2475" s="103"/>
      <c r="J2475" s="103"/>
      <c r="K2475" s="103"/>
      <c r="L2475" s="104"/>
    </row>
    <row r="2476" s="94" customFormat="1" ht="14.25" spans="7:12">
      <c r="G2476" s="126"/>
      <c r="I2476" s="103"/>
      <c r="J2476" s="103"/>
      <c r="K2476" s="103"/>
      <c r="L2476" s="104"/>
    </row>
    <row r="2477" s="94" customFormat="1" ht="14.25" spans="7:12">
      <c r="G2477" s="126"/>
      <c r="I2477" s="103"/>
      <c r="J2477" s="103"/>
      <c r="K2477" s="103"/>
      <c r="L2477" s="104"/>
    </row>
    <row r="2478" s="94" customFormat="1" ht="14.25" spans="7:12">
      <c r="G2478" s="126"/>
      <c r="I2478" s="103"/>
      <c r="J2478" s="103"/>
      <c r="K2478" s="103"/>
      <c r="L2478" s="104"/>
    </row>
    <row r="2479" s="94" customFormat="1" ht="14.25" spans="7:12">
      <c r="G2479" s="126"/>
      <c r="I2479" s="103"/>
      <c r="J2479" s="103"/>
      <c r="K2479" s="103"/>
      <c r="L2479" s="104"/>
    </row>
    <row r="2480" s="94" customFormat="1" ht="14.25" spans="7:12">
      <c r="G2480" s="126"/>
      <c r="I2480" s="103"/>
      <c r="J2480" s="103"/>
      <c r="K2480" s="103"/>
      <c r="L2480" s="104"/>
    </row>
    <row r="2481" s="94" customFormat="1" ht="14.25" spans="7:12">
      <c r="G2481" s="126"/>
      <c r="I2481" s="103"/>
      <c r="J2481" s="103"/>
      <c r="K2481" s="103"/>
      <c r="L2481" s="104"/>
    </row>
    <row r="2482" s="94" customFormat="1" ht="14.25" spans="7:12">
      <c r="G2482" s="126"/>
      <c r="I2482" s="103"/>
      <c r="J2482" s="103"/>
      <c r="K2482" s="103"/>
      <c r="L2482" s="104"/>
    </row>
    <row r="2483" s="94" customFormat="1" ht="14.25" spans="7:12">
      <c r="G2483" s="126"/>
      <c r="I2483" s="103"/>
      <c r="J2483" s="103"/>
      <c r="K2483" s="103"/>
      <c r="L2483" s="104"/>
    </row>
    <row r="2484" s="94" customFormat="1" ht="14.25" spans="7:12">
      <c r="G2484" s="126"/>
      <c r="I2484" s="103"/>
      <c r="J2484" s="103"/>
      <c r="K2484" s="103"/>
      <c r="L2484" s="104"/>
    </row>
    <row r="2485" s="94" customFormat="1" ht="14.25" spans="7:12">
      <c r="G2485" s="126"/>
      <c r="I2485" s="103"/>
      <c r="J2485" s="103"/>
      <c r="K2485" s="103"/>
      <c r="L2485" s="104"/>
    </row>
    <row r="2486" s="94" customFormat="1" ht="14.25" spans="7:12">
      <c r="G2486" s="126"/>
      <c r="I2486" s="103"/>
      <c r="J2486" s="103"/>
      <c r="K2486" s="103"/>
      <c r="L2486" s="104"/>
    </row>
    <row r="2487" s="94" customFormat="1" ht="14.25" spans="7:12">
      <c r="G2487" s="126"/>
      <c r="I2487" s="103"/>
      <c r="J2487" s="103"/>
      <c r="K2487" s="103"/>
      <c r="L2487" s="104"/>
    </row>
    <row r="2488" s="94" customFormat="1" ht="14.25" spans="7:12">
      <c r="G2488" s="126"/>
      <c r="I2488" s="103"/>
      <c r="J2488" s="103"/>
      <c r="K2488" s="103"/>
      <c r="L2488" s="104"/>
    </row>
    <row r="2489" s="94" customFormat="1" ht="14.25" spans="7:12">
      <c r="G2489" s="126"/>
      <c r="I2489" s="103"/>
      <c r="J2489" s="103"/>
      <c r="K2489" s="103"/>
      <c r="L2489" s="104"/>
    </row>
    <row r="2490" s="94" customFormat="1" ht="14.25" spans="7:12">
      <c r="G2490" s="126"/>
      <c r="I2490" s="103"/>
      <c r="J2490" s="103"/>
      <c r="K2490" s="103"/>
      <c r="L2490" s="104"/>
    </row>
    <row r="2491" s="94" customFormat="1" ht="14.25" spans="7:12">
      <c r="G2491" s="126"/>
      <c r="I2491" s="103"/>
      <c r="J2491" s="103"/>
      <c r="K2491" s="103"/>
      <c r="L2491" s="104"/>
    </row>
    <row r="2492" s="94" customFormat="1" ht="14.25" spans="7:12">
      <c r="G2492" s="126"/>
      <c r="I2492" s="103"/>
      <c r="J2492" s="103"/>
      <c r="K2492" s="103"/>
      <c r="L2492" s="104"/>
    </row>
    <row r="2493" s="94" customFormat="1" ht="14.25" spans="7:12">
      <c r="G2493" s="126"/>
      <c r="I2493" s="103"/>
      <c r="J2493" s="103"/>
      <c r="K2493" s="103"/>
      <c r="L2493" s="104"/>
    </row>
    <row r="2494" s="94" customFormat="1" ht="14.25" spans="7:12">
      <c r="G2494" s="126"/>
      <c r="I2494" s="103"/>
      <c r="J2494" s="103"/>
      <c r="K2494" s="103"/>
      <c r="L2494" s="104"/>
    </row>
    <row r="2495" s="94" customFormat="1" ht="14.25" spans="7:12">
      <c r="G2495" s="126"/>
      <c r="I2495" s="103"/>
      <c r="J2495" s="103"/>
      <c r="K2495" s="103"/>
      <c r="L2495" s="104"/>
    </row>
    <row r="2496" s="94" customFormat="1" ht="14.25" spans="7:12">
      <c r="G2496" s="126"/>
      <c r="I2496" s="103"/>
      <c r="J2496" s="103"/>
      <c r="K2496" s="103"/>
      <c r="L2496" s="104"/>
    </row>
    <row r="2497" s="94" customFormat="1" ht="14.25" spans="7:12">
      <c r="G2497" s="126"/>
      <c r="I2497" s="103"/>
      <c r="J2497" s="103"/>
      <c r="K2497" s="103"/>
      <c r="L2497" s="104"/>
    </row>
    <row r="2498" s="94" customFormat="1" ht="14.25" spans="7:12">
      <c r="G2498" s="126"/>
      <c r="I2498" s="103"/>
      <c r="J2498" s="103"/>
      <c r="K2498" s="103"/>
      <c r="L2498" s="104"/>
    </row>
    <row r="2499" s="94" customFormat="1" ht="14.25" spans="7:12">
      <c r="G2499" s="126"/>
      <c r="I2499" s="103"/>
      <c r="J2499" s="103"/>
      <c r="K2499" s="103"/>
      <c r="L2499" s="104"/>
    </row>
    <row r="2500" s="94" customFormat="1" ht="14.25" spans="7:12">
      <c r="G2500" s="126"/>
      <c r="I2500" s="103"/>
      <c r="J2500" s="103"/>
      <c r="K2500" s="103"/>
      <c r="L2500" s="104"/>
    </row>
    <row r="2501" s="94" customFormat="1" ht="14.25" spans="7:12">
      <c r="G2501" s="126"/>
      <c r="I2501" s="103"/>
      <c r="J2501" s="103"/>
      <c r="K2501" s="103"/>
      <c r="L2501" s="104"/>
    </row>
    <row r="2502" s="94" customFormat="1" ht="14.25" spans="7:12">
      <c r="G2502" s="126"/>
      <c r="I2502" s="103"/>
      <c r="J2502" s="103"/>
      <c r="K2502" s="103"/>
      <c r="L2502" s="104"/>
    </row>
    <row r="2503" s="94" customFormat="1" ht="14.25" spans="7:12">
      <c r="G2503" s="126"/>
      <c r="I2503" s="103"/>
      <c r="J2503" s="103"/>
      <c r="K2503" s="103"/>
      <c r="L2503" s="104"/>
    </row>
    <row r="2504" s="94" customFormat="1" ht="14.25" spans="7:12">
      <c r="G2504" s="126"/>
      <c r="I2504" s="103"/>
      <c r="J2504" s="103"/>
      <c r="K2504" s="103"/>
      <c r="L2504" s="104"/>
    </row>
    <row r="2505" s="94" customFormat="1" ht="14.25" spans="7:12">
      <c r="G2505" s="126"/>
      <c r="I2505" s="103"/>
      <c r="J2505" s="103"/>
      <c r="K2505" s="103"/>
      <c r="L2505" s="104"/>
    </row>
    <row r="2506" s="94" customFormat="1" ht="14.25" spans="7:12">
      <c r="G2506" s="126"/>
      <c r="I2506" s="103"/>
      <c r="J2506" s="103"/>
      <c r="K2506" s="103"/>
      <c r="L2506" s="104"/>
    </row>
    <row r="2507" s="94" customFormat="1" ht="14.25" spans="7:12">
      <c r="G2507" s="126"/>
      <c r="I2507" s="103"/>
      <c r="J2507" s="103"/>
      <c r="K2507" s="103"/>
      <c r="L2507" s="104"/>
    </row>
    <row r="2508" s="94" customFormat="1" ht="14.25" spans="7:12">
      <c r="G2508" s="126"/>
      <c r="I2508" s="103"/>
      <c r="J2508" s="103"/>
      <c r="K2508" s="103"/>
      <c r="L2508" s="104"/>
    </row>
    <row r="2509" s="94" customFormat="1" ht="14.25" spans="7:12">
      <c r="G2509" s="126"/>
      <c r="I2509" s="103"/>
      <c r="J2509" s="103"/>
      <c r="K2509" s="103"/>
      <c r="L2509" s="104"/>
    </row>
    <row r="2510" s="94" customFormat="1" ht="14.25" spans="7:12">
      <c r="G2510" s="126"/>
      <c r="I2510" s="103"/>
      <c r="J2510" s="103"/>
      <c r="K2510" s="103"/>
      <c r="L2510" s="104"/>
    </row>
    <row r="2511" s="94" customFormat="1" ht="14.25" spans="7:12">
      <c r="G2511" s="126"/>
      <c r="I2511" s="103"/>
      <c r="J2511" s="103"/>
      <c r="K2511" s="103"/>
      <c r="L2511" s="104"/>
    </row>
    <row r="2512" s="94" customFormat="1" ht="14.25" spans="7:12">
      <c r="G2512" s="126"/>
      <c r="I2512" s="103"/>
      <c r="J2512" s="103"/>
      <c r="K2512" s="103"/>
      <c r="L2512" s="104"/>
    </row>
    <row r="2513" s="94" customFormat="1" ht="14.25" spans="7:12">
      <c r="G2513" s="126"/>
      <c r="I2513" s="103"/>
      <c r="J2513" s="103"/>
      <c r="K2513" s="103"/>
      <c r="L2513" s="104"/>
    </row>
    <row r="2514" s="94" customFormat="1" ht="14.25" spans="7:12">
      <c r="G2514" s="126"/>
      <c r="I2514" s="103"/>
      <c r="J2514" s="103"/>
      <c r="K2514" s="103"/>
      <c r="L2514" s="104"/>
    </row>
    <row r="2515" s="94" customFormat="1" ht="14.25" spans="7:12">
      <c r="G2515" s="126"/>
      <c r="I2515" s="103"/>
      <c r="J2515" s="103"/>
      <c r="K2515" s="103"/>
      <c r="L2515" s="104"/>
    </row>
    <row r="2516" s="94" customFormat="1" ht="14.25" spans="7:12">
      <c r="G2516" s="126"/>
      <c r="I2516" s="103"/>
      <c r="J2516" s="103"/>
      <c r="K2516" s="103"/>
      <c r="L2516" s="104"/>
    </row>
    <row r="2517" s="94" customFormat="1" ht="14.25" spans="7:12">
      <c r="G2517" s="126"/>
      <c r="I2517" s="103"/>
      <c r="J2517" s="103"/>
      <c r="K2517" s="103"/>
      <c r="L2517" s="104"/>
    </row>
    <row r="2518" s="94" customFormat="1" ht="14.25" spans="7:12">
      <c r="G2518" s="126"/>
      <c r="I2518" s="103"/>
      <c r="J2518" s="103"/>
      <c r="K2518" s="103"/>
      <c r="L2518" s="104"/>
    </row>
    <row r="2519" s="94" customFormat="1" ht="14.25" spans="7:12">
      <c r="G2519" s="126"/>
      <c r="I2519" s="103"/>
      <c r="J2519" s="103"/>
      <c r="K2519" s="103"/>
      <c r="L2519" s="104"/>
    </row>
    <row r="2520" s="94" customFormat="1" ht="14.25" spans="7:12">
      <c r="G2520" s="126"/>
      <c r="I2520" s="103"/>
      <c r="J2520" s="103"/>
      <c r="K2520" s="103"/>
      <c r="L2520" s="104"/>
    </row>
    <row r="2521" s="94" customFormat="1" ht="14.25" spans="7:12">
      <c r="G2521" s="126"/>
      <c r="I2521" s="103"/>
      <c r="J2521" s="103"/>
      <c r="K2521" s="103"/>
      <c r="L2521" s="104"/>
    </row>
    <row r="2522" s="94" customFormat="1" ht="14.25" spans="7:12">
      <c r="G2522" s="126"/>
      <c r="I2522" s="103"/>
      <c r="J2522" s="103"/>
      <c r="K2522" s="103"/>
      <c r="L2522" s="104"/>
    </row>
    <row r="2523" s="94" customFormat="1" ht="14.25" spans="7:12">
      <c r="G2523" s="126"/>
      <c r="I2523" s="103"/>
      <c r="J2523" s="103"/>
      <c r="K2523" s="103"/>
      <c r="L2523" s="104"/>
    </row>
    <row r="2524" s="94" customFormat="1" ht="14.25" spans="7:12">
      <c r="G2524" s="126"/>
      <c r="I2524" s="103"/>
      <c r="J2524" s="103"/>
      <c r="K2524" s="103"/>
      <c r="L2524" s="104"/>
    </row>
    <row r="2525" s="94" customFormat="1" ht="14.25" spans="7:12">
      <c r="G2525" s="126"/>
      <c r="I2525" s="103"/>
      <c r="J2525" s="103"/>
      <c r="K2525" s="103"/>
      <c r="L2525" s="104"/>
    </row>
    <row r="2526" s="94" customFormat="1" ht="14.25" spans="7:12">
      <c r="G2526" s="126"/>
      <c r="I2526" s="103"/>
      <c r="J2526" s="103"/>
      <c r="K2526" s="103"/>
      <c r="L2526" s="104"/>
    </row>
    <row r="2527" s="94" customFormat="1" ht="14.25" spans="7:12">
      <c r="G2527" s="126"/>
      <c r="I2527" s="103"/>
      <c r="J2527" s="103"/>
      <c r="K2527" s="103"/>
      <c r="L2527" s="104"/>
    </row>
    <row r="2528" s="94" customFormat="1" ht="14.25" spans="7:12">
      <c r="G2528" s="126"/>
      <c r="I2528" s="103"/>
      <c r="J2528" s="103"/>
      <c r="K2528" s="103"/>
      <c r="L2528" s="104"/>
    </row>
    <row r="2529" s="94" customFormat="1" ht="14.25" spans="7:12">
      <c r="G2529" s="126"/>
      <c r="I2529" s="103"/>
      <c r="J2529" s="103"/>
      <c r="K2529" s="103"/>
      <c r="L2529" s="104"/>
    </row>
    <row r="2530" s="94" customFormat="1" ht="14.25" spans="7:12">
      <c r="G2530" s="126"/>
      <c r="I2530" s="103"/>
      <c r="J2530" s="103"/>
      <c r="K2530" s="103"/>
      <c r="L2530" s="104"/>
    </row>
    <row r="2531" s="94" customFormat="1" ht="14.25" spans="7:12">
      <c r="G2531" s="126"/>
      <c r="I2531" s="103"/>
      <c r="J2531" s="103"/>
      <c r="K2531" s="103"/>
      <c r="L2531" s="104"/>
    </row>
    <row r="2532" s="94" customFormat="1" ht="14.25" spans="7:12">
      <c r="G2532" s="126"/>
      <c r="I2532" s="103"/>
      <c r="J2532" s="103"/>
      <c r="K2532" s="103"/>
      <c r="L2532" s="104"/>
    </row>
    <row r="2533" s="94" customFormat="1" ht="14.25" spans="7:12">
      <c r="G2533" s="126"/>
      <c r="I2533" s="103"/>
      <c r="J2533" s="103"/>
      <c r="K2533" s="103"/>
      <c r="L2533" s="104"/>
    </row>
    <row r="2534" s="94" customFormat="1" ht="14.25" spans="7:12">
      <c r="G2534" s="126"/>
      <c r="I2534" s="103"/>
      <c r="J2534" s="103"/>
      <c r="K2534" s="103"/>
      <c r="L2534" s="104"/>
    </row>
    <row r="2535" s="94" customFormat="1" ht="14.25" spans="7:12">
      <c r="G2535" s="126"/>
      <c r="I2535" s="103"/>
      <c r="J2535" s="103"/>
      <c r="K2535" s="103"/>
      <c r="L2535" s="104"/>
    </row>
    <row r="2536" s="94" customFormat="1" ht="14.25" spans="7:12">
      <c r="G2536" s="126"/>
      <c r="I2536" s="103"/>
      <c r="J2536" s="103"/>
      <c r="K2536" s="103"/>
      <c r="L2536" s="104"/>
    </row>
    <row r="2537" s="94" customFormat="1" ht="14.25" spans="7:12">
      <c r="G2537" s="126"/>
      <c r="I2537" s="103"/>
      <c r="J2537" s="103"/>
      <c r="K2537" s="103"/>
      <c r="L2537" s="104"/>
    </row>
    <row r="2538" s="94" customFormat="1" ht="14.25" spans="7:12">
      <c r="G2538" s="126"/>
      <c r="I2538" s="103"/>
      <c r="J2538" s="103"/>
      <c r="K2538" s="103"/>
      <c r="L2538" s="104"/>
    </row>
    <row r="2539" s="94" customFormat="1" ht="14.25" spans="7:12">
      <c r="G2539" s="126"/>
      <c r="I2539" s="103"/>
      <c r="J2539" s="103"/>
      <c r="K2539" s="103"/>
      <c r="L2539" s="104"/>
    </row>
    <row r="2540" s="94" customFormat="1" ht="14.25" spans="7:12">
      <c r="G2540" s="126"/>
      <c r="I2540" s="103"/>
      <c r="J2540" s="103"/>
      <c r="K2540" s="103"/>
      <c r="L2540" s="104"/>
    </row>
    <row r="2541" s="94" customFormat="1" ht="14.25" spans="7:12">
      <c r="G2541" s="126"/>
      <c r="I2541" s="103"/>
      <c r="J2541" s="103"/>
      <c r="K2541" s="103"/>
      <c r="L2541" s="104"/>
    </row>
    <row r="2542" s="94" customFormat="1" ht="14.25" spans="7:12">
      <c r="G2542" s="126"/>
      <c r="I2542" s="103"/>
      <c r="J2542" s="103"/>
      <c r="K2542" s="103"/>
      <c r="L2542" s="104"/>
    </row>
    <row r="2543" s="94" customFormat="1" ht="14.25" spans="7:12">
      <c r="G2543" s="126"/>
      <c r="I2543" s="103"/>
      <c r="J2543" s="103"/>
      <c r="K2543" s="103"/>
      <c r="L2543" s="104"/>
    </row>
    <row r="2544" s="94" customFormat="1" ht="14.25" spans="7:12">
      <c r="G2544" s="126"/>
      <c r="I2544" s="103"/>
      <c r="J2544" s="103"/>
      <c r="K2544" s="103"/>
      <c r="L2544" s="104"/>
    </row>
    <row r="2545" s="94" customFormat="1" ht="14.25" spans="7:12">
      <c r="G2545" s="126"/>
      <c r="I2545" s="103"/>
      <c r="J2545" s="103"/>
      <c r="K2545" s="103"/>
      <c r="L2545" s="104"/>
    </row>
    <row r="2546" s="94" customFormat="1" ht="14.25" spans="7:12">
      <c r="G2546" s="126"/>
      <c r="I2546" s="103"/>
      <c r="J2546" s="103"/>
      <c r="K2546" s="103"/>
      <c r="L2546" s="104"/>
    </row>
    <row r="2547" s="94" customFormat="1" ht="14.25" spans="7:12">
      <c r="G2547" s="126"/>
      <c r="I2547" s="103"/>
      <c r="J2547" s="103"/>
      <c r="K2547" s="103"/>
      <c r="L2547" s="104"/>
    </row>
    <row r="2548" s="94" customFormat="1" ht="14.25" spans="7:12">
      <c r="G2548" s="126"/>
      <c r="I2548" s="103"/>
      <c r="J2548" s="103"/>
      <c r="K2548" s="103"/>
      <c r="L2548" s="104"/>
    </row>
    <row r="2549" s="94" customFormat="1" ht="14.25" spans="7:12">
      <c r="G2549" s="126"/>
      <c r="I2549" s="103"/>
      <c r="J2549" s="103"/>
      <c r="K2549" s="103"/>
      <c r="L2549" s="104"/>
    </row>
    <row r="2550" s="94" customFormat="1" ht="14.25" spans="7:12">
      <c r="G2550" s="126"/>
      <c r="I2550" s="103"/>
      <c r="J2550" s="103"/>
      <c r="K2550" s="103"/>
      <c r="L2550" s="104"/>
    </row>
    <row r="2551" s="94" customFormat="1" ht="14.25" spans="7:12">
      <c r="G2551" s="126"/>
      <c r="I2551" s="103"/>
      <c r="J2551" s="103"/>
      <c r="K2551" s="103"/>
      <c r="L2551" s="104"/>
    </row>
    <row r="2552" s="94" customFormat="1" ht="14.25" spans="7:12">
      <c r="G2552" s="126"/>
      <c r="I2552" s="103"/>
      <c r="J2552" s="103"/>
      <c r="K2552" s="103"/>
      <c r="L2552" s="104"/>
    </row>
    <row r="2553" s="94" customFormat="1" ht="14.25" spans="7:12">
      <c r="G2553" s="126"/>
      <c r="I2553" s="103"/>
      <c r="J2553" s="103"/>
      <c r="K2553" s="103"/>
      <c r="L2553" s="104"/>
    </row>
    <row r="2554" s="94" customFormat="1" ht="14.25" spans="7:12">
      <c r="G2554" s="126"/>
      <c r="I2554" s="103"/>
      <c r="J2554" s="103"/>
      <c r="K2554" s="103"/>
      <c r="L2554" s="104"/>
    </row>
    <row r="2555" s="94" customFormat="1" ht="14.25" spans="7:12">
      <c r="G2555" s="126"/>
      <c r="I2555" s="103"/>
      <c r="J2555" s="103"/>
      <c r="K2555" s="103"/>
      <c r="L2555" s="104"/>
    </row>
    <row r="2556" s="94" customFormat="1" ht="14.25" spans="7:12">
      <c r="G2556" s="126"/>
      <c r="I2556" s="103"/>
      <c r="J2556" s="103"/>
      <c r="K2556" s="103"/>
      <c r="L2556" s="104"/>
    </row>
    <row r="2557" s="94" customFormat="1" ht="14.25" spans="7:12">
      <c r="G2557" s="126"/>
      <c r="I2557" s="103"/>
      <c r="J2557" s="103"/>
      <c r="K2557" s="103"/>
      <c r="L2557" s="104"/>
    </row>
    <row r="2558" s="94" customFormat="1" ht="14.25" spans="7:12">
      <c r="G2558" s="126"/>
      <c r="I2558" s="103"/>
      <c r="J2558" s="103"/>
      <c r="K2558" s="103"/>
      <c r="L2558" s="104"/>
    </row>
    <row r="2559" s="94" customFormat="1" ht="14.25" spans="7:12">
      <c r="G2559" s="126"/>
      <c r="I2559" s="103"/>
      <c r="J2559" s="103"/>
      <c r="K2559" s="103"/>
      <c r="L2559" s="104"/>
    </row>
    <row r="2560" s="94" customFormat="1" ht="14.25" spans="7:12">
      <c r="G2560" s="126"/>
      <c r="I2560" s="103"/>
      <c r="J2560" s="103"/>
      <c r="K2560" s="103"/>
      <c r="L2560" s="104"/>
    </row>
    <row r="2561" s="94" customFormat="1" ht="14.25" spans="7:12">
      <c r="G2561" s="126"/>
      <c r="I2561" s="103"/>
      <c r="J2561" s="103"/>
      <c r="K2561" s="103"/>
      <c r="L2561" s="104"/>
    </row>
    <row r="2562" s="94" customFormat="1" ht="14.25" spans="7:12">
      <c r="G2562" s="126"/>
      <c r="I2562" s="103"/>
      <c r="J2562" s="103"/>
      <c r="K2562" s="103"/>
      <c r="L2562" s="104"/>
    </row>
    <row r="2563" s="94" customFormat="1" ht="14.25" spans="7:12">
      <c r="G2563" s="126"/>
      <c r="I2563" s="103"/>
      <c r="J2563" s="103"/>
      <c r="K2563" s="103"/>
      <c r="L2563" s="104"/>
    </row>
    <row r="2564" s="94" customFormat="1" ht="14.25" spans="7:12">
      <c r="G2564" s="126"/>
      <c r="I2564" s="103"/>
      <c r="J2564" s="103"/>
      <c r="K2564" s="103"/>
      <c r="L2564" s="104"/>
    </row>
    <row r="2565" s="94" customFormat="1" ht="14.25" spans="7:12">
      <c r="G2565" s="126"/>
      <c r="I2565" s="103"/>
      <c r="J2565" s="103"/>
      <c r="K2565" s="103"/>
      <c r="L2565" s="104"/>
    </row>
    <row r="2566" s="94" customFormat="1" ht="14.25" spans="7:12">
      <c r="G2566" s="126"/>
      <c r="I2566" s="103"/>
      <c r="J2566" s="103"/>
      <c r="K2566" s="103"/>
      <c r="L2566" s="104"/>
    </row>
    <row r="2567" s="94" customFormat="1" ht="14.25" spans="7:12">
      <c r="G2567" s="126"/>
      <c r="I2567" s="103"/>
      <c r="J2567" s="103"/>
      <c r="K2567" s="103"/>
      <c r="L2567" s="104"/>
    </row>
    <row r="2568" s="94" customFormat="1" ht="14.25" spans="7:12">
      <c r="G2568" s="126"/>
      <c r="I2568" s="103"/>
      <c r="J2568" s="103"/>
      <c r="K2568" s="103"/>
      <c r="L2568" s="104"/>
    </row>
    <row r="2569" s="94" customFormat="1" ht="14.25" spans="7:12">
      <c r="G2569" s="126"/>
      <c r="I2569" s="103"/>
      <c r="J2569" s="103"/>
      <c r="K2569" s="103"/>
      <c r="L2569" s="104"/>
    </row>
    <row r="2570" s="94" customFormat="1" ht="14.25" spans="7:12">
      <c r="G2570" s="126"/>
      <c r="I2570" s="103"/>
      <c r="J2570" s="103"/>
      <c r="K2570" s="103"/>
      <c r="L2570" s="104"/>
    </row>
    <row r="2571" s="94" customFormat="1" ht="14.25" spans="7:12">
      <c r="G2571" s="126"/>
      <c r="I2571" s="103"/>
      <c r="J2571" s="103"/>
      <c r="K2571" s="103"/>
      <c r="L2571" s="104"/>
    </row>
    <row r="2572" s="94" customFormat="1" ht="14.25" spans="7:12">
      <c r="G2572" s="126"/>
      <c r="I2572" s="103"/>
      <c r="J2572" s="103"/>
      <c r="K2572" s="103"/>
      <c r="L2572" s="104"/>
    </row>
    <row r="2573" s="94" customFormat="1" ht="14.25" spans="7:12">
      <c r="G2573" s="126"/>
      <c r="I2573" s="103"/>
      <c r="J2573" s="103"/>
      <c r="K2573" s="103"/>
      <c r="L2573" s="104"/>
    </row>
    <row r="2574" s="94" customFormat="1" ht="14.25" spans="7:12">
      <c r="G2574" s="126"/>
      <c r="I2574" s="103"/>
      <c r="J2574" s="103"/>
      <c r="K2574" s="103"/>
      <c r="L2574" s="104"/>
    </row>
    <row r="2575" s="94" customFormat="1" ht="14.25" spans="7:12">
      <c r="G2575" s="126"/>
      <c r="I2575" s="103"/>
      <c r="J2575" s="103"/>
      <c r="K2575" s="103"/>
      <c r="L2575" s="104"/>
    </row>
    <row r="2576" s="94" customFormat="1" ht="14.25" spans="7:12">
      <c r="G2576" s="126"/>
      <c r="I2576" s="103"/>
      <c r="J2576" s="103"/>
      <c r="K2576" s="103"/>
      <c r="L2576" s="104"/>
    </row>
    <row r="2577" s="94" customFormat="1" ht="14.25" spans="7:12">
      <c r="G2577" s="126"/>
      <c r="I2577" s="103"/>
      <c r="J2577" s="103"/>
      <c r="K2577" s="103"/>
      <c r="L2577" s="104"/>
    </row>
    <row r="2578" s="94" customFormat="1" ht="14.25" spans="7:12">
      <c r="G2578" s="126"/>
      <c r="I2578" s="103"/>
      <c r="J2578" s="103"/>
      <c r="K2578" s="103"/>
      <c r="L2578" s="104"/>
    </row>
    <row r="2579" s="94" customFormat="1" ht="14.25" spans="7:12">
      <c r="G2579" s="126"/>
      <c r="I2579" s="103"/>
      <c r="J2579" s="103"/>
      <c r="K2579" s="103"/>
      <c r="L2579" s="104"/>
    </row>
    <row r="2580" s="94" customFormat="1" ht="14.25" spans="7:12">
      <c r="G2580" s="126"/>
      <c r="I2580" s="103"/>
      <c r="J2580" s="103"/>
      <c r="K2580" s="103"/>
      <c r="L2580" s="104"/>
    </row>
    <row r="2581" s="94" customFormat="1" ht="14.25" spans="7:12">
      <c r="G2581" s="126"/>
      <c r="I2581" s="103"/>
      <c r="J2581" s="103"/>
      <c r="K2581" s="103"/>
      <c r="L2581" s="104"/>
    </row>
    <row r="2582" s="94" customFormat="1" ht="14.25" spans="7:12">
      <c r="G2582" s="126"/>
      <c r="I2582" s="103"/>
      <c r="J2582" s="103"/>
      <c r="K2582" s="103"/>
      <c r="L2582" s="104"/>
    </row>
    <row r="2583" s="94" customFormat="1" ht="14.25" spans="7:12">
      <c r="G2583" s="126"/>
      <c r="I2583" s="103"/>
      <c r="J2583" s="103"/>
      <c r="K2583" s="103"/>
      <c r="L2583" s="104"/>
    </row>
    <row r="2584" s="94" customFormat="1" ht="14.25" spans="7:12">
      <c r="G2584" s="126"/>
      <c r="I2584" s="103"/>
      <c r="J2584" s="103"/>
      <c r="K2584" s="103"/>
      <c r="L2584" s="104"/>
    </row>
    <row r="2585" s="94" customFormat="1" ht="14.25" spans="7:12">
      <c r="G2585" s="126"/>
      <c r="I2585" s="103"/>
      <c r="J2585" s="103"/>
      <c r="K2585" s="103"/>
      <c r="L2585" s="104"/>
    </row>
    <row r="2586" s="94" customFormat="1" ht="14.25" spans="7:12">
      <c r="G2586" s="126"/>
      <c r="I2586" s="103"/>
      <c r="J2586" s="103"/>
      <c r="K2586" s="103"/>
      <c r="L2586" s="104"/>
    </row>
    <row r="2587" s="94" customFormat="1" ht="14.25" spans="7:12">
      <c r="G2587" s="126"/>
      <c r="I2587" s="103"/>
      <c r="J2587" s="103"/>
      <c r="K2587" s="103"/>
      <c r="L2587" s="104"/>
    </row>
    <row r="2588" s="94" customFormat="1" ht="14.25" spans="7:12">
      <c r="G2588" s="126"/>
      <c r="I2588" s="103"/>
      <c r="J2588" s="103"/>
      <c r="K2588" s="103"/>
      <c r="L2588" s="104"/>
    </row>
    <row r="2589" s="94" customFormat="1" ht="14.25" spans="7:12">
      <c r="G2589" s="126"/>
      <c r="I2589" s="103"/>
      <c r="J2589" s="103"/>
      <c r="K2589" s="103"/>
      <c r="L2589" s="104"/>
    </row>
    <row r="2590" s="94" customFormat="1" ht="14.25" spans="7:12">
      <c r="G2590" s="126"/>
      <c r="I2590" s="103"/>
      <c r="J2590" s="103"/>
      <c r="K2590" s="103"/>
      <c r="L2590" s="104"/>
    </row>
    <row r="2591" s="94" customFormat="1" ht="14.25" spans="7:12">
      <c r="G2591" s="126"/>
      <c r="I2591" s="103"/>
      <c r="J2591" s="103"/>
      <c r="K2591" s="103"/>
      <c r="L2591" s="104"/>
    </row>
    <row r="2592" s="94" customFormat="1" ht="14.25" spans="7:12">
      <c r="G2592" s="126"/>
      <c r="I2592" s="103"/>
      <c r="J2592" s="103"/>
      <c r="K2592" s="103"/>
      <c r="L2592" s="104"/>
    </row>
    <row r="2593" s="94" customFormat="1" ht="14.25" spans="7:12">
      <c r="G2593" s="126"/>
      <c r="I2593" s="103"/>
      <c r="J2593" s="103"/>
      <c r="K2593" s="103"/>
      <c r="L2593" s="104"/>
    </row>
    <row r="2594" s="94" customFormat="1" ht="14.25" spans="7:12">
      <c r="G2594" s="126"/>
      <c r="I2594" s="103"/>
      <c r="J2594" s="103"/>
      <c r="K2594" s="103"/>
      <c r="L2594" s="104"/>
    </row>
    <row r="2595" s="94" customFormat="1" ht="14.25" spans="7:12">
      <c r="G2595" s="126"/>
      <c r="I2595" s="103"/>
      <c r="J2595" s="103"/>
      <c r="K2595" s="103"/>
      <c r="L2595" s="104"/>
    </row>
    <row r="2596" s="94" customFormat="1" ht="14.25" spans="7:12">
      <c r="G2596" s="126"/>
      <c r="I2596" s="103"/>
      <c r="J2596" s="103"/>
      <c r="K2596" s="103"/>
      <c r="L2596" s="104"/>
    </row>
    <row r="2597" s="94" customFormat="1" ht="14.25" spans="7:12">
      <c r="G2597" s="126"/>
      <c r="I2597" s="103"/>
      <c r="J2597" s="103"/>
      <c r="K2597" s="103"/>
      <c r="L2597" s="104"/>
    </row>
    <row r="2598" s="94" customFormat="1" ht="14.25" spans="7:12">
      <c r="G2598" s="126"/>
      <c r="I2598" s="103"/>
      <c r="J2598" s="103"/>
      <c r="K2598" s="103"/>
      <c r="L2598" s="104"/>
    </row>
    <row r="2599" s="94" customFormat="1" ht="14.25" spans="7:12">
      <c r="G2599" s="126"/>
      <c r="I2599" s="103"/>
      <c r="J2599" s="103"/>
      <c r="K2599" s="103"/>
      <c r="L2599" s="104"/>
    </row>
    <row r="2600" s="94" customFormat="1" ht="14.25" spans="7:12">
      <c r="G2600" s="126"/>
      <c r="I2600" s="103"/>
      <c r="J2600" s="103"/>
      <c r="K2600" s="103"/>
      <c r="L2600" s="104"/>
    </row>
    <row r="2601" s="94" customFormat="1" ht="14.25" spans="7:12">
      <c r="G2601" s="126"/>
      <c r="I2601" s="103"/>
      <c r="J2601" s="103"/>
      <c r="K2601" s="103"/>
      <c r="L2601" s="104"/>
    </row>
    <row r="2602" s="94" customFormat="1" ht="14.25" spans="7:12">
      <c r="G2602" s="126"/>
      <c r="I2602" s="103"/>
      <c r="J2602" s="103"/>
      <c r="K2602" s="103"/>
      <c r="L2602" s="104"/>
    </row>
    <row r="2603" s="94" customFormat="1" ht="14.25" spans="7:12">
      <c r="G2603" s="126"/>
      <c r="I2603" s="103"/>
      <c r="J2603" s="103"/>
      <c r="K2603" s="103"/>
      <c r="L2603" s="104"/>
    </row>
    <row r="2604" s="94" customFormat="1" ht="14.25" spans="7:12">
      <c r="G2604" s="126"/>
      <c r="I2604" s="103"/>
      <c r="J2604" s="103"/>
      <c r="K2604" s="103"/>
      <c r="L2604" s="104"/>
    </row>
    <row r="2605" s="94" customFormat="1" ht="14.25" spans="7:12">
      <c r="G2605" s="126"/>
      <c r="I2605" s="103"/>
      <c r="J2605" s="103"/>
      <c r="K2605" s="103"/>
      <c r="L2605" s="104"/>
    </row>
    <row r="2606" s="94" customFormat="1" ht="14.25" spans="7:12">
      <c r="G2606" s="126"/>
      <c r="I2606" s="103"/>
      <c r="J2606" s="103"/>
      <c r="K2606" s="103"/>
      <c r="L2606" s="104"/>
    </row>
    <row r="2607" s="94" customFormat="1" ht="14.25" spans="7:12">
      <c r="G2607" s="126"/>
      <c r="I2607" s="103"/>
      <c r="J2607" s="103"/>
      <c r="K2607" s="103"/>
      <c r="L2607" s="104"/>
    </row>
    <row r="2608" s="94" customFormat="1" ht="14.25" spans="7:12">
      <c r="G2608" s="126"/>
      <c r="I2608" s="103"/>
      <c r="J2608" s="103"/>
      <c r="K2608" s="103"/>
      <c r="L2608" s="104"/>
    </row>
    <row r="2609" s="94" customFormat="1" ht="14.25" spans="7:12">
      <c r="G2609" s="126"/>
      <c r="I2609" s="103"/>
      <c r="J2609" s="103"/>
      <c r="K2609" s="103"/>
      <c r="L2609" s="104"/>
    </row>
    <row r="2610" s="94" customFormat="1" ht="14.25" spans="7:12">
      <c r="G2610" s="126"/>
      <c r="I2610" s="103"/>
      <c r="J2610" s="103"/>
      <c r="K2610" s="103"/>
      <c r="L2610" s="104"/>
    </row>
    <row r="2611" s="94" customFormat="1" ht="14.25" spans="7:12">
      <c r="G2611" s="126"/>
      <c r="I2611" s="103"/>
      <c r="J2611" s="103"/>
      <c r="K2611" s="103"/>
      <c r="L2611" s="104"/>
    </row>
    <row r="2612" s="94" customFormat="1" ht="14.25" spans="7:12">
      <c r="G2612" s="126"/>
      <c r="I2612" s="103"/>
      <c r="J2612" s="103"/>
      <c r="K2612" s="103"/>
      <c r="L2612" s="104"/>
    </row>
    <row r="2613" s="94" customFormat="1" ht="14.25" spans="7:12">
      <c r="G2613" s="126"/>
      <c r="I2613" s="103"/>
      <c r="J2613" s="103"/>
      <c r="K2613" s="103"/>
      <c r="L2613" s="104"/>
    </row>
    <row r="2614" s="94" customFormat="1" ht="14.25" spans="7:12">
      <c r="G2614" s="126"/>
      <c r="I2614" s="103"/>
      <c r="J2614" s="103"/>
      <c r="K2614" s="103"/>
      <c r="L2614" s="104"/>
    </row>
    <row r="2615" s="94" customFormat="1" ht="14.25" spans="7:12">
      <c r="G2615" s="126"/>
      <c r="I2615" s="103"/>
      <c r="J2615" s="103"/>
      <c r="K2615" s="103"/>
      <c r="L2615" s="104"/>
    </row>
    <row r="2616" s="94" customFormat="1" ht="14.25" spans="7:12">
      <c r="G2616" s="126"/>
      <c r="I2616" s="103"/>
      <c r="J2616" s="103"/>
      <c r="K2616" s="103"/>
      <c r="L2616" s="104"/>
    </row>
    <row r="2617" s="94" customFormat="1" ht="14.25" spans="7:12">
      <c r="G2617" s="126"/>
      <c r="I2617" s="103"/>
      <c r="J2617" s="103"/>
      <c r="K2617" s="103"/>
      <c r="L2617" s="104"/>
    </row>
    <row r="2618" s="94" customFormat="1" ht="14.25" spans="7:12">
      <c r="G2618" s="126"/>
      <c r="I2618" s="103"/>
      <c r="J2618" s="103"/>
      <c r="K2618" s="103"/>
      <c r="L2618" s="104"/>
    </row>
    <row r="2619" s="94" customFormat="1" ht="14.25" spans="7:12">
      <c r="G2619" s="126"/>
      <c r="I2619" s="103"/>
      <c r="J2619" s="103"/>
      <c r="K2619" s="103"/>
      <c r="L2619" s="104"/>
    </row>
    <row r="2620" s="94" customFormat="1" ht="14.25" spans="7:12">
      <c r="G2620" s="126"/>
      <c r="I2620" s="103"/>
      <c r="J2620" s="103"/>
      <c r="K2620" s="103"/>
      <c r="L2620" s="104"/>
    </row>
    <row r="2621" s="94" customFormat="1" ht="14.25" spans="7:12">
      <c r="G2621" s="126"/>
      <c r="I2621" s="103"/>
      <c r="J2621" s="103"/>
      <c r="K2621" s="103"/>
      <c r="L2621" s="104"/>
    </row>
    <row r="2622" s="94" customFormat="1" ht="14.25" spans="7:12">
      <c r="G2622" s="126"/>
      <c r="I2622" s="103"/>
      <c r="J2622" s="103"/>
      <c r="K2622" s="103"/>
      <c r="L2622" s="104"/>
    </row>
    <row r="2623" s="94" customFormat="1" ht="14.25" spans="7:12">
      <c r="G2623" s="126"/>
      <c r="I2623" s="103"/>
      <c r="J2623" s="103"/>
      <c r="K2623" s="103"/>
      <c r="L2623" s="104"/>
    </row>
    <row r="2624" s="94" customFormat="1" ht="14.25" spans="7:12">
      <c r="G2624" s="126"/>
      <c r="I2624" s="103"/>
      <c r="J2624" s="103"/>
      <c r="K2624" s="103"/>
      <c r="L2624" s="104"/>
    </row>
    <row r="2625" s="94" customFormat="1" ht="14.25" spans="7:12">
      <c r="G2625" s="126"/>
      <c r="I2625" s="103"/>
      <c r="J2625" s="103"/>
      <c r="K2625" s="103"/>
      <c r="L2625" s="104"/>
    </row>
    <row r="2626" s="94" customFormat="1" ht="14.25" spans="7:12">
      <c r="G2626" s="126"/>
      <c r="I2626" s="103"/>
      <c r="J2626" s="103"/>
      <c r="K2626" s="103"/>
      <c r="L2626" s="104"/>
    </row>
    <row r="2627" s="94" customFormat="1" ht="14.25" spans="7:12">
      <c r="G2627" s="126"/>
      <c r="I2627" s="103"/>
      <c r="J2627" s="103"/>
      <c r="K2627" s="103"/>
      <c r="L2627" s="104"/>
    </row>
    <row r="2628" s="94" customFormat="1" ht="14.25" spans="7:12">
      <c r="G2628" s="126"/>
      <c r="I2628" s="103"/>
      <c r="J2628" s="103"/>
      <c r="K2628" s="103"/>
      <c r="L2628" s="104"/>
    </row>
    <row r="2629" s="94" customFormat="1" ht="14.25" spans="7:12">
      <c r="G2629" s="126"/>
      <c r="I2629" s="103"/>
      <c r="J2629" s="103"/>
      <c r="K2629" s="103"/>
      <c r="L2629" s="104"/>
    </row>
    <row r="2630" s="94" customFormat="1" ht="14.25" spans="7:12">
      <c r="G2630" s="126"/>
      <c r="I2630" s="103"/>
      <c r="J2630" s="103"/>
      <c r="K2630" s="103"/>
      <c r="L2630" s="104"/>
    </row>
    <row r="2631" s="94" customFormat="1" ht="14.25" spans="7:12">
      <c r="G2631" s="126"/>
      <c r="I2631" s="103"/>
      <c r="J2631" s="103"/>
      <c r="K2631" s="103"/>
      <c r="L2631" s="104"/>
    </row>
    <row r="2632" s="94" customFormat="1" ht="14.25" spans="7:12">
      <c r="G2632" s="126"/>
      <c r="I2632" s="103"/>
      <c r="J2632" s="103"/>
      <c r="K2632" s="103"/>
      <c r="L2632" s="104"/>
    </row>
    <row r="2633" s="94" customFormat="1" ht="14.25" spans="7:12">
      <c r="G2633" s="126"/>
      <c r="I2633" s="103"/>
      <c r="J2633" s="103"/>
      <c r="K2633" s="103"/>
      <c r="L2633" s="104"/>
    </row>
    <row r="2634" s="94" customFormat="1" ht="14.25" spans="7:12">
      <c r="G2634" s="126"/>
      <c r="I2634" s="103"/>
      <c r="J2634" s="103"/>
      <c r="K2634" s="103"/>
      <c r="L2634" s="104"/>
    </row>
    <row r="2635" s="94" customFormat="1" ht="14.25" spans="7:12">
      <c r="G2635" s="126"/>
      <c r="I2635" s="103"/>
      <c r="J2635" s="103"/>
      <c r="K2635" s="103"/>
      <c r="L2635" s="104"/>
    </row>
    <row r="2636" s="94" customFormat="1" ht="14.25" spans="7:12">
      <c r="G2636" s="126"/>
      <c r="I2636" s="103"/>
      <c r="J2636" s="103"/>
      <c r="K2636" s="103"/>
      <c r="L2636" s="104"/>
    </row>
    <row r="2637" s="94" customFormat="1" ht="14.25" spans="7:12">
      <c r="G2637" s="126"/>
      <c r="I2637" s="103"/>
      <c r="J2637" s="103"/>
      <c r="K2637" s="103"/>
      <c r="L2637" s="104"/>
    </row>
    <row r="2638" s="94" customFormat="1" ht="14.25" spans="7:12">
      <c r="G2638" s="126"/>
      <c r="I2638" s="103"/>
      <c r="J2638" s="103"/>
      <c r="K2638" s="103"/>
      <c r="L2638" s="104"/>
    </row>
    <row r="2639" s="94" customFormat="1" ht="14.25" spans="7:12">
      <c r="G2639" s="126"/>
      <c r="I2639" s="103"/>
      <c r="J2639" s="103"/>
      <c r="K2639" s="103"/>
      <c r="L2639" s="104"/>
    </row>
    <row r="2640" s="94" customFormat="1" ht="14.25" spans="7:12">
      <c r="G2640" s="126"/>
      <c r="I2640" s="103"/>
      <c r="J2640" s="103"/>
      <c r="K2640" s="103"/>
      <c r="L2640" s="104"/>
    </row>
    <row r="2641" s="94" customFormat="1" ht="14.25" spans="7:12">
      <c r="G2641" s="126"/>
      <c r="I2641" s="103"/>
      <c r="J2641" s="103"/>
      <c r="K2641" s="103"/>
      <c r="L2641" s="104"/>
    </row>
    <row r="2642" s="94" customFormat="1" ht="14.25" spans="7:12">
      <c r="G2642" s="126"/>
      <c r="I2642" s="103"/>
      <c r="J2642" s="103"/>
      <c r="K2642" s="103"/>
      <c r="L2642" s="104"/>
    </row>
    <row r="2643" s="94" customFormat="1" ht="14.25" spans="7:12">
      <c r="G2643" s="126"/>
      <c r="I2643" s="103"/>
      <c r="J2643" s="103"/>
      <c r="K2643" s="103"/>
      <c r="L2643" s="104"/>
    </row>
    <row r="2644" s="94" customFormat="1" ht="14.25" spans="7:12">
      <c r="G2644" s="126"/>
      <c r="I2644" s="103"/>
      <c r="J2644" s="103"/>
      <c r="K2644" s="103"/>
      <c r="L2644" s="104"/>
    </row>
    <row r="2645" s="94" customFormat="1" ht="14.25" spans="7:12">
      <c r="G2645" s="126"/>
      <c r="I2645" s="103"/>
      <c r="J2645" s="103"/>
      <c r="K2645" s="103"/>
      <c r="L2645" s="104"/>
    </row>
    <row r="2646" s="94" customFormat="1" ht="14.25" spans="7:12">
      <c r="G2646" s="126"/>
      <c r="I2646" s="103"/>
      <c r="J2646" s="103"/>
      <c r="K2646" s="103"/>
      <c r="L2646" s="104"/>
    </row>
    <row r="2647" s="94" customFormat="1" ht="14.25" spans="7:12">
      <c r="G2647" s="126"/>
      <c r="I2647" s="103"/>
      <c r="J2647" s="103"/>
      <c r="K2647" s="103"/>
      <c r="L2647" s="104"/>
    </row>
    <row r="2648" s="94" customFormat="1" ht="14.25" spans="7:12">
      <c r="G2648" s="126"/>
      <c r="I2648" s="103"/>
      <c r="J2648" s="103"/>
      <c r="K2648" s="103"/>
      <c r="L2648" s="104"/>
    </row>
    <row r="2649" s="94" customFormat="1" ht="14.25" spans="7:12">
      <c r="G2649" s="126"/>
      <c r="I2649" s="103"/>
      <c r="J2649" s="103"/>
      <c r="K2649" s="103"/>
      <c r="L2649" s="104"/>
    </row>
    <row r="2650" s="94" customFormat="1" ht="14.25" spans="7:12">
      <c r="G2650" s="126"/>
      <c r="I2650" s="103"/>
      <c r="J2650" s="103"/>
      <c r="K2650" s="103"/>
      <c r="L2650" s="104"/>
    </row>
    <row r="2651" s="94" customFormat="1" ht="14.25" spans="7:12">
      <c r="G2651" s="126"/>
      <c r="I2651" s="103"/>
      <c r="J2651" s="103"/>
      <c r="K2651" s="103"/>
      <c r="L2651" s="104"/>
    </row>
    <row r="2652" s="94" customFormat="1" ht="14.25" spans="7:12">
      <c r="G2652" s="126"/>
      <c r="I2652" s="103"/>
      <c r="J2652" s="103"/>
      <c r="K2652" s="103"/>
      <c r="L2652" s="104"/>
    </row>
    <row r="2653" s="94" customFormat="1" ht="14.25" spans="7:12">
      <c r="G2653" s="126"/>
      <c r="I2653" s="103"/>
      <c r="J2653" s="103"/>
      <c r="K2653" s="103"/>
      <c r="L2653" s="104"/>
    </row>
    <row r="2654" s="94" customFormat="1" ht="14.25" spans="7:12">
      <c r="G2654" s="126"/>
      <c r="I2654" s="103"/>
      <c r="J2654" s="103"/>
      <c r="K2654" s="103"/>
      <c r="L2654" s="104"/>
    </row>
    <row r="2655" s="94" customFormat="1" ht="14.25" spans="7:12">
      <c r="G2655" s="126"/>
      <c r="I2655" s="103"/>
      <c r="J2655" s="103"/>
      <c r="K2655" s="103"/>
      <c r="L2655" s="104"/>
    </row>
    <row r="2656" s="94" customFormat="1" ht="14.25" spans="7:12">
      <c r="G2656" s="126"/>
      <c r="I2656" s="103"/>
      <c r="J2656" s="103"/>
      <c r="K2656" s="103"/>
      <c r="L2656" s="104"/>
    </row>
    <row r="2657" s="94" customFormat="1" ht="14.25" spans="7:12">
      <c r="G2657" s="126"/>
      <c r="I2657" s="103"/>
      <c r="J2657" s="103"/>
      <c r="K2657" s="103"/>
      <c r="L2657" s="104"/>
    </row>
    <row r="2658" s="94" customFormat="1" ht="14.25" spans="7:12">
      <c r="G2658" s="126"/>
      <c r="I2658" s="103"/>
      <c r="J2658" s="103"/>
      <c r="K2658" s="103"/>
      <c r="L2658" s="104"/>
    </row>
    <row r="2659" s="94" customFormat="1" ht="14.25" spans="7:12">
      <c r="G2659" s="126"/>
      <c r="I2659" s="103"/>
      <c r="J2659" s="103"/>
      <c r="K2659" s="103"/>
      <c r="L2659" s="104"/>
    </row>
    <row r="2660" s="94" customFormat="1" ht="14.25" spans="7:12">
      <c r="G2660" s="126"/>
      <c r="I2660" s="103"/>
      <c r="J2660" s="103"/>
      <c r="K2660" s="103"/>
      <c r="L2660" s="104"/>
    </row>
    <row r="2661" s="94" customFormat="1" ht="14.25" spans="7:12">
      <c r="G2661" s="126"/>
      <c r="I2661" s="103"/>
      <c r="J2661" s="103"/>
      <c r="K2661" s="103"/>
      <c r="L2661" s="104"/>
    </row>
    <row r="2662" s="94" customFormat="1" ht="14.25" spans="7:12">
      <c r="G2662" s="126"/>
      <c r="I2662" s="103"/>
      <c r="J2662" s="103"/>
      <c r="K2662" s="103"/>
      <c r="L2662" s="104"/>
    </row>
    <row r="2663" s="94" customFormat="1" ht="14.25" spans="7:12">
      <c r="G2663" s="126"/>
      <c r="I2663" s="103"/>
      <c r="J2663" s="103"/>
      <c r="K2663" s="103"/>
      <c r="L2663" s="104"/>
    </row>
    <row r="2664" s="94" customFormat="1" ht="14.25" spans="7:12">
      <c r="G2664" s="126"/>
      <c r="I2664" s="103"/>
      <c r="J2664" s="103"/>
      <c r="K2664" s="103"/>
      <c r="L2664" s="104"/>
    </row>
    <row r="2665" s="94" customFormat="1" ht="14.25" spans="7:12">
      <c r="G2665" s="126"/>
      <c r="I2665" s="103"/>
      <c r="J2665" s="103"/>
      <c r="K2665" s="103"/>
      <c r="L2665" s="104"/>
    </row>
    <row r="2666" s="94" customFormat="1" ht="14.25" spans="7:12">
      <c r="G2666" s="126"/>
      <c r="I2666" s="103"/>
      <c r="J2666" s="103"/>
      <c r="K2666" s="103"/>
      <c r="L2666" s="104"/>
    </row>
    <row r="2667" s="94" customFormat="1" ht="14.25" spans="7:12">
      <c r="G2667" s="126"/>
      <c r="I2667" s="103"/>
      <c r="J2667" s="103"/>
      <c r="K2667" s="103"/>
      <c r="L2667" s="104"/>
    </row>
    <row r="2668" s="94" customFormat="1" ht="14.25" spans="7:12">
      <c r="G2668" s="126"/>
      <c r="I2668" s="103"/>
      <c r="J2668" s="103"/>
      <c r="K2668" s="103"/>
      <c r="L2668" s="104"/>
    </row>
    <row r="2669" s="94" customFormat="1" ht="14.25" spans="7:12">
      <c r="G2669" s="126"/>
      <c r="I2669" s="103"/>
      <c r="J2669" s="103"/>
      <c r="K2669" s="103"/>
      <c r="L2669" s="104"/>
    </row>
    <row r="2670" s="94" customFormat="1" ht="14.25" spans="7:12">
      <c r="G2670" s="126"/>
      <c r="I2670" s="103"/>
      <c r="J2670" s="103"/>
      <c r="K2670" s="103"/>
      <c r="L2670" s="104"/>
    </row>
    <row r="2671" s="94" customFormat="1" ht="14.25" spans="7:12">
      <c r="G2671" s="126"/>
      <c r="I2671" s="103"/>
      <c r="J2671" s="103"/>
      <c r="K2671" s="103"/>
      <c r="L2671" s="104"/>
    </row>
    <row r="2672" s="94" customFormat="1" ht="14.25" spans="7:12">
      <c r="G2672" s="126"/>
      <c r="I2672" s="103"/>
      <c r="J2672" s="103"/>
      <c r="K2672" s="103"/>
      <c r="L2672" s="104"/>
    </row>
    <row r="2673" s="94" customFormat="1" ht="14.25" spans="7:12">
      <c r="G2673" s="126"/>
      <c r="I2673" s="103"/>
      <c r="J2673" s="103"/>
      <c r="K2673" s="103"/>
      <c r="L2673" s="104"/>
    </row>
    <row r="2674" s="94" customFormat="1" ht="14.25" spans="7:12">
      <c r="G2674" s="126"/>
      <c r="I2674" s="103"/>
      <c r="J2674" s="103"/>
      <c r="K2674" s="103"/>
      <c r="L2674" s="104"/>
    </row>
    <row r="2675" s="94" customFormat="1" ht="14.25" spans="7:12">
      <c r="G2675" s="126"/>
      <c r="I2675" s="103"/>
      <c r="J2675" s="103"/>
      <c r="K2675" s="103"/>
      <c r="L2675" s="104"/>
    </row>
    <row r="2676" s="94" customFormat="1" ht="14.25" spans="7:12">
      <c r="G2676" s="126"/>
      <c r="I2676" s="103"/>
      <c r="J2676" s="103"/>
      <c r="K2676" s="103"/>
      <c r="L2676" s="104"/>
    </row>
    <row r="2677" s="94" customFormat="1" ht="14.25" spans="7:12">
      <c r="G2677" s="126"/>
      <c r="I2677" s="103"/>
      <c r="J2677" s="103"/>
      <c r="K2677" s="103"/>
      <c r="L2677" s="104"/>
    </row>
    <row r="2678" s="94" customFormat="1" ht="14.25" spans="7:12">
      <c r="G2678" s="126"/>
      <c r="I2678" s="103"/>
      <c r="J2678" s="103"/>
      <c r="K2678" s="103"/>
      <c r="L2678" s="104"/>
    </row>
    <row r="2679" s="94" customFormat="1" ht="14.25" spans="7:12">
      <c r="G2679" s="126"/>
      <c r="I2679" s="103"/>
      <c r="J2679" s="103"/>
      <c r="K2679" s="103"/>
      <c r="L2679" s="104"/>
    </row>
    <row r="2680" s="94" customFormat="1" ht="14.25" spans="7:12">
      <c r="G2680" s="126"/>
      <c r="I2680" s="103"/>
      <c r="J2680" s="103"/>
      <c r="K2680" s="103"/>
      <c r="L2680" s="104"/>
    </row>
    <row r="2681" s="94" customFormat="1" ht="14.25" spans="7:12">
      <c r="G2681" s="126"/>
      <c r="I2681" s="103"/>
      <c r="J2681" s="103"/>
      <c r="K2681" s="103"/>
      <c r="L2681" s="104"/>
    </row>
    <row r="2682" s="94" customFormat="1" ht="14.25" spans="7:12">
      <c r="G2682" s="126"/>
      <c r="I2682" s="103"/>
      <c r="J2682" s="103"/>
      <c r="K2682" s="103"/>
      <c r="L2682" s="104"/>
    </row>
    <row r="2683" s="94" customFormat="1" ht="14.25" spans="7:12">
      <c r="G2683" s="126"/>
      <c r="I2683" s="103"/>
      <c r="J2683" s="103"/>
      <c r="K2683" s="103"/>
      <c r="L2683" s="104"/>
    </row>
    <row r="2684" s="94" customFormat="1" ht="14.25" spans="7:12">
      <c r="G2684" s="126"/>
      <c r="I2684" s="103"/>
      <c r="J2684" s="103"/>
      <c r="K2684" s="103"/>
      <c r="L2684" s="104"/>
    </row>
    <row r="2685" s="94" customFormat="1" ht="14.25" spans="7:12">
      <c r="G2685" s="126"/>
      <c r="I2685" s="103"/>
      <c r="J2685" s="103"/>
      <c r="K2685" s="103"/>
      <c r="L2685" s="104"/>
    </row>
    <row r="2686" s="94" customFormat="1" ht="14.25" spans="7:12">
      <c r="G2686" s="126"/>
      <c r="I2686" s="103"/>
      <c r="J2686" s="103"/>
      <c r="K2686" s="103"/>
      <c r="L2686" s="104"/>
    </row>
    <row r="2687" s="94" customFormat="1" ht="14.25" spans="7:12">
      <c r="G2687" s="126"/>
      <c r="I2687" s="103"/>
      <c r="J2687" s="103"/>
      <c r="K2687" s="103"/>
      <c r="L2687" s="104"/>
    </row>
    <row r="2688" s="94" customFormat="1" ht="14.25" spans="7:12">
      <c r="G2688" s="126"/>
      <c r="I2688" s="103"/>
      <c r="J2688" s="103"/>
      <c r="K2688" s="103"/>
      <c r="L2688" s="104"/>
    </row>
    <row r="2689" s="94" customFormat="1" ht="14.25" spans="7:12">
      <c r="G2689" s="126"/>
      <c r="I2689" s="103"/>
      <c r="J2689" s="103"/>
      <c r="K2689" s="103"/>
      <c r="L2689" s="104"/>
    </row>
    <row r="2690" s="94" customFormat="1" ht="14.25" spans="7:12">
      <c r="G2690" s="126"/>
      <c r="I2690" s="103"/>
      <c r="J2690" s="103"/>
      <c r="K2690" s="103"/>
      <c r="L2690" s="104"/>
    </row>
    <row r="2691" s="94" customFormat="1" ht="14.25" spans="7:12">
      <c r="G2691" s="126"/>
      <c r="I2691" s="103"/>
      <c r="J2691" s="103"/>
      <c r="K2691" s="103"/>
      <c r="L2691" s="104"/>
    </row>
    <row r="2692" s="94" customFormat="1" ht="14.25" spans="7:12">
      <c r="G2692" s="126"/>
      <c r="I2692" s="103"/>
      <c r="J2692" s="103"/>
      <c r="K2692" s="103"/>
      <c r="L2692" s="104"/>
    </row>
    <row r="2693" s="94" customFormat="1" ht="14.25" spans="7:12">
      <c r="G2693" s="126"/>
      <c r="I2693" s="103"/>
      <c r="J2693" s="103"/>
      <c r="K2693" s="103"/>
      <c r="L2693" s="104"/>
    </row>
    <row r="2694" s="94" customFormat="1" ht="14.25" spans="7:12">
      <c r="G2694" s="126"/>
      <c r="I2694" s="103"/>
      <c r="J2694" s="103"/>
      <c r="K2694" s="103"/>
      <c r="L2694" s="104"/>
    </row>
    <row r="2695" s="94" customFormat="1" ht="14.25" spans="7:12">
      <c r="G2695" s="126"/>
      <c r="I2695" s="103"/>
      <c r="J2695" s="103"/>
      <c r="K2695" s="103"/>
      <c r="L2695" s="104"/>
    </row>
    <row r="2696" s="94" customFormat="1" ht="14.25" spans="7:12">
      <c r="G2696" s="126"/>
      <c r="I2696" s="103"/>
      <c r="J2696" s="103"/>
      <c r="K2696" s="103"/>
      <c r="L2696" s="104"/>
    </row>
    <row r="2697" s="94" customFormat="1" ht="14.25" spans="7:12">
      <c r="G2697" s="126"/>
      <c r="I2697" s="103"/>
      <c r="J2697" s="103"/>
      <c r="K2697" s="103"/>
      <c r="L2697" s="104"/>
    </row>
    <row r="2698" s="94" customFormat="1" ht="14.25" spans="7:12">
      <c r="G2698" s="126"/>
      <c r="I2698" s="103"/>
      <c r="J2698" s="103"/>
      <c r="K2698" s="103"/>
      <c r="L2698" s="104"/>
    </row>
    <row r="2699" s="94" customFormat="1" ht="14.25" spans="7:12">
      <c r="G2699" s="126"/>
      <c r="I2699" s="103"/>
      <c r="J2699" s="103"/>
      <c r="K2699" s="103"/>
      <c r="L2699" s="104"/>
    </row>
    <row r="2700" s="94" customFormat="1" ht="14.25" spans="7:12">
      <c r="G2700" s="126"/>
      <c r="I2700" s="103"/>
      <c r="J2700" s="103"/>
      <c r="K2700" s="103"/>
      <c r="L2700" s="104"/>
    </row>
    <row r="2701" s="94" customFormat="1" ht="14.25" spans="7:12">
      <c r="G2701" s="126"/>
      <c r="I2701" s="103"/>
      <c r="J2701" s="103"/>
      <c r="K2701" s="103"/>
      <c r="L2701" s="104"/>
    </row>
    <row r="2702" s="94" customFormat="1" ht="14.25" spans="7:12">
      <c r="G2702" s="126"/>
      <c r="I2702" s="103"/>
      <c r="J2702" s="103"/>
      <c r="K2702" s="103"/>
      <c r="L2702" s="104"/>
    </row>
    <row r="2703" s="94" customFormat="1" ht="14.25" spans="7:12">
      <c r="G2703" s="126"/>
      <c r="I2703" s="103"/>
      <c r="J2703" s="103"/>
      <c r="K2703" s="103"/>
      <c r="L2703" s="104"/>
    </row>
    <row r="2704" s="94" customFormat="1" ht="14.25" spans="7:12">
      <c r="G2704" s="126"/>
      <c r="I2704" s="103"/>
      <c r="J2704" s="103"/>
      <c r="K2704" s="103"/>
      <c r="L2704" s="104"/>
    </row>
    <row r="2705" s="94" customFormat="1" ht="14.25" spans="7:12">
      <c r="G2705" s="126"/>
      <c r="I2705" s="103"/>
      <c r="J2705" s="103"/>
      <c r="K2705" s="103"/>
      <c r="L2705" s="104"/>
    </row>
    <row r="2706" s="94" customFormat="1" ht="14.25" spans="7:12">
      <c r="G2706" s="126"/>
      <c r="I2706" s="103"/>
      <c r="J2706" s="103"/>
      <c r="K2706" s="103"/>
      <c r="L2706" s="104"/>
    </row>
    <row r="2707" s="94" customFormat="1" ht="14.25" spans="7:12">
      <c r="G2707" s="126"/>
      <c r="I2707" s="103"/>
      <c r="J2707" s="103"/>
      <c r="K2707" s="103"/>
      <c r="L2707" s="104"/>
    </row>
    <row r="2708" s="94" customFormat="1" ht="14.25" spans="7:12">
      <c r="G2708" s="126"/>
      <c r="I2708" s="103"/>
      <c r="J2708" s="103"/>
      <c r="K2708" s="103"/>
      <c r="L2708" s="104"/>
    </row>
    <row r="2709" s="94" customFormat="1" ht="14.25" spans="7:12">
      <c r="G2709" s="126"/>
      <c r="I2709" s="103"/>
      <c r="J2709" s="103"/>
      <c r="K2709" s="103"/>
      <c r="L2709" s="104"/>
    </row>
    <row r="2710" s="94" customFormat="1" ht="14.25" spans="7:12">
      <c r="G2710" s="126"/>
      <c r="I2710" s="103"/>
      <c r="J2710" s="103"/>
      <c r="K2710" s="103"/>
      <c r="L2710" s="104"/>
    </row>
    <row r="2711" s="94" customFormat="1" ht="14.25" spans="7:12">
      <c r="G2711" s="126"/>
      <c r="I2711" s="103"/>
      <c r="J2711" s="103"/>
      <c r="K2711" s="103"/>
      <c r="L2711" s="104"/>
    </row>
    <row r="2712" s="94" customFormat="1" ht="14.25" spans="7:12">
      <c r="G2712" s="126"/>
      <c r="I2712" s="103"/>
      <c r="J2712" s="103"/>
      <c r="K2712" s="103"/>
      <c r="L2712" s="104"/>
    </row>
    <row r="2713" s="94" customFormat="1" ht="14.25" spans="7:12">
      <c r="G2713" s="126"/>
      <c r="I2713" s="103"/>
      <c r="J2713" s="103"/>
      <c r="K2713" s="103"/>
      <c r="L2713" s="104"/>
    </row>
    <row r="2714" s="94" customFormat="1" ht="14.25" spans="7:12">
      <c r="G2714" s="126"/>
      <c r="I2714" s="103"/>
      <c r="J2714" s="103"/>
      <c r="K2714" s="103"/>
      <c r="L2714" s="104"/>
    </row>
    <row r="2715" s="94" customFormat="1" ht="14.25" spans="7:12">
      <c r="G2715" s="126"/>
      <c r="I2715" s="103"/>
      <c r="J2715" s="103"/>
      <c r="K2715" s="103"/>
      <c r="L2715" s="104"/>
    </row>
    <row r="2716" s="94" customFormat="1" ht="14.25" spans="7:12">
      <c r="G2716" s="126"/>
      <c r="I2716" s="103"/>
      <c r="J2716" s="103"/>
      <c r="K2716" s="103"/>
      <c r="L2716" s="104"/>
    </row>
    <row r="2717" s="94" customFormat="1" ht="14.25" spans="7:12">
      <c r="G2717" s="126"/>
      <c r="I2717" s="103"/>
      <c r="J2717" s="103"/>
      <c r="K2717" s="103"/>
      <c r="L2717" s="104"/>
    </row>
    <row r="2718" s="94" customFormat="1" ht="14.25" spans="7:12">
      <c r="G2718" s="126"/>
      <c r="I2718" s="103"/>
      <c r="J2718" s="103"/>
      <c r="K2718" s="103"/>
      <c r="L2718" s="104"/>
    </row>
    <row r="2719" s="94" customFormat="1" ht="14.25" spans="7:12">
      <c r="G2719" s="126"/>
      <c r="I2719" s="103"/>
      <c r="J2719" s="103"/>
      <c r="K2719" s="103"/>
      <c r="L2719" s="104"/>
    </row>
    <row r="2720" s="94" customFormat="1" ht="14.25" spans="7:12">
      <c r="G2720" s="126"/>
      <c r="I2720" s="103"/>
      <c r="J2720" s="103"/>
      <c r="K2720" s="103"/>
      <c r="L2720" s="104"/>
    </row>
    <row r="2721" s="94" customFormat="1" ht="14.25" spans="7:12">
      <c r="G2721" s="126"/>
      <c r="I2721" s="103"/>
      <c r="J2721" s="103"/>
      <c r="K2721" s="103"/>
      <c r="L2721" s="104"/>
    </row>
    <row r="2722" s="94" customFormat="1" ht="14.25" spans="7:12">
      <c r="G2722" s="126"/>
      <c r="I2722" s="103"/>
      <c r="J2722" s="103"/>
      <c r="K2722" s="103"/>
      <c r="L2722" s="104"/>
    </row>
    <row r="2723" s="94" customFormat="1" ht="14.25" spans="7:12">
      <c r="G2723" s="126"/>
      <c r="I2723" s="103"/>
      <c r="J2723" s="103"/>
      <c r="K2723" s="103"/>
      <c r="L2723" s="104"/>
    </row>
    <row r="2724" s="94" customFormat="1" ht="14.25" spans="7:12">
      <c r="G2724" s="126"/>
      <c r="I2724" s="103"/>
      <c r="J2724" s="103"/>
      <c r="K2724" s="103"/>
      <c r="L2724" s="104"/>
    </row>
    <row r="2725" s="94" customFormat="1" ht="14.25" spans="7:12">
      <c r="G2725" s="126"/>
      <c r="I2725" s="103"/>
      <c r="J2725" s="103"/>
      <c r="K2725" s="103"/>
      <c r="L2725" s="104"/>
    </row>
    <row r="2726" s="94" customFormat="1" ht="14.25" spans="7:12">
      <c r="G2726" s="126"/>
      <c r="I2726" s="103"/>
      <c r="J2726" s="103"/>
      <c r="K2726" s="103"/>
      <c r="L2726" s="104"/>
    </row>
    <row r="2727" s="94" customFormat="1" ht="14.25" spans="7:12">
      <c r="G2727" s="126"/>
      <c r="I2727" s="103"/>
      <c r="J2727" s="103"/>
      <c r="K2727" s="103"/>
      <c r="L2727" s="104"/>
    </row>
    <row r="2728" s="94" customFormat="1" ht="14.25" spans="7:12">
      <c r="G2728" s="126"/>
      <c r="I2728" s="103"/>
      <c r="J2728" s="103"/>
      <c r="K2728" s="103"/>
      <c r="L2728" s="104"/>
    </row>
    <row r="2729" s="94" customFormat="1" ht="14.25" spans="7:12">
      <c r="G2729" s="126"/>
      <c r="I2729" s="103"/>
      <c r="J2729" s="103"/>
      <c r="K2729" s="103"/>
      <c r="L2729" s="104"/>
    </row>
    <row r="2730" s="94" customFormat="1" ht="14.25" spans="7:12">
      <c r="G2730" s="126"/>
      <c r="I2730" s="103"/>
      <c r="J2730" s="103"/>
      <c r="K2730" s="103"/>
      <c r="L2730" s="104"/>
    </row>
    <row r="2731" s="94" customFormat="1" ht="14.25" spans="7:12">
      <c r="G2731" s="126"/>
      <c r="I2731" s="103"/>
      <c r="J2731" s="103"/>
      <c r="K2731" s="103"/>
      <c r="L2731" s="104"/>
    </row>
    <row r="2732" s="94" customFormat="1" ht="14.25" spans="7:12">
      <c r="G2732" s="126"/>
      <c r="I2732" s="103"/>
      <c r="J2732" s="103"/>
      <c r="K2732" s="103"/>
      <c r="L2732" s="104"/>
    </row>
    <row r="2733" s="94" customFormat="1" ht="14.25" spans="7:12">
      <c r="G2733" s="126"/>
      <c r="I2733" s="103"/>
      <c r="J2733" s="103"/>
      <c r="K2733" s="103"/>
      <c r="L2733" s="104"/>
    </row>
    <row r="2734" s="94" customFormat="1" ht="14.25" spans="7:12">
      <c r="G2734" s="126"/>
      <c r="I2734" s="103"/>
      <c r="J2734" s="103"/>
      <c r="K2734" s="103"/>
      <c r="L2734" s="104"/>
    </row>
    <row r="2735" s="94" customFormat="1" ht="14.25" spans="7:12">
      <c r="G2735" s="126"/>
      <c r="I2735" s="103"/>
      <c r="J2735" s="103"/>
      <c r="K2735" s="103"/>
      <c r="L2735" s="104"/>
    </row>
    <row r="2736" s="94" customFormat="1" ht="14.25" spans="7:12">
      <c r="G2736" s="126"/>
      <c r="I2736" s="103"/>
      <c r="J2736" s="103"/>
      <c r="K2736" s="103"/>
      <c r="L2736" s="104"/>
    </row>
    <row r="2737" s="94" customFormat="1" ht="14.25" spans="7:12">
      <c r="G2737" s="126"/>
      <c r="I2737" s="103"/>
      <c r="J2737" s="103"/>
      <c r="K2737" s="103"/>
      <c r="L2737" s="104"/>
    </row>
    <row r="2738" s="94" customFormat="1" ht="14.25" spans="7:12">
      <c r="G2738" s="126"/>
      <c r="I2738" s="103"/>
      <c r="J2738" s="103"/>
      <c r="K2738" s="103"/>
      <c r="L2738" s="104"/>
    </row>
    <row r="2739" s="94" customFormat="1" ht="14.25" spans="7:12">
      <c r="G2739" s="126"/>
      <c r="I2739" s="103"/>
      <c r="J2739" s="103"/>
      <c r="K2739" s="103"/>
      <c r="L2739" s="104"/>
    </row>
    <row r="2740" s="94" customFormat="1" ht="14.25" spans="7:12">
      <c r="G2740" s="126"/>
      <c r="I2740" s="103"/>
      <c r="J2740" s="103"/>
      <c r="K2740" s="103"/>
      <c r="L2740" s="104"/>
    </row>
    <row r="2741" s="94" customFormat="1" ht="14.25" spans="7:12">
      <c r="G2741" s="126"/>
      <c r="I2741" s="103"/>
      <c r="J2741" s="103"/>
      <c r="K2741" s="103"/>
      <c r="L2741" s="104"/>
    </row>
    <row r="2742" s="94" customFormat="1" ht="14.25" spans="7:12">
      <c r="G2742" s="126"/>
      <c r="I2742" s="103"/>
      <c r="J2742" s="103"/>
      <c r="K2742" s="103"/>
      <c r="L2742" s="104"/>
    </row>
    <row r="2743" s="94" customFormat="1" ht="14.25" spans="7:12">
      <c r="G2743" s="126"/>
      <c r="I2743" s="103"/>
      <c r="J2743" s="103"/>
      <c r="K2743" s="103"/>
      <c r="L2743" s="104"/>
    </row>
    <row r="2744" s="94" customFormat="1" ht="14.25" spans="7:12">
      <c r="G2744" s="126"/>
      <c r="I2744" s="103"/>
      <c r="J2744" s="103"/>
      <c r="K2744" s="103"/>
      <c r="L2744" s="104"/>
    </row>
    <row r="2745" s="94" customFormat="1" ht="14.25" spans="7:12">
      <c r="G2745" s="126"/>
      <c r="I2745" s="103"/>
      <c r="J2745" s="103"/>
      <c r="K2745" s="103"/>
      <c r="L2745" s="104"/>
    </row>
    <row r="2746" s="94" customFormat="1" ht="14.25" spans="7:12">
      <c r="G2746" s="126"/>
      <c r="I2746" s="103"/>
      <c r="J2746" s="103"/>
      <c r="K2746" s="103"/>
      <c r="L2746" s="104"/>
    </row>
    <row r="2747" s="94" customFormat="1" ht="14.25" spans="7:12">
      <c r="G2747" s="126"/>
      <c r="I2747" s="103"/>
      <c r="J2747" s="103"/>
      <c r="K2747" s="103"/>
      <c r="L2747" s="104"/>
    </row>
    <row r="2748" s="94" customFormat="1" ht="14.25" spans="7:12">
      <c r="G2748" s="126"/>
      <c r="I2748" s="103"/>
      <c r="J2748" s="103"/>
      <c r="K2748" s="103"/>
      <c r="L2748" s="104"/>
    </row>
    <row r="2749" s="94" customFormat="1" ht="14.25" spans="7:12">
      <c r="G2749" s="126"/>
      <c r="I2749" s="103"/>
      <c r="J2749" s="103"/>
      <c r="K2749" s="103"/>
      <c r="L2749" s="104"/>
    </row>
    <row r="2750" s="94" customFormat="1" ht="14.25" spans="7:12">
      <c r="G2750" s="126"/>
      <c r="I2750" s="103"/>
      <c r="J2750" s="103"/>
      <c r="K2750" s="103"/>
      <c r="L2750" s="104"/>
    </row>
    <row r="2751" s="94" customFormat="1" ht="14.25" spans="7:12">
      <c r="G2751" s="126"/>
      <c r="I2751" s="103"/>
      <c r="J2751" s="103"/>
      <c r="K2751" s="103"/>
      <c r="L2751" s="104"/>
    </row>
    <row r="2752" s="94" customFormat="1" ht="14.25" spans="7:12">
      <c r="G2752" s="126"/>
      <c r="I2752" s="103"/>
      <c r="J2752" s="103"/>
      <c r="K2752" s="103"/>
      <c r="L2752" s="104"/>
    </row>
    <row r="2753" s="94" customFormat="1" ht="14.25" spans="7:12">
      <c r="G2753" s="126"/>
      <c r="I2753" s="103"/>
      <c r="J2753" s="103"/>
      <c r="K2753" s="103"/>
      <c r="L2753" s="104"/>
    </row>
    <row r="2754" s="94" customFormat="1" ht="14.25" spans="7:12">
      <c r="G2754" s="126"/>
      <c r="I2754" s="103"/>
      <c r="J2754" s="103"/>
      <c r="K2754" s="103"/>
      <c r="L2754" s="104"/>
    </row>
    <row r="2755" s="94" customFormat="1" ht="14.25" spans="7:12">
      <c r="G2755" s="126"/>
      <c r="I2755" s="103"/>
      <c r="J2755" s="103"/>
      <c r="K2755" s="103"/>
      <c r="L2755" s="104"/>
    </row>
    <row r="2756" s="94" customFormat="1" ht="14.25" spans="7:12">
      <c r="G2756" s="126"/>
      <c r="I2756" s="103"/>
      <c r="J2756" s="103"/>
      <c r="K2756" s="103"/>
      <c r="L2756" s="104"/>
    </row>
    <row r="2757" s="94" customFormat="1" ht="14.25" spans="7:12">
      <c r="G2757" s="126"/>
      <c r="I2757" s="103"/>
      <c r="J2757" s="103"/>
      <c r="K2757" s="103"/>
      <c r="L2757" s="104"/>
    </row>
    <row r="2758" s="94" customFormat="1" ht="14.25" spans="7:12">
      <c r="G2758" s="126"/>
      <c r="I2758" s="103"/>
      <c r="J2758" s="103"/>
      <c r="K2758" s="103"/>
      <c r="L2758" s="104"/>
    </row>
    <row r="2759" s="94" customFormat="1" ht="14.25" spans="7:12">
      <c r="G2759" s="126"/>
      <c r="I2759" s="103"/>
      <c r="J2759" s="103"/>
      <c r="K2759" s="103"/>
      <c r="L2759" s="104"/>
    </row>
    <row r="2760" s="94" customFormat="1" ht="14.25" spans="7:12">
      <c r="G2760" s="126"/>
      <c r="I2760" s="103"/>
      <c r="J2760" s="103"/>
      <c r="K2760" s="103"/>
      <c r="L2760" s="104"/>
    </row>
    <row r="2761" s="94" customFormat="1" ht="14.25" spans="7:12">
      <c r="G2761" s="126"/>
      <c r="I2761" s="103"/>
      <c r="J2761" s="103"/>
      <c r="K2761" s="103"/>
      <c r="L2761" s="104"/>
    </row>
    <row r="2762" s="94" customFormat="1" ht="14.25" spans="7:12">
      <c r="G2762" s="126"/>
      <c r="I2762" s="103"/>
      <c r="J2762" s="103"/>
      <c r="K2762" s="103"/>
      <c r="L2762" s="104"/>
    </row>
    <row r="2763" s="94" customFormat="1" ht="14.25" spans="7:12">
      <c r="G2763" s="126"/>
      <c r="I2763" s="103"/>
      <c r="J2763" s="103"/>
      <c r="K2763" s="103"/>
      <c r="L2763" s="104"/>
    </row>
    <row r="2764" s="94" customFormat="1" ht="14.25" spans="7:12">
      <c r="G2764" s="126"/>
      <c r="I2764" s="103"/>
      <c r="J2764" s="103"/>
      <c r="K2764" s="103"/>
      <c r="L2764" s="104"/>
    </row>
    <row r="2765" s="94" customFormat="1" ht="14.25" spans="7:12">
      <c r="G2765" s="126"/>
      <c r="I2765" s="103"/>
      <c r="J2765" s="103"/>
      <c r="K2765" s="103"/>
      <c r="L2765" s="104"/>
    </row>
    <row r="2766" s="94" customFormat="1" ht="14.25" spans="7:12">
      <c r="G2766" s="126"/>
      <c r="I2766" s="103"/>
      <c r="J2766" s="103"/>
      <c r="K2766" s="103"/>
      <c r="L2766" s="104"/>
    </row>
    <row r="2767" s="94" customFormat="1" ht="14.25" spans="7:12">
      <c r="G2767" s="126"/>
      <c r="I2767" s="103"/>
      <c r="J2767" s="103"/>
      <c r="K2767" s="103"/>
      <c r="L2767" s="104"/>
    </row>
    <row r="2768" s="94" customFormat="1" ht="14.25" spans="7:12">
      <c r="G2768" s="126"/>
      <c r="I2768" s="103"/>
      <c r="J2768" s="103"/>
      <c r="K2768" s="103"/>
      <c r="L2768" s="104"/>
    </row>
    <row r="2769" s="94" customFormat="1" ht="14.25" spans="7:12">
      <c r="G2769" s="126"/>
      <c r="I2769" s="103"/>
      <c r="J2769" s="103"/>
      <c r="K2769" s="103"/>
      <c r="L2769" s="104"/>
    </row>
    <row r="2770" s="94" customFormat="1" ht="14.25" spans="7:12">
      <c r="G2770" s="126"/>
      <c r="I2770" s="103"/>
      <c r="J2770" s="103"/>
      <c r="K2770" s="103"/>
      <c r="L2770" s="104"/>
    </row>
    <row r="2771" s="94" customFormat="1" ht="14.25" spans="7:12">
      <c r="G2771" s="126"/>
      <c r="I2771" s="103"/>
      <c r="J2771" s="103"/>
      <c r="K2771" s="103"/>
      <c r="L2771" s="104"/>
    </row>
    <row r="2772" s="94" customFormat="1" ht="14.25" spans="7:12">
      <c r="G2772" s="126"/>
      <c r="I2772" s="103"/>
      <c r="J2772" s="103"/>
      <c r="K2772" s="103"/>
      <c r="L2772" s="104"/>
    </row>
    <row r="2773" s="94" customFormat="1" ht="14.25" spans="7:12">
      <c r="G2773" s="126"/>
      <c r="I2773" s="103"/>
      <c r="J2773" s="103"/>
      <c r="K2773" s="103"/>
      <c r="L2773" s="104"/>
    </row>
    <row r="2774" s="94" customFormat="1" ht="14.25" spans="7:12">
      <c r="G2774" s="126"/>
      <c r="I2774" s="103"/>
      <c r="J2774" s="103"/>
      <c r="K2774" s="103"/>
      <c r="L2774" s="104"/>
    </row>
    <row r="2775" s="94" customFormat="1" ht="14.25" spans="7:12">
      <c r="G2775" s="126"/>
      <c r="I2775" s="103"/>
      <c r="J2775" s="103"/>
      <c r="K2775" s="103"/>
      <c r="L2775" s="104"/>
    </row>
    <row r="2776" s="94" customFormat="1" ht="14.25" spans="7:12">
      <c r="G2776" s="126"/>
      <c r="I2776" s="103"/>
      <c r="J2776" s="103"/>
      <c r="K2776" s="103"/>
      <c r="L2776" s="104"/>
    </row>
    <row r="2777" s="94" customFormat="1" ht="14.25" spans="7:12">
      <c r="G2777" s="126"/>
      <c r="I2777" s="103"/>
      <c r="J2777" s="103"/>
      <c r="K2777" s="103"/>
      <c r="L2777" s="104"/>
    </row>
    <row r="2778" s="94" customFormat="1" ht="14.25" spans="7:12">
      <c r="G2778" s="126"/>
      <c r="I2778" s="103"/>
      <c r="J2778" s="103"/>
      <c r="K2778" s="103"/>
      <c r="L2778" s="104"/>
    </row>
    <row r="2779" s="94" customFormat="1" ht="14.25" spans="7:12">
      <c r="G2779" s="126"/>
      <c r="I2779" s="103"/>
      <c r="J2779" s="103"/>
      <c r="K2779" s="103"/>
      <c r="L2779" s="104"/>
    </row>
    <row r="2780" s="94" customFormat="1" ht="14.25" spans="7:12">
      <c r="G2780" s="126"/>
      <c r="I2780" s="103"/>
      <c r="J2780" s="103"/>
      <c r="K2780" s="103"/>
      <c r="L2780" s="104"/>
    </row>
    <row r="2781" s="94" customFormat="1" ht="14.25" spans="7:12">
      <c r="G2781" s="126"/>
      <c r="I2781" s="103"/>
      <c r="J2781" s="103"/>
      <c r="K2781" s="103"/>
      <c r="L2781" s="104"/>
    </row>
    <row r="2782" s="94" customFormat="1" ht="14.25" spans="7:12">
      <c r="G2782" s="126"/>
      <c r="I2782" s="103"/>
      <c r="J2782" s="103"/>
      <c r="K2782" s="103"/>
      <c r="L2782" s="104"/>
    </row>
    <row r="2783" s="94" customFormat="1" ht="14.25" spans="7:12">
      <c r="G2783" s="126"/>
      <c r="I2783" s="103"/>
      <c r="J2783" s="103"/>
      <c r="K2783" s="103"/>
      <c r="L2783" s="104"/>
    </row>
    <row r="2784" s="94" customFormat="1" ht="14.25" spans="7:12">
      <c r="G2784" s="126"/>
      <c r="I2784" s="103"/>
      <c r="J2784" s="103"/>
      <c r="K2784" s="103"/>
      <c r="L2784" s="104"/>
    </row>
    <row r="2785" s="94" customFormat="1" ht="14.25" spans="7:12">
      <c r="G2785" s="126"/>
      <c r="I2785" s="103"/>
      <c r="J2785" s="103"/>
      <c r="K2785" s="103"/>
      <c r="L2785" s="104"/>
    </row>
    <row r="2786" s="94" customFormat="1" ht="14.25" spans="7:12">
      <c r="G2786" s="126"/>
      <c r="I2786" s="103"/>
      <c r="J2786" s="103"/>
      <c r="K2786" s="103"/>
      <c r="L2786" s="104"/>
    </row>
    <row r="2787" s="94" customFormat="1" ht="14.25" spans="7:12">
      <c r="G2787" s="126"/>
      <c r="I2787" s="103"/>
      <c r="J2787" s="103"/>
      <c r="K2787" s="103"/>
      <c r="L2787" s="104"/>
    </row>
    <row r="2788" s="94" customFormat="1" ht="14.25" spans="7:12">
      <c r="G2788" s="126"/>
      <c r="I2788" s="103"/>
      <c r="J2788" s="103"/>
      <c r="K2788" s="103"/>
      <c r="L2788" s="104"/>
    </row>
    <row r="2789" s="94" customFormat="1" ht="14.25" spans="7:12">
      <c r="G2789" s="126"/>
      <c r="I2789" s="103"/>
      <c r="J2789" s="103"/>
      <c r="K2789" s="103"/>
      <c r="L2789" s="104"/>
    </row>
    <row r="2790" s="94" customFormat="1" ht="14.25" spans="7:12">
      <c r="G2790" s="126"/>
      <c r="I2790" s="103"/>
      <c r="J2790" s="103"/>
      <c r="K2790" s="103"/>
      <c r="L2790" s="104"/>
    </row>
    <row r="2791" s="94" customFormat="1" ht="14.25" spans="7:12">
      <c r="G2791" s="126"/>
      <c r="I2791" s="103"/>
      <c r="J2791" s="103"/>
      <c r="K2791" s="103"/>
      <c r="L2791" s="104"/>
    </row>
    <row r="2792" s="94" customFormat="1" ht="14.25" spans="7:12">
      <c r="G2792" s="126"/>
      <c r="I2792" s="103"/>
      <c r="J2792" s="103"/>
      <c r="K2792" s="103"/>
      <c r="L2792" s="104"/>
    </row>
    <row r="2793" s="94" customFormat="1" ht="14.25" spans="7:12">
      <c r="G2793" s="126"/>
      <c r="I2793" s="103"/>
      <c r="J2793" s="103"/>
      <c r="K2793" s="103"/>
      <c r="L2793" s="104"/>
    </row>
    <row r="2794" s="94" customFormat="1" ht="14.25" spans="7:12">
      <c r="G2794" s="126"/>
      <c r="I2794" s="103"/>
      <c r="J2794" s="103"/>
      <c r="K2794" s="103"/>
      <c r="L2794" s="104"/>
    </row>
    <row r="2795" s="94" customFormat="1" ht="14.25" spans="7:12">
      <c r="G2795" s="126"/>
      <c r="I2795" s="103"/>
      <c r="J2795" s="103"/>
      <c r="K2795" s="103"/>
      <c r="L2795" s="104"/>
    </row>
    <row r="2796" s="94" customFormat="1" ht="14.25" spans="7:12">
      <c r="G2796" s="126"/>
      <c r="I2796" s="103"/>
      <c r="J2796" s="103"/>
      <c r="K2796" s="103"/>
      <c r="L2796" s="104"/>
    </row>
    <row r="2797" s="94" customFormat="1" ht="14.25" spans="7:12">
      <c r="G2797" s="126"/>
      <c r="I2797" s="103"/>
      <c r="J2797" s="103"/>
      <c r="K2797" s="103"/>
      <c r="L2797" s="104"/>
    </row>
    <row r="2798" s="94" customFormat="1" ht="14.25" spans="7:12">
      <c r="G2798" s="126"/>
      <c r="I2798" s="103"/>
      <c r="J2798" s="103"/>
      <c r="K2798" s="103"/>
      <c r="L2798" s="104"/>
    </row>
    <row r="2799" s="94" customFormat="1" ht="14.25" spans="7:12">
      <c r="G2799" s="126"/>
      <c r="I2799" s="103"/>
      <c r="J2799" s="103"/>
      <c r="K2799" s="103"/>
      <c r="L2799" s="104"/>
    </row>
    <row r="2800" s="94" customFormat="1" ht="14.25" spans="7:12">
      <c r="G2800" s="126"/>
      <c r="I2800" s="103"/>
      <c r="J2800" s="103"/>
      <c r="K2800" s="103"/>
      <c r="L2800" s="104"/>
    </row>
    <row r="2801" s="94" customFormat="1" ht="14.25" spans="7:12">
      <c r="G2801" s="126"/>
      <c r="I2801" s="103"/>
      <c r="J2801" s="103"/>
      <c r="K2801" s="103"/>
      <c r="L2801" s="104"/>
    </row>
    <row r="2802" s="94" customFormat="1" ht="14.25" spans="7:12">
      <c r="G2802" s="126"/>
      <c r="I2802" s="103"/>
      <c r="J2802" s="103"/>
      <c r="K2802" s="103"/>
      <c r="L2802" s="104"/>
    </row>
    <row r="2803" s="94" customFormat="1" ht="14.25" spans="7:12">
      <c r="G2803" s="126"/>
      <c r="I2803" s="103"/>
      <c r="J2803" s="103"/>
      <c r="K2803" s="103"/>
      <c r="L2803" s="104"/>
    </row>
    <row r="2804" s="94" customFormat="1" ht="14.25" spans="7:12">
      <c r="G2804" s="126"/>
      <c r="I2804" s="103"/>
      <c r="J2804" s="103"/>
      <c r="K2804" s="103"/>
      <c r="L2804" s="104"/>
    </row>
    <row r="2805" s="94" customFormat="1" ht="14.25" spans="7:12">
      <c r="G2805" s="126"/>
      <c r="I2805" s="103"/>
      <c r="J2805" s="103"/>
      <c r="K2805" s="103"/>
      <c r="L2805" s="104"/>
    </row>
    <row r="2806" s="94" customFormat="1" ht="14.25" spans="7:12">
      <c r="G2806" s="126"/>
      <c r="I2806" s="103"/>
      <c r="J2806" s="103"/>
      <c r="K2806" s="103"/>
      <c r="L2806" s="104"/>
    </row>
    <row r="2807" s="94" customFormat="1" ht="14.25" spans="7:12">
      <c r="G2807" s="126"/>
      <c r="I2807" s="103"/>
      <c r="J2807" s="103"/>
      <c r="K2807" s="103"/>
      <c r="L2807" s="104"/>
    </row>
    <row r="2808" s="94" customFormat="1" ht="14.25" spans="7:12">
      <c r="G2808" s="126"/>
      <c r="I2808" s="103"/>
      <c r="J2808" s="103"/>
      <c r="K2808" s="103"/>
      <c r="L2808" s="104"/>
    </row>
    <row r="2809" s="94" customFormat="1" ht="14.25" spans="7:12">
      <c r="G2809" s="126"/>
      <c r="I2809" s="103"/>
      <c r="J2809" s="103"/>
      <c r="K2809" s="103"/>
      <c r="L2809" s="104"/>
    </row>
    <row r="2810" s="94" customFormat="1" ht="14.25" spans="7:12">
      <c r="G2810" s="126"/>
      <c r="I2810" s="103"/>
      <c r="J2810" s="103"/>
      <c r="K2810" s="103"/>
      <c r="L2810" s="104"/>
    </row>
    <row r="2811" s="94" customFormat="1" ht="14.25" spans="7:12">
      <c r="G2811" s="126"/>
      <c r="I2811" s="103"/>
      <c r="J2811" s="103"/>
      <c r="K2811" s="103"/>
      <c r="L2811" s="104"/>
    </row>
    <row r="2812" s="94" customFormat="1" ht="14.25" spans="7:12">
      <c r="G2812" s="126"/>
      <c r="I2812" s="103"/>
      <c r="J2812" s="103"/>
      <c r="K2812" s="103"/>
      <c r="L2812" s="104"/>
    </row>
    <row r="2813" s="94" customFormat="1" ht="14.25" spans="7:12">
      <c r="G2813" s="126"/>
      <c r="I2813" s="103"/>
      <c r="J2813" s="103"/>
      <c r="K2813" s="103"/>
      <c r="L2813" s="104"/>
    </row>
    <row r="2814" s="94" customFormat="1" ht="14.25" spans="7:12">
      <c r="G2814" s="126"/>
      <c r="I2814" s="103"/>
      <c r="J2814" s="103"/>
      <c r="K2814" s="103"/>
      <c r="L2814" s="104"/>
    </row>
    <row r="2815" s="94" customFormat="1" ht="14.25" spans="7:12">
      <c r="G2815" s="126"/>
      <c r="I2815" s="103"/>
      <c r="J2815" s="103"/>
      <c r="K2815" s="103"/>
      <c r="L2815" s="104"/>
    </row>
    <row r="2816" s="94" customFormat="1" ht="14.25" spans="7:12">
      <c r="G2816" s="126"/>
      <c r="I2816" s="103"/>
      <c r="J2816" s="103"/>
      <c r="K2816" s="103"/>
      <c r="L2816" s="104"/>
    </row>
    <row r="2817" s="94" customFormat="1" ht="14.25" spans="7:12">
      <c r="G2817" s="126"/>
      <c r="I2817" s="103"/>
      <c r="J2817" s="103"/>
      <c r="K2817" s="103"/>
      <c r="L2817" s="104"/>
    </row>
    <row r="2818" s="94" customFormat="1" ht="14.25" spans="7:12">
      <c r="G2818" s="126"/>
      <c r="I2818" s="103"/>
      <c r="J2818" s="103"/>
      <c r="K2818" s="103"/>
      <c r="L2818" s="104"/>
    </row>
    <row r="2819" s="94" customFormat="1" ht="14.25" spans="7:12">
      <c r="G2819" s="126"/>
      <c r="I2819" s="103"/>
      <c r="J2819" s="103"/>
      <c r="K2819" s="103"/>
      <c r="L2819" s="104"/>
    </row>
    <row r="2820" s="94" customFormat="1" ht="14.25" spans="7:12">
      <c r="G2820" s="126"/>
      <c r="I2820" s="103"/>
      <c r="J2820" s="103"/>
      <c r="K2820" s="103"/>
      <c r="L2820" s="104"/>
    </row>
    <row r="2821" s="94" customFormat="1" ht="14.25" spans="7:12">
      <c r="G2821" s="126"/>
      <c r="I2821" s="103"/>
      <c r="J2821" s="103"/>
      <c r="K2821" s="103"/>
      <c r="L2821" s="104"/>
    </row>
    <row r="2822" s="94" customFormat="1" ht="14.25" spans="7:12">
      <c r="G2822" s="126"/>
      <c r="I2822" s="103"/>
      <c r="J2822" s="103"/>
      <c r="K2822" s="103"/>
      <c r="L2822" s="104"/>
    </row>
    <row r="2823" s="94" customFormat="1" ht="14.25" spans="7:12">
      <c r="G2823" s="126"/>
      <c r="I2823" s="103"/>
      <c r="J2823" s="103"/>
      <c r="K2823" s="103"/>
      <c r="L2823" s="104"/>
    </row>
    <row r="2824" s="94" customFormat="1" ht="14.25" spans="7:12">
      <c r="G2824" s="126"/>
      <c r="I2824" s="103"/>
      <c r="J2824" s="103"/>
      <c r="K2824" s="103"/>
      <c r="L2824" s="104"/>
    </row>
    <row r="2825" s="94" customFormat="1" ht="14.25" spans="7:12">
      <c r="G2825" s="126"/>
      <c r="I2825" s="103"/>
      <c r="J2825" s="103"/>
      <c r="K2825" s="103"/>
      <c r="L2825" s="104"/>
    </row>
    <row r="2826" s="94" customFormat="1" ht="14.25" spans="7:12">
      <c r="G2826" s="126"/>
      <c r="I2826" s="103"/>
      <c r="J2826" s="103"/>
      <c r="K2826" s="103"/>
      <c r="L2826" s="104"/>
    </row>
    <row r="2827" s="94" customFormat="1" ht="14.25" spans="7:12">
      <c r="G2827" s="126"/>
      <c r="I2827" s="103"/>
      <c r="J2827" s="103"/>
      <c r="K2827" s="103"/>
      <c r="L2827" s="104"/>
    </row>
    <row r="2828" s="94" customFormat="1" ht="14.25" spans="7:12">
      <c r="G2828" s="126"/>
      <c r="I2828" s="103"/>
      <c r="J2828" s="103"/>
      <c r="K2828" s="103"/>
      <c r="L2828" s="104"/>
    </row>
    <row r="2829" s="94" customFormat="1" ht="14.25" spans="7:12">
      <c r="G2829" s="126"/>
      <c r="I2829" s="103"/>
      <c r="J2829" s="103"/>
      <c r="K2829" s="103"/>
      <c r="L2829" s="104"/>
    </row>
    <row r="2830" s="94" customFormat="1" ht="14.25" spans="7:12">
      <c r="G2830" s="126"/>
      <c r="I2830" s="103"/>
      <c r="J2830" s="103"/>
      <c r="K2830" s="103"/>
      <c r="L2830" s="104"/>
    </row>
    <row r="2831" s="94" customFormat="1" ht="14.25" spans="7:12">
      <c r="G2831" s="126"/>
      <c r="I2831" s="103"/>
      <c r="J2831" s="103"/>
      <c r="K2831" s="103"/>
      <c r="L2831" s="104"/>
    </row>
    <row r="2832" s="94" customFormat="1" ht="14.25" spans="7:12">
      <c r="G2832" s="126"/>
      <c r="I2832" s="103"/>
      <c r="J2832" s="103"/>
      <c r="K2832" s="103"/>
      <c r="L2832" s="104"/>
    </row>
    <row r="2833" s="94" customFormat="1" ht="14.25" spans="7:12">
      <c r="G2833" s="126"/>
      <c r="I2833" s="103"/>
      <c r="J2833" s="103"/>
      <c r="K2833" s="103"/>
      <c r="L2833" s="104"/>
    </row>
    <row r="2834" s="94" customFormat="1" ht="14.25" spans="7:12">
      <c r="G2834" s="126"/>
      <c r="I2834" s="103"/>
      <c r="J2834" s="103"/>
      <c r="K2834" s="103"/>
      <c r="L2834" s="104"/>
    </row>
    <row r="2835" s="94" customFormat="1" ht="14.25" spans="7:12">
      <c r="G2835" s="126"/>
      <c r="I2835" s="103"/>
      <c r="J2835" s="103"/>
      <c r="K2835" s="103"/>
      <c r="L2835" s="104"/>
    </row>
    <row r="2836" s="94" customFormat="1" ht="14.25" spans="7:12">
      <c r="G2836" s="126"/>
      <c r="I2836" s="103"/>
      <c r="J2836" s="103"/>
      <c r="K2836" s="103"/>
      <c r="L2836" s="104"/>
    </row>
    <row r="2837" s="94" customFormat="1" ht="14.25" spans="7:12">
      <c r="G2837" s="126"/>
      <c r="I2837" s="103"/>
      <c r="J2837" s="103"/>
      <c r="K2837" s="103"/>
      <c r="L2837" s="104"/>
    </row>
    <row r="2838" s="94" customFormat="1" ht="14.25" spans="7:12">
      <c r="G2838" s="126"/>
      <c r="I2838" s="103"/>
      <c r="J2838" s="103"/>
      <c r="K2838" s="103"/>
      <c r="L2838" s="104"/>
    </row>
    <row r="2839" s="94" customFormat="1" ht="14.25" spans="7:12">
      <c r="G2839" s="126"/>
      <c r="I2839" s="103"/>
      <c r="J2839" s="103"/>
      <c r="K2839" s="103"/>
      <c r="L2839" s="104"/>
    </row>
    <row r="2840" s="94" customFormat="1" ht="14.25" spans="7:12">
      <c r="G2840" s="126"/>
      <c r="I2840" s="103"/>
      <c r="J2840" s="103"/>
      <c r="K2840" s="103"/>
      <c r="L2840" s="104"/>
    </row>
    <row r="2841" s="94" customFormat="1" ht="14.25" spans="7:12">
      <c r="G2841" s="126"/>
      <c r="I2841" s="103"/>
      <c r="J2841" s="103"/>
      <c r="K2841" s="103"/>
      <c r="L2841" s="104"/>
    </row>
    <row r="2842" s="94" customFormat="1" ht="14.25" spans="7:12">
      <c r="G2842" s="126"/>
      <c r="I2842" s="103"/>
      <c r="J2842" s="103"/>
      <c r="K2842" s="103"/>
      <c r="L2842" s="104"/>
    </row>
    <row r="2843" s="94" customFormat="1" ht="14.25" spans="7:12">
      <c r="G2843" s="126"/>
      <c r="I2843" s="103"/>
      <c r="J2843" s="103"/>
      <c r="K2843" s="103"/>
      <c r="L2843" s="104"/>
    </row>
    <row r="2844" s="94" customFormat="1" ht="14.25" spans="7:12">
      <c r="G2844" s="126"/>
      <c r="I2844" s="103"/>
      <c r="J2844" s="103"/>
      <c r="K2844" s="103"/>
      <c r="L2844" s="104"/>
    </row>
    <row r="2845" s="94" customFormat="1" ht="14.25" spans="7:12">
      <c r="G2845" s="126"/>
      <c r="I2845" s="103"/>
      <c r="J2845" s="103"/>
      <c r="K2845" s="103"/>
      <c r="L2845" s="104"/>
    </row>
    <row r="2846" s="94" customFormat="1" ht="14.25" spans="7:12">
      <c r="G2846" s="126"/>
      <c r="I2846" s="103"/>
      <c r="J2846" s="103"/>
      <c r="K2846" s="103"/>
      <c r="L2846" s="104"/>
    </row>
    <row r="2847" s="94" customFormat="1" ht="14.25" spans="7:12">
      <c r="G2847" s="126"/>
      <c r="I2847" s="103"/>
      <c r="J2847" s="103"/>
      <c r="K2847" s="103"/>
      <c r="L2847" s="104"/>
    </row>
    <row r="2848" s="94" customFormat="1" ht="14.25" spans="7:12">
      <c r="G2848" s="126"/>
      <c r="I2848" s="103"/>
      <c r="J2848" s="103"/>
      <c r="K2848" s="103"/>
      <c r="L2848" s="104"/>
    </row>
    <row r="2849" s="94" customFormat="1" ht="14.25" spans="7:12">
      <c r="G2849" s="126"/>
      <c r="I2849" s="103"/>
      <c r="J2849" s="103"/>
      <c r="K2849" s="103"/>
      <c r="L2849" s="104"/>
    </row>
    <row r="2850" s="94" customFormat="1" ht="14.25" spans="7:12">
      <c r="G2850" s="126"/>
      <c r="I2850" s="103"/>
      <c r="J2850" s="103"/>
      <c r="K2850" s="103"/>
      <c r="L2850" s="104"/>
    </row>
    <row r="2851" s="94" customFormat="1" ht="14.25" spans="7:12">
      <c r="G2851" s="126"/>
      <c r="I2851" s="103"/>
      <c r="J2851" s="103"/>
      <c r="K2851" s="103"/>
      <c r="L2851" s="104"/>
    </row>
    <row r="2852" s="94" customFormat="1" ht="14.25" spans="7:12">
      <c r="G2852" s="126"/>
      <c r="I2852" s="103"/>
      <c r="J2852" s="103"/>
      <c r="K2852" s="103"/>
      <c r="L2852" s="104"/>
    </row>
    <row r="2853" s="94" customFormat="1" ht="14.25" spans="7:12">
      <c r="G2853" s="126"/>
      <c r="I2853" s="103"/>
      <c r="J2853" s="103"/>
      <c r="K2853" s="103"/>
      <c r="L2853" s="104"/>
    </row>
    <row r="2854" s="94" customFormat="1" ht="14.25" spans="7:12">
      <c r="G2854" s="126"/>
      <c r="I2854" s="103"/>
      <c r="J2854" s="103"/>
      <c r="K2854" s="103"/>
      <c r="L2854" s="104"/>
    </row>
    <row r="2855" s="94" customFormat="1" ht="14.25" spans="7:12">
      <c r="G2855" s="126"/>
      <c r="I2855" s="103"/>
      <c r="J2855" s="103"/>
      <c r="K2855" s="103"/>
      <c r="L2855" s="104"/>
    </row>
    <row r="2856" s="94" customFormat="1" ht="14.25" spans="7:12">
      <c r="G2856" s="126"/>
      <c r="I2856" s="103"/>
      <c r="J2856" s="103"/>
      <c r="K2856" s="103"/>
      <c r="L2856" s="104"/>
    </row>
    <row r="2857" s="94" customFormat="1" ht="14.25" spans="7:12">
      <c r="G2857" s="126"/>
      <c r="I2857" s="103"/>
      <c r="J2857" s="103"/>
      <c r="K2857" s="103"/>
      <c r="L2857" s="104"/>
    </row>
    <row r="2858" s="94" customFormat="1" ht="14.25" spans="7:12">
      <c r="G2858" s="126"/>
      <c r="I2858" s="103"/>
      <c r="J2858" s="103"/>
      <c r="K2858" s="103"/>
      <c r="L2858" s="104"/>
    </row>
    <row r="2859" s="94" customFormat="1" ht="14.25" spans="7:12">
      <c r="G2859" s="126"/>
      <c r="I2859" s="103"/>
      <c r="J2859" s="103"/>
      <c r="K2859" s="103"/>
      <c r="L2859" s="104"/>
    </row>
    <row r="2860" s="94" customFormat="1" ht="14.25" spans="7:12">
      <c r="G2860" s="126"/>
      <c r="I2860" s="103"/>
      <c r="J2860" s="103"/>
      <c r="K2860" s="103"/>
      <c r="L2860" s="104"/>
    </row>
    <row r="2861" s="94" customFormat="1" ht="14.25" spans="7:12">
      <c r="G2861" s="126"/>
      <c r="I2861" s="103"/>
      <c r="J2861" s="103"/>
      <c r="K2861" s="103"/>
      <c r="L2861" s="104"/>
    </row>
    <row r="2862" s="94" customFormat="1" ht="14.25" spans="7:12">
      <c r="G2862" s="126"/>
      <c r="I2862" s="103"/>
      <c r="J2862" s="103"/>
      <c r="K2862" s="103"/>
      <c r="L2862" s="104"/>
    </row>
    <row r="2863" s="94" customFormat="1" ht="14.25" spans="7:12">
      <c r="G2863" s="126"/>
      <c r="I2863" s="103"/>
      <c r="J2863" s="103"/>
      <c r="K2863" s="103"/>
      <c r="L2863" s="104"/>
    </row>
    <row r="2864" s="94" customFormat="1" ht="14.25" spans="7:12">
      <c r="G2864" s="126"/>
      <c r="I2864" s="103"/>
      <c r="J2864" s="103"/>
      <c r="K2864" s="103"/>
      <c r="L2864" s="104"/>
    </row>
    <row r="2865" s="94" customFormat="1" ht="14.25" spans="7:12">
      <c r="G2865" s="126"/>
      <c r="I2865" s="103"/>
      <c r="J2865" s="103"/>
      <c r="K2865" s="103"/>
      <c r="L2865" s="104"/>
    </row>
    <row r="2866" s="94" customFormat="1" ht="14.25" spans="7:12">
      <c r="G2866" s="126"/>
      <c r="I2866" s="103"/>
      <c r="J2866" s="103"/>
      <c r="K2866" s="103"/>
      <c r="L2866" s="104"/>
    </row>
    <row r="2867" s="94" customFormat="1" ht="14.25" spans="7:12">
      <c r="G2867" s="126"/>
      <c r="I2867" s="103"/>
      <c r="J2867" s="103"/>
      <c r="K2867" s="103"/>
      <c r="L2867" s="104"/>
    </row>
    <row r="2868" s="94" customFormat="1" ht="14.25" spans="7:12">
      <c r="G2868" s="126"/>
      <c r="I2868" s="103"/>
      <c r="J2868" s="103"/>
      <c r="K2868" s="103"/>
      <c r="L2868" s="104"/>
    </row>
    <row r="2869" s="94" customFormat="1" ht="14.25" spans="7:12">
      <c r="G2869" s="126"/>
      <c r="I2869" s="103"/>
      <c r="J2869" s="103"/>
      <c r="K2869" s="103"/>
      <c r="L2869" s="104"/>
    </row>
    <row r="2870" s="94" customFormat="1" ht="14.25" spans="7:12">
      <c r="G2870" s="126"/>
      <c r="I2870" s="103"/>
      <c r="J2870" s="103"/>
      <c r="K2870" s="103"/>
      <c r="L2870" s="104"/>
    </row>
    <row r="2871" s="94" customFormat="1" ht="14.25" spans="7:12">
      <c r="G2871" s="126"/>
      <c r="I2871" s="103"/>
      <c r="J2871" s="103"/>
      <c r="K2871" s="103"/>
      <c r="L2871" s="104"/>
    </row>
    <row r="2872" s="94" customFormat="1" ht="14.25" spans="7:12">
      <c r="G2872" s="126"/>
      <c r="I2872" s="103"/>
      <c r="J2872" s="103"/>
      <c r="K2872" s="103"/>
      <c r="L2872" s="104"/>
    </row>
    <row r="2873" s="94" customFormat="1" ht="14.25" spans="7:12">
      <c r="G2873" s="126"/>
      <c r="I2873" s="103"/>
      <c r="J2873" s="103"/>
      <c r="K2873" s="103"/>
      <c r="L2873" s="104"/>
    </row>
    <row r="2874" s="94" customFormat="1" ht="14.25" spans="7:12">
      <c r="G2874" s="126"/>
      <c r="I2874" s="103"/>
      <c r="J2874" s="103"/>
      <c r="K2874" s="103"/>
      <c r="L2874" s="104"/>
    </row>
    <row r="2875" s="94" customFormat="1" ht="14.25" spans="7:12">
      <c r="G2875" s="126"/>
      <c r="I2875" s="103"/>
      <c r="J2875" s="103"/>
      <c r="K2875" s="103"/>
      <c r="L2875" s="104"/>
    </row>
    <row r="2876" s="94" customFormat="1" ht="14.25" spans="7:12">
      <c r="G2876" s="126"/>
      <c r="I2876" s="103"/>
      <c r="J2876" s="103"/>
      <c r="K2876" s="103"/>
      <c r="L2876" s="104"/>
    </row>
    <row r="2877" s="94" customFormat="1" ht="14.25" spans="7:12">
      <c r="G2877" s="126"/>
      <c r="I2877" s="103"/>
      <c r="J2877" s="103"/>
      <c r="K2877" s="103"/>
      <c r="L2877" s="104"/>
    </row>
    <row r="2878" s="94" customFormat="1" ht="14.25" spans="7:12">
      <c r="G2878" s="126"/>
      <c r="I2878" s="103"/>
      <c r="J2878" s="103"/>
      <c r="K2878" s="103"/>
      <c r="L2878" s="104"/>
    </row>
    <row r="2879" s="94" customFormat="1" ht="14.25" spans="7:12">
      <c r="G2879" s="126"/>
      <c r="I2879" s="103"/>
      <c r="J2879" s="103"/>
      <c r="K2879" s="103"/>
      <c r="L2879" s="104"/>
    </row>
    <row r="2880" s="94" customFormat="1" ht="14.25" spans="7:12">
      <c r="G2880" s="126"/>
      <c r="I2880" s="103"/>
      <c r="J2880" s="103"/>
      <c r="K2880" s="103"/>
      <c r="L2880" s="104"/>
    </row>
    <row r="2881" s="94" customFormat="1" ht="14.25" spans="7:12">
      <c r="G2881" s="126"/>
      <c r="I2881" s="103"/>
      <c r="J2881" s="103"/>
      <c r="K2881" s="103"/>
      <c r="L2881" s="104"/>
    </row>
    <row r="2882" s="94" customFormat="1" ht="14.25" spans="7:12">
      <c r="G2882" s="126"/>
      <c r="I2882" s="103"/>
      <c r="J2882" s="103"/>
      <c r="K2882" s="103"/>
      <c r="L2882" s="104"/>
    </row>
    <row r="2883" s="94" customFormat="1" ht="14.25" spans="7:12">
      <c r="G2883" s="126"/>
      <c r="I2883" s="103"/>
      <c r="J2883" s="103"/>
      <c r="K2883" s="103"/>
      <c r="L2883" s="104"/>
    </row>
    <row r="2884" s="94" customFormat="1" ht="14.25" spans="7:12">
      <c r="G2884" s="126"/>
      <c r="I2884" s="103"/>
      <c r="J2884" s="103"/>
      <c r="K2884" s="103"/>
      <c r="L2884" s="104"/>
    </row>
    <row r="2885" s="94" customFormat="1" ht="14.25" spans="7:12">
      <c r="G2885" s="126"/>
      <c r="I2885" s="103"/>
      <c r="J2885" s="103"/>
      <c r="K2885" s="103"/>
      <c r="L2885" s="104"/>
    </row>
    <row r="2886" s="94" customFormat="1" ht="14.25" spans="7:12">
      <c r="G2886" s="126"/>
      <c r="I2886" s="103"/>
      <c r="J2886" s="103"/>
      <c r="K2886" s="103"/>
      <c r="L2886" s="104"/>
    </row>
    <row r="2887" s="94" customFormat="1" ht="14.25" spans="7:12">
      <c r="G2887" s="126"/>
      <c r="I2887" s="103"/>
      <c r="J2887" s="103"/>
      <c r="K2887" s="103"/>
      <c r="L2887" s="104"/>
    </row>
    <row r="2888" s="94" customFormat="1" ht="14.25" spans="7:12">
      <c r="G2888" s="126"/>
      <c r="I2888" s="103"/>
      <c r="J2888" s="103"/>
      <c r="K2888" s="103"/>
      <c r="L2888" s="104"/>
    </row>
    <row r="2889" s="94" customFormat="1" ht="14.25" spans="7:12">
      <c r="G2889" s="126"/>
      <c r="I2889" s="103"/>
      <c r="J2889" s="103"/>
      <c r="K2889" s="103"/>
      <c r="L2889" s="104"/>
    </row>
    <row r="2890" s="94" customFormat="1" ht="14.25" spans="7:12">
      <c r="G2890" s="126"/>
      <c r="I2890" s="103"/>
      <c r="J2890" s="103"/>
      <c r="K2890" s="103"/>
      <c r="L2890" s="104"/>
    </row>
    <row r="2891" s="94" customFormat="1" ht="14.25" spans="7:12">
      <c r="G2891" s="126"/>
      <c r="I2891" s="103"/>
      <c r="J2891" s="103"/>
      <c r="K2891" s="103"/>
      <c r="L2891" s="104"/>
    </row>
    <row r="2892" s="94" customFormat="1" ht="14.25" spans="7:12">
      <c r="G2892" s="126"/>
      <c r="I2892" s="103"/>
      <c r="J2892" s="103"/>
      <c r="K2892" s="103"/>
      <c r="L2892" s="104"/>
    </row>
    <row r="2893" s="94" customFormat="1" ht="14.25" spans="7:12">
      <c r="G2893" s="126"/>
      <c r="I2893" s="103"/>
      <c r="J2893" s="103"/>
      <c r="K2893" s="103"/>
      <c r="L2893" s="104"/>
    </row>
    <row r="2894" s="94" customFormat="1" ht="14.25" spans="7:12">
      <c r="G2894" s="126"/>
      <c r="I2894" s="103"/>
      <c r="J2894" s="103"/>
      <c r="K2894" s="103"/>
      <c r="L2894" s="104"/>
    </row>
    <row r="2895" s="94" customFormat="1" ht="14.25" spans="7:12">
      <c r="G2895" s="126"/>
      <c r="I2895" s="103"/>
      <c r="J2895" s="103"/>
      <c r="K2895" s="103"/>
      <c r="L2895" s="104"/>
    </row>
    <row r="2896" s="94" customFormat="1" ht="14.25" spans="7:12">
      <c r="G2896" s="126"/>
      <c r="I2896" s="103"/>
      <c r="J2896" s="103"/>
      <c r="K2896" s="103"/>
      <c r="L2896" s="104"/>
    </row>
    <row r="2897" s="94" customFormat="1" ht="14.25" spans="7:12">
      <c r="G2897" s="126"/>
      <c r="I2897" s="103"/>
      <c r="J2897" s="103"/>
      <c r="K2897" s="103"/>
      <c r="L2897" s="104"/>
    </row>
    <row r="2898" s="94" customFormat="1" ht="14.25" spans="7:12">
      <c r="G2898" s="126"/>
      <c r="I2898" s="103"/>
      <c r="J2898" s="103"/>
      <c r="K2898" s="103"/>
      <c r="L2898" s="104"/>
    </row>
    <row r="2899" s="94" customFormat="1" ht="14.25" spans="7:12">
      <c r="G2899" s="126"/>
      <c r="I2899" s="103"/>
      <c r="J2899" s="103"/>
      <c r="K2899" s="103"/>
      <c r="L2899" s="104"/>
    </row>
    <row r="2900" s="94" customFormat="1" ht="14.25" spans="7:12">
      <c r="G2900" s="126"/>
      <c r="I2900" s="103"/>
      <c r="J2900" s="103"/>
      <c r="K2900" s="103"/>
      <c r="L2900" s="104"/>
    </row>
    <row r="2901" s="94" customFormat="1" ht="14.25" spans="7:12">
      <c r="G2901" s="126"/>
      <c r="I2901" s="103"/>
      <c r="J2901" s="103"/>
      <c r="K2901" s="103"/>
      <c r="L2901" s="104"/>
    </row>
    <row r="2902" s="94" customFormat="1" ht="14.25" spans="7:12">
      <c r="G2902" s="126"/>
      <c r="I2902" s="103"/>
      <c r="J2902" s="103"/>
      <c r="K2902" s="103"/>
      <c r="L2902" s="104"/>
    </row>
    <row r="2903" s="94" customFormat="1" ht="14.25" spans="7:12">
      <c r="G2903" s="126"/>
      <c r="I2903" s="103"/>
      <c r="J2903" s="103"/>
      <c r="K2903" s="103"/>
      <c r="L2903" s="104"/>
    </row>
    <row r="2904" s="94" customFormat="1" ht="14.25" spans="7:12">
      <c r="G2904" s="126"/>
      <c r="I2904" s="103"/>
      <c r="J2904" s="103"/>
      <c r="K2904" s="103"/>
      <c r="L2904" s="104"/>
    </row>
    <row r="2905" s="94" customFormat="1" ht="14.25" spans="7:12">
      <c r="G2905" s="126"/>
      <c r="I2905" s="103"/>
      <c r="J2905" s="103"/>
      <c r="K2905" s="103"/>
      <c r="L2905" s="104"/>
    </row>
    <row r="2906" s="94" customFormat="1" ht="14.25" spans="7:12">
      <c r="G2906" s="126"/>
      <c r="I2906" s="103"/>
      <c r="J2906" s="103"/>
      <c r="K2906" s="103"/>
      <c r="L2906" s="104"/>
    </row>
    <row r="2907" s="94" customFormat="1" ht="14.25" spans="7:12">
      <c r="G2907" s="126"/>
      <c r="I2907" s="103"/>
      <c r="J2907" s="103"/>
      <c r="K2907" s="103"/>
      <c r="L2907" s="104"/>
    </row>
    <row r="2908" s="94" customFormat="1" ht="14.25" spans="7:12">
      <c r="G2908" s="126"/>
      <c r="I2908" s="103"/>
      <c r="J2908" s="103"/>
      <c r="K2908" s="103"/>
      <c r="L2908" s="104"/>
    </row>
    <row r="2909" s="94" customFormat="1" ht="14.25" spans="7:12">
      <c r="G2909" s="126"/>
      <c r="I2909" s="103"/>
      <c r="J2909" s="103"/>
      <c r="K2909" s="103"/>
      <c r="L2909" s="104"/>
    </row>
    <row r="2910" s="94" customFormat="1" ht="14.25" spans="7:12">
      <c r="G2910" s="126"/>
      <c r="I2910" s="103"/>
      <c r="J2910" s="103"/>
      <c r="K2910" s="103"/>
      <c r="L2910" s="104"/>
    </row>
    <row r="2911" s="94" customFormat="1" ht="14.25" spans="7:12">
      <c r="G2911" s="126"/>
      <c r="I2911" s="103"/>
      <c r="J2911" s="103"/>
      <c r="K2911" s="103"/>
      <c r="L2911" s="104"/>
    </row>
    <row r="2912" s="94" customFormat="1" ht="14.25" spans="7:12">
      <c r="G2912" s="126"/>
      <c r="I2912" s="103"/>
      <c r="J2912" s="103"/>
      <c r="K2912" s="103"/>
      <c r="L2912" s="104"/>
    </row>
    <row r="2913" s="94" customFormat="1" ht="14.25" spans="7:12">
      <c r="G2913" s="126"/>
      <c r="I2913" s="103"/>
      <c r="J2913" s="103"/>
      <c r="K2913" s="103"/>
      <c r="L2913" s="104"/>
    </row>
    <row r="2914" s="94" customFormat="1" ht="14.25" spans="7:12">
      <c r="G2914" s="126"/>
      <c r="I2914" s="103"/>
      <c r="J2914" s="103"/>
      <c r="K2914" s="103"/>
      <c r="L2914" s="104"/>
    </row>
    <row r="2915" s="94" customFormat="1" ht="14.25" spans="7:12">
      <c r="G2915" s="126"/>
      <c r="I2915" s="103"/>
      <c r="J2915" s="103"/>
      <c r="K2915" s="103"/>
      <c r="L2915" s="104"/>
    </row>
    <row r="2916" s="94" customFormat="1" ht="14.25" spans="7:12">
      <c r="G2916" s="126"/>
      <c r="I2916" s="103"/>
      <c r="J2916" s="103"/>
      <c r="K2916" s="103"/>
      <c r="L2916" s="104"/>
    </row>
    <row r="2917" s="94" customFormat="1" ht="14.25" spans="7:12">
      <c r="G2917" s="126"/>
      <c r="I2917" s="103"/>
      <c r="J2917" s="103"/>
      <c r="K2917" s="103"/>
      <c r="L2917" s="104"/>
    </row>
    <row r="2918" s="94" customFormat="1" ht="14.25" spans="7:12">
      <c r="G2918" s="126"/>
      <c r="I2918" s="103"/>
      <c r="J2918" s="103"/>
      <c r="K2918" s="103"/>
      <c r="L2918" s="104"/>
    </row>
    <row r="2919" s="94" customFormat="1" ht="14.25" spans="7:12">
      <c r="G2919" s="126"/>
      <c r="I2919" s="103"/>
      <c r="J2919" s="103"/>
      <c r="K2919" s="103"/>
      <c r="L2919" s="104"/>
    </row>
    <row r="2920" s="94" customFormat="1" ht="14.25" spans="7:12">
      <c r="G2920" s="126"/>
      <c r="I2920" s="103"/>
      <c r="J2920" s="103"/>
      <c r="K2920" s="103"/>
      <c r="L2920" s="104"/>
    </row>
    <row r="2921" s="94" customFormat="1" ht="14.25" spans="7:12">
      <c r="G2921" s="126"/>
      <c r="I2921" s="103"/>
      <c r="J2921" s="103"/>
      <c r="K2921" s="103"/>
      <c r="L2921" s="104"/>
    </row>
    <row r="2922" s="94" customFormat="1" ht="14.25" spans="7:12">
      <c r="G2922" s="126"/>
      <c r="I2922" s="103"/>
      <c r="J2922" s="103"/>
      <c r="K2922" s="103"/>
      <c r="L2922" s="104"/>
    </row>
    <row r="2923" s="94" customFormat="1" ht="14.25" spans="7:12">
      <c r="G2923" s="126"/>
      <c r="I2923" s="103"/>
      <c r="J2923" s="103"/>
      <c r="K2923" s="103"/>
      <c r="L2923" s="104"/>
    </row>
    <row r="2924" s="94" customFormat="1" ht="14.25" spans="7:12">
      <c r="G2924" s="126"/>
      <c r="I2924" s="103"/>
      <c r="J2924" s="103"/>
      <c r="K2924" s="103"/>
      <c r="L2924" s="104"/>
    </row>
    <row r="2925" s="94" customFormat="1" ht="14.25" spans="7:12">
      <c r="G2925" s="126"/>
      <c r="I2925" s="103"/>
      <c r="J2925" s="103"/>
      <c r="K2925" s="103"/>
      <c r="L2925" s="104"/>
    </row>
    <row r="2926" s="94" customFormat="1" ht="14.25" spans="7:12">
      <c r="G2926" s="126"/>
      <c r="I2926" s="103"/>
      <c r="J2926" s="103"/>
      <c r="K2926" s="103"/>
      <c r="L2926" s="104"/>
    </row>
    <row r="2927" s="94" customFormat="1" ht="14.25" spans="7:12">
      <c r="G2927" s="126"/>
      <c r="I2927" s="103"/>
      <c r="J2927" s="103"/>
      <c r="K2927" s="103"/>
      <c r="L2927" s="104"/>
    </row>
    <row r="2928" s="94" customFormat="1" ht="14.25" spans="7:12">
      <c r="G2928" s="126"/>
      <c r="I2928" s="103"/>
      <c r="J2928" s="103"/>
      <c r="K2928" s="103"/>
      <c r="L2928" s="104"/>
    </row>
    <row r="2929" s="94" customFormat="1" ht="14.25" spans="7:12">
      <c r="G2929" s="126"/>
      <c r="I2929" s="103"/>
      <c r="J2929" s="103"/>
      <c r="K2929" s="103"/>
      <c r="L2929" s="104"/>
    </row>
    <row r="2930" s="94" customFormat="1" ht="14.25" spans="7:12">
      <c r="G2930" s="126"/>
      <c r="I2930" s="103"/>
      <c r="J2930" s="103"/>
      <c r="K2930" s="103"/>
      <c r="L2930" s="104"/>
    </row>
    <row r="2931" s="94" customFormat="1" ht="14.25" spans="7:12">
      <c r="G2931" s="126"/>
      <c r="I2931" s="103"/>
      <c r="J2931" s="103"/>
      <c r="K2931" s="103"/>
      <c r="L2931" s="104"/>
    </row>
    <row r="2932" s="94" customFormat="1" ht="14.25" spans="7:12">
      <c r="G2932" s="126"/>
      <c r="I2932" s="103"/>
      <c r="J2932" s="103"/>
      <c r="K2932" s="103"/>
      <c r="L2932" s="104"/>
    </row>
    <row r="2933" s="94" customFormat="1" ht="14.25" spans="7:12">
      <c r="G2933" s="126"/>
      <c r="I2933" s="103"/>
      <c r="J2933" s="103"/>
      <c r="K2933" s="103"/>
      <c r="L2933" s="104"/>
    </row>
    <row r="2934" s="94" customFormat="1" ht="14.25" spans="7:12">
      <c r="G2934" s="126"/>
      <c r="I2934" s="103"/>
      <c r="J2934" s="103"/>
      <c r="K2934" s="103"/>
      <c r="L2934" s="104"/>
    </row>
    <row r="2935" s="94" customFormat="1" ht="14.25" spans="7:12">
      <c r="G2935" s="126"/>
      <c r="I2935" s="103"/>
      <c r="J2935" s="103"/>
      <c r="K2935" s="103"/>
      <c r="L2935" s="104"/>
    </row>
    <row r="2936" s="94" customFormat="1" ht="14.25" spans="7:12">
      <c r="G2936" s="126"/>
      <c r="I2936" s="103"/>
      <c r="J2936" s="103"/>
      <c r="K2936" s="103"/>
      <c r="L2936" s="104"/>
    </row>
    <row r="2937" s="94" customFormat="1" ht="14.25" spans="7:12">
      <c r="G2937" s="126"/>
      <c r="I2937" s="103"/>
      <c r="J2937" s="103"/>
      <c r="K2937" s="103"/>
      <c r="L2937" s="104"/>
    </row>
    <row r="2938" s="94" customFormat="1" ht="14.25" spans="7:12">
      <c r="G2938" s="126"/>
      <c r="I2938" s="103"/>
      <c r="J2938" s="103"/>
      <c r="K2938" s="103"/>
      <c r="L2938" s="104"/>
    </row>
    <row r="2939" s="94" customFormat="1" ht="14.25" spans="7:12">
      <c r="G2939" s="126"/>
      <c r="I2939" s="103"/>
      <c r="J2939" s="103"/>
      <c r="K2939" s="103"/>
      <c r="L2939" s="104"/>
    </row>
    <row r="2940" s="94" customFormat="1" ht="14.25" spans="7:12">
      <c r="G2940" s="126"/>
      <c r="I2940" s="103"/>
      <c r="J2940" s="103"/>
      <c r="K2940" s="103"/>
      <c r="L2940" s="104"/>
    </row>
    <row r="2941" s="94" customFormat="1" ht="14.25" spans="7:12">
      <c r="G2941" s="126"/>
      <c r="I2941" s="103"/>
      <c r="J2941" s="103"/>
      <c r="K2941" s="103"/>
      <c r="L2941" s="104"/>
    </row>
    <row r="2942" s="94" customFormat="1" ht="14.25" spans="7:12">
      <c r="G2942" s="126"/>
      <c r="I2942" s="103"/>
      <c r="J2942" s="103"/>
      <c r="K2942" s="103"/>
      <c r="L2942" s="104"/>
    </row>
    <row r="2943" s="94" customFormat="1" ht="14.25" spans="7:12">
      <c r="G2943" s="126"/>
      <c r="I2943" s="103"/>
      <c r="J2943" s="103"/>
      <c r="K2943" s="103"/>
      <c r="L2943" s="104"/>
    </row>
    <row r="2944" s="94" customFormat="1" ht="14.25" spans="7:12">
      <c r="G2944" s="126"/>
      <c r="I2944" s="103"/>
      <c r="J2944" s="103"/>
      <c r="K2944" s="103"/>
      <c r="L2944" s="104"/>
    </row>
    <row r="2945" s="94" customFormat="1" ht="14.25" spans="7:12">
      <c r="G2945" s="126"/>
      <c r="I2945" s="103"/>
      <c r="J2945" s="103"/>
      <c r="K2945" s="103"/>
      <c r="L2945" s="104"/>
    </row>
    <row r="2946" s="94" customFormat="1" ht="14.25" spans="7:12">
      <c r="G2946" s="126"/>
      <c r="I2946" s="103"/>
      <c r="J2946" s="103"/>
      <c r="K2946" s="103"/>
      <c r="L2946" s="104"/>
    </row>
    <row r="2947" s="94" customFormat="1" ht="14.25" spans="7:12">
      <c r="G2947" s="126"/>
      <c r="I2947" s="103"/>
      <c r="J2947" s="103"/>
      <c r="K2947" s="103"/>
      <c r="L2947" s="104"/>
    </row>
    <row r="2948" s="94" customFormat="1" ht="14.25" spans="7:12">
      <c r="G2948" s="126"/>
      <c r="I2948" s="103"/>
      <c r="J2948" s="103"/>
      <c r="K2948" s="103"/>
      <c r="L2948" s="104"/>
    </row>
    <row r="2949" s="94" customFormat="1" ht="14.25" spans="7:12">
      <c r="G2949" s="126"/>
      <c r="I2949" s="103"/>
      <c r="J2949" s="103"/>
      <c r="K2949" s="103"/>
      <c r="L2949" s="104"/>
    </row>
    <row r="2950" s="94" customFormat="1" ht="14.25" spans="7:12">
      <c r="G2950" s="126"/>
      <c r="I2950" s="103"/>
      <c r="J2950" s="103"/>
      <c r="K2950" s="103"/>
      <c r="L2950" s="104"/>
    </row>
    <row r="2951" s="94" customFormat="1" ht="14.25" spans="7:12">
      <c r="G2951" s="126"/>
      <c r="I2951" s="103"/>
      <c r="J2951" s="103"/>
      <c r="K2951" s="103"/>
      <c r="L2951" s="104"/>
    </row>
    <row r="2952" s="94" customFormat="1" ht="14.25" spans="7:12">
      <c r="G2952" s="126"/>
      <c r="I2952" s="103"/>
      <c r="J2952" s="103"/>
      <c r="K2952" s="103"/>
      <c r="L2952" s="104"/>
    </row>
    <row r="2953" s="94" customFormat="1" ht="14.25" spans="7:12">
      <c r="G2953" s="126"/>
      <c r="I2953" s="103"/>
      <c r="J2953" s="103"/>
      <c r="K2953" s="103"/>
      <c r="L2953" s="104"/>
    </row>
    <row r="2954" s="94" customFormat="1" ht="14.25" spans="7:12">
      <c r="G2954" s="126"/>
      <c r="I2954" s="103"/>
      <c r="J2954" s="103"/>
      <c r="K2954" s="103"/>
      <c r="L2954" s="104"/>
    </row>
    <row r="2955" s="94" customFormat="1" ht="14.25" spans="7:12">
      <c r="G2955" s="126"/>
      <c r="I2955" s="103"/>
      <c r="J2955" s="103"/>
      <c r="K2955" s="103"/>
      <c r="L2955" s="104"/>
    </row>
    <row r="2956" s="94" customFormat="1" ht="14.25" spans="7:12">
      <c r="G2956" s="126"/>
      <c r="I2956" s="103"/>
      <c r="J2956" s="103"/>
      <c r="K2956" s="103"/>
      <c r="L2956" s="104"/>
    </row>
    <row r="2957" s="94" customFormat="1" ht="14.25" spans="7:12">
      <c r="G2957" s="126"/>
      <c r="I2957" s="103"/>
      <c r="J2957" s="103"/>
      <c r="K2957" s="103"/>
      <c r="L2957" s="104"/>
    </row>
    <row r="2958" s="94" customFormat="1" ht="14.25" spans="7:12">
      <c r="G2958" s="126"/>
      <c r="I2958" s="103"/>
      <c r="J2958" s="103"/>
      <c r="K2958" s="103"/>
      <c r="L2958" s="104"/>
    </row>
    <row r="2959" s="94" customFormat="1" ht="14.25" spans="7:12">
      <c r="G2959" s="126"/>
      <c r="I2959" s="103"/>
      <c r="J2959" s="103"/>
      <c r="K2959" s="103"/>
      <c r="L2959" s="104"/>
    </row>
    <row r="2960" s="94" customFormat="1" ht="14.25" spans="7:12">
      <c r="G2960" s="126"/>
      <c r="I2960" s="103"/>
      <c r="J2960" s="103"/>
      <c r="K2960" s="103"/>
      <c r="L2960" s="104"/>
    </row>
    <row r="2961" s="94" customFormat="1" ht="14.25" spans="7:12">
      <c r="G2961" s="126"/>
      <c r="I2961" s="103"/>
      <c r="J2961" s="103"/>
      <c r="K2961" s="103"/>
      <c r="L2961" s="104"/>
    </row>
    <row r="2962" s="94" customFormat="1" ht="14.25" spans="7:12">
      <c r="G2962" s="126"/>
      <c r="I2962" s="103"/>
      <c r="J2962" s="103"/>
      <c r="K2962" s="103"/>
      <c r="L2962" s="104"/>
    </row>
    <row r="2963" s="94" customFormat="1" ht="14.25" spans="7:12">
      <c r="G2963" s="126"/>
      <c r="I2963" s="103"/>
      <c r="J2963" s="103"/>
      <c r="K2963" s="103"/>
      <c r="L2963" s="104"/>
    </row>
    <row r="2964" s="94" customFormat="1" ht="14.25" spans="7:12">
      <c r="G2964" s="126"/>
      <c r="I2964" s="103"/>
      <c r="J2964" s="103"/>
      <c r="K2964" s="103"/>
      <c r="L2964" s="104"/>
    </row>
    <row r="2965" s="94" customFormat="1" ht="14.25" spans="7:12">
      <c r="G2965" s="126"/>
      <c r="I2965" s="103"/>
      <c r="J2965" s="103"/>
      <c r="K2965" s="103"/>
      <c r="L2965" s="104"/>
    </row>
    <row r="2966" s="94" customFormat="1" ht="14.25" spans="7:12">
      <c r="G2966" s="126"/>
      <c r="I2966" s="103"/>
      <c r="J2966" s="103"/>
      <c r="K2966" s="103"/>
      <c r="L2966" s="104"/>
    </row>
    <row r="2967" s="94" customFormat="1" ht="14.25" spans="7:12">
      <c r="G2967" s="126"/>
      <c r="I2967" s="103"/>
      <c r="J2967" s="103"/>
      <c r="K2967" s="103"/>
      <c r="L2967" s="104"/>
    </row>
    <row r="2968" s="94" customFormat="1" ht="14.25" spans="7:12">
      <c r="G2968" s="126"/>
      <c r="I2968" s="103"/>
      <c r="J2968" s="103"/>
      <c r="K2968" s="103"/>
      <c r="L2968" s="104"/>
    </row>
    <row r="2969" s="94" customFormat="1" ht="14.25" spans="7:12">
      <c r="G2969" s="126"/>
      <c r="I2969" s="103"/>
      <c r="J2969" s="103"/>
      <c r="K2969" s="103"/>
      <c r="L2969" s="104"/>
    </row>
    <row r="2970" s="94" customFormat="1" ht="14.25" spans="7:12">
      <c r="G2970" s="126"/>
      <c r="I2970" s="103"/>
      <c r="J2970" s="103"/>
      <c r="K2970" s="103"/>
      <c r="L2970" s="104"/>
    </row>
    <row r="2971" s="94" customFormat="1" ht="14.25" spans="7:12">
      <c r="G2971" s="126"/>
      <c r="I2971" s="103"/>
      <c r="J2971" s="103"/>
      <c r="K2971" s="103"/>
      <c r="L2971" s="104"/>
    </row>
    <row r="2972" s="94" customFormat="1" ht="14.25" spans="7:12">
      <c r="G2972" s="126"/>
      <c r="I2972" s="103"/>
      <c r="J2972" s="103"/>
      <c r="K2972" s="103"/>
      <c r="L2972" s="104"/>
    </row>
    <row r="2973" s="94" customFormat="1" ht="14.25" spans="7:12">
      <c r="G2973" s="126"/>
      <c r="I2973" s="103"/>
      <c r="J2973" s="103"/>
      <c r="K2973" s="103"/>
      <c r="L2973" s="104"/>
    </row>
    <row r="2974" s="94" customFormat="1" ht="14.25" spans="7:12">
      <c r="G2974" s="126"/>
      <c r="I2974" s="103"/>
      <c r="J2974" s="103"/>
      <c r="K2974" s="103"/>
      <c r="L2974" s="104"/>
    </row>
    <row r="2975" s="94" customFormat="1" ht="14.25" spans="7:12">
      <c r="G2975" s="126"/>
      <c r="I2975" s="103"/>
      <c r="J2975" s="103"/>
      <c r="K2975" s="103"/>
      <c r="L2975" s="104"/>
    </row>
    <row r="2976" s="94" customFormat="1" ht="14.25" spans="7:12">
      <c r="G2976" s="126"/>
      <c r="I2976" s="103"/>
      <c r="J2976" s="103"/>
      <c r="K2976" s="103"/>
      <c r="L2976" s="104"/>
    </row>
    <row r="2977" s="94" customFormat="1" ht="14.25" spans="7:12">
      <c r="G2977" s="126"/>
      <c r="I2977" s="103"/>
      <c r="J2977" s="103"/>
      <c r="K2977" s="103"/>
      <c r="L2977" s="104"/>
    </row>
    <row r="2978" s="94" customFormat="1" ht="14.25" spans="7:12">
      <c r="G2978" s="126"/>
      <c r="I2978" s="103"/>
      <c r="J2978" s="103"/>
      <c r="K2978" s="103"/>
      <c r="L2978" s="104"/>
    </row>
    <row r="2979" s="94" customFormat="1" ht="14.25" spans="7:12">
      <c r="G2979" s="126"/>
      <c r="I2979" s="103"/>
      <c r="J2979" s="103"/>
      <c r="K2979" s="103"/>
      <c r="L2979" s="104"/>
    </row>
    <row r="2980" s="94" customFormat="1" ht="14.25" spans="7:12">
      <c r="G2980" s="126"/>
      <c r="I2980" s="103"/>
      <c r="J2980" s="103"/>
      <c r="K2980" s="103"/>
      <c r="L2980" s="104"/>
    </row>
    <row r="2981" s="94" customFormat="1" ht="14.25" spans="7:12">
      <c r="G2981" s="126"/>
      <c r="I2981" s="103"/>
      <c r="J2981" s="103"/>
      <c r="K2981" s="103"/>
      <c r="L2981" s="104"/>
    </row>
    <row r="2982" s="94" customFormat="1" ht="14.25" spans="7:12">
      <c r="G2982" s="126"/>
      <c r="I2982" s="103"/>
      <c r="J2982" s="103"/>
      <c r="K2982" s="103"/>
      <c r="L2982" s="104"/>
    </row>
    <row r="2983" s="94" customFormat="1" ht="14.25" spans="7:12">
      <c r="G2983" s="126"/>
      <c r="I2983" s="103"/>
      <c r="J2983" s="103"/>
      <c r="K2983" s="103"/>
      <c r="L2983" s="104"/>
    </row>
    <row r="2984" s="94" customFormat="1" ht="14.25" spans="7:12">
      <c r="G2984" s="126"/>
      <c r="I2984" s="103"/>
      <c r="J2984" s="103"/>
      <c r="K2984" s="103"/>
      <c r="L2984" s="104"/>
    </row>
    <row r="2985" s="94" customFormat="1" ht="14.25" spans="7:12">
      <c r="G2985" s="126"/>
      <c r="I2985" s="103"/>
      <c r="J2985" s="103"/>
      <c r="K2985" s="103"/>
      <c r="L2985" s="104"/>
    </row>
    <row r="2986" s="94" customFormat="1" ht="14.25" spans="7:12">
      <c r="G2986" s="126"/>
      <c r="I2986" s="103"/>
      <c r="J2986" s="103"/>
      <c r="K2986" s="103"/>
      <c r="L2986" s="104"/>
    </row>
    <row r="2987" s="94" customFormat="1" ht="14.25" spans="7:12">
      <c r="G2987" s="126"/>
      <c r="I2987" s="103"/>
      <c r="J2987" s="103"/>
      <c r="K2987" s="103"/>
      <c r="L2987" s="104"/>
    </row>
    <row r="2988" s="94" customFormat="1" ht="14.25" spans="7:12">
      <c r="G2988" s="126"/>
      <c r="I2988" s="103"/>
      <c r="J2988" s="103"/>
      <c r="K2988" s="103"/>
      <c r="L2988" s="104"/>
    </row>
    <row r="2989" s="94" customFormat="1" ht="14.25" spans="7:12">
      <c r="G2989" s="126"/>
      <c r="I2989" s="103"/>
      <c r="J2989" s="103"/>
      <c r="K2989" s="103"/>
      <c r="L2989" s="104"/>
    </row>
    <row r="2990" s="94" customFormat="1" ht="14.25" spans="7:12">
      <c r="G2990" s="126"/>
      <c r="I2990" s="103"/>
      <c r="J2990" s="103"/>
      <c r="K2990" s="103"/>
      <c r="L2990" s="104"/>
    </row>
    <row r="2991" s="94" customFormat="1" ht="14.25" spans="7:12">
      <c r="G2991" s="126"/>
      <c r="I2991" s="103"/>
      <c r="J2991" s="103"/>
      <c r="K2991" s="103"/>
      <c r="L2991" s="104"/>
    </row>
    <row r="2992" s="94" customFormat="1" ht="14.25" spans="7:12">
      <c r="G2992" s="126"/>
      <c r="I2992" s="103"/>
      <c r="J2992" s="103"/>
      <c r="K2992" s="103"/>
      <c r="L2992" s="104"/>
    </row>
    <row r="2993" s="94" customFormat="1" ht="14.25" spans="7:12">
      <c r="G2993" s="126"/>
      <c r="I2993" s="103"/>
      <c r="J2993" s="103"/>
      <c r="K2993" s="103"/>
      <c r="L2993" s="104"/>
    </row>
    <row r="2994" s="94" customFormat="1" ht="14.25" spans="7:12">
      <c r="G2994" s="126"/>
      <c r="I2994" s="103"/>
      <c r="J2994" s="103"/>
      <c r="K2994" s="103"/>
      <c r="L2994" s="104"/>
    </row>
    <row r="2995" s="94" customFormat="1" ht="14.25" spans="7:12">
      <c r="G2995" s="126"/>
      <c r="I2995" s="103"/>
      <c r="J2995" s="103"/>
      <c r="K2995" s="103"/>
      <c r="L2995" s="104"/>
    </row>
    <row r="2996" s="94" customFormat="1" ht="14.25" spans="7:12">
      <c r="G2996" s="126"/>
      <c r="I2996" s="103"/>
      <c r="J2996" s="103"/>
      <c r="K2996" s="103"/>
      <c r="L2996" s="104"/>
    </row>
    <row r="2997" s="94" customFormat="1" ht="14.25" spans="7:12">
      <c r="G2997" s="126"/>
      <c r="I2997" s="103"/>
      <c r="J2997" s="103"/>
      <c r="K2997" s="103"/>
      <c r="L2997" s="104"/>
    </row>
    <row r="2998" s="94" customFormat="1" ht="14.25" spans="7:12">
      <c r="G2998" s="126"/>
      <c r="I2998" s="103"/>
      <c r="J2998" s="103"/>
      <c r="K2998" s="103"/>
      <c r="L2998" s="104"/>
    </row>
    <row r="2999" s="94" customFormat="1" ht="14.25" spans="7:12">
      <c r="G2999" s="126"/>
      <c r="I2999" s="103"/>
      <c r="J2999" s="103"/>
      <c r="K2999" s="103"/>
      <c r="L2999" s="104"/>
    </row>
    <row r="3000" s="94" customFormat="1" ht="14.25" spans="7:12">
      <c r="G3000" s="126"/>
      <c r="I3000" s="103"/>
      <c r="J3000" s="103"/>
      <c r="K3000" s="103"/>
      <c r="L3000" s="104"/>
    </row>
    <row r="3001" s="94" customFormat="1" ht="14.25" spans="7:12">
      <c r="G3001" s="126"/>
      <c r="I3001" s="103"/>
      <c r="J3001" s="103"/>
      <c r="K3001" s="103"/>
      <c r="L3001" s="104"/>
    </row>
    <row r="3002" s="94" customFormat="1" ht="14.25" spans="7:12">
      <c r="G3002" s="126"/>
      <c r="I3002" s="103"/>
      <c r="J3002" s="103"/>
      <c r="K3002" s="103"/>
      <c r="L3002" s="104"/>
    </row>
    <row r="3003" s="94" customFormat="1" ht="14.25" spans="7:12">
      <c r="G3003" s="126"/>
      <c r="I3003" s="103"/>
      <c r="J3003" s="103"/>
      <c r="K3003" s="103"/>
      <c r="L3003" s="104"/>
    </row>
    <row r="3004" s="94" customFormat="1" ht="14.25" spans="7:12">
      <c r="G3004" s="126"/>
      <c r="I3004" s="103"/>
      <c r="J3004" s="103"/>
      <c r="K3004" s="103"/>
      <c r="L3004" s="104"/>
    </row>
    <row r="3005" s="94" customFormat="1" ht="14.25" spans="7:12">
      <c r="G3005" s="126"/>
      <c r="I3005" s="103"/>
      <c r="J3005" s="103"/>
      <c r="K3005" s="103"/>
      <c r="L3005" s="104"/>
    </row>
    <row r="3006" s="94" customFormat="1" ht="14.25" spans="7:12">
      <c r="G3006" s="126"/>
      <c r="I3006" s="103"/>
      <c r="J3006" s="103"/>
      <c r="K3006" s="103"/>
      <c r="L3006" s="104"/>
    </row>
    <row r="3007" s="94" customFormat="1" ht="14.25" spans="7:12">
      <c r="G3007" s="126"/>
      <c r="I3007" s="103"/>
      <c r="J3007" s="103"/>
      <c r="K3007" s="103"/>
      <c r="L3007" s="104"/>
    </row>
    <row r="3008" s="94" customFormat="1" ht="14.25" spans="7:12">
      <c r="G3008" s="126"/>
      <c r="I3008" s="103"/>
      <c r="J3008" s="103"/>
      <c r="K3008" s="103"/>
      <c r="L3008" s="104"/>
    </row>
    <row r="3009" s="94" customFormat="1" ht="14.25" spans="7:12">
      <c r="G3009" s="126"/>
      <c r="I3009" s="103"/>
      <c r="J3009" s="103"/>
      <c r="K3009" s="103"/>
      <c r="L3009" s="104"/>
    </row>
    <row r="3010" s="94" customFormat="1" ht="14.25" spans="7:12">
      <c r="G3010" s="126"/>
      <c r="I3010" s="103"/>
      <c r="J3010" s="103"/>
      <c r="K3010" s="103"/>
      <c r="L3010" s="104"/>
    </row>
    <row r="3011" s="94" customFormat="1" ht="14.25" spans="7:12">
      <c r="G3011" s="126"/>
      <c r="I3011" s="103"/>
      <c r="J3011" s="103"/>
      <c r="K3011" s="103"/>
      <c r="L3011" s="104"/>
    </row>
    <row r="3012" s="94" customFormat="1" ht="14.25" spans="7:12">
      <c r="G3012" s="126"/>
      <c r="I3012" s="103"/>
      <c r="J3012" s="103"/>
      <c r="K3012" s="103"/>
      <c r="L3012" s="104"/>
    </row>
    <row r="3013" s="94" customFormat="1" ht="14.25" spans="7:12">
      <c r="G3013" s="126"/>
      <c r="I3013" s="103"/>
      <c r="J3013" s="103"/>
      <c r="K3013" s="103"/>
      <c r="L3013" s="104"/>
    </row>
    <row r="3014" s="94" customFormat="1" ht="14.25" spans="7:12">
      <c r="G3014" s="126"/>
      <c r="I3014" s="103"/>
      <c r="J3014" s="103"/>
      <c r="K3014" s="103"/>
      <c r="L3014" s="104"/>
    </row>
    <row r="3015" s="94" customFormat="1" ht="14.25" spans="7:12">
      <c r="G3015" s="126"/>
      <c r="I3015" s="103"/>
      <c r="J3015" s="103"/>
      <c r="K3015" s="103"/>
      <c r="L3015" s="104"/>
    </row>
    <row r="3016" s="94" customFormat="1" ht="14.25" spans="7:12">
      <c r="G3016" s="126"/>
      <c r="I3016" s="103"/>
      <c r="J3016" s="103"/>
      <c r="K3016" s="103"/>
      <c r="L3016" s="104"/>
    </row>
    <row r="3017" s="94" customFormat="1" ht="14.25" spans="7:12">
      <c r="G3017" s="126"/>
      <c r="I3017" s="103"/>
      <c r="J3017" s="103"/>
      <c r="K3017" s="103"/>
      <c r="L3017" s="104"/>
    </row>
    <row r="3018" s="94" customFormat="1" ht="14.25" spans="7:12">
      <c r="G3018" s="126"/>
      <c r="I3018" s="103"/>
      <c r="J3018" s="103"/>
      <c r="K3018" s="103"/>
      <c r="L3018" s="104"/>
    </row>
    <row r="3019" s="94" customFormat="1" ht="14.25" spans="7:12">
      <c r="G3019" s="126"/>
      <c r="I3019" s="103"/>
      <c r="J3019" s="103"/>
      <c r="K3019" s="103"/>
      <c r="L3019" s="104"/>
    </row>
    <row r="3020" s="94" customFormat="1" ht="14.25" spans="7:12">
      <c r="G3020" s="126"/>
      <c r="I3020" s="103"/>
      <c r="J3020" s="103"/>
      <c r="K3020" s="103"/>
      <c r="L3020" s="104"/>
    </row>
    <row r="3021" s="94" customFormat="1" ht="14.25" spans="7:12">
      <c r="G3021" s="126"/>
      <c r="I3021" s="103"/>
      <c r="J3021" s="103"/>
      <c r="K3021" s="103"/>
      <c r="L3021" s="104"/>
    </row>
    <row r="3022" s="94" customFormat="1" ht="14.25" spans="7:12">
      <c r="G3022" s="126"/>
      <c r="I3022" s="103"/>
      <c r="J3022" s="103"/>
      <c r="K3022" s="103"/>
      <c r="L3022" s="104"/>
    </row>
    <row r="3023" s="94" customFormat="1" ht="14.25" spans="7:12">
      <c r="G3023" s="126"/>
      <c r="I3023" s="103"/>
      <c r="J3023" s="103"/>
      <c r="K3023" s="103"/>
      <c r="L3023" s="104"/>
    </row>
    <row r="3024" s="94" customFormat="1" ht="14.25" spans="7:12">
      <c r="G3024" s="126"/>
      <c r="I3024" s="103"/>
      <c r="J3024" s="103"/>
      <c r="K3024" s="103"/>
      <c r="L3024" s="104"/>
    </row>
    <row r="3025" s="94" customFormat="1" ht="14.25" spans="7:12">
      <c r="G3025" s="126"/>
      <c r="I3025" s="103"/>
      <c r="J3025" s="103"/>
      <c r="K3025" s="103"/>
      <c r="L3025" s="104"/>
    </row>
    <row r="3026" s="94" customFormat="1" ht="14.25" spans="7:12">
      <c r="G3026" s="126"/>
      <c r="I3026" s="103"/>
      <c r="J3026" s="103"/>
      <c r="K3026" s="103"/>
      <c r="L3026" s="104"/>
    </row>
    <row r="3027" s="94" customFormat="1" ht="14.25" spans="7:12">
      <c r="G3027" s="126"/>
      <c r="I3027" s="103"/>
      <c r="J3027" s="103"/>
      <c r="K3027" s="103"/>
      <c r="L3027" s="104"/>
    </row>
    <row r="3028" s="94" customFormat="1" ht="14.25" spans="7:12">
      <c r="G3028" s="126"/>
      <c r="I3028" s="103"/>
      <c r="J3028" s="103"/>
      <c r="K3028" s="103"/>
      <c r="L3028" s="104"/>
    </row>
    <row r="3029" s="94" customFormat="1" ht="14.25" spans="7:12">
      <c r="G3029" s="126"/>
      <c r="I3029" s="103"/>
      <c r="J3029" s="103"/>
      <c r="K3029" s="103"/>
      <c r="L3029" s="104"/>
    </row>
    <row r="3030" s="94" customFormat="1" ht="14.25" spans="7:12">
      <c r="G3030" s="126"/>
      <c r="I3030" s="103"/>
      <c r="J3030" s="103"/>
      <c r="K3030" s="103"/>
      <c r="L3030" s="104"/>
    </row>
    <row r="3031" s="94" customFormat="1" ht="14.25" spans="7:12">
      <c r="G3031" s="126"/>
      <c r="I3031" s="103"/>
      <c r="J3031" s="103"/>
      <c r="K3031" s="103"/>
      <c r="L3031" s="104"/>
    </row>
    <row r="3032" s="94" customFormat="1" ht="14.25" spans="7:12">
      <c r="G3032" s="126"/>
      <c r="I3032" s="103"/>
      <c r="J3032" s="103"/>
      <c r="K3032" s="103"/>
      <c r="L3032" s="104"/>
    </row>
    <row r="3033" s="94" customFormat="1" ht="14.25" spans="7:12">
      <c r="G3033" s="126"/>
      <c r="I3033" s="103"/>
      <c r="J3033" s="103"/>
      <c r="K3033" s="103"/>
      <c r="L3033" s="104"/>
    </row>
    <row r="3034" s="94" customFormat="1" ht="14.25" spans="7:12">
      <c r="G3034" s="126"/>
      <c r="I3034" s="103"/>
      <c r="J3034" s="103"/>
      <c r="K3034" s="103"/>
      <c r="L3034" s="104"/>
    </row>
    <row r="3035" s="94" customFormat="1" ht="14.25" spans="7:12">
      <c r="G3035" s="126"/>
      <c r="I3035" s="103"/>
      <c r="J3035" s="103"/>
      <c r="K3035" s="103"/>
      <c r="L3035" s="104"/>
    </row>
    <row r="3036" s="94" customFormat="1" ht="14.25" spans="7:12">
      <c r="G3036" s="126"/>
      <c r="I3036" s="103"/>
      <c r="J3036" s="103"/>
      <c r="K3036" s="103"/>
      <c r="L3036" s="104"/>
    </row>
    <row r="3037" s="94" customFormat="1" ht="14.25" spans="7:12">
      <c r="G3037" s="126"/>
      <c r="I3037" s="103"/>
      <c r="J3037" s="103"/>
      <c r="K3037" s="103"/>
      <c r="L3037" s="104"/>
    </row>
    <row r="3038" s="94" customFormat="1" ht="14.25" spans="7:12">
      <c r="G3038" s="126"/>
      <c r="I3038" s="103"/>
      <c r="J3038" s="103"/>
      <c r="K3038" s="103"/>
      <c r="L3038" s="104"/>
    </row>
    <row r="3039" s="94" customFormat="1" ht="14.25" spans="7:12">
      <c r="G3039" s="126"/>
      <c r="I3039" s="103"/>
      <c r="J3039" s="103"/>
      <c r="K3039" s="103"/>
      <c r="L3039" s="104"/>
    </row>
    <row r="3040" s="94" customFormat="1" ht="14.25" spans="7:12">
      <c r="G3040" s="126"/>
      <c r="I3040" s="103"/>
      <c r="J3040" s="103"/>
      <c r="K3040" s="103"/>
      <c r="L3040" s="104"/>
    </row>
    <row r="3041" s="94" customFormat="1" ht="14.25" spans="7:12">
      <c r="G3041" s="126"/>
      <c r="I3041" s="103"/>
      <c r="J3041" s="103"/>
      <c r="K3041" s="103"/>
      <c r="L3041" s="104"/>
    </row>
    <row r="3042" s="94" customFormat="1" ht="14.25" spans="7:12">
      <c r="G3042" s="126"/>
      <c r="I3042" s="103"/>
      <c r="J3042" s="103"/>
      <c r="K3042" s="103"/>
      <c r="L3042" s="104"/>
    </row>
    <row r="3043" s="94" customFormat="1" ht="14.25" spans="7:12">
      <c r="G3043" s="126"/>
      <c r="I3043" s="103"/>
      <c r="J3043" s="103"/>
      <c r="K3043" s="103"/>
      <c r="L3043" s="104"/>
    </row>
    <row r="3044" s="94" customFormat="1" ht="14.25" spans="7:12">
      <c r="G3044" s="126"/>
      <c r="I3044" s="103"/>
      <c r="J3044" s="103"/>
      <c r="K3044" s="103"/>
      <c r="L3044" s="104"/>
    </row>
    <row r="3045" s="94" customFormat="1" ht="14.25" spans="7:12">
      <c r="G3045" s="126"/>
      <c r="I3045" s="103"/>
      <c r="J3045" s="103"/>
      <c r="K3045" s="103"/>
      <c r="L3045" s="104"/>
    </row>
    <row r="3046" s="94" customFormat="1" ht="14.25" spans="7:12">
      <c r="G3046" s="126"/>
      <c r="I3046" s="103"/>
      <c r="J3046" s="103"/>
      <c r="K3046" s="103"/>
      <c r="L3046" s="104"/>
    </row>
    <row r="3047" s="94" customFormat="1" ht="14.25" spans="7:12">
      <c r="G3047" s="126"/>
      <c r="I3047" s="103"/>
      <c r="J3047" s="103"/>
      <c r="K3047" s="103"/>
      <c r="L3047" s="104"/>
    </row>
    <row r="3048" s="94" customFormat="1" ht="14.25" spans="7:12">
      <c r="G3048" s="126"/>
      <c r="I3048" s="103"/>
      <c r="J3048" s="103"/>
      <c r="K3048" s="103"/>
      <c r="L3048" s="104"/>
    </row>
    <row r="3049" s="94" customFormat="1" ht="14.25" spans="7:12">
      <c r="G3049" s="126"/>
      <c r="I3049" s="103"/>
      <c r="J3049" s="103"/>
      <c r="K3049" s="103"/>
      <c r="L3049" s="104"/>
    </row>
    <row r="3050" s="94" customFormat="1" ht="14.25" spans="7:12">
      <c r="G3050" s="126"/>
      <c r="I3050" s="103"/>
      <c r="J3050" s="103"/>
      <c r="K3050" s="103"/>
      <c r="L3050" s="104"/>
    </row>
    <row r="3051" s="94" customFormat="1" ht="14.25" spans="7:12">
      <c r="G3051" s="126"/>
      <c r="I3051" s="103"/>
      <c r="J3051" s="103"/>
      <c r="K3051" s="103"/>
      <c r="L3051" s="104"/>
    </row>
    <row r="3052" s="94" customFormat="1" ht="14.25" spans="7:12">
      <c r="G3052" s="126"/>
      <c r="I3052" s="103"/>
      <c r="J3052" s="103"/>
      <c r="K3052" s="103"/>
      <c r="L3052" s="104"/>
    </row>
    <row r="3053" s="94" customFormat="1" ht="14.25" spans="7:12">
      <c r="G3053" s="126"/>
      <c r="I3053" s="103"/>
      <c r="J3053" s="103"/>
      <c r="K3053" s="103"/>
      <c r="L3053" s="104"/>
    </row>
    <row r="3054" s="94" customFormat="1" ht="14.25" spans="7:12">
      <c r="G3054" s="126"/>
      <c r="I3054" s="103"/>
      <c r="J3054" s="103"/>
      <c r="K3054" s="103"/>
      <c r="L3054" s="104"/>
    </row>
    <row r="3055" s="94" customFormat="1" ht="14.25" spans="7:12">
      <c r="G3055" s="126"/>
      <c r="I3055" s="103"/>
      <c r="J3055" s="103"/>
      <c r="K3055" s="103"/>
      <c r="L3055" s="104"/>
    </row>
    <row r="3056" s="94" customFormat="1" ht="14.25" spans="7:12">
      <c r="G3056" s="126"/>
      <c r="I3056" s="103"/>
      <c r="J3056" s="103"/>
      <c r="K3056" s="103"/>
      <c r="L3056" s="104"/>
    </row>
    <row r="3057" s="94" customFormat="1" ht="14.25" spans="7:12">
      <c r="G3057" s="126"/>
      <c r="I3057" s="103"/>
      <c r="J3057" s="103"/>
      <c r="K3057" s="103"/>
      <c r="L3057" s="104"/>
    </row>
    <row r="3058" s="94" customFormat="1" ht="14.25" spans="7:12">
      <c r="G3058" s="126"/>
      <c r="I3058" s="103"/>
      <c r="J3058" s="103"/>
      <c r="K3058" s="103"/>
      <c r="L3058" s="104"/>
    </row>
    <row r="3059" s="94" customFormat="1" ht="14.25" spans="7:12">
      <c r="G3059" s="126"/>
      <c r="I3059" s="103"/>
      <c r="J3059" s="103"/>
      <c r="K3059" s="103"/>
      <c r="L3059" s="104"/>
    </row>
    <row r="3060" s="94" customFormat="1" ht="14.25" spans="7:12">
      <c r="G3060" s="126"/>
      <c r="I3060" s="103"/>
      <c r="J3060" s="103"/>
      <c r="K3060" s="103"/>
      <c r="L3060" s="104"/>
    </row>
    <row r="3061" s="94" customFormat="1" ht="14.25" spans="7:12">
      <c r="G3061" s="126"/>
      <c r="I3061" s="103"/>
      <c r="J3061" s="103"/>
      <c r="K3061" s="103"/>
      <c r="L3061" s="104"/>
    </row>
    <row r="3062" s="94" customFormat="1" ht="14.25" spans="7:12">
      <c r="G3062" s="126"/>
      <c r="I3062" s="103"/>
      <c r="J3062" s="103"/>
      <c r="K3062" s="103"/>
      <c r="L3062" s="104"/>
    </row>
    <row r="3063" s="94" customFormat="1" ht="14.25" spans="7:12">
      <c r="G3063" s="126"/>
      <c r="I3063" s="103"/>
      <c r="J3063" s="103"/>
      <c r="K3063" s="103"/>
      <c r="L3063" s="104"/>
    </row>
    <row r="3064" s="94" customFormat="1" ht="14.25" spans="7:12">
      <c r="G3064" s="126"/>
      <c r="I3064" s="103"/>
      <c r="J3064" s="103"/>
      <c r="K3064" s="103"/>
      <c r="L3064" s="104"/>
    </row>
    <row r="3065" s="94" customFormat="1" ht="14.25" spans="7:12">
      <c r="G3065" s="126"/>
      <c r="I3065" s="103"/>
      <c r="J3065" s="103"/>
      <c r="K3065" s="103"/>
      <c r="L3065" s="104"/>
    </row>
    <row r="3066" s="94" customFormat="1" ht="14.25" spans="7:12">
      <c r="G3066" s="126"/>
      <c r="I3066" s="103"/>
      <c r="J3066" s="103"/>
      <c r="K3066" s="103"/>
      <c r="L3066" s="104"/>
    </row>
    <row r="3067" s="94" customFormat="1" ht="14.25" spans="7:12">
      <c r="G3067" s="126"/>
      <c r="I3067" s="103"/>
      <c r="J3067" s="103"/>
      <c r="K3067" s="103"/>
      <c r="L3067" s="104"/>
    </row>
    <row r="3068" s="94" customFormat="1" ht="14.25" spans="7:12">
      <c r="G3068" s="126"/>
      <c r="I3068" s="103"/>
      <c r="J3068" s="103"/>
      <c r="K3068" s="103"/>
      <c r="L3068" s="104"/>
    </row>
    <row r="3069" s="94" customFormat="1" ht="14.25" spans="7:12">
      <c r="G3069" s="126"/>
      <c r="I3069" s="103"/>
      <c r="J3069" s="103"/>
      <c r="K3069" s="103"/>
      <c r="L3069" s="104"/>
    </row>
    <row r="3070" s="94" customFormat="1" ht="14.25" spans="7:12">
      <c r="G3070" s="126"/>
      <c r="I3070" s="103"/>
      <c r="J3070" s="103"/>
      <c r="K3070" s="103"/>
      <c r="L3070" s="104"/>
    </row>
    <row r="3071" s="94" customFormat="1" ht="14.25" spans="7:12">
      <c r="G3071" s="126"/>
      <c r="I3071" s="103"/>
      <c r="J3071" s="103"/>
      <c r="K3071" s="103"/>
      <c r="L3071" s="104"/>
    </row>
    <row r="3072" s="94" customFormat="1" ht="14.25" spans="7:12">
      <c r="G3072" s="126"/>
      <c r="I3072" s="103"/>
      <c r="J3072" s="103"/>
      <c r="K3072" s="103"/>
      <c r="L3072" s="104"/>
    </row>
    <row r="3073" s="94" customFormat="1" ht="14.25" spans="7:12">
      <c r="G3073" s="126"/>
      <c r="I3073" s="103"/>
      <c r="J3073" s="103"/>
      <c r="K3073" s="103"/>
      <c r="L3073" s="104"/>
    </row>
    <row r="3074" s="94" customFormat="1" ht="14.25" spans="7:12">
      <c r="G3074" s="126"/>
      <c r="I3074" s="103"/>
      <c r="J3074" s="103"/>
      <c r="K3074" s="103"/>
      <c r="L3074" s="104"/>
    </row>
    <row r="3075" s="94" customFormat="1" ht="14.25" spans="7:12">
      <c r="G3075" s="126"/>
      <c r="I3075" s="103"/>
      <c r="J3075" s="103"/>
      <c r="K3075" s="103"/>
      <c r="L3075" s="104"/>
    </row>
    <row r="3076" s="94" customFormat="1" ht="14.25" spans="7:12">
      <c r="G3076" s="126"/>
      <c r="I3076" s="103"/>
      <c r="J3076" s="103"/>
      <c r="K3076" s="103"/>
      <c r="L3076" s="104"/>
    </row>
    <row r="3077" s="94" customFormat="1" ht="14.25" spans="7:12">
      <c r="G3077" s="126"/>
      <c r="I3077" s="103"/>
      <c r="J3077" s="103"/>
      <c r="K3077" s="103"/>
      <c r="L3077" s="104"/>
    </row>
    <row r="3078" s="94" customFormat="1" ht="14.25" spans="7:12">
      <c r="G3078" s="126"/>
      <c r="I3078" s="103"/>
      <c r="J3078" s="103"/>
      <c r="K3078" s="103"/>
      <c r="L3078" s="104"/>
    </row>
    <row r="3079" s="94" customFormat="1" ht="14.25" spans="7:12">
      <c r="G3079" s="126"/>
      <c r="I3079" s="103"/>
      <c r="J3079" s="103"/>
      <c r="K3079" s="103"/>
      <c r="L3079" s="104"/>
    </row>
    <row r="3080" s="94" customFormat="1" ht="14.25" spans="7:12">
      <c r="G3080" s="126"/>
      <c r="I3080" s="103"/>
      <c r="J3080" s="103"/>
      <c r="K3080" s="103"/>
      <c r="L3080" s="104"/>
    </row>
    <row r="3081" s="94" customFormat="1" ht="14.25" spans="7:12">
      <c r="G3081" s="126"/>
      <c r="I3081" s="103"/>
      <c r="J3081" s="103"/>
      <c r="K3081" s="103"/>
      <c r="L3081" s="104"/>
    </row>
    <row r="3082" s="94" customFormat="1" ht="14.25" spans="7:12">
      <c r="G3082" s="126"/>
      <c r="I3082" s="103"/>
      <c r="J3082" s="103"/>
      <c r="K3082" s="103"/>
      <c r="L3082" s="104"/>
    </row>
    <row r="3083" s="94" customFormat="1" ht="14.25" spans="7:12">
      <c r="G3083" s="126"/>
      <c r="I3083" s="103"/>
      <c r="J3083" s="103"/>
      <c r="K3083" s="103"/>
      <c r="L3083" s="104"/>
    </row>
    <row r="3084" s="94" customFormat="1" ht="14.25" spans="7:12">
      <c r="G3084" s="126"/>
      <c r="I3084" s="103"/>
      <c r="J3084" s="103"/>
      <c r="K3084" s="103"/>
      <c r="L3084" s="104"/>
    </row>
    <row r="3085" s="94" customFormat="1" ht="14.25" spans="7:12">
      <c r="G3085" s="126"/>
      <c r="I3085" s="103"/>
      <c r="J3085" s="103"/>
      <c r="K3085" s="103"/>
      <c r="L3085" s="104"/>
    </row>
    <row r="3086" s="94" customFormat="1" ht="14.25" spans="7:12">
      <c r="G3086" s="126"/>
      <c r="I3086" s="103"/>
      <c r="J3086" s="103"/>
      <c r="K3086" s="103"/>
      <c r="L3086" s="104"/>
    </row>
    <row r="3087" s="94" customFormat="1" ht="14.25" spans="7:12">
      <c r="G3087" s="126"/>
      <c r="I3087" s="103"/>
      <c r="J3087" s="103"/>
      <c r="K3087" s="103"/>
      <c r="L3087" s="104"/>
    </row>
    <row r="3088" s="94" customFormat="1" ht="14.25" spans="7:12">
      <c r="G3088" s="126"/>
      <c r="I3088" s="103"/>
      <c r="J3088" s="103"/>
      <c r="K3088" s="103"/>
      <c r="L3088" s="104"/>
    </row>
    <row r="3089" s="94" customFormat="1" ht="14.25" spans="7:12">
      <c r="G3089" s="126"/>
      <c r="I3089" s="103"/>
      <c r="J3089" s="103"/>
      <c r="K3089" s="103"/>
      <c r="L3089" s="104"/>
    </row>
    <row r="3090" s="94" customFormat="1" ht="14.25" spans="7:12">
      <c r="G3090" s="126"/>
      <c r="I3090" s="103"/>
      <c r="J3090" s="103"/>
      <c r="K3090" s="103"/>
      <c r="L3090" s="104"/>
    </row>
    <row r="3091" s="94" customFormat="1" ht="14.25" spans="7:12">
      <c r="G3091" s="126"/>
      <c r="I3091" s="103"/>
      <c r="J3091" s="103"/>
      <c r="K3091" s="103"/>
      <c r="L3091" s="104"/>
    </row>
    <row r="3092" s="94" customFormat="1" ht="14.25" spans="7:12">
      <c r="G3092" s="126"/>
      <c r="I3092" s="103"/>
      <c r="J3092" s="103"/>
      <c r="K3092" s="103"/>
      <c r="L3092" s="104"/>
    </row>
    <row r="3093" s="94" customFormat="1" ht="14.25" spans="7:12">
      <c r="G3093" s="126"/>
      <c r="I3093" s="103"/>
      <c r="J3093" s="103"/>
      <c r="K3093" s="103"/>
      <c r="L3093" s="104"/>
    </row>
    <row r="3094" s="94" customFormat="1" ht="14.25" spans="7:12">
      <c r="G3094" s="126"/>
      <c r="I3094" s="103"/>
      <c r="J3094" s="103"/>
      <c r="K3094" s="103"/>
      <c r="L3094" s="104"/>
    </row>
    <row r="3095" s="94" customFormat="1" ht="14.25" spans="7:12">
      <c r="G3095" s="126"/>
      <c r="I3095" s="103"/>
      <c r="J3095" s="103"/>
      <c r="K3095" s="103"/>
      <c r="L3095" s="104"/>
    </row>
    <row r="3096" s="94" customFormat="1" ht="14.25" spans="7:12">
      <c r="G3096" s="126"/>
      <c r="I3096" s="103"/>
      <c r="J3096" s="103"/>
      <c r="K3096" s="103"/>
      <c r="L3096" s="104"/>
    </row>
    <row r="3097" s="94" customFormat="1" ht="14.25" spans="7:12">
      <c r="G3097" s="126"/>
      <c r="I3097" s="103"/>
      <c r="J3097" s="103"/>
      <c r="K3097" s="103"/>
      <c r="L3097" s="104"/>
    </row>
    <row r="3098" s="94" customFormat="1" ht="14.25" spans="7:12">
      <c r="G3098" s="126"/>
      <c r="I3098" s="103"/>
      <c r="J3098" s="103"/>
      <c r="K3098" s="103"/>
      <c r="L3098" s="104"/>
    </row>
    <row r="3099" s="94" customFormat="1" ht="14.25" spans="7:12">
      <c r="G3099" s="126"/>
      <c r="I3099" s="103"/>
      <c r="J3099" s="103"/>
      <c r="K3099" s="103"/>
      <c r="L3099" s="104"/>
    </row>
    <row r="3100" s="94" customFormat="1" ht="14.25" spans="7:12">
      <c r="G3100" s="126"/>
      <c r="I3100" s="103"/>
      <c r="J3100" s="103"/>
      <c r="K3100" s="103"/>
      <c r="L3100" s="104"/>
    </row>
    <row r="3101" s="94" customFormat="1" ht="14.25" spans="7:12">
      <c r="G3101" s="126"/>
      <c r="I3101" s="103"/>
      <c r="J3101" s="103"/>
      <c r="K3101" s="103"/>
      <c r="L3101" s="104"/>
    </row>
    <row r="3102" s="94" customFormat="1" ht="14.25" spans="7:12">
      <c r="G3102" s="126"/>
      <c r="I3102" s="103"/>
      <c r="J3102" s="103"/>
      <c r="K3102" s="103"/>
      <c r="L3102" s="104"/>
    </row>
    <row r="3103" s="94" customFormat="1" ht="14.25" spans="7:12">
      <c r="G3103" s="126"/>
      <c r="I3103" s="103"/>
      <c r="J3103" s="103"/>
      <c r="K3103" s="103"/>
      <c r="L3103" s="104"/>
    </row>
    <row r="3104" s="94" customFormat="1" ht="14.25" spans="7:12">
      <c r="G3104" s="126"/>
      <c r="I3104" s="103"/>
      <c r="J3104" s="103"/>
      <c r="K3104" s="103"/>
      <c r="L3104" s="104"/>
    </row>
    <row r="3105" s="94" customFormat="1" ht="14.25" spans="7:12">
      <c r="G3105" s="126"/>
      <c r="I3105" s="103"/>
      <c r="J3105" s="103"/>
      <c r="K3105" s="103"/>
      <c r="L3105" s="104"/>
    </row>
    <row r="3106" s="94" customFormat="1" ht="14.25" spans="7:12">
      <c r="G3106" s="126"/>
      <c r="I3106" s="103"/>
      <c r="J3106" s="103"/>
      <c r="K3106" s="103"/>
      <c r="L3106" s="104"/>
    </row>
    <row r="3107" s="94" customFormat="1" ht="14.25" spans="7:12">
      <c r="G3107" s="126"/>
      <c r="I3107" s="103"/>
      <c r="J3107" s="103"/>
      <c r="K3107" s="103"/>
      <c r="L3107" s="104"/>
    </row>
    <row r="3108" s="94" customFormat="1" ht="14.25" spans="7:12">
      <c r="G3108" s="126"/>
      <c r="I3108" s="103"/>
      <c r="J3108" s="103"/>
      <c r="K3108" s="103"/>
      <c r="L3108" s="104"/>
    </row>
    <row r="3109" s="94" customFormat="1" ht="14.25" spans="7:12">
      <c r="G3109" s="126"/>
      <c r="I3109" s="103"/>
      <c r="J3109" s="103"/>
      <c r="K3109" s="103"/>
      <c r="L3109" s="104"/>
    </row>
    <row r="3110" s="94" customFormat="1" ht="14.25" spans="7:12">
      <c r="G3110" s="126"/>
      <c r="I3110" s="103"/>
      <c r="J3110" s="103"/>
      <c r="K3110" s="103"/>
      <c r="L3110" s="104"/>
    </row>
    <row r="3111" s="94" customFormat="1" ht="14.25" spans="7:12">
      <c r="G3111" s="126"/>
      <c r="I3111" s="103"/>
      <c r="J3111" s="103"/>
      <c r="K3111" s="103"/>
      <c r="L3111" s="104"/>
    </row>
    <row r="3112" s="94" customFormat="1" ht="14.25" spans="7:12">
      <c r="G3112" s="126"/>
      <c r="I3112" s="103"/>
      <c r="J3112" s="103"/>
      <c r="K3112" s="103"/>
      <c r="L3112" s="104"/>
    </row>
    <row r="3113" s="94" customFormat="1" ht="14.25" spans="7:12">
      <c r="G3113" s="126"/>
      <c r="I3113" s="103"/>
      <c r="J3113" s="103"/>
      <c r="K3113" s="103"/>
      <c r="L3113" s="104"/>
    </row>
    <row r="3114" s="94" customFormat="1" ht="14.25" spans="7:12">
      <c r="G3114" s="126"/>
      <c r="I3114" s="103"/>
      <c r="J3114" s="103"/>
      <c r="K3114" s="103"/>
      <c r="L3114" s="104"/>
    </row>
    <row r="3115" s="94" customFormat="1" ht="14.25" spans="7:12">
      <c r="G3115" s="126"/>
      <c r="I3115" s="103"/>
      <c r="J3115" s="103"/>
      <c r="K3115" s="103"/>
      <c r="L3115" s="104"/>
    </row>
    <row r="3116" s="94" customFormat="1" ht="14.25" spans="7:12">
      <c r="G3116" s="126"/>
      <c r="I3116" s="103"/>
      <c r="J3116" s="103"/>
      <c r="K3116" s="103"/>
      <c r="L3116" s="104"/>
    </row>
    <row r="3117" s="94" customFormat="1" ht="14.25" spans="7:12">
      <c r="G3117" s="126"/>
      <c r="I3117" s="103"/>
      <c r="J3117" s="103"/>
      <c r="K3117" s="103"/>
      <c r="L3117" s="104"/>
    </row>
    <row r="3118" s="94" customFormat="1" ht="14.25" spans="7:12">
      <c r="G3118" s="126"/>
      <c r="I3118" s="103"/>
      <c r="J3118" s="103"/>
      <c r="K3118" s="103"/>
      <c r="L3118" s="104"/>
    </row>
    <row r="3119" s="94" customFormat="1" ht="14.25" spans="7:12">
      <c r="G3119" s="126"/>
      <c r="I3119" s="103"/>
      <c r="J3119" s="103"/>
      <c r="K3119" s="103"/>
      <c r="L3119" s="104"/>
    </row>
    <row r="3120" s="94" customFormat="1" ht="14.25" spans="7:12">
      <c r="G3120" s="126"/>
      <c r="I3120" s="103"/>
      <c r="J3120" s="103"/>
      <c r="K3120" s="103"/>
      <c r="L3120" s="104"/>
    </row>
    <row r="3121" s="94" customFormat="1" ht="14.25" spans="7:12">
      <c r="G3121" s="126"/>
      <c r="I3121" s="103"/>
      <c r="J3121" s="103"/>
      <c r="K3121" s="103"/>
      <c r="L3121" s="104"/>
    </row>
    <row r="3122" s="94" customFormat="1" ht="14.25" spans="7:12">
      <c r="G3122" s="126"/>
      <c r="I3122" s="103"/>
      <c r="J3122" s="103"/>
      <c r="K3122" s="103"/>
      <c r="L3122" s="104"/>
    </row>
    <row r="3123" s="94" customFormat="1" ht="14.25" spans="7:12">
      <c r="G3123" s="126"/>
      <c r="I3123" s="103"/>
      <c r="J3123" s="103"/>
      <c r="K3123" s="103"/>
      <c r="L3123" s="104"/>
    </row>
    <row r="3124" s="94" customFormat="1" ht="14.25" spans="7:12">
      <c r="G3124" s="126"/>
      <c r="I3124" s="103"/>
      <c r="J3124" s="103"/>
      <c r="K3124" s="103"/>
      <c r="L3124" s="104"/>
    </row>
    <row r="3125" s="94" customFormat="1" ht="14.25" spans="7:12">
      <c r="G3125" s="126"/>
      <c r="I3125" s="103"/>
      <c r="J3125" s="103"/>
      <c r="K3125" s="103"/>
      <c r="L3125" s="104"/>
    </row>
    <row r="3126" s="94" customFormat="1" ht="14.25" spans="7:12">
      <c r="G3126" s="126"/>
      <c r="I3126" s="103"/>
      <c r="J3126" s="103"/>
      <c r="K3126" s="103"/>
      <c r="L3126" s="104"/>
    </row>
    <row r="3127" s="94" customFormat="1" ht="14.25" spans="7:12">
      <c r="G3127" s="126"/>
      <c r="I3127" s="103"/>
      <c r="J3127" s="103"/>
      <c r="K3127" s="103"/>
      <c r="L3127" s="104"/>
    </row>
    <row r="3128" s="94" customFormat="1" ht="14.25" spans="7:12">
      <c r="G3128" s="126"/>
      <c r="I3128" s="103"/>
      <c r="J3128" s="103"/>
      <c r="K3128" s="103"/>
      <c r="L3128" s="104"/>
    </row>
    <row r="3129" s="94" customFormat="1" ht="14.25" spans="7:12">
      <c r="G3129" s="126"/>
      <c r="I3129" s="103"/>
      <c r="J3129" s="103"/>
      <c r="K3129" s="103"/>
      <c r="L3129" s="104"/>
    </row>
    <row r="3130" s="94" customFormat="1" ht="14.25" spans="7:12">
      <c r="G3130" s="126"/>
      <c r="I3130" s="103"/>
      <c r="J3130" s="103"/>
      <c r="K3130" s="103"/>
      <c r="L3130" s="104"/>
    </row>
    <row r="3131" s="94" customFormat="1" ht="14.25" spans="7:12">
      <c r="G3131" s="126"/>
      <c r="I3131" s="103"/>
      <c r="J3131" s="103"/>
      <c r="K3131" s="103"/>
      <c r="L3131" s="104"/>
    </row>
    <row r="3132" s="94" customFormat="1" ht="14.25" spans="7:12">
      <c r="G3132" s="126"/>
      <c r="I3132" s="103"/>
      <c r="J3132" s="103"/>
      <c r="K3132" s="103"/>
      <c r="L3132" s="104"/>
    </row>
    <row r="3133" s="94" customFormat="1" ht="14.25" spans="7:12">
      <c r="G3133" s="126"/>
      <c r="I3133" s="103"/>
      <c r="J3133" s="103"/>
      <c r="K3133" s="103"/>
      <c r="L3133" s="104"/>
    </row>
    <row r="3134" s="94" customFormat="1" ht="14.25" spans="7:12">
      <c r="G3134" s="126"/>
      <c r="I3134" s="103"/>
      <c r="J3134" s="103"/>
      <c r="K3134" s="103"/>
      <c r="L3134" s="104"/>
    </row>
    <row r="3135" s="94" customFormat="1" ht="14.25" spans="7:12">
      <c r="G3135" s="126"/>
      <c r="I3135" s="103"/>
      <c r="J3135" s="103"/>
      <c r="K3135" s="103"/>
      <c r="L3135" s="104"/>
    </row>
    <row r="3136" s="94" customFormat="1" ht="14.25" spans="7:12">
      <c r="G3136" s="126"/>
      <c r="I3136" s="103"/>
      <c r="J3136" s="103"/>
      <c r="K3136" s="103"/>
      <c r="L3136" s="104"/>
    </row>
    <row r="3137" s="94" customFormat="1" ht="14.25" spans="7:12">
      <c r="G3137" s="126"/>
      <c r="I3137" s="103"/>
      <c r="J3137" s="103"/>
      <c r="K3137" s="103"/>
      <c r="L3137" s="104"/>
    </row>
    <row r="3138" s="94" customFormat="1" ht="14.25" spans="7:12">
      <c r="G3138" s="126"/>
      <c r="I3138" s="103"/>
      <c r="J3138" s="103"/>
      <c r="K3138" s="103"/>
      <c r="L3138" s="104"/>
    </row>
    <row r="3139" s="94" customFormat="1" ht="14.25" spans="7:12">
      <c r="G3139" s="126"/>
      <c r="I3139" s="103"/>
      <c r="J3139" s="103"/>
      <c r="K3139" s="103"/>
      <c r="L3139" s="104"/>
    </row>
    <row r="3140" s="94" customFormat="1" ht="14.25" spans="7:12">
      <c r="G3140" s="126"/>
      <c r="I3140" s="103"/>
      <c r="J3140" s="103"/>
      <c r="K3140" s="103"/>
      <c r="L3140" s="104"/>
    </row>
    <row r="3141" s="94" customFormat="1" ht="14.25" spans="7:12">
      <c r="G3141" s="126"/>
      <c r="I3141" s="103"/>
      <c r="J3141" s="103"/>
      <c r="K3141" s="103"/>
      <c r="L3141" s="104"/>
    </row>
    <row r="3142" s="94" customFormat="1" ht="14.25" spans="7:12">
      <c r="G3142" s="126"/>
      <c r="I3142" s="103"/>
      <c r="J3142" s="103"/>
      <c r="K3142" s="103"/>
      <c r="L3142" s="104"/>
    </row>
    <row r="3143" s="94" customFormat="1" ht="14.25" spans="7:12">
      <c r="G3143" s="126"/>
      <c r="I3143" s="103"/>
      <c r="J3143" s="103"/>
      <c r="K3143" s="103"/>
      <c r="L3143" s="104"/>
    </row>
    <row r="3144" s="94" customFormat="1" ht="14.25" spans="7:12">
      <c r="G3144" s="126"/>
      <c r="I3144" s="103"/>
      <c r="J3144" s="103"/>
      <c r="K3144" s="103"/>
      <c r="L3144" s="104"/>
    </row>
    <row r="3145" s="94" customFormat="1" ht="14.25" spans="7:12">
      <c r="G3145" s="126"/>
      <c r="I3145" s="103"/>
      <c r="J3145" s="103"/>
      <c r="K3145" s="103"/>
      <c r="L3145" s="104"/>
    </row>
    <row r="3146" s="94" customFormat="1" ht="14.25" spans="7:12">
      <c r="G3146" s="126"/>
      <c r="I3146" s="103"/>
      <c r="J3146" s="103"/>
      <c r="K3146" s="103"/>
      <c r="L3146" s="104"/>
    </row>
    <row r="3147" s="94" customFormat="1" ht="14.25" spans="7:12">
      <c r="G3147" s="126"/>
      <c r="I3147" s="103"/>
      <c r="J3147" s="103"/>
      <c r="K3147" s="103"/>
      <c r="L3147" s="104"/>
    </row>
    <row r="3148" s="94" customFormat="1" ht="14.25" spans="7:12">
      <c r="G3148" s="126"/>
      <c r="I3148" s="103"/>
      <c r="J3148" s="103"/>
      <c r="K3148" s="103"/>
      <c r="L3148" s="104"/>
    </row>
    <row r="3149" s="94" customFormat="1" ht="14.25" spans="7:12">
      <c r="G3149" s="126"/>
      <c r="I3149" s="103"/>
      <c r="J3149" s="103"/>
      <c r="K3149" s="103"/>
      <c r="L3149" s="104"/>
    </row>
    <row r="3150" s="94" customFormat="1" ht="14.25" spans="7:12">
      <c r="G3150" s="126"/>
      <c r="I3150" s="103"/>
      <c r="J3150" s="103"/>
      <c r="K3150" s="103"/>
      <c r="L3150" s="104"/>
    </row>
    <row r="3151" s="94" customFormat="1" ht="14.25" spans="7:12">
      <c r="G3151" s="126"/>
      <c r="I3151" s="103"/>
      <c r="J3151" s="103"/>
      <c r="K3151" s="103"/>
      <c r="L3151" s="104"/>
    </row>
    <row r="3152" s="94" customFormat="1" ht="14.25" spans="7:12">
      <c r="G3152" s="126"/>
      <c r="I3152" s="103"/>
      <c r="J3152" s="103"/>
      <c r="K3152" s="103"/>
      <c r="L3152" s="104"/>
    </row>
    <row r="3153" s="94" customFormat="1" ht="14.25" spans="7:12">
      <c r="G3153" s="126"/>
      <c r="I3153" s="103"/>
      <c r="J3153" s="103"/>
      <c r="K3153" s="103"/>
      <c r="L3153" s="104"/>
    </row>
    <row r="3154" s="94" customFormat="1" ht="14.25" spans="7:12">
      <c r="G3154" s="126"/>
      <c r="I3154" s="103"/>
      <c r="J3154" s="103"/>
      <c r="K3154" s="103"/>
      <c r="L3154" s="104"/>
    </row>
    <row r="3155" s="94" customFormat="1" ht="14.25" spans="7:12">
      <c r="G3155" s="126"/>
      <c r="I3155" s="103"/>
      <c r="J3155" s="103"/>
      <c r="K3155" s="103"/>
      <c r="L3155" s="104"/>
    </row>
    <row r="3156" s="94" customFormat="1" ht="14.25" spans="7:12">
      <c r="G3156" s="126"/>
      <c r="I3156" s="103"/>
      <c r="J3156" s="103"/>
      <c r="K3156" s="103"/>
      <c r="L3156" s="104"/>
    </row>
    <row r="3157" s="94" customFormat="1" ht="14.25" spans="7:12">
      <c r="G3157" s="126"/>
      <c r="I3157" s="103"/>
      <c r="J3157" s="103"/>
      <c r="K3157" s="103"/>
      <c r="L3157" s="104"/>
    </row>
    <row r="3158" s="94" customFormat="1" ht="14.25" spans="7:12">
      <c r="G3158" s="126"/>
      <c r="I3158" s="103"/>
      <c r="J3158" s="103"/>
      <c r="K3158" s="103"/>
      <c r="L3158" s="104"/>
    </row>
    <row r="3159" s="94" customFormat="1" ht="14.25" spans="7:12">
      <c r="G3159" s="126"/>
      <c r="I3159" s="103"/>
      <c r="J3159" s="103"/>
      <c r="K3159" s="103"/>
      <c r="L3159" s="104"/>
    </row>
    <row r="3160" s="94" customFormat="1" ht="14.25" spans="7:12">
      <c r="G3160" s="126"/>
      <c r="I3160" s="103"/>
      <c r="J3160" s="103"/>
      <c r="K3160" s="103"/>
      <c r="L3160" s="104"/>
    </row>
    <row r="3161" s="94" customFormat="1" ht="14.25" spans="7:12">
      <c r="G3161" s="126"/>
      <c r="I3161" s="103"/>
      <c r="J3161" s="103"/>
      <c r="K3161" s="103"/>
      <c r="L3161" s="104"/>
    </row>
    <row r="3162" s="94" customFormat="1" ht="14.25" spans="7:12">
      <c r="G3162" s="126"/>
      <c r="I3162" s="103"/>
      <c r="J3162" s="103"/>
      <c r="K3162" s="103"/>
      <c r="L3162" s="104"/>
    </row>
    <row r="3163" s="94" customFormat="1" ht="14.25" spans="7:12">
      <c r="G3163" s="126"/>
      <c r="I3163" s="103"/>
      <c r="J3163" s="103"/>
      <c r="K3163" s="103"/>
      <c r="L3163" s="104"/>
    </row>
    <row r="3164" s="94" customFormat="1" ht="14.25" spans="7:12">
      <c r="G3164" s="126"/>
      <c r="I3164" s="103"/>
      <c r="J3164" s="103"/>
      <c r="K3164" s="103"/>
      <c r="L3164" s="104"/>
    </row>
    <row r="3165" s="94" customFormat="1" ht="14.25" spans="7:12">
      <c r="G3165" s="126"/>
      <c r="I3165" s="103"/>
      <c r="J3165" s="103"/>
      <c r="K3165" s="103"/>
      <c r="L3165" s="104"/>
    </row>
    <row r="3166" s="94" customFormat="1" ht="14.25" spans="7:12">
      <c r="G3166" s="126"/>
      <c r="I3166" s="103"/>
      <c r="J3166" s="103"/>
      <c r="K3166" s="103"/>
      <c r="L3166" s="104"/>
    </row>
    <row r="3167" s="94" customFormat="1" ht="14.25" spans="7:12">
      <c r="G3167" s="126"/>
      <c r="I3167" s="103"/>
      <c r="J3167" s="103"/>
      <c r="K3167" s="103"/>
      <c r="L3167" s="104"/>
    </row>
    <row r="3168" s="94" customFormat="1" ht="14.25" spans="7:12">
      <c r="G3168" s="126"/>
      <c r="I3168" s="103"/>
      <c r="J3168" s="103"/>
      <c r="K3168" s="103"/>
      <c r="L3168" s="104"/>
    </row>
    <row r="3169" s="94" customFormat="1" ht="14.25" spans="7:12">
      <c r="G3169" s="126"/>
      <c r="I3169" s="103"/>
      <c r="J3169" s="103"/>
      <c r="K3169" s="103"/>
      <c r="L3169" s="104"/>
    </row>
    <row r="3170" s="94" customFormat="1" ht="14.25" spans="7:12">
      <c r="G3170" s="126"/>
      <c r="I3170" s="103"/>
      <c r="J3170" s="103"/>
      <c r="K3170" s="103"/>
      <c r="L3170" s="104"/>
    </row>
    <row r="3171" s="94" customFormat="1" ht="14.25" spans="7:12">
      <c r="G3171" s="126"/>
      <c r="I3171" s="103"/>
      <c r="J3171" s="103"/>
      <c r="K3171" s="103"/>
      <c r="L3171" s="104"/>
    </row>
    <row r="3172" s="94" customFormat="1" ht="14.25" spans="7:12">
      <c r="G3172" s="126"/>
      <c r="I3172" s="103"/>
      <c r="J3172" s="103"/>
      <c r="K3172" s="103"/>
      <c r="L3172" s="104"/>
    </row>
    <row r="3173" s="94" customFormat="1" ht="14.25" spans="7:12">
      <c r="G3173" s="126"/>
      <c r="I3173" s="103"/>
      <c r="J3173" s="103"/>
      <c r="K3173" s="103"/>
      <c r="L3173" s="104"/>
    </row>
    <row r="3174" s="94" customFormat="1" ht="14.25" spans="7:12">
      <c r="G3174" s="126"/>
      <c r="I3174" s="103"/>
      <c r="J3174" s="103"/>
      <c r="K3174" s="103"/>
      <c r="L3174" s="104"/>
    </row>
    <row r="3175" s="94" customFormat="1" ht="14.25" spans="7:12">
      <c r="G3175" s="126"/>
      <c r="I3175" s="103"/>
      <c r="J3175" s="103"/>
      <c r="K3175" s="103"/>
      <c r="L3175" s="104"/>
    </row>
    <row r="3176" s="94" customFormat="1" ht="14.25" spans="7:12">
      <c r="G3176" s="126"/>
      <c r="I3176" s="103"/>
      <c r="J3176" s="103"/>
      <c r="K3176" s="103"/>
      <c r="L3176" s="104"/>
    </row>
    <row r="3177" s="94" customFormat="1" ht="14.25" spans="7:12">
      <c r="G3177" s="126"/>
      <c r="I3177" s="103"/>
      <c r="J3177" s="103"/>
      <c r="K3177" s="103"/>
      <c r="L3177" s="104"/>
    </row>
    <row r="3178" s="94" customFormat="1" ht="14.25" spans="7:12">
      <c r="G3178" s="126"/>
      <c r="I3178" s="103"/>
      <c r="J3178" s="103"/>
      <c r="K3178" s="103"/>
      <c r="L3178" s="104"/>
    </row>
    <row r="3179" s="94" customFormat="1" ht="14.25" spans="7:12">
      <c r="G3179" s="126"/>
      <c r="I3179" s="103"/>
      <c r="J3179" s="103"/>
      <c r="K3179" s="103"/>
      <c r="L3179" s="104"/>
    </row>
    <row r="3180" s="94" customFormat="1" ht="14.25" spans="7:12">
      <c r="G3180" s="126"/>
      <c r="I3180" s="103"/>
      <c r="J3180" s="103"/>
      <c r="K3180" s="103"/>
      <c r="L3180" s="104"/>
    </row>
    <row r="3181" s="94" customFormat="1" ht="14.25" spans="7:12">
      <c r="G3181" s="126"/>
      <c r="I3181" s="103"/>
      <c r="J3181" s="103"/>
      <c r="K3181" s="103"/>
      <c r="L3181" s="104"/>
    </row>
    <row r="3182" s="94" customFormat="1" ht="14.25" spans="7:12">
      <c r="G3182" s="126"/>
      <c r="I3182" s="103"/>
      <c r="J3182" s="103"/>
      <c r="K3182" s="103"/>
      <c r="L3182" s="104"/>
    </row>
    <row r="3183" s="94" customFormat="1" ht="14.25" spans="7:12">
      <c r="G3183" s="126"/>
      <c r="I3183" s="103"/>
      <c r="J3183" s="103"/>
      <c r="K3183" s="103"/>
      <c r="L3183" s="104"/>
    </row>
    <row r="3184" s="94" customFormat="1" ht="14.25" spans="7:12">
      <c r="G3184" s="126"/>
      <c r="I3184" s="103"/>
      <c r="J3184" s="103"/>
      <c r="K3184" s="103"/>
      <c r="L3184" s="104"/>
    </row>
    <row r="3185" s="94" customFormat="1" ht="14.25" spans="7:12">
      <c r="G3185" s="126"/>
      <c r="I3185" s="103"/>
      <c r="J3185" s="103"/>
      <c r="K3185" s="103"/>
      <c r="L3185" s="104"/>
    </row>
    <row r="3186" s="94" customFormat="1" ht="14.25" spans="7:12">
      <c r="G3186" s="126"/>
      <c r="I3186" s="103"/>
      <c r="J3186" s="103"/>
      <c r="K3186" s="103"/>
      <c r="L3186" s="104"/>
    </row>
    <row r="3187" s="94" customFormat="1" ht="14.25" spans="7:12">
      <c r="G3187" s="126"/>
      <c r="I3187" s="103"/>
      <c r="J3187" s="103"/>
      <c r="K3187" s="103"/>
      <c r="L3187" s="104"/>
    </row>
    <row r="3188" s="94" customFormat="1" ht="14.25" spans="7:12">
      <c r="G3188" s="126"/>
      <c r="I3188" s="103"/>
      <c r="J3188" s="103"/>
      <c r="K3188" s="103"/>
      <c r="L3188" s="104"/>
    </row>
    <row r="3189" s="94" customFormat="1" ht="14.25" spans="7:12">
      <c r="G3189" s="126"/>
      <c r="I3189" s="103"/>
      <c r="J3189" s="103"/>
      <c r="K3189" s="103"/>
      <c r="L3189" s="104"/>
    </row>
    <row r="3190" s="94" customFormat="1" ht="14.25" spans="7:12">
      <c r="G3190" s="126"/>
      <c r="I3190" s="103"/>
      <c r="J3190" s="103"/>
      <c r="K3190" s="103"/>
      <c r="L3190" s="104"/>
    </row>
    <row r="3191" s="94" customFormat="1" ht="14.25" spans="7:12">
      <c r="G3191" s="126"/>
      <c r="I3191" s="103"/>
      <c r="J3191" s="103"/>
      <c r="K3191" s="103"/>
      <c r="L3191" s="104"/>
    </row>
    <row r="3192" s="94" customFormat="1" ht="14.25" spans="7:12">
      <c r="G3192" s="126"/>
      <c r="I3192" s="103"/>
      <c r="J3192" s="103"/>
      <c r="K3192" s="103"/>
      <c r="L3192" s="104"/>
    </row>
    <row r="3193" s="94" customFormat="1" ht="14.25" spans="7:12">
      <c r="G3193" s="126"/>
      <c r="I3193" s="103"/>
      <c r="J3193" s="103"/>
      <c r="K3193" s="103"/>
      <c r="L3193" s="104"/>
    </row>
    <row r="3194" s="94" customFormat="1" ht="14.25" spans="7:12">
      <c r="G3194" s="126"/>
      <c r="I3194" s="103"/>
      <c r="J3194" s="103"/>
      <c r="K3194" s="103"/>
      <c r="L3194" s="104"/>
    </row>
    <row r="3195" s="94" customFormat="1" ht="14.25" spans="7:12">
      <c r="G3195" s="126"/>
      <c r="I3195" s="103"/>
      <c r="J3195" s="103"/>
      <c r="K3195" s="103"/>
      <c r="L3195" s="104"/>
    </row>
    <row r="3196" s="94" customFormat="1" ht="14.25" spans="7:12">
      <c r="G3196" s="126"/>
      <c r="I3196" s="103"/>
      <c r="J3196" s="103"/>
      <c r="K3196" s="103"/>
      <c r="L3196" s="104"/>
    </row>
    <row r="3197" s="94" customFormat="1" ht="14.25" spans="7:12">
      <c r="G3197" s="126"/>
      <c r="I3197" s="103"/>
      <c r="J3197" s="103"/>
      <c r="K3197" s="103"/>
      <c r="L3197" s="104"/>
    </row>
    <row r="3198" s="94" customFormat="1" ht="14.25" spans="7:12">
      <c r="G3198" s="126"/>
      <c r="I3198" s="103"/>
      <c r="J3198" s="103"/>
      <c r="K3198" s="103"/>
      <c r="L3198" s="104"/>
    </row>
    <row r="3199" s="94" customFormat="1" ht="14.25" spans="7:12">
      <c r="G3199" s="126"/>
      <c r="I3199" s="103"/>
      <c r="J3199" s="103"/>
      <c r="K3199" s="103"/>
      <c r="L3199" s="104"/>
    </row>
    <row r="3200" s="94" customFormat="1" ht="14.25" spans="7:12">
      <c r="G3200" s="126"/>
      <c r="I3200" s="103"/>
      <c r="J3200" s="103"/>
      <c r="K3200" s="103"/>
      <c r="L3200" s="104"/>
    </row>
    <row r="3201" s="94" customFormat="1" ht="14.25" spans="7:12">
      <c r="G3201" s="126"/>
      <c r="I3201" s="103"/>
      <c r="J3201" s="103"/>
      <c r="K3201" s="103"/>
      <c r="L3201" s="104"/>
    </row>
    <row r="3202" s="94" customFormat="1" ht="14.25" spans="7:12">
      <c r="G3202" s="126"/>
      <c r="I3202" s="103"/>
      <c r="J3202" s="103"/>
      <c r="K3202" s="103"/>
      <c r="L3202" s="104"/>
    </row>
    <row r="3203" s="94" customFormat="1" ht="14.25" spans="7:12">
      <c r="G3203" s="126"/>
      <c r="I3203" s="103"/>
      <c r="J3203" s="103"/>
      <c r="K3203" s="103"/>
      <c r="L3203" s="104"/>
    </row>
    <row r="3204" s="94" customFormat="1" ht="14.25" spans="7:12">
      <c r="G3204" s="126"/>
      <c r="I3204" s="103"/>
      <c r="J3204" s="103"/>
      <c r="K3204" s="103"/>
      <c r="L3204" s="104"/>
    </row>
    <row r="3205" s="94" customFormat="1" ht="14.25" spans="7:12">
      <c r="G3205" s="126"/>
      <c r="I3205" s="103"/>
      <c r="J3205" s="103"/>
      <c r="K3205" s="103"/>
      <c r="L3205" s="104"/>
    </row>
    <row r="3206" s="94" customFormat="1" ht="14.25" spans="7:12">
      <c r="G3206" s="126"/>
      <c r="I3206" s="103"/>
      <c r="J3206" s="103"/>
      <c r="K3206" s="103"/>
      <c r="L3206" s="104"/>
    </row>
    <row r="3207" s="94" customFormat="1" ht="14.25" spans="7:12">
      <c r="G3207" s="126"/>
      <c r="I3207" s="103"/>
      <c r="J3207" s="103"/>
      <c r="K3207" s="103"/>
      <c r="L3207" s="104"/>
    </row>
    <row r="3208" s="94" customFormat="1" ht="14.25" spans="7:12">
      <c r="G3208" s="126"/>
      <c r="I3208" s="103"/>
      <c r="J3208" s="103"/>
      <c r="K3208" s="103"/>
      <c r="L3208" s="104"/>
    </row>
    <row r="3209" s="94" customFormat="1" ht="14.25" spans="7:12">
      <c r="G3209" s="126"/>
      <c r="I3209" s="103"/>
      <c r="J3209" s="103"/>
      <c r="K3209" s="103"/>
      <c r="L3209" s="104"/>
    </row>
    <row r="3210" s="94" customFormat="1" ht="14.25" spans="7:12">
      <c r="G3210" s="126"/>
      <c r="I3210" s="103"/>
      <c r="J3210" s="103"/>
      <c r="K3210" s="103"/>
      <c r="L3210" s="104"/>
    </row>
    <row r="3211" s="94" customFormat="1" ht="14.25" spans="7:12">
      <c r="G3211" s="126"/>
      <c r="I3211" s="103"/>
      <c r="J3211" s="103"/>
      <c r="K3211" s="103"/>
      <c r="L3211" s="104"/>
    </row>
    <row r="3212" s="94" customFormat="1" ht="14.25" spans="7:12">
      <c r="G3212" s="126"/>
      <c r="I3212" s="103"/>
      <c r="J3212" s="103"/>
      <c r="K3212" s="103"/>
      <c r="L3212" s="104"/>
    </row>
    <row r="3213" s="94" customFormat="1" ht="14.25" spans="7:12">
      <c r="G3213" s="126"/>
      <c r="I3213" s="103"/>
      <c r="J3213" s="103"/>
      <c r="K3213" s="103"/>
      <c r="L3213" s="104"/>
    </row>
    <row r="3214" s="94" customFormat="1" ht="14.25" spans="7:12">
      <c r="G3214" s="126"/>
      <c r="I3214" s="103"/>
      <c r="J3214" s="103"/>
      <c r="K3214" s="103"/>
      <c r="L3214" s="104"/>
    </row>
    <row r="3215" s="94" customFormat="1" ht="14.25" spans="7:12">
      <c r="G3215" s="126"/>
      <c r="I3215" s="103"/>
      <c r="J3215" s="103"/>
      <c r="K3215" s="103"/>
      <c r="L3215" s="104"/>
    </row>
    <row r="3216" s="94" customFormat="1" ht="14.25" spans="7:12">
      <c r="G3216" s="126"/>
      <c r="I3216" s="103"/>
      <c r="J3216" s="103"/>
      <c r="K3216" s="103"/>
      <c r="L3216" s="104"/>
    </row>
    <row r="3217" s="94" customFormat="1" ht="14.25" spans="7:12">
      <c r="G3217" s="126"/>
      <c r="I3217" s="103"/>
      <c r="J3217" s="103"/>
      <c r="K3217" s="103"/>
      <c r="L3217" s="104"/>
    </row>
    <row r="3218" s="94" customFormat="1" ht="14.25" spans="7:12">
      <c r="G3218" s="126"/>
      <c r="I3218" s="103"/>
      <c r="J3218" s="103"/>
      <c r="K3218" s="103"/>
      <c r="L3218" s="104"/>
    </row>
    <row r="3219" s="94" customFormat="1" ht="14.25" spans="7:12">
      <c r="G3219" s="126"/>
      <c r="I3219" s="103"/>
      <c r="J3219" s="103"/>
      <c r="K3219" s="103"/>
      <c r="L3219" s="104"/>
    </row>
    <row r="3220" s="94" customFormat="1" ht="14.25" spans="7:12">
      <c r="G3220" s="126"/>
      <c r="I3220" s="103"/>
      <c r="J3220" s="103"/>
      <c r="K3220" s="103"/>
      <c r="L3220" s="104"/>
    </row>
    <row r="3221" s="94" customFormat="1" ht="14.25" spans="7:12">
      <c r="G3221" s="126"/>
      <c r="I3221" s="103"/>
      <c r="J3221" s="103"/>
      <c r="K3221" s="103"/>
      <c r="L3221" s="104"/>
    </row>
    <row r="3222" s="94" customFormat="1" ht="14.25" spans="7:12">
      <c r="G3222" s="126"/>
      <c r="I3222" s="103"/>
      <c r="J3222" s="103"/>
      <c r="K3222" s="103"/>
      <c r="L3222" s="104"/>
    </row>
    <row r="3223" s="94" customFormat="1" ht="14.25" spans="7:12">
      <c r="G3223" s="126"/>
      <c r="I3223" s="103"/>
      <c r="J3223" s="103"/>
      <c r="K3223" s="103"/>
      <c r="L3223" s="104"/>
    </row>
    <row r="3224" s="94" customFormat="1" ht="14.25" spans="7:12">
      <c r="G3224" s="126"/>
      <c r="I3224" s="103"/>
      <c r="J3224" s="103"/>
      <c r="K3224" s="103"/>
      <c r="L3224" s="104"/>
    </row>
    <row r="3225" s="94" customFormat="1" ht="14.25" spans="7:12">
      <c r="G3225" s="126"/>
      <c r="I3225" s="103"/>
      <c r="J3225" s="103"/>
      <c r="K3225" s="103"/>
      <c r="L3225" s="104"/>
    </row>
    <row r="3226" s="94" customFormat="1" ht="14.25" spans="7:12">
      <c r="G3226" s="126"/>
      <c r="I3226" s="103"/>
      <c r="J3226" s="103"/>
      <c r="K3226" s="103"/>
      <c r="L3226" s="104"/>
    </row>
    <row r="3227" s="94" customFormat="1" ht="14.25" spans="7:12">
      <c r="G3227" s="126"/>
      <c r="I3227" s="103"/>
      <c r="J3227" s="103"/>
      <c r="K3227" s="103"/>
      <c r="L3227" s="104"/>
    </row>
    <row r="3228" s="94" customFormat="1" ht="14.25" spans="7:12">
      <c r="G3228" s="126"/>
      <c r="I3228" s="103"/>
      <c r="J3228" s="103"/>
      <c r="K3228" s="103"/>
      <c r="L3228" s="104"/>
    </row>
    <row r="3229" s="94" customFormat="1" ht="14.25" spans="7:12">
      <c r="G3229" s="126"/>
      <c r="I3229" s="103"/>
      <c r="J3229" s="103"/>
      <c r="K3229" s="103"/>
      <c r="L3229" s="104"/>
    </row>
    <row r="3230" s="94" customFormat="1" ht="14.25" spans="7:12">
      <c r="G3230" s="126"/>
      <c r="I3230" s="103"/>
      <c r="J3230" s="103"/>
      <c r="K3230" s="103"/>
      <c r="L3230" s="104"/>
    </row>
    <row r="3231" s="94" customFormat="1" ht="14.25" spans="7:12">
      <c r="G3231" s="126"/>
      <c r="I3231" s="103"/>
      <c r="J3231" s="103"/>
      <c r="K3231" s="103"/>
      <c r="L3231" s="104"/>
    </row>
    <row r="3232" s="94" customFormat="1" ht="14.25" spans="7:12">
      <c r="G3232" s="126"/>
      <c r="I3232" s="103"/>
      <c r="J3232" s="103"/>
      <c r="K3232" s="103"/>
      <c r="L3232" s="104"/>
    </row>
    <row r="3233" s="94" customFormat="1" ht="14.25" spans="7:12">
      <c r="G3233" s="126"/>
      <c r="I3233" s="103"/>
      <c r="J3233" s="103"/>
      <c r="K3233" s="103"/>
      <c r="L3233" s="104"/>
    </row>
    <row r="3234" s="94" customFormat="1" ht="14.25" spans="7:12">
      <c r="G3234" s="126"/>
      <c r="I3234" s="103"/>
      <c r="J3234" s="103"/>
      <c r="K3234" s="103"/>
      <c r="L3234" s="104"/>
    </row>
    <row r="3235" s="94" customFormat="1" ht="14.25" spans="7:12">
      <c r="G3235" s="126"/>
      <c r="I3235" s="103"/>
      <c r="J3235" s="103"/>
      <c r="K3235" s="103"/>
      <c r="L3235" s="104"/>
    </row>
    <row r="3236" s="94" customFormat="1" ht="14.25" spans="7:12">
      <c r="G3236" s="126"/>
      <c r="I3236" s="103"/>
      <c r="J3236" s="103"/>
      <c r="K3236" s="103"/>
      <c r="L3236" s="104"/>
    </row>
    <row r="3237" s="94" customFormat="1" ht="14.25" spans="7:12">
      <c r="G3237" s="126"/>
      <c r="I3237" s="103"/>
      <c r="J3237" s="103"/>
      <c r="K3237" s="103"/>
      <c r="L3237" s="104"/>
    </row>
    <row r="3238" s="94" customFormat="1" ht="14.25" spans="7:12">
      <c r="G3238" s="126"/>
      <c r="I3238" s="103"/>
      <c r="J3238" s="103"/>
      <c r="K3238" s="103"/>
      <c r="L3238" s="104"/>
    </row>
    <row r="3239" s="94" customFormat="1" ht="14.25" spans="7:12">
      <c r="G3239" s="126"/>
      <c r="I3239" s="103"/>
      <c r="J3239" s="103"/>
      <c r="K3239" s="103"/>
      <c r="L3239" s="104"/>
    </row>
    <row r="3240" s="94" customFormat="1" ht="14.25" spans="7:12">
      <c r="G3240" s="126"/>
      <c r="I3240" s="103"/>
      <c r="J3240" s="103"/>
      <c r="K3240" s="103"/>
      <c r="L3240" s="104"/>
    </row>
    <row r="3241" s="94" customFormat="1" ht="14.25" spans="7:12">
      <c r="G3241" s="126"/>
      <c r="I3241" s="103"/>
      <c r="J3241" s="103"/>
      <c r="K3241" s="103"/>
      <c r="L3241" s="104"/>
    </row>
    <row r="3242" s="94" customFormat="1" ht="14.25" spans="7:12">
      <c r="G3242" s="126"/>
      <c r="I3242" s="103"/>
      <c r="J3242" s="103"/>
      <c r="K3242" s="103"/>
      <c r="L3242" s="104"/>
    </row>
    <row r="3243" s="94" customFormat="1" ht="14.25" spans="7:12">
      <c r="G3243" s="126"/>
      <c r="I3243" s="103"/>
      <c r="J3243" s="103"/>
      <c r="K3243" s="103"/>
      <c r="L3243" s="104"/>
    </row>
    <row r="3244" s="94" customFormat="1" ht="14.25" spans="7:12">
      <c r="G3244" s="126"/>
      <c r="I3244" s="103"/>
      <c r="J3244" s="103"/>
      <c r="K3244" s="103"/>
      <c r="L3244" s="104"/>
    </row>
    <row r="3245" s="94" customFormat="1" ht="14.25" spans="7:12">
      <c r="G3245" s="126"/>
      <c r="I3245" s="103"/>
      <c r="J3245" s="103"/>
      <c r="K3245" s="103"/>
      <c r="L3245" s="104"/>
    </row>
    <row r="3246" s="94" customFormat="1" ht="14.25" spans="7:12">
      <c r="G3246" s="126"/>
      <c r="I3246" s="103"/>
      <c r="J3246" s="103"/>
      <c r="K3246" s="103"/>
      <c r="L3246" s="104"/>
    </row>
    <row r="3247" s="94" customFormat="1" ht="14.25" spans="7:12">
      <c r="G3247" s="126"/>
      <c r="I3247" s="103"/>
      <c r="J3247" s="103"/>
      <c r="K3247" s="103"/>
      <c r="L3247" s="104"/>
    </row>
    <row r="3248" s="94" customFormat="1" ht="14.25" spans="7:12">
      <c r="G3248" s="126"/>
      <c r="I3248" s="103"/>
      <c r="J3248" s="103"/>
      <c r="K3248" s="103"/>
      <c r="L3248" s="104"/>
    </row>
    <row r="3249" s="94" customFormat="1" ht="14.25" spans="7:12">
      <c r="G3249" s="126"/>
      <c r="I3249" s="103"/>
      <c r="J3249" s="103"/>
      <c r="K3249" s="103"/>
      <c r="L3249" s="104"/>
    </row>
    <row r="3250" s="94" customFormat="1" ht="14.25" spans="7:12">
      <c r="G3250" s="126"/>
      <c r="I3250" s="103"/>
      <c r="J3250" s="103"/>
      <c r="K3250" s="103"/>
      <c r="L3250" s="104"/>
    </row>
    <row r="3251" s="94" customFormat="1" ht="14.25" spans="7:12">
      <c r="G3251" s="126"/>
      <c r="I3251" s="103"/>
      <c r="J3251" s="103"/>
      <c r="K3251" s="103"/>
      <c r="L3251" s="104"/>
    </row>
    <row r="3252" s="94" customFormat="1" ht="14.25" spans="7:12">
      <c r="G3252" s="126"/>
      <c r="I3252" s="103"/>
      <c r="J3252" s="103"/>
      <c r="K3252" s="103"/>
      <c r="L3252" s="104"/>
    </row>
    <row r="3253" s="94" customFormat="1" ht="14.25" spans="7:12">
      <c r="G3253" s="126"/>
      <c r="I3253" s="103"/>
      <c r="J3253" s="103"/>
      <c r="K3253" s="103"/>
      <c r="L3253" s="104"/>
    </row>
    <row r="3254" s="94" customFormat="1" ht="14.25" spans="7:12">
      <c r="G3254" s="126"/>
      <c r="I3254" s="103"/>
      <c r="J3254" s="103"/>
      <c r="K3254" s="103"/>
      <c r="L3254" s="104"/>
    </row>
    <row r="3255" s="94" customFormat="1" ht="14.25" spans="7:12">
      <c r="G3255" s="126"/>
      <c r="I3255" s="103"/>
      <c r="J3255" s="103"/>
      <c r="K3255" s="103"/>
      <c r="L3255" s="104"/>
    </row>
    <row r="3256" s="94" customFormat="1" ht="14.25" spans="7:12">
      <c r="G3256" s="126"/>
      <c r="I3256" s="103"/>
      <c r="J3256" s="103"/>
      <c r="K3256" s="103"/>
      <c r="L3256" s="104"/>
    </row>
    <row r="3257" s="94" customFormat="1" ht="14.25" spans="7:12">
      <c r="G3257" s="126"/>
      <c r="I3257" s="103"/>
      <c r="J3257" s="103"/>
      <c r="K3257" s="103"/>
      <c r="L3257" s="104"/>
    </row>
    <row r="3258" s="94" customFormat="1" ht="14.25" spans="7:12">
      <c r="G3258" s="126"/>
      <c r="I3258" s="103"/>
      <c r="J3258" s="103"/>
      <c r="K3258" s="103"/>
      <c r="L3258" s="104"/>
    </row>
    <row r="3259" s="94" customFormat="1" ht="14.25" spans="7:12">
      <c r="G3259" s="126"/>
      <c r="I3259" s="103"/>
      <c r="J3259" s="103"/>
      <c r="K3259" s="103"/>
      <c r="L3259" s="104"/>
    </row>
    <row r="3260" s="94" customFormat="1" ht="14.25" spans="7:12">
      <c r="G3260" s="126"/>
      <c r="I3260" s="103"/>
      <c r="J3260" s="103"/>
      <c r="K3260" s="103"/>
      <c r="L3260" s="104"/>
    </row>
    <row r="3261" s="94" customFormat="1" ht="14.25" spans="7:12">
      <c r="G3261" s="126"/>
      <c r="I3261" s="103"/>
      <c r="J3261" s="103"/>
      <c r="K3261" s="103"/>
      <c r="L3261" s="104"/>
    </row>
    <row r="3262" s="94" customFormat="1" ht="14.25" spans="7:12">
      <c r="G3262" s="126"/>
      <c r="I3262" s="103"/>
      <c r="J3262" s="103"/>
      <c r="K3262" s="103"/>
      <c r="L3262" s="104"/>
    </row>
    <row r="3263" s="94" customFormat="1" ht="14.25" spans="7:12">
      <c r="G3263" s="126"/>
      <c r="I3263" s="103"/>
      <c r="J3263" s="103"/>
      <c r="K3263" s="103"/>
      <c r="L3263" s="104"/>
    </row>
    <row r="3264" s="94" customFormat="1" ht="14.25" spans="7:12">
      <c r="G3264" s="126"/>
      <c r="I3264" s="103"/>
      <c r="J3264" s="103"/>
      <c r="K3264" s="103"/>
      <c r="L3264" s="104"/>
    </row>
    <row r="3265" s="94" customFormat="1" ht="14.25" spans="7:12">
      <c r="G3265" s="126"/>
      <c r="I3265" s="103"/>
      <c r="J3265" s="103"/>
      <c r="K3265" s="103"/>
      <c r="L3265" s="104"/>
    </row>
    <row r="3266" s="94" customFormat="1" ht="14.25" spans="7:12">
      <c r="G3266" s="126"/>
      <c r="I3266" s="103"/>
      <c r="J3266" s="103"/>
      <c r="K3266" s="103"/>
      <c r="L3266" s="104"/>
    </row>
    <row r="3267" s="94" customFormat="1" ht="14.25" spans="7:12">
      <c r="G3267" s="126"/>
      <c r="I3267" s="103"/>
      <c r="J3267" s="103"/>
      <c r="K3267" s="103"/>
      <c r="L3267" s="104"/>
    </row>
    <row r="3268" s="94" customFormat="1" ht="14.25" spans="7:12">
      <c r="G3268" s="126"/>
      <c r="I3268" s="103"/>
      <c r="J3268" s="103"/>
      <c r="K3268" s="103"/>
      <c r="L3268" s="104"/>
    </row>
    <row r="3269" s="94" customFormat="1" ht="14.25" spans="7:12">
      <c r="G3269" s="126"/>
      <c r="I3269" s="103"/>
      <c r="J3269" s="103"/>
      <c r="K3269" s="103"/>
      <c r="L3269" s="104"/>
    </row>
    <row r="3270" s="94" customFormat="1" ht="14.25" spans="7:12">
      <c r="G3270" s="126"/>
      <c r="I3270" s="103"/>
      <c r="J3270" s="103"/>
      <c r="K3270" s="103"/>
      <c r="L3270" s="104"/>
    </row>
    <row r="3271" s="94" customFormat="1" ht="14.25" spans="7:12">
      <c r="G3271" s="126"/>
      <c r="I3271" s="103"/>
      <c r="J3271" s="103"/>
      <c r="K3271" s="103"/>
      <c r="L3271" s="104"/>
    </row>
    <row r="3272" s="94" customFormat="1" ht="14.25" spans="7:12">
      <c r="G3272" s="126"/>
      <c r="I3272" s="103"/>
      <c r="J3272" s="103"/>
      <c r="K3272" s="103"/>
      <c r="L3272" s="104"/>
    </row>
    <row r="3273" s="94" customFormat="1" ht="14.25" spans="7:12">
      <c r="G3273" s="126"/>
      <c r="I3273" s="103"/>
      <c r="J3273" s="103"/>
      <c r="K3273" s="103"/>
      <c r="L3273" s="104"/>
    </row>
    <row r="3274" s="94" customFormat="1" ht="14.25" spans="7:12">
      <c r="G3274" s="126"/>
      <c r="I3274" s="103"/>
      <c r="J3274" s="103"/>
      <c r="K3274" s="103"/>
      <c r="L3274" s="104"/>
    </row>
    <row r="3275" s="94" customFormat="1" ht="14.25" spans="7:12">
      <c r="G3275" s="126"/>
      <c r="I3275" s="103"/>
      <c r="J3275" s="103"/>
      <c r="K3275" s="103"/>
      <c r="L3275" s="104"/>
    </row>
    <row r="3276" s="94" customFormat="1" ht="14.25" spans="7:12">
      <c r="G3276" s="126"/>
      <c r="I3276" s="103"/>
      <c r="J3276" s="103"/>
      <c r="K3276" s="103"/>
      <c r="L3276" s="104"/>
    </row>
    <row r="3277" s="94" customFormat="1" ht="14.25" spans="7:12">
      <c r="G3277" s="126"/>
      <c r="I3277" s="103"/>
      <c r="J3277" s="103"/>
      <c r="K3277" s="103"/>
      <c r="L3277" s="104"/>
    </row>
    <row r="3278" s="94" customFormat="1" ht="14.25" spans="7:12">
      <c r="G3278" s="126"/>
      <c r="I3278" s="103"/>
      <c r="J3278" s="103"/>
      <c r="K3278" s="103"/>
      <c r="L3278" s="104"/>
    </row>
    <row r="3279" s="94" customFormat="1" ht="14.25" spans="7:12">
      <c r="G3279" s="126"/>
      <c r="I3279" s="103"/>
      <c r="J3279" s="103"/>
      <c r="K3279" s="103"/>
      <c r="L3279" s="104"/>
    </row>
    <row r="3280" s="94" customFormat="1" ht="14.25" spans="7:12">
      <c r="G3280" s="126"/>
      <c r="I3280" s="103"/>
      <c r="J3280" s="103"/>
      <c r="K3280" s="103"/>
      <c r="L3280" s="104"/>
    </row>
    <row r="3281" s="94" customFormat="1" ht="14.25" spans="7:12">
      <c r="G3281" s="126"/>
      <c r="I3281" s="103"/>
      <c r="J3281" s="103"/>
      <c r="K3281" s="103"/>
      <c r="L3281" s="104"/>
    </row>
    <row r="3282" s="94" customFormat="1" ht="14.25" spans="7:12">
      <c r="G3282" s="126"/>
      <c r="I3282" s="103"/>
      <c r="J3282" s="103"/>
      <c r="K3282" s="103"/>
      <c r="L3282" s="104"/>
    </row>
    <row r="3283" s="94" customFormat="1" ht="14.25" spans="7:12">
      <c r="G3283" s="126"/>
      <c r="I3283" s="103"/>
      <c r="J3283" s="103"/>
      <c r="K3283" s="103"/>
      <c r="L3283" s="104"/>
    </row>
    <row r="3284" s="94" customFormat="1" ht="14.25" spans="7:12">
      <c r="G3284" s="126"/>
      <c r="I3284" s="103"/>
      <c r="J3284" s="103"/>
      <c r="K3284" s="103"/>
      <c r="L3284" s="104"/>
    </row>
    <row r="3285" s="94" customFormat="1" ht="14.25" spans="7:12">
      <c r="G3285" s="126"/>
      <c r="I3285" s="103"/>
      <c r="J3285" s="103"/>
      <c r="K3285" s="103"/>
      <c r="L3285" s="104"/>
    </row>
    <row r="3286" s="94" customFormat="1" ht="14.25" spans="7:12">
      <c r="G3286" s="126"/>
      <c r="I3286" s="103"/>
      <c r="J3286" s="103"/>
      <c r="K3286" s="103"/>
      <c r="L3286" s="104"/>
    </row>
    <row r="3287" s="94" customFormat="1" ht="14.25" spans="7:12">
      <c r="G3287" s="126"/>
      <c r="I3287" s="103"/>
      <c r="J3287" s="103"/>
      <c r="K3287" s="103"/>
      <c r="L3287" s="104"/>
    </row>
    <row r="3288" s="94" customFormat="1" ht="14.25" spans="7:12">
      <c r="G3288" s="126"/>
      <c r="I3288" s="103"/>
      <c r="J3288" s="103"/>
      <c r="K3288" s="103"/>
      <c r="L3288" s="104"/>
    </row>
    <row r="3289" s="94" customFormat="1" ht="14.25" spans="7:12">
      <c r="G3289" s="126"/>
      <c r="I3289" s="103"/>
      <c r="J3289" s="103"/>
      <c r="K3289" s="103"/>
      <c r="L3289" s="104"/>
    </row>
    <row r="3290" s="94" customFormat="1" ht="14.25" spans="7:12">
      <c r="G3290" s="126"/>
      <c r="I3290" s="103"/>
      <c r="J3290" s="103"/>
      <c r="K3290" s="103"/>
      <c r="L3290" s="104"/>
    </row>
    <row r="3291" s="94" customFormat="1" ht="14.25" spans="7:12">
      <c r="G3291" s="126"/>
      <c r="I3291" s="103"/>
      <c r="J3291" s="103"/>
      <c r="K3291" s="103"/>
      <c r="L3291" s="104"/>
    </row>
    <row r="3292" s="94" customFormat="1" ht="14.25" spans="7:12">
      <c r="G3292" s="126"/>
      <c r="I3292" s="103"/>
      <c r="J3292" s="103"/>
      <c r="K3292" s="103"/>
      <c r="L3292" s="104"/>
    </row>
    <row r="3293" s="94" customFormat="1" ht="14.25" spans="7:12">
      <c r="G3293" s="126"/>
      <c r="I3293" s="103"/>
      <c r="J3293" s="103"/>
      <c r="K3293" s="103"/>
      <c r="L3293" s="104"/>
    </row>
    <row r="3294" s="94" customFormat="1" ht="14.25" spans="7:12">
      <c r="G3294" s="126"/>
      <c r="I3294" s="103"/>
      <c r="J3294" s="103"/>
      <c r="K3294" s="103"/>
      <c r="L3294" s="104"/>
    </row>
    <row r="3295" s="94" customFormat="1" ht="14.25" spans="7:12">
      <c r="G3295" s="126"/>
      <c r="I3295" s="103"/>
      <c r="J3295" s="103"/>
      <c r="K3295" s="103"/>
      <c r="L3295" s="104"/>
    </row>
    <row r="3296" s="94" customFormat="1" ht="14.25" spans="7:12">
      <c r="G3296" s="126"/>
      <c r="I3296" s="103"/>
      <c r="J3296" s="103"/>
      <c r="K3296" s="103"/>
      <c r="L3296" s="104"/>
    </row>
    <row r="3297" s="94" customFormat="1" ht="14.25" spans="7:12">
      <c r="G3297" s="126"/>
      <c r="I3297" s="103"/>
      <c r="J3297" s="103"/>
      <c r="K3297" s="103"/>
      <c r="L3297" s="104"/>
    </row>
    <row r="3298" s="94" customFormat="1" ht="14.25" spans="7:12">
      <c r="G3298" s="126"/>
      <c r="I3298" s="103"/>
      <c r="J3298" s="103"/>
      <c r="K3298" s="103"/>
      <c r="L3298" s="104"/>
    </row>
    <row r="3299" s="94" customFormat="1" ht="14.25" spans="7:12">
      <c r="G3299" s="126"/>
      <c r="I3299" s="103"/>
      <c r="J3299" s="103"/>
      <c r="K3299" s="103"/>
      <c r="L3299" s="104"/>
    </row>
    <row r="3300" s="94" customFormat="1" ht="14.25" spans="7:12">
      <c r="G3300" s="126"/>
      <c r="I3300" s="103"/>
      <c r="J3300" s="103"/>
      <c r="K3300" s="103"/>
      <c r="L3300" s="104"/>
    </row>
    <row r="3301" s="94" customFormat="1" ht="14.25" spans="7:12">
      <c r="G3301" s="126"/>
      <c r="I3301" s="103"/>
      <c r="J3301" s="103"/>
      <c r="K3301" s="103"/>
      <c r="L3301" s="104"/>
    </row>
    <row r="3302" s="94" customFormat="1" ht="14.25" spans="7:12">
      <c r="G3302" s="126"/>
      <c r="I3302" s="103"/>
      <c r="J3302" s="103"/>
      <c r="K3302" s="103"/>
      <c r="L3302" s="104"/>
    </row>
    <row r="3303" s="94" customFormat="1" ht="14.25" spans="7:12">
      <c r="G3303" s="126"/>
      <c r="I3303" s="103"/>
      <c r="J3303" s="103"/>
      <c r="K3303" s="103"/>
      <c r="L3303" s="104"/>
    </row>
    <row r="3304" s="94" customFormat="1" ht="14.25" spans="7:12">
      <c r="G3304" s="126"/>
      <c r="I3304" s="103"/>
      <c r="J3304" s="103"/>
      <c r="K3304" s="103"/>
      <c r="L3304" s="104"/>
    </row>
    <row r="3305" s="94" customFormat="1" ht="14.25" spans="7:12">
      <c r="G3305" s="126"/>
      <c r="I3305" s="103"/>
      <c r="J3305" s="103"/>
      <c r="K3305" s="103"/>
      <c r="L3305" s="104"/>
    </row>
    <row r="3306" s="94" customFormat="1" ht="14.25" spans="7:12">
      <c r="G3306" s="126"/>
      <c r="I3306" s="103"/>
      <c r="J3306" s="103"/>
      <c r="K3306" s="103"/>
      <c r="L3306" s="104"/>
    </row>
    <row r="3307" s="94" customFormat="1" ht="14.25" spans="7:12">
      <c r="G3307" s="126"/>
      <c r="I3307" s="103"/>
      <c r="J3307" s="103"/>
      <c r="K3307" s="103"/>
      <c r="L3307" s="104"/>
    </row>
    <row r="3308" s="94" customFormat="1" ht="14.25" spans="7:12">
      <c r="G3308" s="126"/>
      <c r="I3308" s="103"/>
      <c r="J3308" s="103"/>
      <c r="K3308" s="103"/>
      <c r="L3308" s="104"/>
    </row>
    <row r="3309" s="94" customFormat="1" ht="14.25" spans="7:12">
      <c r="G3309" s="126"/>
      <c r="I3309" s="103"/>
      <c r="J3309" s="103"/>
      <c r="K3309" s="103"/>
      <c r="L3309" s="104"/>
    </row>
    <row r="3310" s="94" customFormat="1" ht="14.25" spans="7:12">
      <c r="G3310" s="126"/>
      <c r="I3310" s="103"/>
      <c r="J3310" s="103"/>
      <c r="K3310" s="103"/>
      <c r="L3310" s="104"/>
    </row>
    <row r="3311" s="94" customFormat="1" ht="14.25" spans="7:12">
      <c r="G3311" s="126"/>
      <c r="I3311" s="103"/>
      <c r="J3311" s="103"/>
      <c r="K3311" s="103"/>
      <c r="L3311" s="104"/>
    </row>
    <row r="3312" s="94" customFormat="1" ht="14.25" spans="7:12">
      <c r="G3312" s="126"/>
      <c r="I3312" s="103"/>
      <c r="J3312" s="103"/>
      <c r="K3312" s="103"/>
      <c r="L3312" s="104"/>
    </row>
    <row r="3313" s="94" customFormat="1" ht="14.25" spans="7:12">
      <c r="G3313" s="126"/>
      <c r="I3313" s="103"/>
      <c r="J3313" s="103"/>
      <c r="K3313" s="103"/>
      <c r="L3313" s="104"/>
    </row>
    <row r="3314" s="94" customFormat="1" ht="14.25" spans="7:12">
      <c r="G3314" s="126"/>
      <c r="I3314" s="103"/>
      <c r="J3314" s="103"/>
      <c r="K3314" s="103"/>
      <c r="L3314" s="104"/>
    </row>
    <row r="3315" s="94" customFormat="1" ht="14.25" spans="7:12">
      <c r="G3315" s="126"/>
      <c r="I3315" s="103"/>
      <c r="J3315" s="103"/>
      <c r="K3315" s="103"/>
      <c r="L3315" s="104"/>
    </row>
    <row r="3316" s="94" customFormat="1" ht="14.25" spans="7:12">
      <c r="G3316" s="126"/>
      <c r="I3316" s="103"/>
      <c r="J3316" s="103"/>
      <c r="K3316" s="103"/>
      <c r="L3316" s="104"/>
    </row>
    <row r="3317" s="94" customFormat="1" ht="14.25" spans="7:12">
      <c r="G3317" s="126"/>
      <c r="I3317" s="103"/>
      <c r="J3317" s="103"/>
      <c r="K3317" s="103"/>
      <c r="L3317" s="104"/>
    </row>
    <row r="3318" s="94" customFormat="1" ht="14.25" spans="7:12">
      <c r="G3318" s="126"/>
      <c r="I3318" s="103"/>
      <c r="J3318" s="103"/>
      <c r="K3318" s="103"/>
      <c r="L3318" s="104"/>
    </row>
    <row r="3319" s="94" customFormat="1" ht="14.25" spans="7:12">
      <c r="G3319" s="126"/>
      <c r="I3319" s="103"/>
      <c r="J3319" s="103"/>
      <c r="K3319" s="103"/>
      <c r="L3319" s="104"/>
    </row>
    <row r="3320" s="94" customFormat="1" ht="14.25" spans="7:12">
      <c r="G3320" s="126"/>
      <c r="I3320" s="103"/>
      <c r="J3320" s="103"/>
      <c r="K3320" s="103"/>
      <c r="L3320" s="104"/>
    </row>
    <row r="3321" s="94" customFormat="1" ht="14.25" spans="7:12">
      <c r="G3321" s="126"/>
      <c r="I3321" s="103"/>
      <c r="J3321" s="103"/>
      <c r="K3321" s="103"/>
      <c r="L3321" s="104"/>
    </row>
    <row r="3322" s="94" customFormat="1" ht="14.25" spans="7:12">
      <c r="G3322" s="126"/>
      <c r="I3322" s="103"/>
      <c r="J3322" s="103"/>
      <c r="K3322" s="103"/>
      <c r="L3322" s="104"/>
    </row>
    <row r="3323" s="94" customFormat="1" ht="14.25" spans="7:12">
      <c r="G3323" s="126"/>
      <c r="I3323" s="103"/>
      <c r="J3323" s="103"/>
      <c r="K3323" s="103"/>
      <c r="L3323" s="104"/>
    </row>
    <row r="3324" s="94" customFormat="1" ht="14.25" spans="7:12">
      <c r="G3324" s="126"/>
      <c r="I3324" s="103"/>
      <c r="J3324" s="103"/>
      <c r="K3324" s="103"/>
      <c r="L3324" s="104"/>
    </row>
    <row r="3325" s="94" customFormat="1" ht="14.25" spans="7:12">
      <c r="G3325" s="126"/>
      <c r="I3325" s="103"/>
      <c r="J3325" s="103"/>
      <c r="K3325" s="103"/>
      <c r="L3325" s="104"/>
    </row>
    <row r="3326" s="94" customFormat="1" ht="14.25" spans="7:12">
      <c r="G3326" s="126"/>
      <c r="I3326" s="103"/>
      <c r="J3326" s="103"/>
      <c r="K3326" s="103"/>
      <c r="L3326" s="104"/>
    </row>
    <row r="3327" s="94" customFormat="1" ht="14.25" spans="7:12">
      <c r="G3327" s="126"/>
      <c r="I3327" s="103"/>
      <c r="J3327" s="103"/>
      <c r="K3327" s="103"/>
      <c r="L3327" s="104"/>
    </row>
    <row r="3328" s="94" customFormat="1" ht="14.25" spans="7:12">
      <c r="G3328" s="126"/>
      <c r="I3328" s="103"/>
      <c r="J3328" s="103"/>
      <c r="K3328" s="103"/>
      <c r="L3328" s="104"/>
    </row>
    <row r="3329" s="94" customFormat="1" ht="14.25" spans="7:12">
      <c r="G3329" s="126"/>
      <c r="I3329" s="103"/>
      <c r="J3329" s="103"/>
      <c r="K3329" s="103"/>
      <c r="L3329" s="104"/>
    </row>
    <row r="3330" s="94" customFormat="1" ht="14.25" spans="7:12">
      <c r="G3330" s="126"/>
      <c r="I3330" s="103"/>
      <c r="J3330" s="103"/>
      <c r="K3330" s="103"/>
      <c r="L3330" s="104"/>
    </row>
    <row r="3331" s="94" customFormat="1" ht="14.25" spans="7:12">
      <c r="G3331" s="126"/>
      <c r="I3331" s="103"/>
      <c r="J3331" s="103"/>
      <c r="K3331" s="103"/>
      <c r="L3331" s="104"/>
    </row>
    <row r="3332" s="94" customFormat="1" ht="14.25" spans="7:12">
      <c r="G3332" s="126"/>
      <c r="I3332" s="103"/>
      <c r="J3332" s="103"/>
      <c r="K3332" s="103"/>
      <c r="L3332" s="104"/>
    </row>
    <row r="3333" s="94" customFormat="1" ht="14.25" spans="7:12">
      <c r="G3333" s="126"/>
      <c r="I3333" s="103"/>
      <c r="J3333" s="103"/>
      <c r="K3333" s="103"/>
      <c r="L3333" s="104"/>
    </row>
    <row r="3334" s="94" customFormat="1" ht="14.25" spans="7:12">
      <c r="G3334" s="126"/>
      <c r="I3334" s="103"/>
      <c r="J3334" s="103"/>
      <c r="K3334" s="103"/>
      <c r="L3334" s="104"/>
    </row>
    <row r="3335" s="94" customFormat="1" ht="14.25" spans="7:12">
      <c r="G3335" s="126"/>
      <c r="I3335" s="103"/>
      <c r="J3335" s="103"/>
      <c r="K3335" s="103"/>
      <c r="L3335" s="104"/>
    </row>
    <row r="3336" s="94" customFormat="1" ht="14.25" spans="7:12">
      <c r="G3336" s="126"/>
      <c r="I3336" s="103"/>
      <c r="J3336" s="103"/>
      <c r="K3336" s="103"/>
      <c r="L3336" s="104"/>
    </row>
    <row r="3337" s="94" customFormat="1" ht="14.25" spans="7:12">
      <c r="G3337" s="126"/>
      <c r="I3337" s="103"/>
      <c r="J3337" s="103"/>
      <c r="K3337" s="103"/>
      <c r="L3337" s="104"/>
    </row>
    <row r="3338" s="94" customFormat="1" ht="14.25" spans="7:12">
      <c r="G3338" s="126"/>
      <c r="I3338" s="103"/>
      <c r="J3338" s="103"/>
      <c r="K3338" s="103"/>
      <c r="L3338" s="104"/>
    </row>
    <row r="3339" s="94" customFormat="1" ht="14.25" spans="7:12">
      <c r="G3339" s="126"/>
      <c r="I3339" s="103"/>
      <c r="J3339" s="103"/>
      <c r="K3339" s="103"/>
      <c r="L3339" s="104"/>
    </row>
    <row r="3340" s="94" customFormat="1" ht="14.25" spans="7:12">
      <c r="G3340" s="126"/>
      <c r="I3340" s="103"/>
      <c r="J3340" s="103"/>
      <c r="K3340" s="103"/>
      <c r="L3340" s="104"/>
    </row>
    <row r="3341" s="94" customFormat="1" ht="14.25" spans="7:12">
      <c r="G3341" s="126"/>
      <c r="I3341" s="103"/>
      <c r="J3341" s="103"/>
      <c r="K3341" s="103"/>
      <c r="L3341" s="104"/>
    </row>
    <row r="3342" s="94" customFormat="1" ht="14.25" spans="7:12">
      <c r="G3342" s="126"/>
      <c r="I3342" s="103"/>
      <c r="J3342" s="103"/>
      <c r="K3342" s="103"/>
      <c r="L3342" s="104"/>
    </row>
    <row r="3343" s="94" customFormat="1" ht="14.25" spans="7:12">
      <c r="G3343" s="126"/>
      <c r="I3343" s="103"/>
      <c r="J3343" s="103"/>
      <c r="K3343" s="103"/>
      <c r="L3343" s="104"/>
    </row>
    <row r="3344" s="94" customFormat="1" ht="14.25" spans="7:12">
      <c r="G3344" s="126"/>
      <c r="I3344" s="103"/>
      <c r="J3344" s="103"/>
      <c r="K3344" s="103"/>
      <c r="L3344" s="104"/>
    </row>
    <row r="3345" s="94" customFormat="1" ht="14.25" spans="7:12">
      <c r="G3345" s="126"/>
      <c r="I3345" s="103"/>
      <c r="J3345" s="103"/>
      <c r="K3345" s="103"/>
      <c r="L3345" s="104"/>
    </row>
    <row r="3346" s="94" customFormat="1" ht="14.25" spans="7:12">
      <c r="G3346" s="126"/>
      <c r="I3346" s="103"/>
      <c r="J3346" s="103"/>
      <c r="K3346" s="103"/>
      <c r="L3346" s="104"/>
    </row>
    <row r="3347" s="94" customFormat="1" ht="14.25" spans="7:12">
      <c r="G3347" s="126"/>
      <c r="I3347" s="103"/>
      <c r="J3347" s="103"/>
      <c r="K3347" s="103"/>
      <c r="L3347" s="104"/>
    </row>
    <row r="3348" s="94" customFormat="1" ht="14.25" spans="7:12">
      <c r="G3348" s="126"/>
      <c r="I3348" s="103"/>
      <c r="J3348" s="103"/>
      <c r="K3348" s="103"/>
      <c r="L3348" s="104"/>
    </row>
    <row r="3349" s="94" customFormat="1" ht="14.25" spans="7:12">
      <c r="G3349" s="126"/>
      <c r="I3349" s="103"/>
      <c r="J3349" s="103"/>
      <c r="K3349" s="103"/>
      <c r="L3349" s="104"/>
    </row>
    <row r="3350" s="94" customFormat="1" ht="14.25" spans="7:12">
      <c r="G3350" s="126"/>
      <c r="I3350" s="103"/>
      <c r="J3350" s="103"/>
      <c r="K3350" s="103"/>
      <c r="L3350" s="104"/>
    </row>
    <row r="3351" s="94" customFormat="1" ht="14.25" spans="7:12">
      <c r="G3351" s="126"/>
      <c r="I3351" s="103"/>
      <c r="J3351" s="103"/>
      <c r="K3351" s="103"/>
      <c r="L3351" s="104"/>
    </row>
    <row r="3352" s="94" customFormat="1" ht="14.25" spans="7:12">
      <c r="G3352" s="126"/>
      <c r="I3352" s="103"/>
      <c r="J3352" s="103"/>
      <c r="K3352" s="103"/>
      <c r="L3352" s="104"/>
    </row>
    <row r="3353" s="94" customFormat="1" ht="14.25" spans="7:12">
      <c r="G3353" s="126"/>
      <c r="I3353" s="103"/>
      <c r="J3353" s="103"/>
      <c r="K3353" s="103"/>
      <c r="L3353" s="104"/>
    </row>
    <row r="3354" s="94" customFormat="1" ht="14.25" spans="7:12">
      <c r="G3354" s="126"/>
      <c r="I3354" s="103"/>
      <c r="J3354" s="103"/>
      <c r="K3354" s="103"/>
      <c r="L3354" s="104"/>
    </row>
    <row r="3355" s="94" customFormat="1" ht="14.25" spans="7:12">
      <c r="G3355" s="126"/>
      <c r="I3355" s="103"/>
      <c r="J3355" s="103"/>
      <c r="K3355" s="103"/>
      <c r="L3355" s="104"/>
    </row>
    <row r="3356" s="94" customFormat="1" ht="14.25" spans="7:12">
      <c r="G3356" s="126"/>
      <c r="I3356" s="103"/>
      <c r="J3356" s="103"/>
      <c r="K3356" s="103"/>
      <c r="L3356" s="104"/>
    </row>
    <row r="3357" s="94" customFormat="1" ht="14.25" spans="7:12">
      <c r="G3357" s="126"/>
      <c r="I3357" s="103"/>
      <c r="J3357" s="103"/>
      <c r="K3357" s="103"/>
      <c r="L3357" s="104"/>
    </row>
    <row r="3358" s="94" customFormat="1" ht="14.25" spans="7:12">
      <c r="G3358" s="126"/>
      <c r="I3358" s="103"/>
      <c r="J3358" s="103"/>
      <c r="K3358" s="103"/>
      <c r="L3358" s="104"/>
    </row>
    <row r="3359" s="94" customFormat="1" ht="14.25" spans="7:12">
      <c r="G3359" s="126"/>
      <c r="I3359" s="103"/>
      <c r="J3359" s="103"/>
      <c r="K3359" s="103"/>
      <c r="L3359" s="104"/>
    </row>
    <row r="3360" s="94" customFormat="1" ht="14.25" spans="7:12">
      <c r="G3360" s="126"/>
      <c r="I3360" s="103"/>
      <c r="J3360" s="103"/>
      <c r="K3360" s="103"/>
      <c r="L3360" s="104"/>
    </row>
    <row r="3361" s="94" customFormat="1" ht="14.25" spans="7:12">
      <c r="G3361" s="126"/>
      <c r="I3361" s="103"/>
      <c r="J3361" s="103"/>
      <c r="K3361" s="103"/>
      <c r="L3361" s="104"/>
    </row>
    <row r="3362" s="94" customFormat="1" ht="14.25" spans="7:12">
      <c r="G3362" s="126"/>
      <c r="I3362" s="103"/>
      <c r="J3362" s="103"/>
      <c r="K3362" s="103"/>
      <c r="L3362" s="104"/>
    </row>
    <row r="3363" s="94" customFormat="1" ht="14.25" spans="7:12">
      <c r="G3363" s="126"/>
      <c r="I3363" s="103"/>
      <c r="J3363" s="103"/>
      <c r="K3363" s="103"/>
      <c r="L3363" s="104"/>
    </row>
    <row r="3364" s="94" customFormat="1" ht="14.25" spans="7:12">
      <c r="G3364" s="126"/>
      <c r="I3364" s="103"/>
      <c r="J3364" s="103"/>
      <c r="K3364" s="103"/>
      <c r="L3364" s="104"/>
    </row>
    <row r="3365" s="94" customFormat="1" ht="14.25" spans="7:12">
      <c r="G3365" s="126"/>
      <c r="I3365" s="103"/>
      <c r="J3365" s="103"/>
      <c r="K3365" s="103"/>
      <c r="L3365" s="104"/>
    </row>
    <row r="3366" s="94" customFormat="1" ht="14.25" spans="7:12">
      <c r="G3366" s="126"/>
      <c r="I3366" s="103"/>
      <c r="J3366" s="103"/>
      <c r="K3366" s="103"/>
      <c r="L3366" s="104"/>
    </row>
    <row r="3367" s="94" customFormat="1" ht="14.25" spans="7:12">
      <c r="G3367" s="126"/>
      <c r="I3367" s="103"/>
      <c r="J3367" s="103"/>
      <c r="K3367" s="103"/>
      <c r="L3367" s="104"/>
    </row>
    <row r="3368" s="94" customFormat="1" ht="14.25" spans="7:12">
      <c r="G3368" s="126"/>
      <c r="I3368" s="103"/>
      <c r="J3368" s="103"/>
      <c r="K3368" s="103"/>
      <c r="L3368" s="104"/>
    </row>
    <row r="3369" s="94" customFormat="1" ht="14.25" spans="7:12">
      <c r="G3369" s="126"/>
      <c r="I3369" s="103"/>
      <c r="J3369" s="103"/>
      <c r="K3369" s="103"/>
      <c r="L3369" s="104"/>
    </row>
    <row r="3370" s="94" customFormat="1" ht="14.25" spans="7:12">
      <c r="G3370" s="126"/>
      <c r="I3370" s="103"/>
      <c r="J3370" s="103"/>
      <c r="K3370" s="103"/>
      <c r="L3370" s="104"/>
    </row>
    <row r="3371" s="94" customFormat="1" ht="14.25" spans="7:12">
      <c r="G3371" s="126"/>
      <c r="I3371" s="103"/>
      <c r="J3371" s="103"/>
      <c r="K3371" s="103"/>
      <c r="L3371" s="104"/>
    </row>
    <row r="3372" s="94" customFormat="1" ht="14.25" spans="7:12">
      <c r="G3372" s="126"/>
      <c r="I3372" s="103"/>
      <c r="J3372" s="103"/>
      <c r="K3372" s="103"/>
      <c r="L3372" s="104"/>
    </row>
    <row r="3373" s="94" customFormat="1" ht="14.25" spans="7:12">
      <c r="G3373" s="126"/>
      <c r="I3373" s="103"/>
      <c r="J3373" s="103"/>
      <c r="K3373" s="103"/>
      <c r="L3373" s="104"/>
    </row>
    <row r="3374" s="94" customFormat="1" ht="14.25" spans="7:12">
      <c r="G3374" s="126"/>
      <c r="I3374" s="103"/>
      <c r="J3374" s="103"/>
      <c r="K3374" s="103"/>
      <c r="L3374" s="104"/>
    </row>
    <row r="3375" s="94" customFormat="1" ht="14.25" spans="7:12">
      <c r="G3375" s="126"/>
      <c r="I3375" s="103"/>
      <c r="J3375" s="103"/>
      <c r="K3375" s="103"/>
      <c r="L3375" s="104"/>
    </row>
    <row r="3376" s="94" customFormat="1" ht="14.25" spans="7:12">
      <c r="G3376" s="126"/>
      <c r="I3376" s="103"/>
      <c r="J3376" s="103"/>
      <c r="K3376" s="103"/>
      <c r="L3376" s="104"/>
    </row>
    <row r="3377" s="94" customFormat="1" ht="14.25" spans="7:12">
      <c r="G3377" s="126"/>
      <c r="I3377" s="103"/>
      <c r="J3377" s="103"/>
      <c r="K3377" s="103"/>
      <c r="L3377" s="104"/>
    </row>
    <row r="3378" s="94" customFormat="1" ht="14.25" spans="7:12">
      <c r="G3378" s="126"/>
      <c r="I3378" s="103"/>
      <c r="J3378" s="103"/>
      <c r="K3378" s="103"/>
      <c r="L3378" s="104"/>
    </row>
    <row r="3379" s="94" customFormat="1" ht="14.25" spans="7:12">
      <c r="G3379" s="126"/>
      <c r="I3379" s="103"/>
      <c r="J3379" s="103"/>
      <c r="K3379" s="103"/>
      <c r="L3379" s="104"/>
    </row>
    <row r="3380" s="94" customFormat="1" ht="14.25" spans="7:12">
      <c r="G3380" s="126"/>
      <c r="I3380" s="103"/>
      <c r="J3380" s="103"/>
      <c r="K3380" s="103"/>
      <c r="L3380" s="104"/>
    </row>
    <row r="3381" s="94" customFormat="1" ht="14.25" spans="7:12">
      <c r="G3381" s="126"/>
      <c r="I3381" s="103"/>
      <c r="J3381" s="103"/>
      <c r="K3381" s="103"/>
      <c r="L3381" s="104"/>
    </row>
    <row r="3382" s="94" customFormat="1" ht="14.25" spans="7:12">
      <c r="G3382" s="126"/>
      <c r="I3382" s="103"/>
      <c r="J3382" s="103"/>
      <c r="K3382" s="103"/>
      <c r="L3382" s="104"/>
    </row>
    <row r="3383" s="94" customFormat="1" ht="14.25" spans="7:12">
      <c r="G3383" s="126"/>
      <c r="I3383" s="103"/>
      <c r="J3383" s="103"/>
      <c r="K3383" s="103"/>
      <c r="L3383" s="104"/>
    </row>
    <row r="3384" s="94" customFormat="1" ht="14.25" spans="7:12">
      <c r="G3384" s="126"/>
      <c r="I3384" s="103"/>
      <c r="J3384" s="103"/>
      <c r="K3384" s="103"/>
      <c r="L3384" s="104"/>
    </row>
    <row r="3385" s="94" customFormat="1" ht="14.25" spans="7:12">
      <c r="G3385" s="126"/>
      <c r="I3385" s="103"/>
      <c r="J3385" s="103"/>
      <c r="K3385" s="103"/>
      <c r="L3385" s="104"/>
    </row>
    <row r="3386" s="94" customFormat="1" ht="14.25" spans="7:12">
      <c r="G3386" s="126"/>
      <c r="I3386" s="103"/>
      <c r="J3386" s="103"/>
      <c r="K3386" s="103"/>
      <c r="L3386" s="104"/>
    </row>
    <row r="3387" s="94" customFormat="1" ht="14.25" spans="7:12">
      <c r="G3387" s="126"/>
      <c r="I3387" s="103"/>
      <c r="J3387" s="103"/>
      <c r="K3387" s="103"/>
      <c r="L3387" s="104"/>
    </row>
    <row r="3388" s="94" customFormat="1" ht="14.25" spans="7:12">
      <c r="G3388" s="126"/>
      <c r="I3388" s="103"/>
      <c r="J3388" s="103"/>
      <c r="K3388" s="103"/>
      <c r="L3388" s="104"/>
    </row>
    <row r="3389" s="94" customFormat="1" ht="14.25" spans="7:12">
      <c r="G3389" s="126"/>
      <c r="I3389" s="103"/>
      <c r="J3389" s="103"/>
      <c r="K3389" s="103"/>
      <c r="L3389" s="104"/>
    </row>
    <row r="3390" s="94" customFormat="1" ht="14.25" spans="7:12">
      <c r="G3390" s="126"/>
      <c r="I3390" s="103"/>
      <c r="J3390" s="103"/>
      <c r="K3390" s="103"/>
      <c r="L3390" s="104"/>
    </row>
    <row r="3391" s="94" customFormat="1" ht="14.25" spans="7:12">
      <c r="G3391" s="126"/>
      <c r="I3391" s="103"/>
      <c r="J3391" s="103"/>
      <c r="K3391" s="103"/>
      <c r="L3391" s="104"/>
    </row>
    <row r="3392" s="94" customFormat="1" ht="14.25" spans="7:12">
      <c r="G3392" s="126"/>
      <c r="I3392" s="103"/>
      <c r="J3392" s="103"/>
      <c r="K3392" s="103"/>
      <c r="L3392" s="104"/>
    </row>
    <row r="3393" s="94" customFormat="1" ht="14.25" spans="7:12">
      <c r="G3393" s="126"/>
      <c r="I3393" s="103"/>
      <c r="J3393" s="103"/>
      <c r="K3393" s="103"/>
      <c r="L3393" s="104"/>
    </row>
    <row r="3394" s="94" customFormat="1" ht="14.25" spans="7:12">
      <c r="G3394" s="126"/>
      <c r="I3394" s="103"/>
      <c r="J3394" s="103"/>
      <c r="K3394" s="103"/>
      <c r="L3394" s="104"/>
    </row>
    <row r="3395" s="94" customFormat="1" ht="14.25" spans="7:12">
      <c r="G3395" s="126"/>
      <c r="I3395" s="103"/>
      <c r="J3395" s="103"/>
      <c r="K3395" s="103"/>
      <c r="L3395" s="104"/>
    </row>
    <row r="3396" s="94" customFormat="1" ht="14.25" spans="7:12">
      <c r="G3396" s="126"/>
      <c r="I3396" s="103"/>
      <c r="J3396" s="103"/>
      <c r="K3396" s="103"/>
      <c r="L3396" s="104"/>
    </row>
    <row r="3397" s="94" customFormat="1" ht="14.25" spans="7:12">
      <c r="G3397" s="126"/>
      <c r="I3397" s="103"/>
      <c r="J3397" s="103"/>
      <c r="K3397" s="103"/>
      <c r="L3397" s="104"/>
    </row>
    <row r="3398" s="94" customFormat="1" ht="14.25" spans="7:12">
      <c r="G3398" s="126"/>
      <c r="I3398" s="103"/>
      <c r="J3398" s="103"/>
      <c r="K3398" s="103"/>
      <c r="L3398" s="104"/>
    </row>
    <row r="3399" s="94" customFormat="1" ht="14.25" spans="7:12">
      <c r="G3399" s="126"/>
      <c r="I3399" s="103"/>
      <c r="J3399" s="103"/>
      <c r="K3399" s="103"/>
      <c r="L3399" s="104"/>
    </row>
    <row r="3400" s="94" customFormat="1" ht="14.25" spans="7:12">
      <c r="G3400" s="126"/>
      <c r="I3400" s="103"/>
      <c r="J3400" s="103"/>
      <c r="K3400" s="103"/>
      <c r="L3400" s="104"/>
    </row>
    <row r="3401" s="94" customFormat="1" ht="14.25" spans="7:12">
      <c r="G3401" s="126"/>
      <c r="I3401" s="103"/>
      <c r="J3401" s="103"/>
      <c r="K3401" s="103"/>
      <c r="L3401" s="104"/>
    </row>
    <row r="3402" s="94" customFormat="1" ht="14.25" spans="7:12">
      <c r="G3402" s="126"/>
      <c r="I3402" s="103"/>
      <c r="J3402" s="103"/>
      <c r="K3402" s="103"/>
      <c r="L3402" s="104"/>
    </row>
    <row r="3403" s="94" customFormat="1" ht="14.25" spans="7:12">
      <c r="G3403" s="126"/>
      <c r="I3403" s="103"/>
      <c r="J3403" s="103"/>
      <c r="K3403" s="103"/>
      <c r="L3403" s="104"/>
    </row>
    <row r="3404" s="94" customFormat="1" ht="14.25" spans="7:12">
      <c r="G3404" s="126"/>
      <c r="I3404" s="103"/>
      <c r="J3404" s="103"/>
      <c r="K3404" s="103"/>
      <c r="L3404" s="104"/>
    </row>
    <row r="3405" s="94" customFormat="1" ht="14.25" spans="7:12">
      <c r="G3405" s="126"/>
      <c r="I3405" s="103"/>
      <c r="J3405" s="103"/>
      <c r="K3405" s="103"/>
      <c r="L3405" s="104"/>
    </row>
    <row r="3406" s="94" customFormat="1" ht="14.25" spans="7:12">
      <c r="G3406" s="126"/>
      <c r="I3406" s="103"/>
      <c r="J3406" s="103"/>
      <c r="K3406" s="103"/>
      <c r="L3406" s="104"/>
    </row>
    <row r="3407" s="94" customFormat="1" ht="14.25" spans="7:12">
      <c r="G3407" s="126"/>
      <c r="I3407" s="103"/>
      <c r="J3407" s="103"/>
      <c r="K3407" s="103"/>
      <c r="L3407" s="104"/>
    </row>
    <row r="3408" s="94" customFormat="1" ht="14.25" spans="7:12">
      <c r="G3408" s="126"/>
      <c r="I3408" s="103"/>
      <c r="J3408" s="103"/>
      <c r="K3408" s="103"/>
      <c r="L3408" s="104"/>
    </row>
    <row r="3409" s="94" customFormat="1" ht="14.25" spans="7:12">
      <c r="G3409" s="126"/>
      <c r="I3409" s="103"/>
      <c r="J3409" s="103"/>
      <c r="K3409" s="103"/>
      <c r="L3409" s="104"/>
    </row>
    <row r="3410" s="94" customFormat="1" ht="14.25" spans="7:12">
      <c r="G3410" s="126"/>
      <c r="I3410" s="103"/>
      <c r="J3410" s="103"/>
      <c r="K3410" s="103"/>
      <c r="L3410" s="104"/>
    </row>
    <row r="3411" s="94" customFormat="1" ht="14.25" spans="7:12">
      <c r="G3411" s="126"/>
      <c r="I3411" s="103"/>
      <c r="J3411" s="103"/>
      <c r="K3411" s="103"/>
      <c r="L3411" s="104"/>
    </row>
    <row r="3412" s="94" customFormat="1" ht="14.25" spans="7:12">
      <c r="G3412" s="126"/>
      <c r="I3412" s="103"/>
      <c r="J3412" s="103"/>
      <c r="K3412" s="103"/>
      <c r="L3412" s="104"/>
    </row>
    <row r="3413" s="94" customFormat="1" ht="14.25" spans="7:12">
      <c r="G3413" s="126"/>
      <c r="I3413" s="103"/>
      <c r="J3413" s="103"/>
      <c r="K3413" s="103"/>
      <c r="L3413" s="104"/>
    </row>
    <row r="3414" s="94" customFormat="1" ht="14.25" spans="7:12">
      <c r="G3414" s="126"/>
      <c r="I3414" s="103"/>
      <c r="J3414" s="103"/>
      <c r="K3414" s="103"/>
      <c r="L3414" s="104"/>
    </row>
    <row r="3415" s="94" customFormat="1" ht="14.25" spans="7:12">
      <c r="G3415" s="126"/>
      <c r="I3415" s="103"/>
      <c r="J3415" s="103"/>
      <c r="K3415" s="103"/>
      <c r="L3415" s="104"/>
    </row>
    <row r="3416" s="94" customFormat="1" ht="14.25" spans="7:12">
      <c r="G3416" s="126"/>
      <c r="I3416" s="103"/>
      <c r="J3416" s="103"/>
      <c r="K3416" s="103"/>
      <c r="L3416" s="104"/>
    </row>
    <row r="3417" s="94" customFormat="1" ht="14.25" spans="7:12">
      <c r="G3417" s="126"/>
      <c r="I3417" s="103"/>
      <c r="J3417" s="103"/>
      <c r="K3417" s="103"/>
      <c r="L3417" s="104"/>
    </row>
    <row r="3418" s="94" customFormat="1" ht="14.25" spans="7:12">
      <c r="G3418" s="126"/>
      <c r="I3418" s="103"/>
      <c r="J3418" s="103"/>
      <c r="K3418" s="103"/>
      <c r="L3418" s="104"/>
    </row>
    <row r="3419" s="94" customFormat="1" ht="14.25" spans="7:12">
      <c r="G3419" s="126"/>
      <c r="I3419" s="103"/>
      <c r="J3419" s="103"/>
      <c r="K3419" s="103"/>
      <c r="L3419" s="104"/>
    </row>
    <row r="3420" s="94" customFormat="1" ht="14.25" spans="7:12">
      <c r="G3420" s="126"/>
      <c r="I3420" s="103"/>
      <c r="J3420" s="103"/>
      <c r="K3420" s="103"/>
      <c r="L3420" s="104"/>
    </row>
    <row r="3421" s="94" customFormat="1" ht="14.25" spans="7:12">
      <c r="G3421" s="126"/>
      <c r="I3421" s="103"/>
      <c r="J3421" s="103"/>
      <c r="K3421" s="103"/>
      <c r="L3421" s="104"/>
    </row>
    <row r="3422" s="94" customFormat="1" ht="14.25" spans="7:12">
      <c r="G3422" s="126"/>
      <c r="I3422" s="103"/>
      <c r="J3422" s="103"/>
      <c r="K3422" s="103"/>
      <c r="L3422" s="104"/>
    </row>
    <row r="3423" s="94" customFormat="1" ht="14.25" spans="7:12">
      <c r="G3423" s="126"/>
      <c r="I3423" s="103"/>
      <c r="J3423" s="103"/>
      <c r="K3423" s="103"/>
      <c r="L3423" s="104"/>
    </row>
    <row r="3424" s="94" customFormat="1" ht="14.25" spans="7:12">
      <c r="G3424" s="126"/>
      <c r="I3424" s="103"/>
      <c r="J3424" s="103"/>
      <c r="K3424" s="103"/>
      <c r="L3424" s="104"/>
    </row>
    <row r="3425" s="94" customFormat="1" ht="14.25" spans="7:12">
      <c r="G3425" s="126"/>
      <c r="I3425" s="103"/>
      <c r="J3425" s="103"/>
      <c r="K3425" s="103"/>
      <c r="L3425" s="104"/>
    </row>
    <row r="3426" s="94" customFormat="1" ht="14.25" spans="7:12">
      <c r="G3426" s="126"/>
      <c r="I3426" s="103"/>
      <c r="J3426" s="103"/>
      <c r="K3426" s="103"/>
      <c r="L3426" s="104"/>
    </row>
    <row r="3427" s="94" customFormat="1" ht="14.25" spans="7:12">
      <c r="G3427" s="126"/>
      <c r="I3427" s="103"/>
      <c r="J3427" s="103"/>
      <c r="K3427" s="103"/>
      <c r="L3427" s="104"/>
    </row>
    <row r="3428" s="94" customFormat="1" ht="14.25" spans="7:12">
      <c r="G3428" s="126"/>
      <c r="I3428" s="103"/>
      <c r="J3428" s="103"/>
      <c r="K3428" s="103"/>
      <c r="L3428" s="104"/>
    </row>
    <row r="3429" s="94" customFormat="1" ht="14.25" spans="7:12">
      <c r="G3429" s="126"/>
      <c r="I3429" s="103"/>
      <c r="J3429" s="103"/>
      <c r="K3429" s="103"/>
      <c r="L3429" s="104"/>
    </row>
    <row r="3430" s="94" customFormat="1" ht="14.25" spans="7:12">
      <c r="G3430" s="126"/>
      <c r="I3430" s="103"/>
      <c r="J3430" s="103"/>
      <c r="K3430" s="103"/>
      <c r="L3430" s="104"/>
    </row>
    <row r="3431" s="94" customFormat="1" ht="14.25" spans="7:12">
      <c r="G3431" s="126"/>
      <c r="I3431" s="103"/>
      <c r="J3431" s="103"/>
      <c r="K3431" s="103"/>
      <c r="L3431" s="104"/>
    </row>
    <row r="3432" s="94" customFormat="1" ht="14.25" spans="7:12">
      <c r="G3432" s="126"/>
      <c r="I3432" s="103"/>
      <c r="J3432" s="103"/>
      <c r="K3432" s="103"/>
      <c r="L3432" s="104"/>
    </row>
    <row r="3433" s="94" customFormat="1" ht="14.25" spans="7:12">
      <c r="G3433" s="126"/>
      <c r="I3433" s="103"/>
      <c r="J3433" s="103"/>
      <c r="K3433" s="103"/>
      <c r="L3433" s="104"/>
    </row>
    <row r="3434" s="94" customFormat="1" ht="14.25" spans="7:12">
      <c r="G3434" s="126"/>
      <c r="I3434" s="103"/>
      <c r="J3434" s="103"/>
      <c r="K3434" s="103"/>
      <c r="L3434" s="104"/>
    </row>
    <row r="3435" s="94" customFormat="1" ht="14.25" spans="7:12">
      <c r="G3435" s="126"/>
      <c r="I3435" s="103"/>
      <c r="J3435" s="103"/>
      <c r="K3435" s="103"/>
      <c r="L3435" s="104"/>
    </row>
    <row r="3436" s="94" customFormat="1" ht="14.25" spans="7:12">
      <c r="G3436" s="126"/>
      <c r="I3436" s="103"/>
      <c r="J3436" s="103"/>
      <c r="K3436" s="103"/>
      <c r="L3436" s="104"/>
    </row>
    <row r="3437" s="94" customFormat="1" ht="14.25" spans="7:12">
      <c r="G3437" s="126"/>
      <c r="I3437" s="103"/>
      <c r="J3437" s="103"/>
      <c r="K3437" s="103"/>
      <c r="L3437" s="104"/>
    </row>
    <row r="3438" s="94" customFormat="1" ht="14.25" spans="7:12">
      <c r="G3438" s="126"/>
      <c r="I3438" s="103"/>
      <c r="J3438" s="103"/>
      <c r="K3438" s="103"/>
      <c r="L3438" s="104"/>
    </row>
    <row r="3439" s="94" customFormat="1" ht="14.25" spans="7:12">
      <c r="G3439" s="126"/>
      <c r="I3439" s="103"/>
      <c r="J3439" s="103"/>
      <c r="K3439" s="103"/>
      <c r="L3439" s="104"/>
    </row>
    <row r="3440" s="94" customFormat="1" ht="14.25" spans="7:12">
      <c r="G3440" s="126"/>
      <c r="I3440" s="103"/>
      <c r="J3440" s="103"/>
      <c r="K3440" s="103"/>
      <c r="L3440" s="104"/>
    </row>
    <row r="3441" s="94" customFormat="1" ht="14.25" spans="7:12">
      <c r="G3441" s="126"/>
      <c r="I3441" s="103"/>
      <c r="J3441" s="103"/>
      <c r="K3441" s="103"/>
      <c r="L3441" s="104"/>
    </row>
    <row r="3442" s="94" customFormat="1" ht="14.25" spans="7:12">
      <c r="G3442" s="126"/>
      <c r="I3442" s="103"/>
      <c r="J3442" s="103"/>
      <c r="K3442" s="103"/>
      <c r="L3442" s="104"/>
    </row>
    <row r="3443" s="94" customFormat="1" ht="14.25" spans="7:12">
      <c r="G3443" s="126"/>
      <c r="I3443" s="103"/>
      <c r="J3443" s="103"/>
      <c r="K3443" s="103"/>
      <c r="L3443" s="104"/>
    </row>
    <row r="3444" s="94" customFormat="1" ht="14.25" spans="7:12">
      <c r="G3444" s="126"/>
      <c r="I3444" s="103"/>
      <c r="J3444" s="103"/>
      <c r="K3444" s="103"/>
      <c r="L3444" s="104"/>
    </row>
    <row r="3445" s="94" customFormat="1" ht="14.25" spans="7:12">
      <c r="G3445" s="126"/>
      <c r="I3445" s="103"/>
      <c r="J3445" s="103"/>
      <c r="K3445" s="103"/>
      <c r="L3445" s="104"/>
    </row>
    <row r="3446" s="94" customFormat="1" ht="14.25" spans="7:12">
      <c r="G3446" s="126"/>
      <c r="I3446" s="103"/>
      <c r="J3446" s="103"/>
      <c r="K3446" s="103"/>
      <c r="L3446" s="104"/>
    </row>
    <row r="3447" s="94" customFormat="1" ht="14.25" spans="7:12">
      <c r="G3447" s="126"/>
      <c r="I3447" s="103"/>
      <c r="J3447" s="103"/>
      <c r="K3447" s="103"/>
      <c r="L3447" s="104"/>
    </row>
    <row r="3448" s="94" customFormat="1" ht="14.25" spans="7:12">
      <c r="G3448" s="126"/>
      <c r="I3448" s="103"/>
      <c r="J3448" s="103"/>
      <c r="K3448" s="103"/>
      <c r="L3448" s="104"/>
    </row>
    <row r="3449" s="94" customFormat="1" ht="14.25" spans="7:12">
      <c r="G3449" s="126"/>
      <c r="I3449" s="103"/>
      <c r="J3449" s="103"/>
      <c r="K3449" s="103"/>
      <c r="L3449" s="104"/>
    </row>
    <row r="3450" s="94" customFormat="1" ht="14.25" spans="7:12">
      <c r="G3450" s="126"/>
      <c r="I3450" s="103"/>
      <c r="J3450" s="103"/>
      <c r="K3450" s="103"/>
      <c r="L3450" s="104"/>
    </row>
    <row r="3451" s="94" customFormat="1" ht="14.25" spans="7:12">
      <c r="G3451" s="126"/>
      <c r="I3451" s="103"/>
      <c r="J3451" s="103"/>
      <c r="K3451" s="103"/>
      <c r="L3451" s="104"/>
    </row>
    <row r="3452" s="94" customFormat="1" ht="14.25" spans="7:12">
      <c r="G3452" s="126"/>
      <c r="I3452" s="103"/>
      <c r="J3452" s="103"/>
      <c r="K3452" s="103"/>
      <c r="L3452" s="104"/>
    </row>
    <row r="3453" s="94" customFormat="1" ht="14.25" spans="7:12">
      <c r="G3453" s="126"/>
      <c r="I3453" s="103"/>
      <c r="J3453" s="103"/>
      <c r="K3453" s="103"/>
      <c r="L3453" s="104"/>
    </row>
    <row r="3454" s="94" customFormat="1" ht="14.25" spans="7:12">
      <c r="G3454" s="126"/>
      <c r="I3454" s="103"/>
      <c r="J3454" s="103"/>
      <c r="K3454" s="103"/>
      <c r="L3454" s="104"/>
    </row>
    <row r="3455" s="94" customFormat="1" ht="14.25" spans="7:12">
      <c r="G3455" s="126"/>
      <c r="I3455" s="103"/>
      <c r="J3455" s="103"/>
      <c r="K3455" s="103"/>
      <c r="L3455" s="104"/>
    </row>
    <row r="3456" s="94" customFormat="1" ht="14.25" spans="7:12">
      <c r="G3456" s="126"/>
      <c r="I3456" s="103"/>
      <c r="J3456" s="103"/>
      <c r="K3456" s="103"/>
      <c r="L3456" s="104"/>
    </row>
    <row r="3457" s="94" customFormat="1" ht="14.25" spans="7:12">
      <c r="G3457" s="126"/>
      <c r="I3457" s="103"/>
      <c r="J3457" s="103"/>
      <c r="K3457" s="103"/>
      <c r="L3457" s="104"/>
    </row>
    <row r="3458" s="94" customFormat="1" ht="14.25" spans="7:12">
      <c r="G3458" s="126"/>
      <c r="I3458" s="103"/>
      <c r="J3458" s="103"/>
      <c r="K3458" s="103"/>
      <c r="L3458" s="104"/>
    </row>
    <row r="3459" s="94" customFormat="1" ht="14.25" spans="7:12">
      <c r="G3459" s="126"/>
      <c r="I3459" s="103"/>
      <c r="J3459" s="103"/>
      <c r="K3459" s="103"/>
      <c r="L3459" s="104"/>
    </row>
    <row r="3460" s="94" customFormat="1" ht="14.25" spans="7:12">
      <c r="G3460" s="126"/>
      <c r="I3460" s="103"/>
      <c r="J3460" s="103"/>
      <c r="K3460" s="103"/>
      <c r="L3460" s="104"/>
    </row>
    <row r="3461" s="94" customFormat="1" ht="14.25" spans="7:12">
      <c r="G3461" s="126"/>
      <c r="I3461" s="103"/>
      <c r="J3461" s="103"/>
      <c r="K3461" s="103"/>
      <c r="L3461" s="104"/>
    </row>
    <row r="3462" s="94" customFormat="1" ht="14.25" spans="7:12">
      <c r="G3462" s="126"/>
      <c r="I3462" s="103"/>
      <c r="J3462" s="103"/>
      <c r="K3462" s="103"/>
      <c r="L3462" s="104"/>
    </row>
    <row r="3463" s="94" customFormat="1" ht="14.25" spans="7:12">
      <c r="G3463" s="126"/>
      <c r="I3463" s="103"/>
      <c r="J3463" s="103"/>
      <c r="K3463" s="103"/>
      <c r="L3463" s="104"/>
    </row>
    <row r="3464" s="94" customFormat="1" ht="14.25" spans="7:12">
      <c r="G3464" s="126"/>
      <c r="I3464" s="103"/>
      <c r="J3464" s="103"/>
      <c r="K3464" s="103"/>
      <c r="L3464" s="104"/>
    </row>
    <row r="3465" s="94" customFormat="1" ht="14.25" spans="7:12">
      <c r="G3465" s="126"/>
      <c r="I3465" s="103"/>
      <c r="J3465" s="103"/>
      <c r="K3465" s="103"/>
      <c r="L3465" s="104"/>
    </row>
    <row r="3466" s="94" customFormat="1" ht="14.25" spans="7:12">
      <c r="G3466" s="126"/>
      <c r="I3466" s="103"/>
      <c r="J3466" s="103"/>
      <c r="K3466" s="103"/>
      <c r="L3466" s="104"/>
    </row>
    <row r="3467" s="94" customFormat="1" ht="14.25" spans="7:12">
      <c r="G3467" s="126"/>
      <c r="I3467" s="103"/>
      <c r="J3467" s="103"/>
      <c r="K3467" s="103"/>
      <c r="L3467" s="104"/>
    </row>
    <row r="3468" s="94" customFormat="1" ht="14.25" spans="7:12">
      <c r="G3468" s="126"/>
      <c r="I3468" s="103"/>
      <c r="J3468" s="103"/>
      <c r="K3468" s="103"/>
      <c r="L3468" s="104"/>
    </row>
    <row r="3469" s="94" customFormat="1" ht="14.25" spans="7:12">
      <c r="G3469" s="126"/>
      <c r="I3469" s="103"/>
      <c r="J3469" s="103"/>
      <c r="K3469" s="103"/>
      <c r="L3469" s="104"/>
    </row>
    <row r="3470" s="94" customFormat="1" ht="14.25" spans="7:12">
      <c r="G3470" s="126"/>
      <c r="I3470" s="103"/>
      <c r="J3470" s="103"/>
      <c r="K3470" s="103"/>
      <c r="L3470" s="104"/>
    </row>
    <row r="3471" s="94" customFormat="1" ht="14.25" spans="7:12">
      <c r="G3471" s="126"/>
      <c r="I3471" s="103"/>
      <c r="J3471" s="103"/>
      <c r="K3471" s="103"/>
      <c r="L3471" s="104"/>
    </row>
    <row r="3472" s="94" customFormat="1" ht="14.25" spans="7:12">
      <c r="G3472" s="126"/>
      <c r="I3472" s="103"/>
      <c r="J3472" s="103"/>
      <c r="K3472" s="103"/>
      <c r="L3472" s="104"/>
    </row>
    <row r="3473" s="94" customFormat="1" ht="14.25" spans="7:12">
      <c r="G3473" s="126"/>
      <c r="I3473" s="103"/>
      <c r="J3473" s="103"/>
      <c r="K3473" s="103"/>
      <c r="L3473" s="104"/>
    </row>
    <row r="3474" s="94" customFormat="1" ht="14.25" spans="7:12">
      <c r="G3474" s="126"/>
      <c r="I3474" s="103"/>
      <c r="J3474" s="103"/>
      <c r="K3474" s="103"/>
      <c r="L3474" s="104"/>
    </row>
    <row r="3475" s="94" customFormat="1" ht="14.25" spans="7:12">
      <c r="G3475" s="126"/>
      <c r="I3475" s="103"/>
      <c r="J3475" s="103"/>
      <c r="K3475" s="103"/>
      <c r="L3475" s="104"/>
    </row>
    <row r="3476" s="94" customFormat="1" ht="14.25" spans="7:12">
      <c r="G3476" s="126"/>
      <c r="I3476" s="103"/>
      <c r="J3476" s="103"/>
      <c r="K3476" s="103"/>
      <c r="L3476" s="104"/>
    </row>
    <row r="3477" s="94" customFormat="1" ht="14.25" spans="7:12">
      <c r="G3477" s="126"/>
      <c r="I3477" s="103"/>
      <c r="J3477" s="103"/>
      <c r="K3477" s="103"/>
      <c r="L3477" s="104"/>
    </row>
    <row r="3478" s="94" customFormat="1" ht="14.25" spans="7:12">
      <c r="G3478" s="126"/>
      <c r="I3478" s="103"/>
      <c r="J3478" s="103"/>
      <c r="K3478" s="103"/>
      <c r="L3478" s="104"/>
    </row>
    <row r="3479" s="94" customFormat="1" ht="14.25" spans="7:12">
      <c r="G3479" s="126"/>
      <c r="I3479" s="103"/>
      <c r="J3479" s="103"/>
      <c r="K3479" s="103"/>
      <c r="L3479" s="104"/>
    </row>
    <row r="3480" s="94" customFormat="1" ht="14.25" spans="7:12">
      <c r="G3480" s="126"/>
      <c r="I3480" s="103"/>
      <c r="J3480" s="103"/>
      <c r="K3480" s="103"/>
      <c r="L3480" s="104"/>
    </row>
    <row r="3481" s="94" customFormat="1" ht="14.25" spans="7:12">
      <c r="G3481" s="126"/>
      <c r="I3481" s="103"/>
      <c r="J3481" s="103"/>
      <c r="K3481" s="103"/>
      <c r="L3481" s="104"/>
    </row>
    <row r="3482" s="94" customFormat="1" ht="14.25" spans="7:12">
      <c r="G3482" s="126"/>
      <c r="I3482" s="103"/>
      <c r="J3482" s="103"/>
      <c r="K3482" s="103"/>
      <c r="L3482" s="104"/>
    </row>
    <row r="3483" s="94" customFormat="1" ht="14.25" spans="7:12">
      <c r="G3483" s="126"/>
      <c r="I3483" s="103"/>
      <c r="J3483" s="103"/>
      <c r="K3483" s="103"/>
      <c r="L3483" s="104"/>
    </row>
    <row r="3484" s="94" customFormat="1" ht="14.25" spans="7:12">
      <c r="G3484" s="126"/>
      <c r="I3484" s="103"/>
      <c r="J3484" s="103"/>
      <c r="K3484" s="103"/>
      <c r="L3484" s="104"/>
    </row>
    <row r="3485" s="94" customFormat="1" ht="14.25" spans="7:12">
      <c r="G3485" s="126"/>
      <c r="I3485" s="103"/>
      <c r="J3485" s="103"/>
      <c r="K3485" s="103"/>
      <c r="L3485" s="104"/>
    </row>
    <row r="3486" s="94" customFormat="1" ht="14.25" spans="7:12">
      <c r="G3486" s="126"/>
      <c r="I3486" s="103"/>
      <c r="J3486" s="103"/>
      <c r="K3486" s="103"/>
      <c r="L3486" s="104"/>
    </row>
    <row r="3487" s="94" customFormat="1" ht="14.25" spans="7:12">
      <c r="G3487" s="126"/>
      <c r="I3487" s="103"/>
      <c r="J3487" s="103"/>
      <c r="K3487" s="103"/>
      <c r="L3487" s="104"/>
    </row>
    <row r="3488" s="94" customFormat="1" ht="14.25" spans="7:12">
      <c r="G3488" s="126"/>
      <c r="I3488" s="103"/>
      <c r="J3488" s="103"/>
      <c r="K3488" s="103"/>
      <c r="L3488" s="104"/>
    </row>
    <row r="3489" s="94" customFormat="1" ht="14.25" spans="7:12">
      <c r="G3489" s="126"/>
      <c r="I3489" s="103"/>
      <c r="J3489" s="103"/>
      <c r="K3489" s="103"/>
      <c r="L3489" s="104"/>
    </row>
    <row r="3490" s="94" customFormat="1" ht="14.25" spans="7:12">
      <c r="G3490" s="126"/>
      <c r="I3490" s="103"/>
      <c r="J3490" s="103"/>
      <c r="K3490" s="103"/>
      <c r="L3490" s="104"/>
    </row>
    <row r="3491" s="94" customFormat="1" ht="14.25" spans="7:12">
      <c r="G3491" s="126"/>
      <c r="I3491" s="103"/>
      <c r="J3491" s="103"/>
      <c r="K3491" s="103"/>
      <c r="L3491" s="104"/>
    </row>
    <row r="3492" s="94" customFormat="1" ht="14.25" spans="7:12">
      <c r="G3492" s="126"/>
      <c r="I3492" s="103"/>
      <c r="J3492" s="103"/>
      <c r="K3492" s="103"/>
      <c r="L3492" s="104"/>
    </row>
    <row r="3493" s="94" customFormat="1" ht="14.25" spans="7:12">
      <c r="G3493" s="126"/>
      <c r="I3493" s="103"/>
      <c r="J3493" s="103"/>
      <c r="K3493" s="103"/>
      <c r="L3493" s="104"/>
    </row>
    <row r="3494" s="94" customFormat="1" ht="14.25" spans="7:12">
      <c r="G3494" s="126"/>
      <c r="I3494" s="103"/>
      <c r="J3494" s="103"/>
      <c r="K3494" s="103"/>
      <c r="L3494" s="104"/>
    </row>
    <row r="3495" s="94" customFormat="1" ht="14.25" spans="7:12">
      <c r="G3495" s="126"/>
      <c r="I3495" s="103"/>
      <c r="J3495" s="103"/>
      <c r="K3495" s="103"/>
      <c r="L3495" s="104"/>
    </row>
    <row r="3496" s="94" customFormat="1" ht="14.25" spans="7:12">
      <c r="G3496" s="126"/>
      <c r="I3496" s="103"/>
      <c r="J3496" s="103"/>
      <c r="K3496" s="103"/>
      <c r="L3496" s="104"/>
    </row>
    <row r="3497" s="94" customFormat="1" ht="14.25" spans="7:12">
      <c r="G3497" s="126"/>
      <c r="I3497" s="103"/>
      <c r="J3497" s="103"/>
      <c r="K3497" s="103"/>
      <c r="L3497" s="104"/>
    </row>
    <row r="3498" s="94" customFormat="1" ht="14.25" spans="7:12">
      <c r="G3498" s="126"/>
      <c r="I3498" s="103"/>
      <c r="J3498" s="103"/>
      <c r="K3498" s="103"/>
      <c r="L3498" s="104"/>
    </row>
    <row r="3499" s="94" customFormat="1" ht="14.25" spans="7:12">
      <c r="G3499" s="126"/>
      <c r="I3499" s="103"/>
      <c r="J3499" s="103"/>
      <c r="K3499" s="103"/>
      <c r="L3499" s="104"/>
    </row>
    <row r="3500" s="94" customFormat="1" ht="14.25" spans="7:12">
      <c r="G3500" s="126"/>
      <c r="I3500" s="103"/>
      <c r="J3500" s="103"/>
      <c r="K3500" s="103"/>
      <c r="L3500" s="104"/>
    </row>
    <row r="3501" s="94" customFormat="1" ht="14.25" spans="7:12">
      <c r="G3501" s="126"/>
      <c r="I3501" s="103"/>
      <c r="J3501" s="103"/>
      <c r="K3501" s="103"/>
      <c r="L3501" s="104"/>
    </row>
    <row r="3502" s="94" customFormat="1" ht="14.25" spans="7:12">
      <c r="G3502" s="126"/>
      <c r="I3502" s="103"/>
      <c r="J3502" s="103"/>
      <c r="K3502" s="103"/>
      <c r="L3502" s="104"/>
    </row>
    <row r="3503" s="94" customFormat="1" ht="14.25" spans="7:12">
      <c r="G3503" s="126"/>
      <c r="I3503" s="103"/>
      <c r="J3503" s="103"/>
      <c r="K3503" s="103"/>
      <c r="L3503" s="104"/>
    </row>
    <row r="3504" s="94" customFormat="1" ht="14.25" spans="7:12">
      <c r="G3504" s="126"/>
      <c r="I3504" s="103"/>
      <c r="J3504" s="103"/>
      <c r="K3504" s="103"/>
      <c r="L3504" s="104"/>
    </row>
    <row r="3505" s="94" customFormat="1" ht="14.25" spans="7:12">
      <c r="G3505" s="126"/>
      <c r="I3505" s="103"/>
      <c r="J3505" s="103"/>
      <c r="K3505" s="103"/>
      <c r="L3505" s="104"/>
    </row>
    <row r="3506" s="94" customFormat="1" ht="14.25" spans="7:12">
      <c r="G3506" s="126"/>
      <c r="I3506" s="103"/>
      <c r="J3506" s="103"/>
      <c r="K3506" s="103"/>
      <c r="L3506" s="104"/>
    </row>
    <row r="3507" s="94" customFormat="1" ht="14.25" spans="7:12">
      <c r="G3507" s="126"/>
      <c r="I3507" s="103"/>
      <c r="J3507" s="103"/>
      <c r="K3507" s="103"/>
      <c r="L3507" s="104"/>
    </row>
    <row r="3508" s="94" customFormat="1" ht="14.25" spans="7:12">
      <c r="G3508" s="126"/>
      <c r="I3508" s="103"/>
      <c r="J3508" s="103"/>
      <c r="K3508" s="103"/>
      <c r="L3508" s="104"/>
    </row>
    <row r="3509" s="94" customFormat="1" ht="14.25" spans="7:12">
      <c r="G3509" s="126"/>
      <c r="I3509" s="103"/>
      <c r="J3509" s="103"/>
      <c r="K3509" s="103"/>
      <c r="L3509" s="104"/>
    </row>
    <row r="3510" s="94" customFormat="1" ht="14.25" spans="7:12">
      <c r="G3510" s="126"/>
      <c r="I3510" s="103"/>
      <c r="J3510" s="103"/>
      <c r="K3510" s="103"/>
      <c r="L3510" s="104"/>
    </row>
    <row r="3511" s="94" customFormat="1" ht="14.25" spans="7:12">
      <c r="G3511" s="126"/>
      <c r="I3511" s="103"/>
      <c r="J3511" s="103"/>
      <c r="K3511" s="103"/>
      <c r="L3511" s="104"/>
    </row>
    <row r="3512" s="94" customFormat="1" ht="14.25" spans="7:12">
      <c r="G3512" s="126"/>
      <c r="I3512" s="103"/>
      <c r="J3512" s="103"/>
      <c r="K3512" s="103"/>
      <c r="L3512" s="104"/>
    </row>
    <row r="3513" s="94" customFormat="1" ht="14.25" spans="7:12">
      <c r="G3513" s="126"/>
      <c r="I3513" s="103"/>
      <c r="J3513" s="103"/>
      <c r="K3513" s="103"/>
      <c r="L3513" s="104"/>
    </row>
    <row r="3514" s="94" customFormat="1" ht="14.25" spans="7:12">
      <c r="G3514" s="126"/>
      <c r="I3514" s="103"/>
      <c r="J3514" s="103"/>
      <c r="K3514" s="103"/>
      <c r="L3514" s="104"/>
    </row>
    <row r="3515" s="94" customFormat="1" ht="14.25" spans="7:12">
      <c r="G3515" s="126"/>
      <c r="I3515" s="103"/>
      <c r="J3515" s="103"/>
      <c r="K3515" s="103"/>
      <c r="L3515" s="104"/>
    </row>
    <row r="3516" s="94" customFormat="1" ht="14.25" spans="7:12">
      <c r="G3516" s="126"/>
      <c r="I3516" s="103"/>
      <c r="J3516" s="103"/>
      <c r="K3516" s="103"/>
      <c r="L3516" s="104"/>
    </row>
    <row r="3517" s="94" customFormat="1" ht="14.25" spans="7:12">
      <c r="G3517" s="126"/>
      <c r="I3517" s="103"/>
      <c r="J3517" s="103"/>
      <c r="K3517" s="103"/>
      <c r="L3517" s="104"/>
    </row>
    <row r="3518" s="94" customFormat="1" ht="14.25" spans="7:12">
      <c r="G3518" s="126"/>
      <c r="I3518" s="103"/>
      <c r="J3518" s="103"/>
      <c r="K3518" s="103"/>
      <c r="L3518" s="104"/>
    </row>
    <row r="3519" s="94" customFormat="1" ht="14.25" spans="7:12">
      <c r="G3519" s="126"/>
      <c r="I3519" s="103"/>
      <c r="J3519" s="103"/>
      <c r="K3519" s="103"/>
      <c r="L3519" s="104"/>
    </row>
    <row r="3520" s="94" customFormat="1" ht="14.25" spans="7:12">
      <c r="G3520" s="126"/>
      <c r="I3520" s="103"/>
      <c r="J3520" s="103"/>
      <c r="K3520" s="103"/>
      <c r="L3520" s="104"/>
    </row>
    <row r="3521" s="94" customFormat="1" ht="14.25" spans="7:12">
      <c r="G3521" s="126"/>
      <c r="I3521" s="103"/>
      <c r="J3521" s="103"/>
      <c r="K3521" s="103"/>
      <c r="L3521" s="104"/>
    </row>
    <row r="3522" s="94" customFormat="1" ht="14.25" spans="7:12">
      <c r="G3522" s="126"/>
      <c r="I3522" s="103"/>
      <c r="J3522" s="103"/>
      <c r="K3522" s="103"/>
      <c r="L3522" s="104"/>
    </row>
    <row r="3523" s="94" customFormat="1" ht="14.25" spans="7:12">
      <c r="G3523" s="126"/>
      <c r="I3523" s="103"/>
      <c r="J3523" s="103"/>
      <c r="K3523" s="103"/>
      <c r="L3523" s="104"/>
    </row>
    <row r="3524" s="94" customFormat="1" ht="14.25" spans="7:12">
      <c r="G3524" s="126"/>
      <c r="I3524" s="103"/>
      <c r="J3524" s="103"/>
      <c r="K3524" s="103"/>
      <c r="L3524" s="104"/>
    </row>
    <row r="3525" s="94" customFormat="1" ht="14.25" spans="7:12">
      <c r="G3525" s="126"/>
      <c r="I3525" s="103"/>
      <c r="J3525" s="103"/>
      <c r="K3525" s="103"/>
      <c r="L3525" s="104"/>
    </row>
    <row r="3526" s="94" customFormat="1" ht="14.25" spans="7:12">
      <c r="G3526" s="126"/>
      <c r="I3526" s="103"/>
      <c r="J3526" s="103"/>
      <c r="K3526" s="103"/>
      <c r="L3526" s="104"/>
    </row>
    <row r="3527" s="94" customFormat="1" ht="14.25" spans="7:12">
      <c r="G3527" s="126"/>
      <c r="I3527" s="103"/>
      <c r="J3527" s="103"/>
      <c r="K3527" s="103"/>
      <c r="L3527" s="104"/>
    </row>
    <row r="3528" s="94" customFormat="1" ht="14.25" spans="7:12">
      <c r="G3528" s="126"/>
      <c r="I3528" s="103"/>
      <c r="J3528" s="103"/>
      <c r="K3528" s="103"/>
      <c r="L3528" s="104"/>
    </row>
    <row r="3529" s="94" customFormat="1" ht="14.25" spans="7:12">
      <c r="G3529" s="126"/>
      <c r="I3529" s="103"/>
      <c r="J3529" s="103"/>
      <c r="K3529" s="103"/>
      <c r="L3529" s="104"/>
    </row>
    <row r="3530" s="94" customFormat="1" ht="14.25" spans="7:12">
      <c r="G3530" s="126"/>
      <c r="I3530" s="103"/>
      <c r="J3530" s="103"/>
      <c r="K3530" s="103"/>
      <c r="L3530" s="104"/>
    </row>
    <row r="3531" s="94" customFormat="1" ht="14.25" spans="7:12">
      <c r="G3531" s="126"/>
      <c r="I3531" s="103"/>
      <c r="J3531" s="103"/>
      <c r="K3531" s="103"/>
      <c r="L3531" s="104"/>
    </row>
    <row r="3532" s="94" customFormat="1" ht="14.25" spans="7:12">
      <c r="G3532" s="126"/>
      <c r="I3532" s="103"/>
      <c r="J3532" s="103"/>
      <c r="K3532" s="103"/>
      <c r="L3532" s="104"/>
    </row>
    <row r="3533" s="94" customFormat="1" ht="14.25" spans="7:12">
      <c r="G3533" s="126"/>
      <c r="I3533" s="103"/>
      <c r="J3533" s="103"/>
      <c r="K3533" s="103"/>
      <c r="L3533" s="104"/>
    </row>
    <row r="3534" s="94" customFormat="1" ht="14.25" spans="7:12">
      <c r="G3534" s="126"/>
      <c r="I3534" s="103"/>
      <c r="J3534" s="103"/>
      <c r="K3534" s="103"/>
      <c r="L3534" s="104"/>
    </row>
    <row r="3535" s="94" customFormat="1" ht="14.25" spans="7:12">
      <c r="G3535" s="126"/>
      <c r="I3535" s="103"/>
      <c r="J3535" s="103"/>
      <c r="K3535" s="103"/>
      <c r="L3535" s="104"/>
    </row>
    <row r="3536" s="94" customFormat="1" ht="14.25" spans="7:12">
      <c r="G3536" s="126"/>
      <c r="I3536" s="103"/>
      <c r="J3536" s="103"/>
      <c r="K3536" s="103"/>
      <c r="L3536" s="104"/>
    </row>
    <row r="3537" s="94" customFormat="1" ht="14.25" spans="7:12">
      <c r="G3537" s="126"/>
      <c r="I3537" s="103"/>
      <c r="J3537" s="103"/>
      <c r="K3537" s="103"/>
      <c r="L3537" s="104"/>
    </row>
    <row r="3538" s="94" customFormat="1" ht="14.25" spans="7:12">
      <c r="G3538" s="126"/>
      <c r="I3538" s="103"/>
      <c r="J3538" s="103"/>
      <c r="K3538" s="103"/>
      <c r="L3538" s="104"/>
    </row>
    <row r="3539" s="94" customFormat="1" ht="14.25" spans="7:12">
      <c r="G3539" s="126"/>
      <c r="I3539" s="103"/>
      <c r="J3539" s="103"/>
      <c r="K3539" s="103"/>
      <c r="L3539" s="104"/>
    </row>
    <row r="3540" s="94" customFormat="1" ht="14.25" spans="7:12">
      <c r="G3540" s="126"/>
      <c r="I3540" s="103"/>
      <c r="J3540" s="103"/>
      <c r="K3540" s="103"/>
      <c r="L3540" s="104"/>
    </row>
    <row r="3541" s="94" customFormat="1" ht="14.25" spans="7:12">
      <c r="G3541" s="126"/>
      <c r="I3541" s="103"/>
      <c r="J3541" s="103"/>
      <c r="K3541" s="103"/>
      <c r="L3541" s="104"/>
    </row>
    <row r="3542" s="94" customFormat="1" ht="14.25" spans="7:12">
      <c r="G3542" s="126"/>
      <c r="I3542" s="103"/>
      <c r="J3542" s="103"/>
      <c r="K3542" s="103"/>
      <c r="L3542" s="104"/>
    </row>
    <row r="3543" s="94" customFormat="1" ht="14.25" spans="7:12">
      <c r="G3543" s="126"/>
      <c r="I3543" s="103"/>
      <c r="J3543" s="103"/>
      <c r="K3543" s="103"/>
      <c r="L3543" s="104"/>
    </row>
    <row r="3544" s="94" customFormat="1" ht="14.25" spans="7:12">
      <c r="G3544" s="126"/>
      <c r="I3544" s="103"/>
      <c r="J3544" s="103"/>
      <c r="K3544" s="103"/>
      <c r="L3544" s="104"/>
    </row>
    <row r="3545" s="94" customFormat="1" ht="14.25" spans="7:12">
      <c r="G3545" s="126"/>
      <c r="I3545" s="103"/>
      <c r="J3545" s="103"/>
      <c r="K3545" s="103"/>
      <c r="L3545" s="104"/>
    </row>
    <row r="3546" s="94" customFormat="1" ht="14.25" spans="7:12">
      <c r="G3546" s="126"/>
      <c r="I3546" s="103"/>
      <c r="J3546" s="103"/>
      <c r="K3546" s="103"/>
      <c r="L3546" s="104"/>
    </row>
    <row r="3547" s="94" customFormat="1" ht="14.25" spans="7:12">
      <c r="G3547" s="126"/>
      <c r="I3547" s="103"/>
      <c r="J3547" s="103"/>
      <c r="K3547" s="103"/>
      <c r="L3547" s="104"/>
    </row>
    <row r="3548" s="94" customFormat="1" ht="14.25" spans="7:12">
      <c r="G3548" s="126"/>
      <c r="I3548" s="103"/>
      <c r="J3548" s="103"/>
      <c r="K3548" s="103"/>
      <c r="L3548" s="104"/>
    </row>
    <row r="3549" s="94" customFormat="1" ht="14.25" spans="7:12">
      <c r="G3549" s="126"/>
      <c r="I3549" s="103"/>
      <c r="J3549" s="103"/>
      <c r="K3549" s="103"/>
      <c r="L3549" s="104"/>
    </row>
    <row r="3550" s="94" customFormat="1" ht="14.25" spans="7:12">
      <c r="G3550" s="126"/>
      <c r="I3550" s="103"/>
      <c r="J3550" s="103"/>
      <c r="K3550" s="103"/>
      <c r="L3550" s="104"/>
    </row>
    <row r="3551" s="94" customFormat="1" ht="14.25" spans="7:12">
      <c r="G3551" s="126"/>
      <c r="I3551" s="103"/>
      <c r="J3551" s="103"/>
      <c r="K3551" s="103"/>
      <c r="L3551" s="104"/>
    </row>
    <row r="3552" s="94" customFormat="1" ht="14.25" spans="7:12">
      <c r="G3552" s="126"/>
      <c r="I3552" s="103"/>
      <c r="J3552" s="103"/>
      <c r="K3552" s="103"/>
      <c r="L3552" s="104"/>
    </row>
    <row r="3553" s="94" customFormat="1" ht="14.25" spans="7:12">
      <c r="G3553" s="126"/>
      <c r="I3553" s="103"/>
      <c r="J3553" s="103"/>
      <c r="K3553" s="103"/>
      <c r="L3553" s="104"/>
    </row>
    <row r="3554" s="94" customFormat="1" ht="14.25" spans="7:12">
      <c r="G3554" s="126"/>
      <c r="I3554" s="103"/>
      <c r="J3554" s="103"/>
      <c r="K3554" s="103"/>
      <c r="L3554" s="104"/>
    </row>
    <row r="3555" s="94" customFormat="1" ht="14.25" spans="7:12">
      <c r="G3555" s="126"/>
      <c r="I3555" s="103"/>
      <c r="J3555" s="103"/>
      <c r="K3555" s="103"/>
      <c r="L3555" s="104"/>
    </row>
    <row r="3556" s="94" customFormat="1" ht="14.25" spans="7:12">
      <c r="G3556" s="126"/>
      <c r="I3556" s="103"/>
      <c r="J3556" s="103"/>
      <c r="K3556" s="103"/>
      <c r="L3556" s="104"/>
    </row>
    <row r="3557" s="94" customFormat="1" ht="14.25" spans="7:12">
      <c r="G3557" s="126"/>
      <c r="I3557" s="103"/>
      <c r="J3557" s="103"/>
      <c r="K3557" s="103"/>
      <c r="L3557" s="104"/>
    </row>
    <row r="3558" s="94" customFormat="1" ht="14.25" spans="7:12">
      <c r="G3558" s="126"/>
      <c r="I3558" s="103"/>
      <c r="J3558" s="103"/>
      <c r="K3558" s="103"/>
      <c r="L3558" s="104"/>
    </row>
    <row r="3559" s="94" customFormat="1" ht="14.25" spans="7:12">
      <c r="G3559" s="126"/>
      <c r="I3559" s="103"/>
      <c r="J3559" s="103"/>
      <c r="K3559" s="103"/>
      <c r="L3559" s="104"/>
    </row>
    <row r="3560" s="94" customFormat="1" ht="14.25" spans="7:12">
      <c r="G3560" s="126"/>
      <c r="I3560" s="103"/>
      <c r="J3560" s="103"/>
      <c r="K3560" s="103"/>
      <c r="L3560" s="104"/>
    </row>
    <row r="3561" s="94" customFormat="1" ht="14.25" spans="7:12">
      <c r="G3561" s="126"/>
      <c r="I3561" s="103"/>
      <c r="J3561" s="103"/>
      <c r="K3561" s="103"/>
      <c r="L3561" s="104"/>
    </row>
    <row r="3562" s="94" customFormat="1" ht="14.25" spans="7:12">
      <c r="G3562" s="126"/>
      <c r="I3562" s="103"/>
      <c r="J3562" s="103"/>
      <c r="K3562" s="103"/>
      <c r="L3562" s="104"/>
    </row>
    <row r="3563" s="94" customFormat="1" ht="14.25" spans="7:12">
      <c r="G3563" s="126"/>
      <c r="I3563" s="103"/>
      <c r="J3563" s="103"/>
      <c r="K3563" s="103"/>
      <c r="L3563" s="104"/>
    </row>
    <row r="3564" s="94" customFormat="1" ht="14.25" spans="7:12">
      <c r="G3564" s="126"/>
      <c r="I3564" s="103"/>
      <c r="J3564" s="103"/>
      <c r="K3564" s="103"/>
      <c r="L3564" s="104"/>
    </row>
    <row r="3565" s="94" customFormat="1" ht="14.25" spans="7:12">
      <c r="G3565" s="126"/>
      <c r="I3565" s="103"/>
      <c r="J3565" s="103"/>
      <c r="K3565" s="103"/>
      <c r="L3565" s="104"/>
    </row>
    <row r="3566" s="94" customFormat="1" ht="14.25" spans="7:12">
      <c r="G3566" s="126"/>
      <c r="I3566" s="103"/>
      <c r="J3566" s="103"/>
      <c r="K3566" s="103"/>
      <c r="L3566" s="104"/>
    </row>
    <row r="3567" s="94" customFormat="1" ht="14.25" spans="7:12">
      <c r="G3567" s="126"/>
      <c r="I3567" s="103"/>
      <c r="J3567" s="103"/>
      <c r="K3567" s="103"/>
      <c r="L3567" s="104"/>
    </row>
    <row r="3568" s="94" customFormat="1" ht="14.25" spans="7:12">
      <c r="G3568" s="126"/>
      <c r="I3568" s="103"/>
      <c r="J3568" s="103"/>
      <c r="K3568" s="103"/>
      <c r="L3568" s="104"/>
    </row>
    <row r="3569" s="94" customFormat="1" ht="14.25" spans="7:12">
      <c r="G3569" s="126"/>
      <c r="I3569" s="103"/>
      <c r="J3569" s="103"/>
      <c r="K3569" s="103"/>
      <c r="L3569" s="104"/>
    </row>
    <row r="3570" s="94" customFormat="1" ht="14.25" spans="7:12">
      <c r="G3570" s="126"/>
      <c r="I3570" s="103"/>
      <c r="J3570" s="103"/>
      <c r="K3570" s="103"/>
      <c r="L3570" s="104"/>
    </row>
    <row r="3571" s="94" customFormat="1" ht="14.25" spans="7:12">
      <c r="G3571" s="126"/>
      <c r="I3571" s="103"/>
      <c r="J3571" s="103"/>
      <c r="K3571" s="103"/>
      <c r="L3571" s="104"/>
    </row>
    <row r="3572" s="94" customFormat="1" ht="14.25" spans="7:12">
      <c r="G3572" s="126"/>
      <c r="I3572" s="103"/>
      <c r="J3572" s="103"/>
      <c r="K3572" s="103"/>
      <c r="L3572" s="104"/>
    </row>
    <row r="3573" s="94" customFormat="1" ht="14.25" spans="7:12">
      <c r="G3573" s="126"/>
      <c r="I3573" s="103"/>
      <c r="J3573" s="103"/>
      <c r="K3573" s="103"/>
      <c r="L3573" s="104"/>
    </row>
    <row r="3574" s="94" customFormat="1" ht="14.25" spans="7:12">
      <c r="G3574" s="126"/>
      <c r="I3574" s="103"/>
      <c r="J3574" s="103"/>
      <c r="K3574" s="103"/>
      <c r="L3574" s="104"/>
    </row>
    <row r="3575" s="94" customFormat="1" ht="14.25" spans="7:12">
      <c r="G3575" s="126"/>
      <c r="I3575" s="103"/>
      <c r="J3575" s="103"/>
      <c r="K3575" s="103"/>
      <c r="L3575" s="104"/>
    </row>
    <row r="3576" s="94" customFormat="1" ht="14.25" spans="7:12">
      <c r="G3576" s="126"/>
      <c r="I3576" s="103"/>
      <c r="J3576" s="103"/>
      <c r="K3576" s="103"/>
      <c r="L3576" s="104"/>
    </row>
    <row r="3577" s="94" customFormat="1" ht="14.25" spans="7:12">
      <c r="G3577" s="126"/>
      <c r="I3577" s="103"/>
      <c r="J3577" s="103"/>
      <c r="K3577" s="103"/>
      <c r="L3577" s="104"/>
    </row>
    <row r="3578" s="94" customFormat="1" ht="14.25" spans="7:12">
      <c r="G3578" s="126"/>
      <c r="I3578" s="103"/>
      <c r="J3578" s="103"/>
      <c r="K3578" s="103"/>
      <c r="L3578" s="104"/>
    </row>
    <row r="3579" s="94" customFormat="1" ht="14.25" spans="7:12">
      <c r="G3579" s="126"/>
      <c r="I3579" s="103"/>
      <c r="J3579" s="103"/>
      <c r="K3579" s="103"/>
      <c r="L3579" s="104"/>
    </row>
    <row r="3580" s="94" customFormat="1" ht="14.25" spans="7:12">
      <c r="G3580" s="126"/>
      <c r="I3580" s="103"/>
      <c r="J3580" s="103"/>
      <c r="K3580" s="103"/>
      <c r="L3580" s="104"/>
    </row>
    <row r="3581" s="94" customFormat="1" ht="14.25" spans="7:12">
      <c r="G3581" s="126"/>
      <c r="I3581" s="103"/>
      <c r="J3581" s="103"/>
      <c r="K3581" s="103"/>
      <c r="L3581" s="104"/>
    </row>
    <row r="3582" s="94" customFormat="1" ht="14.25" spans="7:12">
      <c r="G3582" s="126"/>
      <c r="I3582" s="103"/>
      <c r="J3582" s="103"/>
      <c r="K3582" s="103"/>
      <c r="L3582" s="104"/>
    </row>
    <row r="3583" s="94" customFormat="1" ht="14.25" spans="7:12">
      <c r="G3583" s="126"/>
      <c r="I3583" s="103"/>
      <c r="J3583" s="103"/>
      <c r="K3583" s="103"/>
      <c r="L3583" s="104"/>
    </row>
    <row r="3584" s="94" customFormat="1" ht="14.25" spans="7:12">
      <c r="G3584" s="126"/>
      <c r="I3584" s="103"/>
      <c r="J3584" s="103"/>
      <c r="K3584" s="103"/>
      <c r="L3584" s="104"/>
    </row>
    <row r="3585" s="94" customFormat="1" ht="14.25" spans="7:12">
      <c r="G3585" s="126"/>
      <c r="I3585" s="103"/>
      <c r="J3585" s="103"/>
      <c r="K3585" s="103"/>
      <c r="L3585" s="104"/>
    </row>
    <row r="3586" s="94" customFormat="1" ht="14.25" spans="7:12">
      <c r="G3586" s="126"/>
      <c r="I3586" s="103"/>
      <c r="J3586" s="103"/>
      <c r="K3586" s="103"/>
      <c r="L3586" s="104"/>
    </row>
    <row r="3587" s="94" customFormat="1" ht="14.25" spans="7:12">
      <c r="G3587" s="126"/>
      <c r="I3587" s="103"/>
      <c r="J3587" s="103"/>
      <c r="K3587" s="103"/>
      <c r="L3587" s="104"/>
    </row>
    <row r="3588" s="94" customFormat="1" ht="14.25" spans="7:12">
      <c r="G3588" s="126"/>
      <c r="I3588" s="103"/>
      <c r="J3588" s="103"/>
      <c r="K3588" s="103"/>
      <c r="L3588" s="104"/>
    </row>
    <row r="3589" s="94" customFormat="1" ht="14.25" spans="7:12">
      <c r="G3589" s="126"/>
      <c r="I3589" s="103"/>
      <c r="J3589" s="103"/>
      <c r="K3589" s="103"/>
      <c r="L3589" s="104"/>
    </row>
    <row r="3590" s="94" customFormat="1" ht="14.25" spans="7:12">
      <c r="G3590" s="126"/>
      <c r="I3590" s="103"/>
      <c r="J3590" s="103"/>
      <c r="K3590" s="103"/>
      <c r="L3590" s="104"/>
    </row>
    <row r="3591" s="94" customFormat="1" ht="14.25" spans="7:12">
      <c r="G3591" s="126"/>
      <c r="I3591" s="103"/>
      <c r="J3591" s="103"/>
      <c r="K3591" s="103"/>
      <c r="L3591" s="104"/>
    </row>
    <row r="3592" s="94" customFormat="1" ht="14.25" spans="7:12">
      <c r="G3592" s="126"/>
      <c r="I3592" s="103"/>
      <c r="J3592" s="103"/>
      <c r="K3592" s="103"/>
      <c r="L3592" s="104"/>
    </row>
    <row r="3593" s="94" customFormat="1" ht="14.25" spans="7:12">
      <c r="G3593" s="126"/>
      <c r="I3593" s="103"/>
      <c r="J3593" s="103"/>
      <c r="K3593" s="103"/>
      <c r="L3593" s="104"/>
    </row>
    <row r="3594" s="94" customFormat="1" ht="14.25" spans="7:12">
      <c r="G3594" s="126"/>
      <c r="I3594" s="103"/>
      <c r="J3594" s="103"/>
      <c r="K3594" s="103"/>
      <c r="L3594" s="104"/>
    </row>
    <row r="3595" s="94" customFormat="1" ht="14.25" spans="7:12">
      <c r="G3595" s="126"/>
      <c r="I3595" s="103"/>
      <c r="J3595" s="103"/>
      <c r="K3595" s="103"/>
      <c r="L3595" s="104"/>
    </row>
    <row r="3596" s="94" customFormat="1" ht="14.25" spans="7:12">
      <c r="G3596" s="126"/>
      <c r="I3596" s="103"/>
      <c r="J3596" s="103"/>
      <c r="K3596" s="103"/>
      <c r="L3596" s="104"/>
    </row>
    <row r="3597" s="94" customFormat="1" ht="14.25" spans="7:12">
      <c r="G3597" s="126"/>
      <c r="I3597" s="103"/>
      <c r="J3597" s="103"/>
      <c r="K3597" s="103"/>
      <c r="L3597" s="104"/>
    </row>
    <row r="3598" s="94" customFormat="1" ht="14.25" spans="7:12">
      <c r="G3598" s="126"/>
      <c r="I3598" s="103"/>
      <c r="J3598" s="103"/>
      <c r="K3598" s="103"/>
      <c r="L3598" s="104"/>
    </row>
    <row r="3599" s="94" customFormat="1" ht="14.25" spans="7:12">
      <c r="G3599" s="126"/>
      <c r="I3599" s="103"/>
      <c r="J3599" s="103"/>
      <c r="K3599" s="103"/>
      <c r="L3599" s="104"/>
    </row>
    <row r="3600" s="94" customFormat="1" ht="14.25" spans="7:12">
      <c r="G3600" s="126"/>
      <c r="I3600" s="103"/>
      <c r="J3600" s="103"/>
      <c r="K3600" s="103"/>
      <c r="L3600" s="104"/>
    </row>
    <row r="3601" s="94" customFormat="1" ht="14.25" spans="7:12">
      <c r="G3601" s="126"/>
      <c r="I3601" s="103"/>
      <c r="J3601" s="103"/>
      <c r="K3601" s="103"/>
      <c r="L3601" s="104"/>
    </row>
    <row r="3602" s="94" customFormat="1" ht="14.25" spans="7:12">
      <c r="G3602" s="126"/>
      <c r="I3602" s="103"/>
      <c r="J3602" s="103"/>
      <c r="K3602" s="103"/>
      <c r="L3602" s="104"/>
    </row>
    <row r="3603" s="94" customFormat="1" ht="14.25" spans="7:12">
      <c r="G3603" s="126"/>
      <c r="I3603" s="103"/>
      <c r="J3603" s="103"/>
      <c r="K3603" s="103"/>
      <c r="L3603" s="104"/>
    </row>
    <row r="3604" s="94" customFormat="1" ht="14.25" spans="7:12">
      <c r="G3604" s="126"/>
      <c r="I3604" s="103"/>
      <c r="J3604" s="103"/>
      <c r="K3604" s="103"/>
      <c r="L3604" s="104"/>
    </row>
    <row r="3605" s="94" customFormat="1" ht="14.25" spans="7:12">
      <c r="G3605" s="126"/>
      <c r="I3605" s="103"/>
      <c r="J3605" s="103"/>
      <c r="K3605" s="103"/>
      <c r="L3605" s="104"/>
    </row>
    <row r="3606" s="94" customFormat="1" ht="14.25" spans="7:12">
      <c r="G3606" s="126"/>
      <c r="I3606" s="103"/>
      <c r="J3606" s="103"/>
      <c r="K3606" s="103"/>
      <c r="L3606" s="104"/>
    </row>
    <row r="3607" s="94" customFormat="1" ht="14.25" spans="7:12">
      <c r="G3607" s="126"/>
      <c r="I3607" s="103"/>
      <c r="J3607" s="103"/>
      <c r="K3607" s="103"/>
      <c r="L3607" s="104"/>
    </row>
    <row r="3608" s="94" customFormat="1" ht="14.25" spans="7:12">
      <c r="G3608" s="126"/>
      <c r="I3608" s="103"/>
      <c r="J3608" s="103"/>
      <c r="K3608" s="103"/>
      <c r="L3608" s="104"/>
    </row>
    <row r="3609" s="94" customFormat="1" ht="14.25" spans="7:12">
      <c r="G3609" s="126"/>
      <c r="I3609" s="103"/>
      <c r="J3609" s="103"/>
      <c r="K3609" s="103"/>
      <c r="L3609" s="104"/>
    </row>
    <row r="3610" s="94" customFormat="1" ht="14.25" spans="7:12">
      <c r="G3610" s="126"/>
      <c r="I3610" s="103"/>
      <c r="J3610" s="103"/>
      <c r="K3610" s="103"/>
      <c r="L3610" s="104"/>
    </row>
    <row r="3611" s="94" customFormat="1" ht="14.25" spans="7:12">
      <c r="G3611" s="126"/>
      <c r="I3611" s="103"/>
      <c r="J3611" s="103"/>
      <c r="K3611" s="103"/>
      <c r="L3611" s="104"/>
    </row>
    <row r="3612" s="94" customFormat="1" ht="14.25" spans="7:12">
      <c r="G3612" s="126"/>
      <c r="I3612" s="103"/>
      <c r="J3612" s="103"/>
      <c r="K3612" s="103"/>
      <c r="L3612" s="104"/>
    </row>
    <row r="3613" s="94" customFormat="1" ht="14.25" spans="7:12">
      <c r="G3613" s="126"/>
      <c r="I3613" s="103"/>
      <c r="J3613" s="103"/>
      <c r="K3613" s="103"/>
      <c r="L3613" s="104"/>
    </row>
    <row r="3614" s="94" customFormat="1" ht="14.25" spans="7:12">
      <c r="G3614" s="126"/>
      <c r="I3614" s="103"/>
      <c r="J3614" s="103"/>
      <c r="K3614" s="103"/>
      <c r="L3614" s="104"/>
    </row>
    <row r="3615" s="94" customFormat="1" ht="14.25" spans="7:12">
      <c r="G3615" s="126"/>
      <c r="I3615" s="103"/>
      <c r="J3615" s="103"/>
      <c r="K3615" s="103"/>
      <c r="L3615" s="104"/>
    </row>
    <row r="3616" s="94" customFormat="1" ht="14.25" spans="7:12">
      <c r="G3616" s="126"/>
      <c r="I3616" s="103"/>
      <c r="J3616" s="103"/>
      <c r="K3616" s="103"/>
      <c r="L3616" s="104"/>
    </row>
    <row r="3617" s="94" customFormat="1" ht="14.25" spans="7:12">
      <c r="G3617" s="126"/>
      <c r="I3617" s="103"/>
      <c r="J3617" s="103"/>
      <c r="K3617" s="103"/>
      <c r="L3617" s="104"/>
    </row>
    <row r="3618" s="94" customFormat="1" ht="14.25" spans="7:12">
      <c r="G3618" s="126"/>
      <c r="I3618" s="103"/>
      <c r="J3618" s="103"/>
      <c r="K3618" s="103"/>
      <c r="L3618" s="104"/>
    </row>
    <row r="3619" s="94" customFormat="1" ht="14.25" spans="7:12">
      <c r="G3619" s="126"/>
      <c r="I3619" s="103"/>
      <c r="J3619" s="103"/>
      <c r="K3619" s="103"/>
      <c r="L3619" s="104"/>
    </row>
    <row r="3620" s="94" customFormat="1" ht="14.25" spans="7:12">
      <c r="G3620" s="126"/>
      <c r="I3620" s="103"/>
      <c r="J3620" s="103"/>
      <c r="K3620" s="103"/>
      <c r="L3620" s="104"/>
    </row>
    <row r="3621" s="94" customFormat="1" ht="14.25" spans="7:12">
      <c r="G3621" s="126"/>
      <c r="I3621" s="103"/>
      <c r="J3621" s="103"/>
      <c r="K3621" s="103"/>
      <c r="L3621" s="104"/>
    </row>
    <row r="3622" s="94" customFormat="1" ht="14.25" spans="7:12">
      <c r="G3622" s="126"/>
      <c r="I3622" s="103"/>
      <c r="J3622" s="103"/>
      <c r="K3622" s="103"/>
      <c r="L3622" s="104"/>
    </row>
    <row r="3623" s="94" customFormat="1" ht="14.25" spans="7:12">
      <c r="G3623" s="126"/>
      <c r="I3623" s="103"/>
      <c r="J3623" s="103"/>
      <c r="K3623" s="103"/>
      <c r="L3623" s="104"/>
    </row>
    <row r="3624" s="94" customFormat="1" ht="14.25" spans="7:12">
      <c r="G3624" s="126"/>
      <c r="I3624" s="103"/>
      <c r="J3624" s="103"/>
      <c r="K3624" s="103"/>
      <c r="L3624" s="104"/>
    </row>
    <row r="3625" s="94" customFormat="1" ht="14.25" spans="7:12">
      <c r="G3625" s="126"/>
      <c r="I3625" s="103"/>
      <c r="J3625" s="103"/>
      <c r="K3625" s="103"/>
      <c r="L3625" s="104"/>
    </row>
    <row r="3626" s="94" customFormat="1" ht="14.25" spans="7:12">
      <c r="G3626" s="126"/>
      <c r="I3626" s="103"/>
      <c r="J3626" s="103"/>
      <c r="K3626" s="103"/>
      <c r="L3626" s="104"/>
    </row>
    <row r="3627" s="94" customFormat="1" ht="14.25" spans="7:12">
      <c r="G3627" s="126"/>
      <c r="I3627" s="103"/>
      <c r="J3627" s="103"/>
      <c r="K3627" s="103"/>
      <c r="L3627" s="104"/>
    </row>
    <row r="3628" s="94" customFormat="1" ht="14.25" spans="7:12">
      <c r="G3628" s="126"/>
      <c r="I3628" s="103"/>
      <c r="J3628" s="103"/>
      <c r="K3628" s="103"/>
      <c r="L3628" s="104"/>
    </row>
    <row r="3629" s="94" customFormat="1" ht="14.25" spans="7:12">
      <c r="G3629" s="126"/>
      <c r="I3629" s="103"/>
      <c r="J3629" s="103"/>
      <c r="K3629" s="103"/>
      <c r="L3629" s="104"/>
    </row>
    <row r="3630" s="94" customFormat="1" ht="14.25" spans="7:12">
      <c r="G3630" s="126"/>
      <c r="I3630" s="103"/>
      <c r="J3630" s="103"/>
      <c r="K3630" s="103"/>
      <c r="L3630" s="104"/>
    </row>
    <row r="3631" s="94" customFormat="1" ht="14.25" spans="7:12">
      <c r="G3631" s="126"/>
      <c r="I3631" s="103"/>
      <c r="J3631" s="103"/>
      <c r="K3631" s="103"/>
      <c r="L3631" s="104"/>
    </row>
    <row r="3632" s="94" customFormat="1" ht="14.25" spans="7:12">
      <c r="G3632" s="126"/>
      <c r="I3632" s="103"/>
      <c r="J3632" s="103"/>
      <c r="K3632" s="103"/>
      <c r="L3632" s="104"/>
    </row>
    <row r="3633" s="94" customFormat="1" ht="14.25" spans="7:12">
      <c r="G3633" s="126"/>
      <c r="I3633" s="103"/>
      <c r="J3633" s="103"/>
      <c r="K3633" s="103"/>
      <c r="L3633" s="104"/>
    </row>
    <row r="3634" s="94" customFormat="1" ht="14.25" spans="7:12">
      <c r="G3634" s="126"/>
      <c r="I3634" s="103"/>
      <c r="J3634" s="103"/>
      <c r="K3634" s="103"/>
      <c r="L3634" s="104"/>
    </row>
    <row r="3635" s="94" customFormat="1" ht="14.25" spans="7:12">
      <c r="G3635" s="126"/>
      <c r="I3635" s="103"/>
      <c r="J3635" s="103"/>
      <c r="K3635" s="103"/>
      <c r="L3635" s="104"/>
    </row>
    <row r="3636" s="94" customFormat="1" ht="14.25" spans="7:12">
      <c r="G3636" s="126"/>
      <c r="I3636" s="103"/>
      <c r="J3636" s="103"/>
      <c r="K3636" s="103"/>
      <c r="L3636" s="104"/>
    </row>
    <row r="3637" s="94" customFormat="1" ht="14.25" spans="7:12">
      <c r="G3637" s="126"/>
      <c r="I3637" s="103"/>
      <c r="J3637" s="103"/>
      <c r="K3637" s="103"/>
      <c r="L3637" s="104"/>
    </row>
    <row r="3638" s="94" customFormat="1" ht="14.25" spans="7:12">
      <c r="G3638" s="126"/>
      <c r="I3638" s="103"/>
      <c r="J3638" s="103"/>
      <c r="K3638" s="103"/>
      <c r="L3638" s="104"/>
    </row>
    <row r="3639" s="94" customFormat="1" ht="14.25" spans="7:12">
      <c r="G3639" s="126"/>
      <c r="I3639" s="103"/>
      <c r="J3639" s="103"/>
      <c r="K3639" s="103"/>
      <c r="L3639" s="104"/>
    </row>
    <row r="3640" s="94" customFormat="1" ht="14.25" spans="7:12">
      <c r="G3640" s="126"/>
      <c r="I3640" s="103"/>
      <c r="J3640" s="103"/>
      <c r="K3640" s="103"/>
      <c r="L3640" s="104"/>
    </row>
    <row r="3641" s="94" customFormat="1" ht="14.25" spans="7:12">
      <c r="G3641" s="126"/>
      <c r="I3641" s="103"/>
      <c r="J3641" s="103"/>
      <c r="K3641" s="103"/>
      <c r="L3641" s="104"/>
    </row>
    <row r="3642" s="94" customFormat="1" ht="14.25" spans="7:12">
      <c r="G3642" s="126"/>
      <c r="I3642" s="103"/>
      <c r="J3642" s="103"/>
      <c r="K3642" s="103"/>
      <c r="L3642" s="104"/>
    </row>
    <row r="3643" s="94" customFormat="1" ht="14.25" spans="7:12">
      <c r="G3643" s="126"/>
      <c r="I3643" s="103"/>
      <c r="J3643" s="103"/>
      <c r="K3643" s="103"/>
      <c r="L3643" s="104"/>
    </row>
    <row r="3644" s="94" customFormat="1" ht="14.25" spans="7:12">
      <c r="G3644" s="126"/>
      <c r="I3644" s="103"/>
      <c r="J3644" s="103"/>
      <c r="K3644" s="103"/>
      <c r="L3644" s="104"/>
    </row>
    <row r="3645" s="94" customFormat="1" ht="14.25" spans="7:12">
      <c r="G3645" s="126"/>
      <c r="I3645" s="103"/>
      <c r="J3645" s="103"/>
      <c r="K3645" s="103"/>
      <c r="L3645" s="104"/>
    </row>
    <row r="3646" s="94" customFormat="1" ht="14.25" spans="7:12">
      <c r="G3646" s="126"/>
      <c r="I3646" s="103"/>
      <c r="J3646" s="103"/>
      <c r="K3646" s="103"/>
      <c r="L3646" s="104"/>
    </row>
    <row r="3647" s="94" customFormat="1" ht="14.25" spans="7:12">
      <c r="G3647" s="126"/>
      <c r="I3647" s="103"/>
      <c r="J3647" s="103"/>
      <c r="K3647" s="103"/>
      <c r="L3647" s="104"/>
    </row>
    <row r="3648" s="94" customFormat="1" ht="14.25" spans="7:12">
      <c r="G3648" s="126"/>
      <c r="I3648" s="103"/>
      <c r="J3648" s="103"/>
      <c r="K3648" s="103"/>
      <c r="L3648" s="104"/>
    </row>
    <row r="3649" s="94" customFormat="1" ht="14.25" spans="7:12">
      <c r="G3649" s="126"/>
      <c r="I3649" s="103"/>
      <c r="J3649" s="103"/>
      <c r="K3649" s="103"/>
      <c r="L3649" s="104"/>
    </row>
    <row r="3650" s="94" customFormat="1" ht="14.25" spans="7:12">
      <c r="G3650" s="126"/>
      <c r="I3650" s="103"/>
      <c r="J3650" s="103"/>
      <c r="K3650" s="103"/>
      <c r="L3650" s="104"/>
    </row>
    <row r="3651" s="94" customFormat="1" ht="14.25" spans="7:12">
      <c r="G3651" s="126"/>
      <c r="I3651" s="103"/>
      <c r="J3651" s="103"/>
      <c r="K3651" s="103"/>
      <c r="L3651" s="104"/>
    </row>
    <row r="3652" s="94" customFormat="1" ht="14.25" spans="7:12">
      <c r="G3652" s="126"/>
      <c r="I3652" s="103"/>
      <c r="J3652" s="103"/>
      <c r="K3652" s="103"/>
      <c r="L3652" s="104"/>
    </row>
    <row r="3653" s="94" customFormat="1" ht="14.25" spans="7:12">
      <c r="G3653" s="126"/>
      <c r="I3653" s="103"/>
      <c r="J3653" s="103"/>
      <c r="K3653" s="103"/>
      <c r="L3653" s="104"/>
    </row>
    <row r="3654" s="94" customFormat="1" ht="14.25" spans="7:12">
      <c r="G3654" s="126"/>
      <c r="I3654" s="103"/>
      <c r="J3654" s="103"/>
      <c r="K3654" s="103"/>
      <c r="L3654" s="104"/>
    </row>
    <row r="3655" s="94" customFormat="1" ht="14.25" spans="7:12">
      <c r="G3655" s="126"/>
      <c r="I3655" s="103"/>
      <c r="J3655" s="103"/>
      <c r="K3655" s="103"/>
      <c r="L3655" s="104"/>
    </row>
    <row r="3656" s="94" customFormat="1" ht="14.25" spans="7:12">
      <c r="G3656" s="126"/>
      <c r="I3656" s="103"/>
      <c r="J3656" s="103"/>
      <c r="K3656" s="103"/>
      <c r="L3656" s="104"/>
    </row>
    <row r="3657" s="94" customFormat="1" ht="14.25" spans="7:12">
      <c r="G3657" s="126"/>
      <c r="I3657" s="103"/>
      <c r="J3657" s="103"/>
      <c r="K3657" s="103"/>
      <c r="L3657" s="104"/>
    </row>
    <row r="3658" s="94" customFormat="1" ht="14.25" spans="7:12">
      <c r="G3658" s="126"/>
      <c r="I3658" s="103"/>
      <c r="J3658" s="103"/>
      <c r="K3658" s="103"/>
      <c r="L3658" s="104"/>
    </row>
    <row r="3659" s="94" customFormat="1" ht="14.25" spans="7:12">
      <c r="G3659" s="126"/>
      <c r="I3659" s="103"/>
      <c r="J3659" s="103"/>
      <c r="K3659" s="103"/>
      <c r="L3659" s="104"/>
    </row>
    <row r="3660" s="94" customFormat="1" ht="14.25" spans="7:12">
      <c r="G3660" s="126"/>
      <c r="I3660" s="103"/>
      <c r="J3660" s="103"/>
      <c r="K3660" s="103"/>
      <c r="L3660" s="104"/>
    </row>
    <row r="3661" s="94" customFormat="1" ht="14.25" spans="7:12">
      <c r="G3661" s="126"/>
      <c r="I3661" s="103"/>
      <c r="J3661" s="103"/>
      <c r="K3661" s="103"/>
      <c r="L3661" s="104"/>
    </row>
    <row r="3662" s="94" customFormat="1" ht="14.25" spans="7:12">
      <c r="G3662" s="126"/>
      <c r="I3662" s="103"/>
      <c r="J3662" s="103"/>
      <c r="K3662" s="103"/>
      <c r="L3662" s="104"/>
    </row>
    <row r="3663" s="94" customFormat="1" ht="14.25" spans="7:12">
      <c r="G3663" s="126"/>
      <c r="I3663" s="103"/>
      <c r="J3663" s="103"/>
      <c r="K3663" s="103"/>
      <c r="L3663" s="104"/>
    </row>
    <row r="3664" s="94" customFormat="1" ht="14.25" spans="7:12">
      <c r="G3664" s="126"/>
      <c r="I3664" s="103"/>
      <c r="J3664" s="103"/>
      <c r="K3664" s="103"/>
      <c r="L3664" s="104"/>
    </row>
    <row r="3665" s="94" customFormat="1" ht="14.25" spans="7:12">
      <c r="G3665" s="126"/>
      <c r="I3665" s="103"/>
      <c r="J3665" s="103"/>
      <c r="K3665" s="103"/>
      <c r="L3665" s="104"/>
    </row>
    <row r="3666" s="94" customFormat="1" ht="14.25" spans="7:12">
      <c r="G3666" s="126"/>
      <c r="I3666" s="103"/>
      <c r="J3666" s="103"/>
      <c r="K3666" s="103"/>
      <c r="L3666" s="104"/>
    </row>
    <row r="3667" s="94" customFormat="1" ht="14.25" spans="7:12">
      <c r="G3667" s="126"/>
      <c r="I3667" s="103"/>
      <c r="J3667" s="103"/>
      <c r="K3667" s="103"/>
      <c r="L3667" s="104"/>
    </row>
    <row r="3668" s="94" customFormat="1" ht="14.25" spans="7:12">
      <c r="G3668" s="126"/>
      <c r="I3668" s="103"/>
      <c r="J3668" s="103"/>
      <c r="K3668" s="103"/>
      <c r="L3668" s="104"/>
    </row>
    <row r="3669" s="94" customFormat="1" ht="14.25" spans="7:12">
      <c r="G3669" s="126"/>
      <c r="I3669" s="103"/>
      <c r="J3669" s="103"/>
      <c r="K3669" s="103"/>
      <c r="L3669" s="104"/>
    </row>
    <row r="3670" s="94" customFormat="1" ht="14.25" spans="7:12">
      <c r="G3670" s="126"/>
      <c r="I3670" s="103"/>
      <c r="J3670" s="103"/>
      <c r="K3670" s="103"/>
      <c r="L3670" s="104"/>
    </row>
    <row r="3671" s="94" customFormat="1" ht="14.25" spans="7:12">
      <c r="G3671" s="126"/>
      <c r="I3671" s="103"/>
      <c r="J3671" s="103"/>
      <c r="K3671" s="103"/>
      <c r="L3671" s="104"/>
    </row>
    <row r="3672" s="94" customFormat="1" ht="14.25" spans="7:12">
      <c r="G3672" s="126"/>
      <c r="I3672" s="103"/>
      <c r="J3672" s="103"/>
      <c r="K3672" s="103"/>
      <c r="L3672" s="104"/>
    </row>
    <row r="3673" s="94" customFormat="1" ht="14.25" spans="7:12">
      <c r="G3673" s="126"/>
      <c r="I3673" s="103"/>
      <c r="J3673" s="103"/>
      <c r="K3673" s="103"/>
      <c r="L3673" s="104"/>
    </row>
    <row r="3674" s="94" customFormat="1" ht="14.25" spans="7:12">
      <c r="G3674" s="126"/>
      <c r="I3674" s="103"/>
      <c r="J3674" s="103"/>
      <c r="K3674" s="103"/>
      <c r="L3674" s="104"/>
    </row>
    <row r="3675" s="94" customFormat="1" ht="14.25" spans="7:12">
      <c r="G3675" s="126"/>
      <c r="I3675" s="103"/>
      <c r="J3675" s="103"/>
      <c r="K3675" s="103"/>
      <c r="L3675" s="104"/>
    </row>
    <row r="3676" s="94" customFormat="1" ht="14.25" spans="7:12">
      <c r="G3676" s="126"/>
      <c r="I3676" s="103"/>
      <c r="J3676" s="103"/>
      <c r="K3676" s="103"/>
      <c r="L3676" s="104"/>
    </row>
    <row r="3677" s="94" customFormat="1" ht="14.25" spans="7:12">
      <c r="G3677" s="126"/>
      <c r="I3677" s="103"/>
      <c r="J3677" s="103"/>
      <c r="K3677" s="103"/>
      <c r="L3677" s="104"/>
    </row>
    <row r="3678" s="94" customFormat="1" ht="14.25" spans="7:12">
      <c r="G3678" s="126"/>
      <c r="I3678" s="103"/>
      <c r="J3678" s="103"/>
      <c r="K3678" s="103"/>
      <c r="L3678" s="104"/>
    </row>
    <row r="3679" s="94" customFormat="1" ht="14.25" spans="7:12">
      <c r="G3679" s="126"/>
      <c r="I3679" s="103"/>
      <c r="J3679" s="103"/>
      <c r="K3679" s="103"/>
      <c r="L3679" s="104"/>
    </row>
    <row r="3680" s="94" customFormat="1" ht="14.25" spans="7:12">
      <c r="G3680" s="126"/>
      <c r="I3680" s="103"/>
      <c r="J3680" s="103"/>
      <c r="K3680" s="103"/>
      <c r="L3680" s="104"/>
    </row>
    <row r="3681" s="94" customFormat="1" ht="14.25" spans="7:12">
      <c r="G3681" s="126"/>
      <c r="I3681" s="103"/>
      <c r="J3681" s="103"/>
      <c r="K3681" s="103"/>
      <c r="L3681" s="104"/>
    </row>
    <row r="3682" s="94" customFormat="1" ht="14.25" spans="7:12">
      <c r="G3682" s="126"/>
      <c r="I3682" s="103"/>
      <c r="J3682" s="103"/>
      <c r="K3682" s="103"/>
      <c r="L3682" s="104"/>
    </row>
    <row r="3683" s="94" customFormat="1" ht="14.25" spans="7:12">
      <c r="G3683" s="126"/>
      <c r="I3683" s="103"/>
      <c r="J3683" s="103"/>
      <c r="K3683" s="103"/>
      <c r="L3683" s="104"/>
    </row>
    <row r="3684" s="94" customFormat="1" ht="14.25" spans="7:12">
      <c r="G3684" s="126"/>
      <c r="I3684" s="103"/>
      <c r="J3684" s="103"/>
      <c r="K3684" s="103"/>
      <c r="L3684" s="104"/>
    </row>
    <row r="3685" s="94" customFormat="1" ht="14.25" spans="7:12">
      <c r="G3685" s="126"/>
      <c r="I3685" s="103"/>
      <c r="J3685" s="103"/>
      <c r="K3685" s="103"/>
      <c r="L3685" s="104"/>
    </row>
    <row r="3686" s="94" customFormat="1" ht="14.25" spans="7:12">
      <c r="G3686" s="126"/>
      <c r="I3686" s="103"/>
      <c r="J3686" s="103"/>
      <c r="K3686" s="103"/>
      <c r="L3686" s="104"/>
    </row>
    <row r="3687" s="94" customFormat="1" ht="14.25" spans="7:12">
      <c r="G3687" s="126"/>
      <c r="I3687" s="103"/>
      <c r="J3687" s="103"/>
      <c r="K3687" s="103"/>
      <c r="L3687" s="104"/>
    </row>
    <row r="3688" s="94" customFormat="1" ht="14.25" spans="7:12">
      <c r="G3688" s="126"/>
      <c r="I3688" s="103"/>
      <c r="J3688" s="103"/>
      <c r="K3688" s="103"/>
      <c r="L3688" s="104"/>
    </row>
    <row r="3689" s="94" customFormat="1" ht="14.25" spans="7:12">
      <c r="G3689" s="126"/>
      <c r="I3689" s="103"/>
      <c r="J3689" s="103"/>
      <c r="K3689" s="103"/>
      <c r="L3689" s="104"/>
    </row>
    <row r="3690" s="94" customFormat="1" ht="14.25" spans="7:12">
      <c r="G3690" s="126"/>
      <c r="I3690" s="103"/>
      <c r="J3690" s="103"/>
      <c r="K3690" s="103"/>
      <c r="L3690" s="104"/>
    </row>
    <row r="3691" s="94" customFormat="1" ht="14.25" spans="7:12">
      <c r="G3691" s="126"/>
      <c r="I3691" s="103"/>
      <c r="J3691" s="103"/>
      <c r="K3691" s="103"/>
      <c r="L3691" s="104"/>
    </row>
    <row r="3692" s="94" customFormat="1" ht="14.25" spans="7:12">
      <c r="G3692" s="126"/>
      <c r="I3692" s="103"/>
      <c r="J3692" s="103"/>
      <c r="K3692" s="103"/>
      <c r="L3692" s="104"/>
    </row>
    <row r="3693" s="94" customFormat="1" ht="14.25" spans="7:12">
      <c r="G3693" s="126"/>
      <c r="I3693" s="103"/>
      <c r="J3693" s="103"/>
      <c r="K3693" s="103"/>
      <c r="L3693" s="104"/>
    </row>
    <row r="3694" s="94" customFormat="1" ht="14.25" spans="7:12">
      <c r="G3694" s="126"/>
      <c r="I3694" s="103"/>
      <c r="J3694" s="103"/>
      <c r="K3694" s="103"/>
      <c r="L3694" s="104"/>
    </row>
    <row r="3695" s="94" customFormat="1" ht="14.25" spans="7:12">
      <c r="G3695" s="126"/>
      <c r="I3695" s="103"/>
      <c r="J3695" s="103"/>
      <c r="K3695" s="103"/>
      <c r="L3695" s="104"/>
    </row>
    <row r="3696" s="94" customFormat="1" ht="14.25" spans="7:12">
      <c r="G3696" s="126"/>
      <c r="I3696" s="103"/>
      <c r="J3696" s="103"/>
      <c r="K3696" s="103"/>
      <c r="L3696" s="104"/>
    </row>
    <row r="3697" s="94" customFormat="1" ht="14.25" spans="7:12">
      <c r="G3697" s="126"/>
      <c r="I3697" s="103"/>
      <c r="J3697" s="103"/>
      <c r="K3697" s="103"/>
      <c r="L3697" s="104"/>
    </row>
    <row r="3698" s="94" customFormat="1" ht="14.25" spans="7:12">
      <c r="G3698" s="126"/>
      <c r="I3698" s="103"/>
      <c r="J3698" s="103"/>
      <c r="K3698" s="103"/>
      <c r="L3698" s="104"/>
    </row>
    <row r="3699" s="94" customFormat="1" ht="14.25" spans="7:12">
      <c r="G3699" s="126"/>
      <c r="I3699" s="103"/>
      <c r="J3699" s="103"/>
      <c r="K3699" s="103"/>
      <c r="L3699" s="104"/>
    </row>
    <row r="3700" s="94" customFormat="1" ht="14.25" spans="7:12">
      <c r="G3700" s="126"/>
      <c r="I3700" s="103"/>
      <c r="J3700" s="103"/>
      <c r="K3700" s="103"/>
      <c r="L3700" s="104"/>
    </row>
    <row r="3701" s="94" customFormat="1" ht="14.25" spans="7:12">
      <c r="G3701" s="126"/>
      <c r="I3701" s="103"/>
      <c r="J3701" s="103"/>
      <c r="K3701" s="103"/>
      <c r="L3701" s="104"/>
    </row>
    <row r="3702" s="94" customFormat="1" ht="14.25" spans="7:12">
      <c r="G3702" s="126"/>
      <c r="I3702" s="103"/>
      <c r="J3702" s="103"/>
      <c r="K3702" s="103"/>
      <c r="L3702" s="104"/>
    </row>
    <row r="3703" s="94" customFormat="1" ht="14.25" spans="7:12">
      <c r="G3703" s="126"/>
      <c r="I3703" s="103"/>
      <c r="J3703" s="103"/>
      <c r="K3703" s="103"/>
      <c r="L3703" s="104"/>
    </row>
    <row r="3704" s="94" customFormat="1" ht="14.25" spans="7:12">
      <c r="G3704" s="126"/>
      <c r="I3704" s="103"/>
      <c r="J3704" s="103"/>
      <c r="K3704" s="103"/>
      <c r="L3704" s="104"/>
    </row>
    <row r="3705" s="94" customFormat="1" ht="14.25" spans="7:12">
      <c r="G3705" s="126"/>
      <c r="I3705" s="103"/>
      <c r="J3705" s="103"/>
      <c r="K3705" s="103"/>
      <c r="L3705" s="104"/>
    </row>
    <row r="3706" s="94" customFormat="1" ht="14.25" spans="7:12">
      <c r="G3706" s="126"/>
      <c r="I3706" s="103"/>
      <c r="J3706" s="103"/>
      <c r="K3706" s="103"/>
      <c r="L3706" s="104"/>
    </row>
    <row r="3707" s="94" customFormat="1" ht="14.25" spans="7:12">
      <c r="G3707" s="126"/>
      <c r="I3707" s="103"/>
      <c r="J3707" s="103"/>
      <c r="K3707" s="103"/>
      <c r="L3707" s="104"/>
    </row>
    <row r="3708" s="94" customFormat="1" ht="14.25" spans="7:12">
      <c r="G3708" s="126"/>
      <c r="I3708" s="103"/>
      <c r="J3708" s="103"/>
      <c r="K3708" s="103"/>
      <c r="L3708" s="104"/>
    </row>
    <row r="3709" s="94" customFormat="1" ht="14.25" spans="7:12">
      <c r="G3709" s="126"/>
      <c r="I3709" s="103"/>
      <c r="J3709" s="103"/>
      <c r="K3709" s="103"/>
      <c r="L3709" s="104"/>
    </row>
    <row r="3710" s="94" customFormat="1" ht="14.25" spans="7:12">
      <c r="G3710" s="126"/>
      <c r="I3710" s="103"/>
      <c r="J3710" s="103"/>
      <c r="K3710" s="103"/>
      <c r="L3710" s="104"/>
    </row>
    <row r="3711" s="94" customFormat="1" ht="14.25" spans="7:12">
      <c r="G3711" s="126"/>
      <c r="I3711" s="103"/>
      <c r="J3711" s="103"/>
      <c r="K3711" s="103"/>
      <c r="L3711" s="104"/>
    </row>
    <row r="3712" s="94" customFormat="1" ht="14.25" spans="7:12">
      <c r="G3712" s="126"/>
      <c r="I3712" s="103"/>
      <c r="J3712" s="103"/>
      <c r="K3712" s="103"/>
      <c r="L3712" s="104"/>
    </row>
    <row r="3713" s="94" customFormat="1" ht="14.25" spans="7:12">
      <c r="G3713" s="126"/>
      <c r="I3713" s="103"/>
      <c r="J3713" s="103"/>
      <c r="K3713" s="103"/>
      <c r="L3713" s="104"/>
    </row>
    <row r="3714" s="94" customFormat="1" ht="14.25" spans="7:12">
      <c r="G3714" s="126"/>
      <c r="I3714" s="103"/>
      <c r="J3714" s="103"/>
      <c r="K3714" s="103"/>
      <c r="L3714" s="104"/>
    </row>
    <row r="3715" s="94" customFormat="1" ht="14.25" spans="7:12">
      <c r="G3715" s="126"/>
      <c r="I3715" s="103"/>
      <c r="J3715" s="103"/>
      <c r="K3715" s="103"/>
      <c r="L3715" s="104"/>
    </row>
    <row r="3716" s="94" customFormat="1" ht="14.25" spans="7:12">
      <c r="G3716" s="126"/>
      <c r="I3716" s="103"/>
      <c r="J3716" s="103"/>
      <c r="K3716" s="103"/>
      <c r="L3716" s="104"/>
    </row>
    <row r="3717" s="94" customFormat="1" ht="14.25" spans="7:12">
      <c r="G3717" s="126"/>
      <c r="I3717" s="103"/>
      <c r="J3717" s="103"/>
      <c r="K3717" s="103"/>
      <c r="L3717" s="104"/>
    </row>
    <row r="3718" s="94" customFormat="1" ht="14.25" spans="7:12">
      <c r="G3718" s="126"/>
      <c r="I3718" s="103"/>
      <c r="J3718" s="103"/>
      <c r="K3718" s="103"/>
      <c r="L3718" s="104"/>
    </row>
    <row r="3719" s="94" customFormat="1" ht="14.25" spans="7:12">
      <c r="G3719" s="126"/>
      <c r="I3719" s="103"/>
      <c r="J3719" s="103"/>
      <c r="K3719" s="103"/>
      <c r="L3719" s="104"/>
    </row>
    <row r="3720" s="94" customFormat="1" ht="14.25" spans="7:12">
      <c r="G3720" s="126"/>
      <c r="I3720" s="103"/>
      <c r="J3720" s="103"/>
      <c r="K3720" s="103"/>
      <c r="L3720" s="104"/>
    </row>
    <row r="3721" s="94" customFormat="1" ht="14.25" spans="7:12">
      <c r="G3721" s="126"/>
      <c r="I3721" s="103"/>
      <c r="J3721" s="103"/>
      <c r="K3721" s="103"/>
      <c r="L3721" s="104"/>
    </row>
    <row r="3722" s="94" customFormat="1" ht="14.25" spans="7:12">
      <c r="G3722" s="126"/>
      <c r="I3722" s="103"/>
      <c r="J3722" s="103"/>
      <c r="K3722" s="103"/>
      <c r="L3722" s="104"/>
    </row>
    <row r="3723" s="94" customFormat="1" ht="14.25" spans="7:12">
      <c r="G3723" s="126"/>
      <c r="I3723" s="103"/>
      <c r="J3723" s="103"/>
      <c r="K3723" s="103"/>
      <c r="L3723" s="104"/>
    </row>
    <row r="3724" s="94" customFormat="1" ht="14.25" spans="7:12">
      <c r="G3724" s="126"/>
      <c r="I3724" s="103"/>
      <c r="J3724" s="103"/>
      <c r="K3724" s="103"/>
      <c r="L3724" s="104"/>
    </row>
    <row r="3725" s="94" customFormat="1" ht="14.25" spans="7:12">
      <c r="G3725" s="126"/>
      <c r="I3725" s="103"/>
      <c r="J3725" s="103"/>
      <c r="K3725" s="103"/>
      <c r="L3725" s="104"/>
    </row>
    <row r="3726" s="94" customFormat="1" ht="14.25" spans="7:12">
      <c r="G3726" s="126"/>
      <c r="I3726" s="103"/>
      <c r="J3726" s="103"/>
      <c r="K3726" s="103"/>
      <c r="L3726" s="104"/>
    </row>
    <row r="3727" s="94" customFormat="1" ht="14.25" spans="7:12">
      <c r="G3727" s="126"/>
      <c r="I3727" s="103"/>
      <c r="J3727" s="103"/>
      <c r="K3727" s="103"/>
      <c r="L3727" s="104"/>
    </row>
    <row r="3728" s="94" customFormat="1" ht="14.25" spans="7:12">
      <c r="G3728" s="126"/>
      <c r="I3728" s="103"/>
      <c r="J3728" s="103"/>
      <c r="K3728" s="103"/>
      <c r="L3728" s="104"/>
    </row>
    <row r="3729" s="94" customFormat="1" ht="14.25" spans="7:12">
      <c r="G3729" s="126"/>
      <c r="I3729" s="103"/>
      <c r="J3729" s="103"/>
      <c r="K3729" s="103"/>
      <c r="L3729" s="104"/>
    </row>
    <row r="3730" s="94" customFormat="1" ht="14.25" spans="7:12">
      <c r="G3730" s="126"/>
      <c r="I3730" s="103"/>
      <c r="J3730" s="103"/>
      <c r="K3730" s="103"/>
      <c r="L3730" s="104"/>
    </row>
    <row r="3731" s="94" customFormat="1" ht="14.25" spans="7:12">
      <c r="G3731" s="126"/>
      <c r="I3731" s="103"/>
      <c r="J3731" s="103"/>
      <c r="K3731" s="103"/>
      <c r="L3731" s="104"/>
    </row>
    <row r="3732" s="94" customFormat="1" ht="14.25" spans="7:12">
      <c r="G3732" s="126"/>
      <c r="I3732" s="103"/>
      <c r="J3732" s="103"/>
      <c r="K3732" s="103"/>
      <c r="L3732" s="104"/>
    </row>
    <row r="3733" s="94" customFormat="1" ht="14.25" spans="7:12">
      <c r="G3733" s="126"/>
      <c r="I3733" s="103"/>
      <c r="J3733" s="103"/>
      <c r="K3733" s="103"/>
      <c r="L3733" s="104"/>
    </row>
    <row r="3734" s="94" customFormat="1" ht="14.25" spans="7:12">
      <c r="G3734" s="126"/>
      <c r="I3734" s="103"/>
      <c r="J3734" s="103"/>
      <c r="K3734" s="103"/>
      <c r="L3734" s="104"/>
    </row>
    <row r="3735" s="94" customFormat="1" ht="14.25" spans="7:12">
      <c r="G3735" s="126"/>
      <c r="I3735" s="103"/>
      <c r="J3735" s="103"/>
      <c r="K3735" s="103"/>
      <c r="L3735" s="104"/>
    </row>
    <row r="3736" s="94" customFormat="1" ht="14.25" spans="7:12">
      <c r="G3736" s="126"/>
      <c r="I3736" s="103"/>
      <c r="J3736" s="103"/>
      <c r="K3736" s="103"/>
      <c r="L3736" s="104"/>
    </row>
    <row r="3737" s="94" customFormat="1" ht="14.25" spans="7:12">
      <c r="G3737" s="126"/>
      <c r="I3737" s="103"/>
      <c r="J3737" s="103"/>
      <c r="K3737" s="103"/>
      <c r="L3737" s="104"/>
    </row>
    <row r="3738" s="94" customFormat="1" ht="14.25" spans="7:12">
      <c r="G3738" s="126"/>
      <c r="I3738" s="103"/>
      <c r="J3738" s="103"/>
      <c r="K3738" s="103"/>
      <c r="L3738" s="104"/>
    </row>
    <row r="3739" s="94" customFormat="1" ht="14.25" spans="7:12">
      <c r="G3739" s="126"/>
      <c r="I3739" s="103"/>
      <c r="J3739" s="103"/>
      <c r="K3739" s="103"/>
      <c r="L3739" s="104"/>
    </row>
    <row r="3740" s="94" customFormat="1" ht="14.25" spans="7:12">
      <c r="G3740" s="126"/>
      <c r="I3740" s="103"/>
      <c r="J3740" s="103"/>
      <c r="K3740" s="103"/>
      <c r="L3740" s="104"/>
    </row>
    <row r="3741" s="94" customFormat="1" ht="14.25" spans="7:12">
      <c r="G3741" s="126"/>
      <c r="I3741" s="103"/>
      <c r="J3741" s="103"/>
      <c r="K3741" s="103"/>
      <c r="L3741" s="104"/>
    </row>
    <row r="3742" s="94" customFormat="1" ht="14.25" spans="7:12">
      <c r="G3742" s="126"/>
      <c r="I3742" s="103"/>
      <c r="J3742" s="103"/>
      <c r="K3742" s="103"/>
      <c r="L3742" s="104"/>
    </row>
    <row r="3743" s="94" customFormat="1" ht="14.25" spans="7:12">
      <c r="G3743" s="126"/>
      <c r="I3743" s="103"/>
      <c r="J3743" s="103"/>
      <c r="K3743" s="103"/>
      <c r="L3743" s="104"/>
    </row>
    <row r="3744" s="94" customFormat="1" ht="14.25" spans="7:12">
      <c r="G3744" s="126"/>
      <c r="I3744" s="103"/>
      <c r="J3744" s="103"/>
      <c r="K3744" s="103"/>
      <c r="L3744" s="104"/>
    </row>
    <row r="3745" s="94" customFormat="1" ht="14.25" spans="7:12">
      <c r="G3745" s="126"/>
      <c r="I3745" s="103"/>
      <c r="J3745" s="103"/>
      <c r="K3745" s="103"/>
      <c r="L3745" s="104"/>
    </row>
    <row r="3746" s="94" customFormat="1" ht="14.25" spans="7:12">
      <c r="G3746" s="126"/>
      <c r="I3746" s="103"/>
      <c r="J3746" s="103"/>
      <c r="K3746" s="103"/>
      <c r="L3746" s="104"/>
    </row>
    <row r="3747" s="94" customFormat="1" ht="14.25" spans="7:12">
      <c r="G3747" s="126"/>
      <c r="I3747" s="103"/>
      <c r="J3747" s="103"/>
      <c r="K3747" s="103"/>
      <c r="L3747" s="104"/>
    </row>
    <row r="3748" s="94" customFormat="1" ht="14.25" spans="7:12">
      <c r="G3748" s="126"/>
      <c r="I3748" s="103"/>
      <c r="J3748" s="103"/>
      <c r="K3748" s="103"/>
      <c r="L3748" s="104"/>
    </row>
    <row r="3749" s="94" customFormat="1" ht="14.25" spans="7:12">
      <c r="G3749" s="126"/>
      <c r="I3749" s="103"/>
      <c r="J3749" s="103"/>
      <c r="K3749" s="103"/>
      <c r="L3749" s="104"/>
    </row>
    <row r="3750" s="94" customFormat="1" ht="14.25" spans="7:12">
      <c r="G3750" s="126"/>
      <c r="I3750" s="103"/>
      <c r="J3750" s="103"/>
      <c r="K3750" s="103"/>
      <c r="L3750" s="104"/>
    </row>
    <row r="3751" s="94" customFormat="1" ht="14.25" spans="7:12">
      <c r="G3751" s="126"/>
      <c r="I3751" s="103"/>
      <c r="J3751" s="103"/>
      <c r="K3751" s="103"/>
      <c r="L3751" s="104"/>
    </row>
    <row r="3752" s="94" customFormat="1" ht="14.25" spans="7:12">
      <c r="G3752" s="126"/>
      <c r="I3752" s="103"/>
      <c r="J3752" s="103"/>
      <c r="K3752" s="103"/>
      <c r="L3752" s="104"/>
    </row>
    <row r="3753" s="94" customFormat="1" ht="14.25" spans="7:12">
      <c r="G3753" s="126"/>
      <c r="I3753" s="103"/>
      <c r="J3753" s="103"/>
      <c r="K3753" s="103"/>
      <c r="L3753" s="104"/>
    </row>
    <row r="3754" s="94" customFormat="1" ht="14.25" spans="7:12">
      <c r="G3754" s="126"/>
      <c r="I3754" s="103"/>
      <c r="J3754" s="103"/>
      <c r="K3754" s="103"/>
      <c r="L3754" s="104"/>
    </row>
    <row r="3755" s="94" customFormat="1" ht="14.25" spans="7:12">
      <c r="G3755" s="126"/>
      <c r="I3755" s="103"/>
      <c r="J3755" s="103"/>
      <c r="K3755" s="103"/>
      <c r="L3755" s="104"/>
    </row>
    <row r="3756" s="94" customFormat="1" ht="14.25" spans="7:12">
      <c r="G3756" s="126"/>
      <c r="I3756" s="103"/>
      <c r="J3756" s="103"/>
      <c r="K3756" s="103"/>
      <c r="L3756" s="104"/>
    </row>
    <row r="3757" s="94" customFormat="1" ht="14.25" spans="7:12">
      <c r="G3757" s="126"/>
      <c r="I3757" s="103"/>
      <c r="J3757" s="103"/>
      <c r="K3757" s="103"/>
      <c r="L3757" s="104"/>
    </row>
    <row r="3758" s="94" customFormat="1" ht="14.25" spans="7:12">
      <c r="G3758" s="126"/>
      <c r="I3758" s="103"/>
      <c r="J3758" s="103"/>
      <c r="K3758" s="103"/>
      <c r="L3758" s="104"/>
    </row>
    <row r="3759" s="94" customFormat="1" ht="14.25" spans="7:12">
      <c r="G3759" s="126"/>
      <c r="I3759" s="103"/>
      <c r="J3759" s="103"/>
      <c r="K3759" s="103"/>
      <c r="L3759" s="104"/>
    </row>
    <row r="3760" s="94" customFormat="1" ht="14.25" spans="7:12">
      <c r="G3760" s="126"/>
      <c r="I3760" s="103"/>
      <c r="J3760" s="103"/>
      <c r="K3760" s="103"/>
      <c r="L3760" s="104"/>
    </row>
    <row r="3761" s="94" customFormat="1" ht="14.25" spans="7:12">
      <c r="G3761" s="126"/>
      <c r="I3761" s="103"/>
      <c r="J3761" s="103"/>
      <c r="K3761" s="103"/>
      <c r="L3761" s="104"/>
    </row>
    <row r="3762" s="94" customFormat="1" ht="14.25" spans="7:12">
      <c r="G3762" s="126"/>
      <c r="I3762" s="103"/>
      <c r="J3762" s="103"/>
      <c r="K3762" s="103"/>
      <c r="L3762" s="104"/>
    </row>
    <row r="3763" s="94" customFormat="1" ht="14.25" spans="7:12">
      <c r="G3763" s="126"/>
      <c r="I3763" s="103"/>
      <c r="J3763" s="103"/>
      <c r="K3763" s="103"/>
      <c r="L3763" s="104"/>
    </row>
    <row r="3764" s="94" customFormat="1" ht="14.25" spans="7:12">
      <c r="G3764" s="126"/>
      <c r="I3764" s="103"/>
      <c r="J3764" s="103"/>
      <c r="K3764" s="103"/>
      <c r="L3764" s="104"/>
    </row>
    <row r="3765" s="94" customFormat="1" ht="14.25" spans="7:12">
      <c r="G3765" s="126"/>
      <c r="I3765" s="103"/>
      <c r="J3765" s="103"/>
      <c r="K3765" s="103"/>
      <c r="L3765" s="104"/>
    </row>
    <row r="3766" s="94" customFormat="1" ht="14.25" spans="7:12">
      <c r="G3766" s="126"/>
      <c r="I3766" s="103"/>
      <c r="J3766" s="103"/>
      <c r="K3766" s="103"/>
      <c r="L3766" s="104"/>
    </row>
    <row r="3767" s="94" customFormat="1" ht="14.25" spans="7:12">
      <c r="G3767" s="126"/>
      <c r="I3767" s="103"/>
      <c r="J3767" s="103"/>
      <c r="K3767" s="103"/>
      <c r="L3767" s="104"/>
    </row>
    <row r="3768" s="94" customFormat="1" ht="14.25" spans="7:12">
      <c r="G3768" s="126"/>
      <c r="I3768" s="103"/>
      <c r="J3768" s="103"/>
      <c r="K3768" s="103"/>
      <c r="L3768" s="104"/>
    </row>
    <row r="3769" s="94" customFormat="1" ht="14.25" spans="7:12">
      <c r="G3769" s="126"/>
      <c r="I3769" s="103"/>
      <c r="J3769" s="103"/>
      <c r="K3769" s="103"/>
      <c r="L3769" s="104"/>
    </row>
    <row r="3770" s="94" customFormat="1" ht="14.25" spans="7:12">
      <c r="G3770" s="126"/>
      <c r="I3770" s="103"/>
      <c r="J3770" s="103"/>
      <c r="K3770" s="103"/>
      <c r="L3770" s="104"/>
    </row>
    <row r="3771" s="94" customFormat="1" ht="14.25" spans="7:12">
      <c r="G3771" s="126"/>
      <c r="I3771" s="103"/>
      <c r="J3771" s="103"/>
      <c r="K3771" s="103"/>
      <c r="L3771" s="104"/>
    </row>
    <row r="3772" s="94" customFormat="1" ht="14.25" spans="7:12">
      <c r="G3772" s="126"/>
      <c r="I3772" s="103"/>
      <c r="J3772" s="103"/>
      <c r="K3772" s="103"/>
      <c r="L3772" s="104"/>
    </row>
    <row r="3773" s="94" customFormat="1" ht="14.25" spans="7:12">
      <c r="G3773" s="126"/>
      <c r="I3773" s="103"/>
      <c r="J3773" s="103"/>
      <c r="K3773" s="103"/>
      <c r="L3773" s="104"/>
    </row>
    <row r="3774" s="94" customFormat="1" ht="14.25" spans="7:12">
      <c r="G3774" s="126"/>
      <c r="I3774" s="103"/>
      <c r="J3774" s="103"/>
      <c r="K3774" s="103"/>
      <c r="L3774" s="104"/>
    </row>
    <row r="3775" s="94" customFormat="1" ht="14.25" spans="7:12">
      <c r="G3775" s="126"/>
      <c r="I3775" s="103"/>
      <c r="J3775" s="103"/>
      <c r="K3775" s="103"/>
      <c r="L3775" s="104"/>
    </row>
    <row r="3776" s="94" customFormat="1" ht="14.25" spans="7:12">
      <c r="G3776" s="126"/>
      <c r="I3776" s="103"/>
      <c r="J3776" s="103"/>
      <c r="K3776" s="103"/>
      <c r="L3776" s="104"/>
    </row>
    <row r="3777" s="94" customFormat="1" ht="14.25" spans="7:12">
      <c r="G3777" s="126"/>
      <c r="I3777" s="103"/>
      <c r="J3777" s="103"/>
      <c r="K3777" s="103"/>
      <c r="L3777" s="104"/>
    </row>
    <row r="3778" s="94" customFormat="1" ht="14.25" spans="7:12">
      <c r="G3778" s="126"/>
      <c r="I3778" s="103"/>
      <c r="J3778" s="103"/>
      <c r="K3778" s="103"/>
      <c r="L3778" s="104"/>
    </row>
    <row r="3779" s="94" customFormat="1" ht="14.25" spans="7:12">
      <c r="G3779" s="126"/>
      <c r="I3779" s="103"/>
      <c r="J3779" s="103"/>
      <c r="K3779" s="103"/>
      <c r="L3779" s="104"/>
    </row>
    <row r="3780" s="94" customFormat="1" ht="14.25" spans="7:12">
      <c r="G3780" s="126"/>
      <c r="I3780" s="103"/>
      <c r="J3780" s="103"/>
      <c r="K3780" s="103"/>
      <c r="L3780" s="104"/>
    </row>
    <row r="3781" s="94" customFormat="1" ht="14.25" spans="7:12">
      <c r="G3781" s="126"/>
      <c r="I3781" s="103"/>
      <c r="J3781" s="103"/>
      <c r="K3781" s="103"/>
      <c r="L3781" s="104"/>
    </row>
    <row r="3782" s="94" customFormat="1" ht="14.25" spans="7:12">
      <c r="G3782" s="126"/>
      <c r="I3782" s="103"/>
      <c r="J3782" s="103"/>
      <c r="K3782" s="103"/>
      <c r="L3782" s="104"/>
    </row>
    <row r="3783" s="94" customFormat="1" ht="14.25" spans="7:12">
      <c r="G3783" s="126"/>
      <c r="I3783" s="103"/>
      <c r="J3783" s="103"/>
      <c r="K3783" s="103"/>
      <c r="L3783" s="104"/>
    </row>
    <row r="3784" s="94" customFormat="1" ht="14.25" spans="7:12">
      <c r="G3784" s="126"/>
      <c r="I3784" s="103"/>
      <c r="J3784" s="103"/>
      <c r="K3784" s="103"/>
      <c r="L3784" s="104"/>
    </row>
    <row r="3785" s="94" customFormat="1" ht="14.25" spans="7:12">
      <c r="G3785" s="126"/>
      <c r="I3785" s="103"/>
      <c r="J3785" s="103"/>
      <c r="K3785" s="103"/>
      <c r="L3785" s="104"/>
    </row>
    <row r="3786" s="94" customFormat="1" ht="14.25" spans="7:12">
      <c r="G3786" s="126"/>
      <c r="I3786" s="103"/>
      <c r="J3786" s="103"/>
      <c r="K3786" s="103"/>
      <c r="L3786" s="104"/>
    </row>
    <row r="3787" s="94" customFormat="1" ht="14.25" spans="7:12">
      <c r="G3787" s="126"/>
      <c r="I3787" s="103"/>
      <c r="J3787" s="103"/>
      <c r="K3787" s="103"/>
      <c r="L3787" s="104"/>
    </row>
    <row r="3788" s="94" customFormat="1" ht="14.25" spans="7:12">
      <c r="G3788" s="126"/>
      <c r="I3788" s="103"/>
      <c r="J3788" s="103"/>
      <c r="K3788" s="103"/>
      <c r="L3788" s="104"/>
    </row>
    <row r="3789" s="94" customFormat="1" ht="14.25" spans="7:12">
      <c r="G3789" s="126"/>
      <c r="I3789" s="103"/>
      <c r="J3789" s="103"/>
      <c r="K3789" s="103"/>
      <c r="L3789" s="104"/>
    </row>
    <row r="3790" s="94" customFormat="1" ht="14.25" spans="7:12">
      <c r="G3790" s="126"/>
      <c r="I3790" s="103"/>
      <c r="J3790" s="103"/>
      <c r="K3790" s="103"/>
      <c r="L3790" s="104"/>
    </row>
    <row r="3791" s="94" customFormat="1" ht="14.25" spans="7:12">
      <c r="G3791" s="126"/>
      <c r="I3791" s="103"/>
      <c r="J3791" s="103"/>
      <c r="K3791" s="103"/>
      <c r="L3791" s="104"/>
    </row>
    <row r="3792" s="94" customFormat="1" ht="14.25" spans="7:12">
      <c r="G3792" s="126"/>
      <c r="I3792" s="103"/>
      <c r="J3792" s="103"/>
      <c r="K3792" s="103"/>
      <c r="L3792" s="104"/>
    </row>
    <row r="3793" s="94" customFormat="1" ht="14.25" spans="7:12">
      <c r="G3793" s="126"/>
      <c r="I3793" s="103"/>
      <c r="J3793" s="103"/>
      <c r="K3793" s="103"/>
      <c r="L3793" s="104"/>
    </row>
    <row r="3794" s="94" customFormat="1" ht="14.25" spans="7:12">
      <c r="G3794" s="126"/>
      <c r="I3794" s="103"/>
      <c r="J3794" s="103"/>
      <c r="K3794" s="103"/>
      <c r="L3794" s="104"/>
    </row>
    <row r="3795" s="94" customFormat="1" ht="14.25" spans="7:12">
      <c r="G3795" s="126"/>
      <c r="I3795" s="103"/>
      <c r="J3795" s="103"/>
      <c r="K3795" s="103"/>
      <c r="L3795" s="104"/>
    </row>
    <row r="3796" s="94" customFormat="1" ht="14.25" spans="7:12">
      <c r="G3796" s="126"/>
      <c r="I3796" s="103"/>
      <c r="J3796" s="103"/>
      <c r="K3796" s="103"/>
      <c r="L3796" s="104"/>
    </row>
    <row r="3797" s="94" customFormat="1" ht="14.25" spans="7:12">
      <c r="G3797" s="126"/>
      <c r="I3797" s="103"/>
      <c r="J3797" s="103"/>
      <c r="K3797" s="103"/>
      <c r="L3797" s="104"/>
    </row>
    <row r="3798" s="94" customFormat="1" ht="14.25" spans="7:12">
      <c r="G3798" s="126"/>
      <c r="I3798" s="103"/>
      <c r="J3798" s="103"/>
      <c r="K3798" s="103"/>
      <c r="L3798" s="104"/>
    </row>
    <row r="3799" s="94" customFormat="1" ht="14.25" spans="7:12">
      <c r="G3799" s="126"/>
      <c r="I3799" s="103"/>
      <c r="J3799" s="103"/>
      <c r="K3799" s="103"/>
      <c r="L3799" s="104"/>
    </row>
    <row r="3800" s="94" customFormat="1" ht="14.25" spans="7:12">
      <c r="G3800" s="126"/>
      <c r="I3800" s="103"/>
      <c r="J3800" s="103"/>
      <c r="K3800" s="103"/>
      <c r="L3800" s="104"/>
    </row>
    <row r="3801" s="94" customFormat="1" ht="14.25" spans="7:12">
      <c r="G3801" s="126"/>
      <c r="I3801" s="103"/>
      <c r="J3801" s="103"/>
      <c r="K3801" s="103"/>
      <c r="L3801" s="104"/>
    </row>
    <row r="3802" s="94" customFormat="1" ht="14.25" spans="7:12">
      <c r="G3802" s="126"/>
      <c r="I3802" s="103"/>
      <c r="J3802" s="103"/>
      <c r="K3802" s="103"/>
      <c r="L3802" s="104"/>
    </row>
    <row r="3803" s="94" customFormat="1" ht="14.25" spans="7:12">
      <c r="G3803" s="126"/>
      <c r="I3803" s="103"/>
      <c r="J3803" s="103"/>
      <c r="K3803" s="103"/>
      <c r="L3803" s="104"/>
    </row>
    <row r="3804" s="94" customFormat="1" ht="14.25" spans="7:12">
      <c r="G3804" s="126"/>
      <c r="I3804" s="103"/>
      <c r="J3804" s="103"/>
      <c r="K3804" s="103"/>
      <c r="L3804" s="104"/>
    </row>
    <row r="3805" s="94" customFormat="1" ht="14.25" spans="7:12">
      <c r="G3805" s="126"/>
      <c r="I3805" s="103"/>
      <c r="J3805" s="103"/>
      <c r="K3805" s="103"/>
      <c r="L3805" s="104"/>
    </row>
    <row r="3806" s="94" customFormat="1" ht="14.25" spans="7:12">
      <c r="G3806" s="126"/>
      <c r="I3806" s="103"/>
      <c r="J3806" s="103"/>
      <c r="K3806" s="103"/>
      <c r="L3806" s="104"/>
    </row>
    <row r="3807" s="94" customFormat="1" ht="14.25" spans="7:12">
      <c r="G3807" s="126"/>
      <c r="I3807" s="103"/>
      <c r="J3807" s="103"/>
      <c r="K3807" s="103"/>
      <c r="L3807" s="104"/>
    </row>
    <row r="3808" s="94" customFormat="1" ht="14.25" spans="7:12">
      <c r="G3808" s="126"/>
      <c r="I3808" s="103"/>
      <c r="J3808" s="103"/>
      <c r="K3808" s="103"/>
      <c r="L3808" s="104"/>
    </row>
    <row r="3809" s="94" customFormat="1" ht="14.25" spans="7:12">
      <c r="G3809" s="126"/>
      <c r="I3809" s="103"/>
      <c r="J3809" s="103"/>
      <c r="K3809" s="103"/>
      <c r="L3809" s="104"/>
    </row>
    <row r="3810" s="94" customFormat="1" ht="14.25" spans="7:12">
      <c r="G3810" s="126"/>
      <c r="I3810" s="103"/>
      <c r="J3810" s="103"/>
      <c r="K3810" s="103"/>
      <c r="L3810" s="104"/>
    </row>
    <row r="3811" s="94" customFormat="1" ht="14.25" spans="7:12">
      <c r="G3811" s="126"/>
      <c r="I3811" s="103"/>
      <c r="J3811" s="103"/>
      <c r="K3811" s="103"/>
      <c r="L3811" s="104"/>
    </row>
    <row r="3812" s="94" customFormat="1" ht="14.25" spans="7:12">
      <c r="G3812" s="126"/>
      <c r="I3812" s="103"/>
      <c r="J3812" s="103"/>
      <c r="K3812" s="103"/>
      <c r="L3812" s="104"/>
    </row>
    <row r="3813" s="94" customFormat="1" ht="14.25" spans="7:12">
      <c r="G3813" s="126"/>
      <c r="I3813" s="103"/>
      <c r="J3813" s="103"/>
      <c r="K3813" s="103"/>
      <c r="L3813" s="104"/>
    </row>
    <row r="3814" s="94" customFormat="1" ht="14.25" spans="7:12">
      <c r="G3814" s="126"/>
      <c r="I3814" s="103"/>
      <c r="J3814" s="103"/>
      <c r="K3814" s="103"/>
      <c r="L3814" s="104"/>
    </row>
    <row r="3815" s="94" customFormat="1" ht="14.25" spans="7:12">
      <c r="G3815" s="126"/>
      <c r="I3815" s="103"/>
      <c r="J3815" s="103"/>
      <c r="K3815" s="103"/>
      <c r="L3815" s="104"/>
    </row>
    <row r="3816" s="94" customFormat="1" ht="14.25" spans="7:12">
      <c r="G3816" s="126"/>
      <c r="I3816" s="103"/>
      <c r="J3816" s="103"/>
      <c r="K3816" s="103"/>
      <c r="L3816" s="104"/>
    </row>
    <row r="3817" s="94" customFormat="1" ht="14.25" spans="7:12">
      <c r="G3817" s="126"/>
      <c r="I3817" s="103"/>
      <c r="J3817" s="103"/>
      <c r="K3817" s="103"/>
      <c r="L3817" s="104"/>
    </row>
    <row r="3818" s="94" customFormat="1" ht="14.25" spans="7:12">
      <c r="G3818" s="126"/>
      <c r="I3818" s="103"/>
      <c r="J3818" s="103"/>
      <c r="K3818" s="103"/>
      <c r="L3818" s="104"/>
    </row>
    <row r="3819" s="94" customFormat="1" ht="14.25" spans="7:12">
      <c r="G3819" s="126"/>
      <c r="I3819" s="103"/>
      <c r="J3819" s="103"/>
      <c r="K3819" s="103"/>
      <c r="L3819" s="104"/>
    </row>
    <row r="3820" s="94" customFormat="1" ht="14.25" spans="7:12">
      <c r="G3820" s="126"/>
      <c r="I3820" s="103"/>
      <c r="J3820" s="103"/>
      <c r="K3820" s="103"/>
      <c r="L3820" s="104"/>
    </row>
    <row r="3821" s="94" customFormat="1" ht="14.25" spans="7:12">
      <c r="G3821" s="126"/>
      <c r="I3821" s="103"/>
      <c r="J3821" s="103"/>
      <c r="K3821" s="103"/>
      <c r="L3821" s="104"/>
    </row>
    <row r="3822" s="94" customFormat="1" ht="14.25" spans="7:12">
      <c r="G3822" s="126"/>
      <c r="I3822" s="103"/>
      <c r="J3822" s="103"/>
      <c r="K3822" s="103"/>
      <c r="L3822" s="104"/>
    </row>
    <row r="3823" s="94" customFormat="1" ht="14.25" spans="7:12">
      <c r="G3823" s="126"/>
      <c r="I3823" s="103"/>
      <c r="J3823" s="103"/>
      <c r="K3823" s="103"/>
      <c r="L3823" s="104"/>
    </row>
    <row r="3824" s="94" customFormat="1" ht="14.25" spans="7:12">
      <c r="G3824" s="126"/>
      <c r="I3824" s="103"/>
      <c r="J3824" s="103"/>
      <c r="K3824" s="103"/>
      <c r="L3824" s="104"/>
    </row>
    <row r="3825" s="94" customFormat="1" ht="14.25" spans="7:12">
      <c r="G3825" s="126"/>
      <c r="I3825" s="103"/>
      <c r="J3825" s="103"/>
      <c r="K3825" s="103"/>
      <c r="L3825" s="104"/>
    </row>
    <row r="3826" s="94" customFormat="1" ht="14.25" spans="7:12">
      <c r="G3826" s="126"/>
      <c r="I3826" s="103"/>
      <c r="J3826" s="103"/>
      <c r="K3826" s="103"/>
      <c r="L3826" s="104"/>
    </row>
    <row r="3827" s="94" customFormat="1" ht="14.25" spans="7:12">
      <c r="G3827" s="126"/>
      <c r="I3827" s="103"/>
      <c r="J3827" s="103"/>
      <c r="K3827" s="103"/>
      <c r="L3827" s="104"/>
    </row>
    <row r="3828" s="94" customFormat="1" ht="14.25" spans="7:12">
      <c r="G3828" s="126"/>
      <c r="I3828" s="103"/>
      <c r="J3828" s="103"/>
      <c r="K3828" s="103"/>
      <c r="L3828" s="104"/>
    </row>
    <row r="3829" s="94" customFormat="1" ht="14.25" spans="7:12">
      <c r="G3829" s="126"/>
      <c r="I3829" s="103"/>
      <c r="J3829" s="103"/>
      <c r="K3829" s="103"/>
      <c r="L3829" s="104"/>
    </row>
    <row r="3830" s="94" customFormat="1" ht="14.25" spans="7:12">
      <c r="G3830" s="126"/>
      <c r="I3830" s="103"/>
      <c r="J3830" s="103"/>
      <c r="K3830" s="103"/>
      <c r="L3830" s="104"/>
    </row>
    <row r="3831" s="94" customFormat="1" ht="14.25" spans="7:12">
      <c r="G3831" s="126"/>
      <c r="I3831" s="103"/>
      <c r="J3831" s="103"/>
      <c r="K3831" s="103"/>
      <c r="L3831" s="104"/>
    </row>
    <row r="3832" s="94" customFormat="1" ht="14.25" spans="7:12">
      <c r="G3832" s="126"/>
      <c r="I3832" s="103"/>
      <c r="J3832" s="103"/>
      <c r="K3832" s="103"/>
      <c r="L3832" s="104"/>
    </row>
    <row r="3833" s="94" customFormat="1" ht="14.25" spans="7:12">
      <c r="G3833" s="126"/>
      <c r="I3833" s="103"/>
      <c r="J3833" s="103"/>
      <c r="K3833" s="103"/>
      <c r="L3833" s="104"/>
    </row>
    <row r="3834" s="94" customFormat="1" ht="14.25" spans="7:12">
      <c r="G3834" s="126"/>
      <c r="I3834" s="103"/>
      <c r="J3834" s="103"/>
      <c r="K3834" s="103"/>
      <c r="L3834" s="104"/>
    </row>
    <row r="3835" s="94" customFormat="1" ht="14.25" spans="7:12">
      <c r="G3835" s="126"/>
      <c r="I3835" s="103"/>
      <c r="J3835" s="103"/>
      <c r="K3835" s="103"/>
      <c r="L3835" s="104"/>
    </row>
    <row r="3836" s="94" customFormat="1" ht="14.25" spans="7:12">
      <c r="G3836" s="126"/>
      <c r="I3836" s="103"/>
      <c r="J3836" s="103"/>
      <c r="K3836" s="103"/>
      <c r="L3836" s="104"/>
    </row>
    <row r="3837" s="94" customFormat="1" ht="14.25" spans="7:12">
      <c r="G3837" s="126"/>
      <c r="I3837" s="103"/>
      <c r="J3837" s="103"/>
      <c r="K3837" s="103"/>
      <c r="L3837" s="104"/>
    </row>
    <row r="3838" s="94" customFormat="1" ht="14.25" spans="7:12">
      <c r="G3838" s="126"/>
      <c r="I3838" s="103"/>
      <c r="J3838" s="103"/>
      <c r="K3838" s="103"/>
      <c r="L3838" s="104"/>
    </row>
    <row r="3839" s="94" customFormat="1" ht="14.25" spans="7:12">
      <c r="G3839" s="126"/>
      <c r="I3839" s="103"/>
      <c r="J3839" s="103"/>
      <c r="K3839" s="103"/>
      <c r="L3839" s="104"/>
    </row>
    <row r="3840" s="94" customFormat="1" ht="14.25" spans="7:12">
      <c r="G3840" s="126"/>
      <c r="I3840" s="103"/>
      <c r="J3840" s="103"/>
      <c r="K3840" s="103"/>
      <c r="L3840" s="104"/>
    </row>
    <row r="3841" s="94" customFormat="1" ht="14.25" spans="7:12">
      <c r="G3841" s="126"/>
      <c r="I3841" s="103"/>
      <c r="J3841" s="103"/>
      <c r="K3841" s="103"/>
      <c r="L3841" s="104"/>
    </row>
    <row r="3842" s="94" customFormat="1" ht="14.25" spans="7:12">
      <c r="G3842" s="126"/>
      <c r="I3842" s="103"/>
      <c r="J3842" s="103"/>
      <c r="K3842" s="103"/>
      <c r="L3842" s="104"/>
    </row>
    <row r="3843" s="94" customFormat="1" ht="14.25" spans="7:12">
      <c r="G3843" s="126"/>
      <c r="I3843" s="103"/>
      <c r="J3843" s="103"/>
      <c r="K3843" s="103"/>
      <c r="L3843" s="104"/>
    </row>
    <row r="3844" s="94" customFormat="1" ht="14.25" spans="7:12">
      <c r="G3844" s="126"/>
      <c r="I3844" s="103"/>
      <c r="J3844" s="103"/>
      <c r="K3844" s="103"/>
      <c r="L3844" s="104"/>
    </row>
    <row r="3845" s="94" customFormat="1" ht="14.25" spans="7:12">
      <c r="G3845" s="126"/>
      <c r="I3845" s="103"/>
      <c r="J3845" s="103"/>
      <c r="K3845" s="103"/>
      <c r="L3845" s="104"/>
    </row>
    <row r="3846" s="94" customFormat="1" ht="14.25" spans="7:12">
      <c r="G3846" s="126"/>
      <c r="I3846" s="103"/>
      <c r="J3846" s="103"/>
      <c r="K3846" s="103"/>
      <c r="L3846" s="104"/>
    </row>
    <row r="3847" s="94" customFormat="1" ht="14.25" spans="7:12">
      <c r="G3847" s="126"/>
      <c r="I3847" s="103"/>
      <c r="J3847" s="103"/>
      <c r="K3847" s="103"/>
      <c r="L3847" s="104"/>
    </row>
    <row r="3848" s="94" customFormat="1" ht="14.25" spans="7:12">
      <c r="G3848" s="126"/>
      <c r="I3848" s="103"/>
      <c r="J3848" s="103"/>
      <c r="K3848" s="103"/>
      <c r="L3848" s="104"/>
    </row>
    <row r="3849" s="94" customFormat="1" ht="14.25" spans="7:12">
      <c r="G3849" s="126"/>
      <c r="I3849" s="103"/>
      <c r="J3849" s="103"/>
      <c r="K3849" s="103"/>
      <c r="L3849" s="104"/>
    </row>
    <row r="3850" s="94" customFormat="1" ht="14.25" spans="7:12">
      <c r="G3850" s="126"/>
      <c r="I3850" s="103"/>
      <c r="J3850" s="103"/>
      <c r="K3850" s="103"/>
      <c r="L3850" s="104"/>
    </row>
    <row r="3851" s="94" customFormat="1" ht="14.25" spans="7:12">
      <c r="G3851" s="126"/>
      <c r="I3851" s="103"/>
      <c r="J3851" s="103"/>
      <c r="K3851" s="103"/>
      <c r="L3851" s="104"/>
    </row>
    <row r="3852" s="94" customFormat="1" ht="14.25" spans="7:12">
      <c r="G3852" s="126"/>
      <c r="I3852" s="103"/>
      <c r="J3852" s="103"/>
      <c r="K3852" s="103"/>
      <c r="L3852" s="104"/>
    </row>
    <row r="3853" s="94" customFormat="1" ht="14.25" spans="7:12">
      <c r="G3853" s="126"/>
      <c r="I3853" s="103"/>
      <c r="J3853" s="103"/>
      <c r="K3853" s="103"/>
      <c r="L3853" s="104"/>
    </row>
    <row r="3854" s="94" customFormat="1" ht="14.25" spans="7:12">
      <c r="G3854" s="126"/>
      <c r="I3854" s="103"/>
      <c r="J3854" s="103"/>
      <c r="K3854" s="103"/>
      <c r="L3854" s="104"/>
    </row>
    <row r="3855" s="94" customFormat="1" ht="14.25" spans="7:12">
      <c r="G3855" s="126"/>
      <c r="I3855" s="103"/>
      <c r="J3855" s="103"/>
      <c r="K3855" s="103"/>
      <c r="L3855" s="104"/>
    </row>
    <row r="3856" s="94" customFormat="1" ht="14.25" spans="7:12">
      <c r="G3856" s="126"/>
      <c r="I3856" s="103"/>
      <c r="J3856" s="103"/>
      <c r="K3856" s="103"/>
      <c r="L3856" s="104"/>
    </row>
    <row r="3857" s="94" customFormat="1" ht="14.25" spans="7:12">
      <c r="G3857" s="126"/>
      <c r="I3857" s="103"/>
      <c r="J3857" s="103"/>
      <c r="K3857" s="103"/>
      <c r="L3857" s="104"/>
    </row>
    <row r="3858" s="94" customFormat="1" ht="14.25" spans="7:12">
      <c r="G3858" s="126"/>
      <c r="I3858" s="103"/>
      <c r="J3858" s="103"/>
      <c r="K3858" s="103"/>
      <c r="L3858" s="104"/>
    </row>
    <row r="3859" s="94" customFormat="1" ht="14.25" spans="7:12">
      <c r="G3859" s="126"/>
      <c r="I3859" s="103"/>
      <c r="J3859" s="103"/>
      <c r="K3859" s="103"/>
      <c r="L3859" s="104"/>
    </row>
    <row r="3860" s="94" customFormat="1" ht="14.25" spans="7:12">
      <c r="G3860" s="126"/>
      <c r="I3860" s="103"/>
      <c r="J3860" s="103"/>
      <c r="K3860" s="103"/>
      <c r="L3860" s="104"/>
    </row>
    <row r="3861" s="94" customFormat="1" ht="14.25" spans="7:12">
      <c r="G3861" s="126"/>
      <c r="I3861" s="103"/>
      <c r="J3861" s="103"/>
      <c r="K3861" s="103"/>
      <c r="L3861" s="104"/>
    </row>
    <row r="3862" s="94" customFormat="1" ht="14.25" spans="7:12">
      <c r="G3862" s="126"/>
      <c r="I3862" s="103"/>
      <c r="J3862" s="103"/>
      <c r="K3862" s="103"/>
      <c r="L3862" s="104"/>
    </row>
    <row r="3863" s="94" customFormat="1" ht="14.25" spans="7:12">
      <c r="G3863" s="126"/>
      <c r="I3863" s="103"/>
      <c r="J3863" s="103"/>
      <c r="K3863" s="103"/>
      <c r="L3863" s="104"/>
    </row>
    <row r="3864" s="94" customFormat="1" ht="14.25" spans="7:12">
      <c r="G3864" s="126"/>
      <c r="I3864" s="103"/>
      <c r="J3864" s="103"/>
      <c r="K3864" s="103"/>
      <c r="L3864" s="104"/>
    </row>
    <row r="3865" s="94" customFormat="1" ht="14.25" spans="7:12">
      <c r="G3865" s="126"/>
      <c r="I3865" s="103"/>
      <c r="J3865" s="103"/>
      <c r="K3865" s="103"/>
      <c r="L3865" s="104"/>
    </row>
    <row r="3866" s="94" customFormat="1" ht="14.25" spans="7:12">
      <c r="G3866" s="126"/>
      <c r="I3866" s="103"/>
      <c r="J3866" s="103"/>
      <c r="K3866" s="103"/>
      <c r="L3866" s="104"/>
    </row>
    <row r="3867" s="94" customFormat="1" ht="14.25" spans="7:12">
      <c r="G3867" s="126"/>
      <c r="I3867" s="103"/>
      <c r="J3867" s="103"/>
      <c r="K3867" s="103"/>
      <c r="L3867" s="104"/>
    </row>
    <row r="3868" s="94" customFormat="1" ht="14.25" spans="7:12">
      <c r="G3868" s="126"/>
      <c r="I3868" s="103"/>
      <c r="J3868" s="103"/>
      <c r="K3868" s="103"/>
      <c r="L3868" s="104"/>
    </row>
    <row r="3869" s="94" customFormat="1" ht="14.25" spans="7:12">
      <c r="G3869" s="126"/>
      <c r="I3869" s="103"/>
      <c r="J3869" s="103"/>
      <c r="K3869" s="103"/>
      <c r="L3869" s="104"/>
    </row>
    <row r="3870" s="94" customFormat="1" ht="14.25" spans="7:12">
      <c r="G3870" s="126"/>
      <c r="I3870" s="103"/>
      <c r="J3870" s="103"/>
      <c r="K3870" s="103"/>
      <c r="L3870" s="104"/>
    </row>
    <row r="3871" s="94" customFormat="1" ht="14.25" spans="7:12">
      <c r="G3871" s="126"/>
      <c r="I3871" s="103"/>
      <c r="J3871" s="103"/>
      <c r="K3871" s="103"/>
      <c r="L3871" s="104"/>
    </row>
    <row r="3872" s="94" customFormat="1" ht="14.25" spans="7:12">
      <c r="G3872" s="126"/>
      <c r="I3872" s="103"/>
      <c r="J3872" s="103"/>
      <c r="K3872" s="103"/>
      <c r="L3872" s="104"/>
    </row>
    <row r="3873" s="94" customFormat="1" ht="14.25" spans="7:12">
      <c r="G3873" s="126"/>
      <c r="I3873" s="103"/>
      <c r="J3873" s="103"/>
      <c r="K3873" s="103"/>
      <c r="L3873" s="104"/>
    </row>
    <row r="3874" s="94" customFormat="1" ht="14.25" spans="7:12">
      <c r="G3874" s="126"/>
      <c r="I3874" s="103"/>
      <c r="J3874" s="103"/>
      <c r="K3874" s="103"/>
      <c r="L3874" s="104"/>
    </row>
    <row r="3875" s="94" customFormat="1" ht="14.25" spans="7:12">
      <c r="G3875" s="126"/>
      <c r="I3875" s="103"/>
      <c r="J3875" s="103"/>
      <c r="K3875" s="103"/>
      <c r="L3875" s="104"/>
    </row>
    <row r="3876" s="94" customFormat="1" ht="14.25" spans="7:12">
      <c r="G3876" s="126"/>
      <c r="I3876" s="103"/>
      <c r="J3876" s="103"/>
      <c r="K3876" s="103"/>
      <c r="L3876" s="104"/>
    </row>
    <row r="3877" s="94" customFormat="1" ht="14.25" spans="7:12">
      <c r="G3877" s="126"/>
      <c r="I3877" s="103"/>
      <c r="J3877" s="103"/>
      <c r="K3877" s="103"/>
      <c r="L3877" s="104"/>
    </row>
    <row r="3878" s="94" customFormat="1" ht="14.25" spans="7:12">
      <c r="G3878" s="126"/>
      <c r="I3878" s="103"/>
      <c r="J3878" s="103"/>
      <c r="K3878" s="103"/>
      <c r="L3878" s="104"/>
    </row>
    <row r="3879" s="94" customFormat="1" ht="14.25" spans="7:12">
      <c r="G3879" s="126"/>
      <c r="I3879" s="103"/>
      <c r="J3879" s="103"/>
      <c r="K3879" s="103"/>
      <c r="L3879" s="104"/>
    </row>
    <row r="3880" s="94" customFormat="1" ht="14.25" spans="7:12">
      <c r="G3880" s="126"/>
      <c r="I3880" s="103"/>
      <c r="J3880" s="103"/>
      <c r="K3880" s="103"/>
      <c r="L3880" s="104"/>
    </row>
    <row r="3881" s="94" customFormat="1" ht="14.25" spans="7:12">
      <c r="G3881" s="126"/>
      <c r="I3881" s="103"/>
      <c r="J3881" s="103"/>
      <c r="K3881" s="103"/>
      <c r="L3881" s="104"/>
    </row>
    <row r="3882" s="94" customFormat="1" ht="14.25" spans="7:12">
      <c r="G3882" s="126"/>
      <c r="I3882" s="103"/>
      <c r="J3882" s="103"/>
      <c r="K3882" s="103"/>
      <c r="L3882" s="104"/>
    </row>
    <row r="3883" s="94" customFormat="1" ht="14.25" spans="7:12">
      <c r="G3883" s="126"/>
      <c r="I3883" s="103"/>
      <c r="J3883" s="103"/>
      <c r="K3883" s="103"/>
      <c r="L3883" s="104"/>
    </row>
    <row r="3884" s="94" customFormat="1" ht="14.25" spans="7:12">
      <c r="G3884" s="126"/>
      <c r="I3884" s="103"/>
      <c r="J3884" s="103"/>
      <c r="K3884" s="103"/>
      <c r="L3884" s="104"/>
    </row>
    <row r="3885" s="94" customFormat="1" ht="14.25" spans="7:12">
      <c r="G3885" s="126"/>
      <c r="I3885" s="103"/>
      <c r="J3885" s="103"/>
      <c r="K3885" s="103"/>
      <c r="L3885" s="104"/>
    </row>
    <row r="3886" s="94" customFormat="1" ht="14.25" spans="7:12">
      <c r="G3886" s="126"/>
      <c r="I3886" s="103"/>
      <c r="J3886" s="103"/>
      <c r="K3886" s="103"/>
      <c r="L3886" s="104"/>
    </row>
    <row r="3887" s="94" customFormat="1" ht="14.25" spans="7:12">
      <c r="G3887" s="126"/>
      <c r="I3887" s="103"/>
      <c r="J3887" s="103"/>
      <c r="K3887" s="103"/>
      <c r="L3887" s="104"/>
    </row>
    <row r="3888" s="94" customFormat="1" ht="14.25" spans="7:12">
      <c r="G3888" s="126"/>
      <c r="I3888" s="103"/>
      <c r="J3888" s="103"/>
      <c r="K3888" s="103"/>
      <c r="L3888" s="104"/>
    </row>
    <row r="3889" s="94" customFormat="1" ht="14.25" spans="7:12">
      <c r="G3889" s="126"/>
      <c r="I3889" s="103"/>
      <c r="J3889" s="103"/>
      <c r="K3889" s="103"/>
      <c r="L3889" s="104"/>
    </row>
    <row r="3890" s="94" customFormat="1" ht="14.25" spans="7:12">
      <c r="G3890" s="126"/>
      <c r="I3890" s="103"/>
      <c r="J3890" s="103"/>
      <c r="K3890" s="103"/>
      <c r="L3890" s="104"/>
    </row>
    <row r="3891" s="94" customFormat="1" ht="14.25" spans="7:12">
      <c r="G3891" s="126"/>
      <c r="I3891" s="103"/>
      <c r="J3891" s="103"/>
      <c r="K3891" s="103"/>
      <c r="L3891" s="104"/>
    </row>
    <row r="3892" s="94" customFormat="1" ht="14.25" spans="7:12">
      <c r="G3892" s="126"/>
      <c r="I3892" s="103"/>
      <c r="J3892" s="103"/>
      <c r="K3892" s="103"/>
      <c r="L3892" s="104"/>
    </row>
    <row r="3893" s="94" customFormat="1" ht="14.25" spans="7:12">
      <c r="G3893" s="126"/>
      <c r="I3893" s="103"/>
      <c r="J3893" s="103"/>
      <c r="K3893" s="103"/>
      <c r="L3893" s="104"/>
    </row>
    <row r="3894" s="94" customFormat="1" ht="14.25" spans="7:12">
      <c r="G3894" s="126"/>
      <c r="I3894" s="103"/>
      <c r="J3894" s="103"/>
      <c r="K3894" s="103"/>
      <c r="L3894" s="104"/>
    </row>
    <row r="3895" s="94" customFormat="1" ht="14.25" spans="7:12">
      <c r="G3895" s="126"/>
      <c r="I3895" s="103"/>
      <c r="J3895" s="103"/>
      <c r="K3895" s="103"/>
      <c r="L3895" s="104"/>
    </row>
    <row r="3896" s="94" customFormat="1" ht="14.25" spans="7:12">
      <c r="G3896" s="126"/>
      <c r="I3896" s="103"/>
      <c r="J3896" s="103"/>
      <c r="K3896" s="103"/>
      <c r="L3896" s="104"/>
    </row>
    <row r="3897" s="94" customFormat="1" ht="14.25" spans="7:12">
      <c r="G3897" s="126"/>
      <c r="I3897" s="103"/>
      <c r="J3897" s="103"/>
      <c r="K3897" s="103"/>
      <c r="L3897" s="104"/>
    </row>
    <row r="3898" s="94" customFormat="1" ht="14.25" spans="7:12">
      <c r="G3898" s="126"/>
      <c r="I3898" s="103"/>
      <c r="J3898" s="103"/>
      <c r="K3898" s="103"/>
      <c r="L3898" s="104"/>
    </row>
    <row r="3899" s="94" customFormat="1" ht="14.25" spans="7:12">
      <c r="G3899" s="126"/>
      <c r="I3899" s="103"/>
      <c r="J3899" s="103"/>
      <c r="K3899" s="103"/>
      <c r="L3899" s="104"/>
    </row>
    <row r="3900" s="94" customFormat="1" ht="14.25" spans="7:12">
      <c r="G3900" s="126"/>
      <c r="I3900" s="103"/>
      <c r="J3900" s="103"/>
      <c r="K3900" s="103"/>
      <c r="L3900" s="104"/>
    </row>
    <row r="3901" s="94" customFormat="1" ht="14.25" spans="7:12">
      <c r="G3901" s="126"/>
      <c r="I3901" s="103"/>
      <c r="J3901" s="103"/>
      <c r="K3901" s="103"/>
      <c r="L3901" s="104"/>
    </row>
    <row r="3902" s="94" customFormat="1" ht="14.25" spans="7:12">
      <c r="G3902" s="126"/>
      <c r="I3902" s="103"/>
      <c r="J3902" s="103"/>
      <c r="K3902" s="103"/>
      <c r="L3902" s="104"/>
    </row>
    <row r="3903" s="94" customFormat="1" ht="14.25" spans="7:12">
      <c r="G3903" s="126"/>
      <c r="I3903" s="103"/>
      <c r="J3903" s="103"/>
      <c r="K3903" s="103"/>
      <c r="L3903" s="104"/>
    </row>
    <row r="3904" s="94" customFormat="1" ht="14.25" spans="7:12">
      <c r="G3904" s="126"/>
      <c r="I3904" s="103"/>
      <c r="J3904" s="103"/>
      <c r="K3904" s="103"/>
      <c r="L3904" s="104"/>
    </row>
    <row r="3905" s="94" customFormat="1" ht="14.25" spans="7:12">
      <c r="G3905" s="126"/>
      <c r="I3905" s="103"/>
      <c r="J3905" s="103"/>
      <c r="K3905" s="103"/>
      <c r="L3905" s="104"/>
    </row>
    <row r="3906" s="94" customFormat="1" ht="14.25" spans="7:12">
      <c r="G3906" s="126"/>
      <c r="I3906" s="103"/>
      <c r="J3906" s="103"/>
      <c r="K3906" s="103"/>
      <c r="L3906" s="104"/>
    </row>
    <row r="3907" s="94" customFormat="1" ht="14.25" spans="7:12">
      <c r="G3907" s="126"/>
      <c r="I3907" s="103"/>
      <c r="J3907" s="103"/>
      <c r="K3907" s="103"/>
      <c r="L3907" s="104"/>
    </row>
    <row r="3908" s="94" customFormat="1" ht="14.25" spans="7:12">
      <c r="G3908" s="126"/>
      <c r="I3908" s="103"/>
      <c r="J3908" s="103"/>
      <c r="K3908" s="103"/>
      <c r="L3908" s="104"/>
    </row>
    <row r="3909" s="94" customFormat="1" ht="14.25" spans="7:12">
      <c r="G3909" s="126"/>
      <c r="I3909" s="103"/>
      <c r="J3909" s="103"/>
      <c r="K3909" s="103"/>
      <c r="L3909" s="104"/>
    </row>
    <row r="3910" s="94" customFormat="1" ht="14.25" spans="7:12">
      <c r="G3910" s="126"/>
      <c r="I3910" s="103"/>
      <c r="J3910" s="103"/>
      <c r="K3910" s="103"/>
      <c r="L3910" s="104"/>
    </row>
    <row r="3911" s="94" customFormat="1" ht="14.25" spans="7:12">
      <c r="G3911" s="126"/>
      <c r="I3911" s="103"/>
      <c r="J3911" s="103"/>
      <c r="K3911" s="103"/>
      <c r="L3911" s="104"/>
    </row>
    <row r="3912" s="94" customFormat="1" ht="14.25" spans="7:12">
      <c r="G3912" s="126"/>
      <c r="I3912" s="103"/>
      <c r="J3912" s="103"/>
      <c r="K3912" s="103"/>
      <c r="L3912" s="104"/>
    </row>
    <row r="3913" s="94" customFormat="1" ht="14.25" spans="7:12">
      <c r="G3913" s="126"/>
      <c r="I3913" s="103"/>
      <c r="J3913" s="103"/>
      <c r="K3913" s="103"/>
      <c r="L3913" s="104"/>
    </row>
    <row r="3914" s="94" customFormat="1" ht="14.25" spans="7:12">
      <c r="G3914" s="126"/>
      <c r="I3914" s="103"/>
      <c r="J3914" s="103"/>
      <c r="K3914" s="103"/>
      <c r="L3914" s="104"/>
    </row>
    <row r="3915" s="94" customFormat="1" ht="14.25" spans="7:12">
      <c r="G3915" s="126"/>
      <c r="I3915" s="103"/>
      <c r="J3915" s="103"/>
      <c r="K3915" s="103"/>
      <c r="L3915" s="104"/>
    </row>
    <row r="3916" s="94" customFormat="1" ht="14.25" spans="7:12">
      <c r="G3916" s="126"/>
      <c r="I3916" s="103"/>
      <c r="J3916" s="103"/>
      <c r="K3916" s="103"/>
      <c r="L3916" s="104"/>
    </row>
    <row r="3917" s="94" customFormat="1" ht="14.25" spans="7:12">
      <c r="G3917" s="126"/>
      <c r="I3917" s="103"/>
      <c r="J3917" s="103"/>
      <c r="K3917" s="103"/>
      <c r="L3917" s="104"/>
    </row>
    <row r="3918" s="94" customFormat="1" ht="14.25" spans="7:12">
      <c r="G3918" s="126"/>
      <c r="I3918" s="103"/>
      <c r="J3918" s="103"/>
      <c r="K3918" s="103"/>
      <c r="L3918" s="104"/>
    </row>
    <row r="3919" s="94" customFormat="1" ht="14.25" spans="7:12">
      <c r="G3919" s="126"/>
      <c r="I3919" s="103"/>
      <c r="J3919" s="103"/>
      <c r="K3919" s="103"/>
      <c r="L3919" s="104"/>
    </row>
    <row r="3920" s="94" customFormat="1" ht="14.25" spans="7:12">
      <c r="G3920" s="126"/>
      <c r="I3920" s="103"/>
      <c r="J3920" s="103"/>
      <c r="K3920" s="103"/>
      <c r="L3920" s="104"/>
    </row>
    <row r="3921" s="94" customFormat="1" ht="14.25" spans="7:12">
      <c r="G3921" s="126"/>
      <c r="I3921" s="103"/>
      <c r="J3921" s="103"/>
      <c r="K3921" s="103"/>
      <c r="L3921" s="104"/>
    </row>
    <row r="3922" s="94" customFormat="1" ht="14.25" spans="7:12">
      <c r="G3922" s="126"/>
      <c r="I3922" s="103"/>
      <c r="J3922" s="103"/>
      <c r="K3922" s="103"/>
      <c r="L3922" s="104"/>
    </row>
    <row r="3923" s="94" customFormat="1" ht="14.25" spans="7:12">
      <c r="G3923" s="126"/>
      <c r="I3923" s="103"/>
      <c r="J3923" s="103"/>
      <c r="K3923" s="103"/>
      <c r="L3923" s="104"/>
    </row>
    <row r="3924" s="94" customFormat="1" ht="14.25" spans="7:12">
      <c r="G3924" s="126"/>
      <c r="I3924" s="103"/>
      <c r="J3924" s="103"/>
      <c r="K3924" s="103"/>
      <c r="L3924" s="104"/>
    </row>
    <row r="3925" s="94" customFormat="1" ht="14.25" spans="7:12">
      <c r="G3925" s="126"/>
      <c r="I3925" s="103"/>
      <c r="J3925" s="103"/>
      <c r="K3925" s="103"/>
      <c r="L3925" s="104"/>
    </row>
    <row r="3926" s="94" customFormat="1" ht="14.25" spans="7:12">
      <c r="G3926" s="126"/>
      <c r="I3926" s="103"/>
      <c r="J3926" s="103"/>
      <c r="K3926" s="103"/>
      <c r="L3926" s="104"/>
    </row>
    <row r="3927" s="94" customFormat="1" ht="14.25" spans="7:12">
      <c r="G3927" s="126"/>
      <c r="I3927" s="103"/>
      <c r="J3927" s="103"/>
      <c r="K3927" s="103"/>
      <c r="L3927" s="104"/>
    </row>
    <row r="3928" s="94" customFormat="1" ht="14.25" spans="7:12">
      <c r="G3928" s="126"/>
      <c r="I3928" s="103"/>
      <c r="J3928" s="103"/>
      <c r="K3928" s="103"/>
      <c r="L3928" s="104"/>
    </row>
    <row r="3929" s="94" customFormat="1" ht="14.25" spans="7:12">
      <c r="G3929" s="126"/>
      <c r="I3929" s="103"/>
      <c r="J3929" s="103"/>
      <c r="K3929" s="103"/>
      <c r="L3929" s="104"/>
    </row>
    <row r="3930" s="94" customFormat="1" ht="14.25" spans="7:12">
      <c r="G3930" s="126"/>
      <c r="I3930" s="103"/>
      <c r="J3930" s="103"/>
      <c r="K3930" s="103"/>
      <c r="L3930" s="104"/>
    </row>
    <row r="3931" s="94" customFormat="1" ht="14.25" spans="7:12">
      <c r="G3931" s="126"/>
      <c r="I3931" s="103"/>
      <c r="J3931" s="103"/>
      <c r="K3931" s="103"/>
      <c r="L3931" s="104"/>
    </row>
    <row r="3932" s="94" customFormat="1" ht="14.25" spans="7:12">
      <c r="G3932" s="126"/>
      <c r="I3932" s="103"/>
      <c r="J3932" s="103"/>
      <c r="K3932" s="103"/>
      <c r="L3932" s="104"/>
    </row>
    <row r="3933" s="94" customFormat="1" ht="14.25" spans="7:12">
      <c r="G3933" s="126"/>
      <c r="I3933" s="103"/>
      <c r="J3933" s="103"/>
      <c r="K3933" s="103"/>
      <c r="L3933" s="104"/>
    </row>
    <row r="3934" s="94" customFormat="1" ht="14.25" spans="7:12">
      <c r="G3934" s="126"/>
      <c r="I3934" s="103"/>
      <c r="J3934" s="103"/>
      <c r="K3934" s="103"/>
      <c r="L3934" s="104"/>
    </row>
    <row r="3935" s="94" customFormat="1" ht="14.25" spans="7:12">
      <c r="G3935" s="126"/>
      <c r="I3935" s="103"/>
      <c r="J3935" s="103"/>
      <c r="K3935" s="103"/>
      <c r="L3935" s="104"/>
    </row>
    <row r="3936" s="94" customFormat="1" ht="14.25" spans="7:12">
      <c r="G3936" s="126"/>
      <c r="I3936" s="103"/>
      <c r="J3936" s="103"/>
      <c r="K3936" s="103"/>
      <c r="L3936" s="104"/>
    </row>
    <row r="3937" s="94" customFormat="1" ht="14.25" spans="7:12">
      <c r="G3937" s="126"/>
      <c r="I3937" s="103"/>
      <c r="J3937" s="103"/>
      <c r="K3937" s="103"/>
      <c r="L3937" s="104"/>
    </row>
    <row r="3938" s="94" customFormat="1" ht="14.25" spans="7:12">
      <c r="G3938" s="126"/>
      <c r="I3938" s="103"/>
      <c r="J3938" s="103"/>
      <c r="K3938" s="103"/>
      <c r="L3938" s="104"/>
    </row>
    <row r="3939" s="94" customFormat="1" ht="14.25" spans="7:12">
      <c r="G3939" s="126"/>
      <c r="I3939" s="103"/>
      <c r="J3939" s="103"/>
      <c r="K3939" s="103"/>
      <c r="L3939" s="104"/>
    </row>
    <row r="3940" s="94" customFormat="1" ht="14.25" spans="7:12">
      <c r="G3940" s="126"/>
      <c r="I3940" s="103"/>
      <c r="J3940" s="103"/>
      <c r="K3940" s="103"/>
      <c r="L3940" s="104"/>
    </row>
    <row r="3941" s="94" customFormat="1" ht="14.25" spans="7:12">
      <c r="G3941" s="126"/>
      <c r="I3941" s="103"/>
      <c r="J3941" s="103"/>
      <c r="K3941" s="103"/>
      <c r="L3941" s="104"/>
    </row>
    <row r="3942" s="94" customFormat="1" ht="14.25" spans="7:12">
      <c r="G3942" s="126"/>
      <c r="I3942" s="103"/>
      <c r="J3942" s="103"/>
      <c r="K3942" s="103"/>
      <c r="L3942" s="104"/>
    </row>
    <row r="3943" s="94" customFormat="1" ht="14.25" spans="7:12">
      <c r="G3943" s="126"/>
      <c r="I3943" s="103"/>
      <c r="J3943" s="103"/>
      <c r="K3943" s="103"/>
      <c r="L3943" s="104"/>
    </row>
    <row r="3944" s="94" customFormat="1" ht="14.25" spans="7:12">
      <c r="G3944" s="126"/>
      <c r="I3944" s="103"/>
      <c r="J3944" s="103"/>
      <c r="K3944" s="103"/>
      <c r="L3944" s="104"/>
    </row>
    <row r="3945" s="94" customFormat="1" ht="14.25" spans="7:12">
      <c r="G3945" s="126"/>
      <c r="I3945" s="103"/>
      <c r="J3945" s="103"/>
      <c r="K3945" s="103"/>
      <c r="L3945" s="104"/>
    </row>
    <row r="3946" s="94" customFormat="1" ht="14.25" spans="7:12">
      <c r="G3946" s="126"/>
      <c r="I3946" s="103"/>
      <c r="J3946" s="103"/>
      <c r="K3946" s="103"/>
      <c r="L3946" s="104"/>
    </row>
    <row r="3947" s="94" customFormat="1" ht="14.25" spans="7:12">
      <c r="G3947" s="126"/>
      <c r="I3947" s="103"/>
      <c r="J3947" s="103"/>
      <c r="K3947" s="103"/>
      <c r="L3947" s="104"/>
    </row>
    <row r="3948" s="94" customFormat="1" ht="14.25" spans="7:12">
      <c r="G3948" s="126"/>
      <c r="I3948" s="103"/>
      <c r="J3948" s="103"/>
      <c r="K3948" s="103"/>
      <c r="L3948" s="104"/>
    </row>
    <row r="3949" s="94" customFormat="1" ht="14.25" spans="7:12">
      <c r="G3949" s="126"/>
      <c r="I3949" s="103"/>
      <c r="J3949" s="103"/>
      <c r="K3949" s="103"/>
      <c r="L3949" s="104"/>
    </row>
    <row r="3950" s="94" customFormat="1" ht="14.25" spans="7:12">
      <c r="G3950" s="126"/>
      <c r="I3950" s="103"/>
      <c r="J3950" s="103"/>
      <c r="K3950" s="103"/>
      <c r="L3950" s="104"/>
    </row>
    <row r="3951" s="94" customFormat="1" ht="14.25" spans="7:12">
      <c r="G3951" s="126"/>
      <c r="I3951" s="103"/>
      <c r="J3951" s="103"/>
      <c r="K3951" s="103"/>
      <c r="L3951" s="104"/>
    </row>
    <row r="3952" s="94" customFormat="1" ht="14.25" spans="7:12">
      <c r="G3952" s="126"/>
      <c r="I3952" s="103"/>
      <c r="J3952" s="103"/>
      <c r="K3952" s="103"/>
      <c r="L3952" s="104"/>
    </row>
    <row r="3953" s="94" customFormat="1" ht="14.25" spans="7:12">
      <c r="G3953" s="126"/>
      <c r="I3953" s="103"/>
      <c r="J3953" s="103"/>
      <c r="K3953" s="103"/>
      <c r="L3953" s="104"/>
    </row>
    <row r="3954" s="94" customFormat="1" ht="14.25" spans="7:12">
      <c r="G3954" s="126"/>
      <c r="I3954" s="103"/>
      <c r="J3954" s="103"/>
      <c r="K3954" s="103"/>
      <c r="L3954" s="104"/>
    </row>
    <row r="3955" s="94" customFormat="1" ht="14.25" spans="7:12">
      <c r="G3955" s="126"/>
      <c r="I3955" s="103"/>
      <c r="J3955" s="103"/>
      <c r="K3955" s="103"/>
      <c r="L3955" s="104"/>
    </row>
    <row r="3956" s="94" customFormat="1" ht="14.25" spans="7:12">
      <c r="G3956" s="126"/>
      <c r="I3956" s="103"/>
      <c r="J3956" s="103"/>
      <c r="K3956" s="103"/>
      <c r="L3956" s="104"/>
    </row>
    <row r="3957" s="94" customFormat="1" ht="14.25" spans="7:12">
      <c r="G3957" s="126"/>
      <c r="I3957" s="103"/>
      <c r="J3957" s="103"/>
      <c r="K3957" s="103"/>
      <c r="L3957" s="104"/>
    </row>
    <row r="3958" s="94" customFormat="1" ht="14.25" spans="7:12">
      <c r="G3958" s="126"/>
      <c r="I3958" s="103"/>
      <c r="J3958" s="103"/>
      <c r="K3958" s="103"/>
      <c r="L3958" s="104"/>
    </row>
    <row r="3959" s="94" customFormat="1" ht="14.25" spans="7:12">
      <c r="G3959" s="126"/>
      <c r="I3959" s="103"/>
      <c r="J3959" s="103"/>
      <c r="K3959" s="103"/>
      <c r="L3959" s="104"/>
    </row>
    <row r="3960" s="94" customFormat="1" ht="14.25" spans="7:12">
      <c r="G3960" s="126"/>
      <c r="I3960" s="103"/>
      <c r="J3960" s="103"/>
      <c r="K3960" s="103"/>
      <c r="L3960" s="104"/>
    </row>
    <row r="3961" s="94" customFormat="1" ht="14.25" spans="7:12">
      <c r="G3961" s="126"/>
      <c r="I3961" s="103"/>
      <c r="J3961" s="103"/>
      <c r="K3961" s="103"/>
      <c r="L3961" s="104"/>
    </row>
    <row r="3962" s="94" customFormat="1" ht="14.25" spans="7:12">
      <c r="G3962" s="126"/>
      <c r="I3962" s="103"/>
      <c r="J3962" s="103"/>
      <c r="K3962" s="103"/>
      <c r="L3962" s="104"/>
    </row>
    <row r="3963" s="94" customFormat="1" ht="14.25" spans="7:12">
      <c r="G3963" s="126"/>
      <c r="I3963" s="103"/>
      <c r="J3963" s="103"/>
      <c r="K3963" s="103"/>
      <c r="L3963" s="104"/>
    </row>
    <row r="3964" s="94" customFormat="1" ht="14.25" spans="7:12">
      <c r="G3964" s="126"/>
      <c r="I3964" s="103"/>
      <c r="J3964" s="103"/>
      <c r="K3964" s="103"/>
      <c r="L3964" s="104"/>
    </row>
    <row r="3965" s="94" customFormat="1" ht="14.25" spans="7:12">
      <c r="G3965" s="126"/>
      <c r="I3965" s="103"/>
      <c r="J3965" s="103"/>
      <c r="K3965" s="103"/>
      <c r="L3965" s="104"/>
    </row>
    <row r="3966" s="94" customFormat="1" ht="14.25" spans="7:12">
      <c r="G3966" s="126"/>
      <c r="I3966" s="103"/>
      <c r="J3966" s="103"/>
      <c r="K3966" s="103"/>
      <c r="L3966" s="104"/>
    </row>
    <row r="3967" s="94" customFormat="1" ht="14.25" spans="7:12">
      <c r="G3967" s="126"/>
      <c r="I3967" s="103"/>
      <c r="J3967" s="103"/>
      <c r="K3967" s="103"/>
      <c r="L3967" s="104"/>
    </row>
    <row r="3968" s="94" customFormat="1" ht="14.25" spans="7:12">
      <c r="G3968" s="126"/>
      <c r="I3968" s="103"/>
      <c r="J3968" s="103"/>
      <c r="K3968" s="103"/>
      <c r="L3968" s="104"/>
    </row>
    <row r="3969" s="94" customFormat="1" ht="14.25" spans="7:12">
      <c r="G3969" s="126"/>
      <c r="I3969" s="103"/>
      <c r="J3969" s="103"/>
      <c r="K3969" s="103"/>
      <c r="L3969" s="104"/>
    </row>
    <row r="3970" s="94" customFormat="1" ht="14.25" spans="7:12">
      <c r="G3970" s="126"/>
      <c r="I3970" s="103"/>
      <c r="J3970" s="103"/>
      <c r="K3970" s="103"/>
      <c r="L3970" s="104"/>
    </row>
    <row r="3971" s="94" customFormat="1" ht="14.25" spans="7:12">
      <c r="G3971" s="126"/>
      <c r="I3971" s="103"/>
      <c r="J3971" s="103"/>
      <c r="K3971" s="103"/>
      <c r="L3971" s="104"/>
    </row>
    <row r="3972" s="94" customFormat="1" ht="14.25" spans="7:12">
      <c r="G3972" s="126"/>
      <c r="I3972" s="103"/>
      <c r="J3972" s="103"/>
      <c r="K3972" s="103"/>
      <c r="L3972" s="104"/>
    </row>
    <row r="3973" s="94" customFormat="1" ht="14.25" spans="7:12">
      <c r="G3973" s="126"/>
      <c r="I3973" s="103"/>
      <c r="J3973" s="103"/>
      <c r="K3973" s="103"/>
      <c r="L3973" s="104"/>
    </row>
    <row r="3974" s="94" customFormat="1" ht="14.25" spans="7:12">
      <c r="G3974" s="126"/>
      <c r="I3974" s="103"/>
      <c r="J3974" s="103"/>
      <c r="K3974" s="103"/>
      <c r="L3974" s="104"/>
    </row>
    <row r="3975" s="94" customFormat="1" ht="14.25" spans="7:12">
      <c r="G3975" s="126"/>
      <c r="I3975" s="103"/>
      <c r="J3975" s="103"/>
      <c r="K3975" s="103"/>
      <c r="L3975" s="104"/>
    </row>
    <row r="3976" s="94" customFormat="1" ht="14.25" spans="7:12">
      <c r="G3976" s="126"/>
      <c r="I3976" s="103"/>
      <c r="J3976" s="103"/>
      <c r="K3976" s="103"/>
      <c r="L3976" s="104"/>
    </row>
    <row r="3977" s="94" customFormat="1" ht="14.25" spans="7:12">
      <c r="G3977" s="126"/>
      <c r="I3977" s="103"/>
      <c r="J3977" s="103"/>
      <c r="K3977" s="103"/>
      <c r="L3977" s="104"/>
    </row>
    <row r="3978" s="94" customFormat="1" ht="14.25" spans="7:12">
      <c r="G3978" s="126"/>
      <c r="I3978" s="103"/>
      <c r="J3978" s="103"/>
      <c r="K3978" s="103"/>
      <c r="L3978" s="104"/>
    </row>
    <row r="3979" s="94" customFormat="1" ht="14.25" spans="7:12">
      <c r="G3979" s="126"/>
      <c r="I3979" s="103"/>
      <c r="J3979" s="103"/>
      <c r="K3979" s="103"/>
      <c r="L3979" s="104"/>
    </row>
    <row r="3980" s="94" customFormat="1" ht="14.25" spans="7:12">
      <c r="G3980" s="126"/>
      <c r="I3980" s="103"/>
      <c r="J3980" s="103"/>
      <c r="K3980" s="103"/>
      <c r="L3980" s="104"/>
    </row>
    <row r="3981" s="94" customFormat="1" ht="14.25" spans="7:12">
      <c r="G3981" s="126"/>
      <c r="I3981" s="103"/>
      <c r="J3981" s="103"/>
      <c r="K3981" s="103"/>
      <c r="L3981" s="104"/>
    </row>
    <row r="3982" s="94" customFormat="1" ht="14.25" spans="7:12">
      <c r="G3982" s="126"/>
      <c r="I3982" s="103"/>
      <c r="J3982" s="103"/>
      <c r="K3982" s="103"/>
      <c r="L3982" s="104"/>
    </row>
    <row r="3983" s="94" customFormat="1" ht="14.25" spans="7:12">
      <c r="G3983" s="126"/>
      <c r="I3983" s="103"/>
      <c r="J3983" s="103"/>
      <c r="K3983" s="103"/>
      <c r="L3983" s="104"/>
    </row>
    <row r="3984" s="94" customFormat="1" ht="14.25" spans="7:12">
      <c r="G3984" s="126"/>
      <c r="I3984" s="103"/>
      <c r="J3984" s="103"/>
      <c r="K3984" s="103"/>
      <c r="L3984" s="104"/>
    </row>
    <row r="3985" s="94" customFormat="1" ht="14.25" spans="7:12">
      <c r="G3985" s="126"/>
      <c r="I3985" s="103"/>
      <c r="J3985" s="103"/>
      <c r="K3985" s="103"/>
      <c r="L3985" s="104"/>
    </row>
    <row r="3986" s="94" customFormat="1" ht="14.25" spans="7:12">
      <c r="G3986" s="126"/>
      <c r="I3986" s="103"/>
      <c r="J3986" s="103"/>
      <c r="K3986" s="103"/>
      <c r="L3986" s="104"/>
    </row>
    <row r="3987" s="94" customFormat="1" ht="14.25" spans="7:12">
      <c r="G3987" s="126"/>
      <c r="I3987" s="103"/>
      <c r="J3987" s="103"/>
      <c r="K3987" s="103"/>
      <c r="L3987" s="104"/>
    </row>
    <row r="3988" s="94" customFormat="1" ht="14.25" spans="7:12">
      <c r="G3988" s="126"/>
      <c r="I3988" s="103"/>
      <c r="J3988" s="103"/>
      <c r="K3988" s="103"/>
      <c r="L3988" s="104"/>
    </row>
    <row r="3989" s="94" customFormat="1" ht="14.25" spans="7:12">
      <c r="G3989" s="126"/>
      <c r="I3989" s="103"/>
      <c r="J3989" s="103"/>
      <c r="K3989" s="103"/>
      <c r="L3989" s="104"/>
    </row>
    <row r="3990" s="94" customFormat="1" ht="14.25" spans="7:12">
      <c r="G3990" s="126"/>
      <c r="I3990" s="103"/>
      <c r="J3990" s="103"/>
      <c r="K3990" s="103"/>
      <c r="L3990" s="104"/>
    </row>
    <row r="3991" s="94" customFormat="1" ht="14.25" spans="7:12">
      <c r="G3991" s="126"/>
      <c r="I3991" s="103"/>
      <c r="J3991" s="103"/>
      <c r="K3991" s="103"/>
      <c r="L3991" s="104"/>
    </row>
    <row r="3992" s="94" customFormat="1" ht="14.25" spans="7:12">
      <c r="G3992" s="126"/>
      <c r="I3992" s="103"/>
      <c r="J3992" s="103"/>
      <c r="K3992" s="103"/>
      <c r="L3992" s="104"/>
    </row>
    <row r="3993" s="94" customFormat="1" ht="14.25" spans="7:12">
      <c r="G3993" s="126"/>
      <c r="I3993" s="103"/>
      <c r="J3993" s="103"/>
      <c r="K3993" s="103"/>
      <c r="L3993" s="104"/>
    </row>
    <row r="3994" s="94" customFormat="1" ht="14.25" spans="7:12">
      <c r="G3994" s="126"/>
      <c r="I3994" s="103"/>
      <c r="J3994" s="103"/>
      <c r="K3994" s="103"/>
      <c r="L3994" s="104"/>
    </row>
    <row r="3995" s="94" customFormat="1" ht="14.25" spans="7:12">
      <c r="G3995" s="126"/>
      <c r="I3995" s="103"/>
      <c r="J3995" s="103"/>
      <c r="K3995" s="103"/>
      <c r="L3995" s="104"/>
    </row>
    <row r="3996" s="94" customFormat="1" ht="14.25" spans="7:12">
      <c r="G3996" s="126"/>
      <c r="I3996" s="103"/>
      <c r="J3996" s="103"/>
      <c r="K3996" s="103"/>
      <c r="L3996" s="104"/>
    </row>
    <row r="3997" s="94" customFormat="1" ht="14.25" spans="7:12">
      <c r="G3997" s="126"/>
      <c r="I3997" s="103"/>
      <c r="J3997" s="103"/>
      <c r="K3997" s="103"/>
      <c r="L3997" s="104"/>
    </row>
    <row r="3998" s="94" customFormat="1" ht="14.25" spans="7:12">
      <c r="G3998" s="126"/>
      <c r="I3998" s="103"/>
      <c r="J3998" s="103"/>
      <c r="K3998" s="103"/>
      <c r="L3998" s="104"/>
    </row>
    <row r="3999" s="94" customFormat="1" ht="14.25" spans="7:12">
      <c r="G3999" s="126"/>
      <c r="I3999" s="103"/>
      <c r="J3999" s="103"/>
      <c r="K3999" s="103"/>
      <c r="L3999" s="104"/>
    </row>
    <row r="4000" s="94" customFormat="1" ht="14.25" spans="7:12">
      <c r="G4000" s="126"/>
      <c r="I4000" s="103"/>
      <c r="J4000" s="103"/>
      <c r="K4000" s="103"/>
      <c r="L4000" s="104"/>
    </row>
    <row r="4001" s="94" customFormat="1" ht="14.25" spans="7:12">
      <c r="G4001" s="126"/>
      <c r="I4001" s="103"/>
      <c r="J4001" s="103"/>
      <c r="K4001" s="103"/>
      <c r="L4001" s="104"/>
    </row>
    <row r="4002" s="94" customFormat="1" ht="14.25" spans="7:12">
      <c r="G4002" s="126"/>
      <c r="I4002" s="103"/>
      <c r="J4002" s="103"/>
      <c r="K4002" s="103"/>
      <c r="L4002" s="104"/>
    </row>
    <row r="4003" s="94" customFormat="1" ht="14.25" spans="7:12">
      <c r="G4003" s="126"/>
      <c r="I4003" s="103"/>
      <c r="J4003" s="103"/>
      <c r="K4003" s="103"/>
      <c r="L4003" s="104"/>
    </row>
    <row r="4004" s="94" customFormat="1" ht="14.25" spans="7:12">
      <c r="G4004" s="126"/>
      <c r="I4004" s="103"/>
      <c r="J4004" s="103"/>
      <c r="K4004" s="103"/>
      <c r="L4004" s="104"/>
    </row>
    <row r="4005" s="94" customFormat="1" ht="14.25" spans="7:12">
      <c r="G4005" s="126"/>
      <c r="I4005" s="103"/>
      <c r="J4005" s="103"/>
      <c r="K4005" s="103"/>
      <c r="L4005" s="104"/>
    </row>
    <row r="4006" s="94" customFormat="1" ht="14.25" spans="7:12">
      <c r="G4006" s="126"/>
      <c r="I4006" s="103"/>
      <c r="J4006" s="103"/>
      <c r="K4006" s="103"/>
      <c r="L4006" s="104"/>
    </row>
    <row r="4007" s="94" customFormat="1" ht="14.25" spans="7:12">
      <c r="G4007" s="126"/>
      <c r="I4007" s="103"/>
      <c r="J4007" s="103"/>
      <c r="K4007" s="103"/>
      <c r="L4007" s="104"/>
    </row>
    <row r="4008" s="94" customFormat="1" ht="14.25" spans="7:12">
      <c r="G4008" s="126"/>
      <c r="I4008" s="103"/>
      <c r="J4008" s="103"/>
      <c r="K4008" s="103"/>
      <c r="L4008" s="104"/>
    </row>
    <row r="4009" s="94" customFormat="1" ht="14.25" spans="7:12">
      <c r="G4009" s="126"/>
      <c r="I4009" s="103"/>
      <c r="J4009" s="103"/>
      <c r="K4009" s="103"/>
      <c r="L4009" s="104"/>
    </row>
    <row r="4010" s="94" customFormat="1" ht="14.25" spans="7:12">
      <c r="G4010" s="126"/>
      <c r="I4010" s="103"/>
      <c r="J4010" s="103"/>
      <c r="K4010" s="103"/>
      <c r="L4010" s="104"/>
    </row>
    <row r="4011" s="94" customFormat="1" ht="14.25" spans="7:12">
      <c r="G4011" s="126"/>
      <c r="I4011" s="103"/>
      <c r="J4011" s="103"/>
      <c r="K4011" s="103"/>
      <c r="L4011" s="104"/>
    </row>
    <row r="4012" s="94" customFormat="1" ht="14.25" spans="7:12">
      <c r="G4012" s="126"/>
      <c r="I4012" s="103"/>
      <c r="J4012" s="103"/>
      <c r="K4012" s="103"/>
      <c r="L4012" s="104"/>
    </row>
    <row r="4013" s="94" customFormat="1" ht="14.25" spans="7:12">
      <c r="G4013" s="126"/>
      <c r="I4013" s="103"/>
      <c r="J4013" s="103"/>
      <c r="K4013" s="103"/>
      <c r="L4013" s="104"/>
    </row>
    <row r="4014" s="94" customFormat="1" ht="14.25" spans="7:12">
      <c r="G4014" s="126"/>
      <c r="I4014" s="103"/>
      <c r="J4014" s="103"/>
      <c r="K4014" s="103"/>
      <c r="L4014" s="104"/>
    </row>
    <row r="4015" s="94" customFormat="1" ht="14.25" spans="7:12">
      <c r="G4015" s="126"/>
      <c r="I4015" s="103"/>
      <c r="J4015" s="103"/>
      <c r="K4015" s="103"/>
      <c r="L4015" s="104"/>
    </row>
    <row r="4016" s="94" customFormat="1" ht="14.25" spans="7:12">
      <c r="G4016" s="126"/>
      <c r="I4016" s="103"/>
      <c r="J4016" s="103"/>
      <c r="K4016" s="103"/>
      <c r="L4016" s="104"/>
    </row>
    <row r="4017" s="94" customFormat="1" ht="14.25" spans="7:12">
      <c r="G4017" s="126"/>
      <c r="I4017" s="103"/>
      <c r="J4017" s="103"/>
      <c r="K4017" s="103"/>
      <c r="L4017" s="104"/>
    </row>
    <row r="4018" s="94" customFormat="1" ht="14.25" spans="7:12">
      <c r="G4018" s="126"/>
      <c r="I4018" s="103"/>
      <c r="J4018" s="103"/>
      <c r="K4018" s="103"/>
      <c r="L4018" s="104"/>
    </row>
    <row r="4019" s="94" customFormat="1" ht="14.25" spans="7:12">
      <c r="G4019" s="126"/>
      <c r="I4019" s="103"/>
      <c r="J4019" s="103"/>
      <c r="K4019" s="103"/>
      <c r="L4019" s="104"/>
    </row>
    <row r="4020" s="94" customFormat="1" ht="14.25" spans="7:12">
      <c r="G4020" s="126"/>
      <c r="I4020" s="103"/>
      <c r="J4020" s="103"/>
      <c r="K4020" s="103"/>
      <c r="L4020" s="104"/>
    </row>
    <row r="4021" s="94" customFormat="1" ht="14.25" spans="7:12">
      <c r="G4021" s="126"/>
      <c r="I4021" s="103"/>
      <c r="J4021" s="103"/>
      <c r="K4021" s="103"/>
      <c r="L4021" s="104"/>
    </row>
    <row r="4022" s="94" customFormat="1" ht="14.25" spans="7:12">
      <c r="G4022" s="126"/>
      <c r="I4022" s="103"/>
      <c r="J4022" s="103"/>
      <c r="K4022" s="103"/>
      <c r="L4022" s="104"/>
    </row>
    <row r="4023" s="94" customFormat="1" ht="14.25" spans="7:12">
      <c r="G4023" s="126"/>
      <c r="I4023" s="103"/>
      <c r="J4023" s="103"/>
      <c r="K4023" s="103"/>
      <c r="L4023" s="104"/>
    </row>
    <row r="4024" s="94" customFormat="1" ht="14.25" spans="7:12">
      <c r="G4024" s="126"/>
      <c r="I4024" s="103"/>
      <c r="J4024" s="103"/>
      <c r="K4024" s="103"/>
      <c r="L4024" s="104"/>
    </row>
    <row r="4025" s="94" customFormat="1" ht="14.25" spans="7:12">
      <c r="G4025" s="126"/>
      <c r="I4025" s="103"/>
      <c r="J4025" s="103"/>
      <c r="K4025" s="103"/>
      <c r="L4025" s="104"/>
    </row>
    <row r="4026" s="94" customFormat="1" ht="14.25" spans="7:12">
      <c r="G4026" s="126"/>
      <c r="I4026" s="103"/>
      <c r="J4026" s="103"/>
      <c r="K4026" s="103"/>
      <c r="L4026" s="104"/>
    </row>
    <row r="4027" s="94" customFormat="1" ht="14.25" spans="7:12">
      <c r="G4027" s="126"/>
      <c r="I4027" s="103"/>
      <c r="J4027" s="103"/>
      <c r="K4027" s="103"/>
      <c r="L4027" s="104"/>
    </row>
    <row r="4028" s="94" customFormat="1" ht="14.25" spans="7:12">
      <c r="G4028" s="126"/>
      <c r="I4028" s="103"/>
      <c r="J4028" s="103"/>
      <c r="K4028" s="103"/>
      <c r="L4028" s="104"/>
    </row>
    <row r="4029" s="94" customFormat="1" ht="14.25" spans="7:12">
      <c r="G4029" s="126"/>
      <c r="I4029" s="103"/>
      <c r="J4029" s="103"/>
      <c r="K4029" s="103"/>
      <c r="L4029" s="104"/>
    </row>
    <row r="4030" s="94" customFormat="1" ht="14.25" spans="7:12">
      <c r="G4030" s="126"/>
      <c r="I4030" s="103"/>
      <c r="J4030" s="103"/>
      <c r="K4030" s="103"/>
      <c r="L4030" s="104"/>
    </row>
    <row r="4031" s="94" customFormat="1" ht="14.25" spans="7:12">
      <c r="G4031" s="126"/>
      <c r="I4031" s="103"/>
      <c r="J4031" s="103"/>
      <c r="K4031" s="103"/>
      <c r="L4031" s="104"/>
    </row>
    <row r="4032" s="94" customFormat="1" ht="14.25" spans="7:12">
      <c r="G4032" s="126"/>
      <c r="I4032" s="103"/>
      <c r="J4032" s="103"/>
      <c r="K4032" s="103"/>
      <c r="L4032" s="104"/>
    </row>
    <row r="4033" s="94" customFormat="1" ht="14.25" spans="7:12">
      <c r="G4033" s="126"/>
      <c r="I4033" s="103"/>
      <c r="J4033" s="103"/>
      <c r="K4033" s="103"/>
      <c r="L4033" s="104"/>
    </row>
    <row r="4034" s="94" customFormat="1" ht="14.25" spans="7:12">
      <c r="G4034" s="126"/>
      <c r="I4034" s="103"/>
      <c r="J4034" s="103"/>
      <c r="K4034" s="103"/>
      <c r="L4034" s="104"/>
    </row>
    <row r="4035" s="94" customFormat="1" ht="14.25" spans="7:12">
      <c r="G4035" s="126"/>
      <c r="I4035" s="103"/>
      <c r="J4035" s="103"/>
      <c r="K4035" s="103"/>
      <c r="L4035" s="104"/>
    </row>
    <row r="4036" s="94" customFormat="1" ht="14.25" spans="7:12">
      <c r="G4036" s="126"/>
      <c r="I4036" s="103"/>
      <c r="J4036" s="103"/>
      <c r="K4036" s="103"/>
      <c r="L4036" s="104"/>
    </row>
    <row r="4037" s="94" customFormat="1" ht="14.25" spans="7:12">
      <c r="G4037" s="126"/>
      <c r="I4037" s="103"/>
      <c r="J4037" s="103"/>
      <c r="K4037" s="103"/>
      <c r="L4037" s="104"/>
    </row>
    <row r="4038" s="94" customFormat="1" ht="14.25" spans="7:12">
      <c r="G4038" s="126"/>
      <c r="I4038" s="103"/>
      <c r="J4038" s="103"/>
      <c r="K4038" s="103"/>
      <c r="L4038" s="104"/>
    </row>
    <row r="4039" s="94" customFormat="1" ht="14.25" spans="7:12">
      <c r="G4039" s="126"/>
      <c r="I4039" s="103"/>
      <c r="J4039" s="103"/>
      <c r="K4039" s="103"/>
      <c r="L4039" s="104"/>
    </row>
    <row r="4040" s="94" customFormat="1" ht="14.25" spans="7:12">
      <c r="G4040" s="126"/>
      <c r="I4040" s="103"/>
      <c r="J4040" s="103"/>
      <c r="K4040" s="103"/>
      <c r="L4040" s="104"/>
    </row>
    <row r="4041" s="94" customFormat="1" ht="14.25" spans="7:12">
      <c r="G4041" s="126"/>
      <c r="I4041" s="103"/>
      <c r="J4041" s="103"/>
      <c r="K4041" s="103"/>
      <c r="L4041" s="104"/>
    </row>
    <row r="4042" s="94" customFormat="1" ht="14.25" spans="7:12">
      <c r="G4042" s="126"/>
      <c r="I4042" s="103"/>
      <c r="J4042" s="103"/>
      <c r="K4042" s="103"/>
      <c r="L4042" s="104"/>
    </row>
    <row r="4043" s="94" customFormat="1" ht="14.25" spans="7:12">
      <c r="G4043" s="126"/>
      <c r="I4043" s="103"/>
      <c r="J4043" s="103"/>
      <c r="K4043" s="103"/>
      <c r="L4043" s="104"/>
    </row>
    <row r="4044" s="94" customFormat="1" ht="14.25" spans="7:12">
      <c r="G4044" s="126"/>
      <c r="I4044" s="103"/>
      <c r="J4044" s="103"/>
      <c r="K4044" s="103"/>
      <c r="L4044" s="104"/>
    </row>
    <row r="4045" s="94" customFormat="1" ht="14.25" spans="7:12">
      <c r="G4045" s="126"/>
      <c r="I4045" s="103"/>
      <c r="J4045" s="103"/>
      <c r="K4045" s="103"/>
      <c r="L4045" s="104"/>
    </row>
    <row r="4046" s="94" customFormat="1" ht="14.25" spans="7:12">
      <c r="G4046" s="126"/>
      <c r="I4046" s="103"/>
      <c r="J4046" s="103"/>
      <c r="K4046" s="103"/>
      <c r="L4046" s="104"/>
    </row>
    <row r="4047" s="94" customFormat="1" ht="14.25" spans="7:12">
      <c r="G4047" s="126"/>
      <c r="I4047" s="103"/>
      <c r="J4047" s="103"/>
      <c r="K4047" s="103"/>
      <c r="L4047" s="104"/>
    </row>
    <row r="4048" s="94" customFormat="1" ht="14.25" spans="7:12">
      <c r="G4048" s="126"/>
      <c r="I4048" s="103"/>
      <c r="J4048" s="103"/>
      <c r="K4048" s="103"/>
      <c r="L4048" s="104"/>
    </row>
    <row r="4049" s="94" customFormat="1" ht="14.25" spans="7:12">
      <c r="G4049" s="126"/>
      <c r="I4049" s="103"/>
      <c r="J4049" s="103"/>
      <c r="K4049" s="103"/>
      <c r="L4049" s="104"/>
    </row>
    <row r="4050" s="94" customFormat="1" ht="14.25" spans="7:12">
      <c r="G4050" s="126"/>
      <c r="I4050" s="103"/>
      <c r="J4050" s="103"/>
      <c r="K4050" s="103"/>
      <c r="L4050" s="104"/>
    </row>
    <row r="4051" s="94" customFormat="1" ht="14.25" spans="7:12">
      <c r="G4051" s="126"/>
      <c r="I4051" s="103"/>
      <c r="J4051" s="103"/>
      <c r="K4051" s="103"/>
      <c r="L4051" s="104"/>
    </row>
    <row r="4052" s="94" customFormat="1" ht="14.25" spans="7:12">
      <c r="G4052" s="126"/>
      <c r="I4052" s="103"/>
      <c r="J4052" s="103"/>
      <c r="K4052" s="103"/>
      <c r="L4052" s="104"/>
    </row>
    <row r="4053" s="94" customFormat="1" ht="14.25" spans="7:12">
      <c r="G4053" s="126"/>
      <c r="I4053" s="103"/>
      <c r="J4053" s="103"/>
      <c r="K4053" s="103"/>
      <c r="L4053" s="104"/>
    </row>
    <row r="4054" s="94" customFormat="1" ht="14.25" spans="7:12">
      <c r="G4054" s="126"/>
      <c r="I4054" s="103"/>
      <c r="J4054" s="103"/>
      <c r="K4054" s="103"/>
      <c r="L4054" s="104"/>
    </row>
    <row r="4055" s="94" customFormat="1" ht="14.25" spans="7:12">
      <c r="G4055" s="126"/>
      <c r="I4055" s="103"/>
      <c r="J4055" s="103"/>
      <c r="K4055" s="103"/>
      <c r="L4055" s="104"/>
    </row>
    <row r="4056" s="94" customFormat="1" ht="14.25" spans="7:12">
      <c r="G4056" s="126"/>
      <c r="I4056" s="103"/>
      <c r="J4056" s="103"/>
      <c r="K4056" s="103"/>
      <c r="L4056" s="104"/>
    </row>
    <row r="4057" s="94" customFormat="1" ht="14.25" spans="7:12">
      <c r="G4057" s="126"/>
      <c r="I4057" s="103"/>
      <c r="J4057" s="103"/>
      <c r="K4057" s="103"/>
      <c r="L4057" s="104"/>
    </row>
    <row r="4058" s="94" customFormat="1" ht="14.25" spans="7:12">
      <c r="G4058" s="126"/>
      <c r="I4058" s="103"/>
      <c r="J4058" s="103"/>
      <c r="K4058" s="103"/>
      <c r="L4058" s="104"/>
    </row>
    <row r="4059" s="94" customFormat="1" ht="14.25" spans="7:12">
      <c r="G4059" s="126"/>
      <c r="I4059" s="103"/>
      <c r="J4059" s="103"/>
      <c r="K4059" s="103"/>
      <c r="L4059" s="104"/>
    </row>
    <row r="4060" s="94" customFormat="1" ht="14.25" spans="7:12">
      <c r="G4060" s="126"/>
      <c r="I4060" s="103"/>
      <c r="J4060" s="103"/>
      <c r="K4060" s="103"/>
      <c r="L4060" s="104"/>
    </row>
    <row r="4061" s="94" customFormat="1" ht="14.25" spans="7:12">
      <c r="G4061" s="126"/>
      <c r="I4061" s="103"/>
      <c r="J4061" s="103"/>
      <c r="K4061" s="103"/>
      <c r="L4061" s="104"/>
    </row>
    <row r="4062" s="94" customFormat="1" ht="14.25" spans="7:12">
      <c r="G4062" s="126"/>
      <c r="I4062" s="103"/>
      <c r="J4062" s="103"/>
      <c r="K4062" s="103"/>
      <c r="L4062" s="104"/>
    </row>
    <row r="4063" s="94" customFormat="1" ht="14.25" spans="7:12">
      <c r="G4063" s="126"/>
      <c r="I4063" s="103"/>
      <c r="J4063" s="103"/>
      <c r="K4063" s="103"/>
      <c r="L4063" s="104"/>
    </row>
    <row r="4064" s="94" customFormat="1" ht="14.25" spans="7:12">
      <c r="G4064" s="126"/>
      <c r="I4064" s="103"/>
      <c r="J4064" s="103"/>
      <c r="K4064" s="103"/>
      <c r="L4064" s="104"/>
    </row>
    <row r="4065" s="94" customFormat="1" ht="14.25" spans="7:12">
      <c r="G4065" s="126"/>
      <c r="I4065" s="103"/>
      <c r="J4065" s="103"/>
      <c r="K4065" s="103"/>
      <c r="L4065" s="104"/>
    </row>
    <row r="4066" s="94" customFormat="1" ht="14.25" spans="7:12">
      <c r="G4066" s="126"/>
      <c r="I4066" s="103"/>
      <c r="J4066" s="103"/>
      <c r="K4066" s="103"/>
      <c r="L4066" s="104"/>
    </row>
    <row r="4067" s="94" customFormat="1" ht="14.25" spans="7:12">
      <c r="G4067" s="126"/>
      <c r="I4067" s="103"/>
      <c r="J4067" s="103"/>
      <c r="K4067" s="103"/>
      <c r="L4067" s="104"/>
    </row>
    <row r="4068" s="94" customFormat="1" ht="14.25" spans="7:12">
      <c r="G4068" s="126"/>
      <c r="I4068" s="103"/>
      <c r="J4068" s="103"/>
      <c r="K4068" s="103"/>
      <c r="L4068" s="104"/>
    </row>
    <row r="4069" s="94" customFormat="1" ht="14.25" spans="7:12">
      <c r="G4069" s="126"/>
      <c r="I4069" s="103"/>
      <c r="J4069" s="103"/>
      <c r="K4069" s="103"/>
      <c r="L4069" s="104"/>
    </row>
    <row r="4070" s="94" customFormat="1" ht="14.25" spans="7:12">
      <c r="G4070" s="126"/>
      <c r="I4070" s="103"/>
      <c r="J4070" s="103"/>
      <c r="K4070" s="103"/>
      <c r="L4070" s="104"/>
    </row>
    <row r="4071" s="94" customFormat="1" ht="14.25" spans="7:12">
      <c r="G4071" s="126"/>
      <c r="I4071" s="103"/>
      <c r="J4071" s="103"/>
      <c r="K4071" s="103"/>
      <c r="L4071" s="104"/>
    </row>
    <row r="4072" s="94" customFormat="1" ht="14.25" spans="7:12">
      <c r="G4072" s="126"/>
      <c r="I4072" s="103"/>
      <c r="J4072" s="103"/>
      <c r="K4072" s="103"/>
      <c r="L4072" s="104"/>
    </row>
    <row r="4073" s="94" customFormat="1" ht="14.25" spans="7:12">
      <c r="G4073" s="126"/>
      <c r="I4073" s="103"/>
      <c r="J4073" s="103"/>
      <c r="K4073" s="103"/>
      <c r="L4073" s="104"/>
    </row>
    <row r="4074" s="94" customFormat="1" ht="14.25" spans="7:12">
      <c r="G4074" s="126"/>
      <c r="I4074" s="103"/>
      <c r="J4074" s="103"/>
      <c r="K4074" s="103"/>
      <c r="L4074" s="104"/>
    </row>
    <row r="4075" s="94" customFormat="1" ht="14.25" spans="7:12">
      <c r="G4075" s="126"/>
      <c r="I4075" s="103"/>
      <c r="J4075" s="103"/>
      <c r="K4075" s="103"/>
      <c r="L4075" s="104"/>
    </row>
    <row r="4076" s="94" customFormat="1" ht="14.25" spans="7:12">
      <c r="G4076" s="126"/>
      <c r="I4076" s="103"/>
      <c r="J4076" s="103"/>
      <c r="K4076" s="103"/>
      <c r="L4076" s="104"/>
    </row>
    <row r="4077" s="94" customFormat="1" ht="14.25" spans="7:12">
      <c r="G4077" s="126"/>
      <c r="I4077" s="103"/>
      <c r="J4077" s="103"/>
      <c r="K4077" s="103"/>
      <c r="L4077" s="104"/>
    </row>
    <row r="4078" s="94" customFormat="1" ht="14.25" spans="7:12">
      <c r="G4078" s="126"/>
      <c r="I4078" s="103"/>
      <c r="J4078" s="103"/>
      <c r="K4078" s="103"/>
      <c r="L4078" s="104"/>
    </row>
    <row r="4079" s="94" customFormat="1" ht="14.25" spans="7:12">
      <c r="G4079" s="126"/>
      <c r="I4079" s="103"/>
      <c r="J4079" s="103"/>
      <c r="K4079" s="103"/>
      <c r="L4079" s="104"/>
    </row>
    <row r="4080" s="94" customFormat="1" ht="14.25" spans="7:12">
      <c r="G4080" s="126"/>
      <c r="I4080" s="103"/>
      <c r="J4080" s="103"/>
      <c r="K4080" s="103"/>
      <c r="L4080" s="104"/>
    </row>
    <row r="4081" s="94" customFormat="1" ht="14.25" spans="7:12">
      <c r="G4081" s="126"/>
      <c r="I4081" s="103"/>
      <c r="J4081" s="103"/>
      <c r="K4081" s="103"/>
      <c r="L4081" s="104"/>
    </row>
    <row r="4082" s="94" customFormat="1" ht="14.25" spans="7:12">
      <c r="G4082" s="126"/>
      <c r="I4082" s="103"/>
      <c r="J4082" s="103"/>
      <c r="K4082" s="103"/>
      <c r="L4082" s="104"/>
    </row>
    <row r="4083" s="94" customFormat="1" ht="14.25" spans="7:12">
      <c r="G4083" s="126"/>
      <c r="I4083" s="103"/>
      <c r="J4083" s="103"/>
      <c r="K4083" s="103"/>
      <c r="L4083" s="104"/>
    </row>
    <row r="4084" s="94" customFormat="1" ht="14.25" spans="7:12">
      <c r="G4084" s="126"/>
      <c r="I4084" s="103"/>
      <c r="J4084" s="103"/>
      <c r="K4084" s="103"/>
      <c r="L4084" s="104"/>
    </row>
    <row r="4085" s="94" customFormat="1" ht="14.25" spans="7:12">
      <c r="G4085" s="126"/>
      <c r="I4085" s="103"/>
      <c r="J4085" s="103"/>
      <c r="K4085" s="103"/>
      <c r="L4085" s="104"/>
    </row>
    <row r="4086" s="94" customFormat="1" ht="14.25" spans="7:12">
      <c r="G4086" s="126"/>
      <c r="I4086" s="103"/>
      <c r="J4086" s="103"/>
      <c r="K4086" s="103"/>
      <c r="L4086" s="104"/>
    </row>
    <row r="4087" s="94" customFormat="1" ht="14.25" spans="7:12">
      <c r="G4087" s="126"/>
      <c r="I4087" s="103"/>
      <c r="J4087" s="103"/>
      <c r="K4087" s="103"/>
      <c r="L4087" s="104"/>
    </row>
    <row r="4088" s="94" customFormat="1" ht="14.25" spans="7:12">
      <c r="G4088" s="126"/>
      <c r="I4088" s="103"/>
      <c r="J4088" s="103"/>
      <c r="K4088" s="103"/>
      <c r="L4088" s="104"/>
    </row>
    <row r="4089" s="94" customFormat="1" ht="14.25" spans="7:12">
      <c r="G4089" s="126"/>
      <c r="I4089" s="103"/>
      <c r="J4089" s="103"/>
      <c r="K4089" s="103"/>
      <c r="L4089" s="104"/>
    </row>
    <row r="4090" s="94" customFormat="1" ht="14.25" spans="7:12">
      <c r="G4090" s="126"/>
      <c r="I4090" s="103"/>
      <c r="J4090" s="103"/>
      <c r="K4090" s="103"/>
      <c r="L4090" s="104"/>
    </row>
    <row r="4091" s="94" customFormat="1" ht="14.25" spans="7:12">
      <c r="G4091" s="126"/>
      <c r="I4091" s="103"/>
      <c r="J4091" s="103"/>
      <c r="K4091" s="103"/>
      <c r="L4091" s="104"/>
    </row>
    <row r="4092" s="94" customFormat="1" ht="14.25" spans="7:12">
      <c r="G4092" s="126"/>
      <c r="I4092" s="103"/>
      <c r="J4092" s="103"/>
      <c r="K4092" s="103"/>
      <c r="L4092" s="104"/>
    </row>
    <row r="4093" s="94" customFormat="1" ht="14.25" spans="7:12">
      <c r="G4093" s="126"/>
      <c r="I4093" s="103"/>
      <c r="J4093" s="103"/>
      <c r="K4093" s="103"/>
      <c r="L4093" s="104"/>
    </row>
    <row r="4094" s="94" customFormat="1" ht="14.25" spans="7:12">
      <c r="G4094" s="126"/>
      <c r="I4094" s="103"/>
      <c r="J4094" s="103"/>
      <c r="K4094" s="103"/>
      <c r="L4094" s="104"/>
    </row>
    <row r="4095" s="94" customFormat="1" ht="14.25" spans="7:12">
      <c r="G4095" s="126"/>
      <c r="I4095" s="103"/>
      <c r="J4095" s="103"/>
      <c r="K4095" s="103"/>
      <c r="L4095" s="104"/>
    </row>
    <row r="4096" s="94" customFormat="1" ht="14.25" spans="7:12">
      <c r="G4096" s="126"/>
      <c r="I4096" s="103"/>
      <c r="J4096" s="103"/>
      <c r="K4096" s="103"/>
      <c r="L4096" s="104"/>
    </row>
    <row r="4097" s="94" customFormat="1" ht="14.25" spans="7:12">
      <c r="G4097" s="126"/>
      <c r="I4097" s="103"/>
      <c r="J4097" s="103"/>
      <c r="K4097" s="103"/>
      <c r="L4097" s="104"/>
    </row>
    <row r="4098" s="94" customFormat="1" ht="14.25" spans="7:12">
      <c r="G4098" s="126"/>
      <c r="I4098" s="103"/>
      <c r="J4098" s="103"/>
      <c r="K4098" s="103"/>
      <c r="L4098" s="104"/>
    </row>
    <row r="4099" s="94" customFormat="1" ht="14.25" spans="7:12">
      <c r="G4099" s="126"/>
      <c r="I4099" s="103"/>
      <c r="J4099" s="103"/>
      <c r="K4099" s="103"/>
      <c r="L4099" s="104"/>
    </row>
    <row r="4100" s="94" customFormat="1" ht="14.25" spans="7:12">
      <c r="G4100" s="126"/>
      <c r="I4100" s="103"/>
      <c r="J4100" s="103"/>
      <c r="K4100" s="103"/>
      <c r="L4100" s="104"/>
    </row>
    <row r="4101" s="94" customFormat="1" ht="14.25" spans="7:12">
      <c r="G4101" s="126"/>
      <c r="I4101" s="103"/>
      <c r="J4101" s="103"/>
      <c r="K4101" s="103"/>
      <c r="L4101" s="104"/>
    </row>
    <row r="4102" s="94" customFormat="1" ht="14.25" spans="7:12">
      <c r="G4102" s="126"/>
      <c r="I4102" s="103"/>
      <c r="J4102" s="103"/>
      <c r="K4102" s="103"/>
      <c r="L4102" s="104"/>
    </row>
    <row r="4103" s="94" customFormat="1" ht="14.25" spans="7:12">
      <c r="G4103" s="126"/>
      <c r="I4103" s="103"/>
      <c r="J4103" s="103"/>
      <c r="K4103" s="103"/>
      <c r="L4103" s="104"/>
    </row>
    <row r="4104" s="94" customFormat="1" ht="14.25" spans="7:12">
      <c r="G4104" s="126"/>
      <c r="I4104" s="103"/>
      <c r="J4104" s="103"/>
      <c r="K4104" s="103"/>
      <c r="L4104" s="104"/>
    </row>
    <row r="4105" s="94" customFormat="1" ht="14.25" spans="7:12">
      <c r="G4105" s="126"/>
      <c r="I4105" s="103"/>
      <c r="J4105" s="103"/>
      <c r="K4105" s="103"/>
      <c r="L4105" s="104"/>
    </row>
    <row r="4106" s="94" customFormat="1" ht="14.25" spans="7:12">
      <c r="G4106" s="126"/>
      <c r="I4106" s="103"/>
      <c r="J4106" s="103"/>
      <c r="K4106" s="103"/>
      <c r="L4106" s="104"/>
    </row>
    <row r="4107" s="94" customFormat="1" ht="14.25" spans="7:12">
      <c r="G4107" s="126"/>
      <c r="I4107" s="103"/>
      <c r="J4107" s="103"/>
      <c r="K4107" s="103"/>
      <c r="L4107" s="104"/>
    </row>
    <row r="4108" s="94" customFormat="1" ht="14.25" spans="7:12">
      <c r="G4108" s="126"/>
      <c r="I4108" s="103"/>
      <c r="J4108" s="103"/>
      <c r="K4108" s="103"/>
      <c r="L4108" s="104"/>
    </row>
    <row r="4109" s="94" customFormat="1" ht="14.25" spans="7:12">
      <c r="G4109" s="126"/>
      <c r="I4109" s="103"/>
      <c r="J4109" s="103"/>
      <c r="K4109" s="103"/>
      <c r="L4109" s="104"/>
    </row>
    <row r="4110" s="94" customFormat="1" ht="14.25" spans="7:12">
      <c r="G4110" s="126"/>
      <c r="I4110" s="103"/>
      <c r="J4110" s="103"/>
      <c r="K4110" s="103"/>
      <c r="L4110" s="104"/>
    </row>
    <row r="4111" s="94" customFormat="1" ht="14.25" spans="7:12">
      <c r="G4111" s="126"/>
      <c r="I4111" s="103"/>
      <c r="J4111" s="103"/>
      <c r="K4111" s="103"/>
      <c r="L4111" s="104"/>
    </row>
    <row r="4112" s="94" customFormat="1" ht="14.25" spans="7:12">
      <c r="G4112" s="126"/>
      <c r="I4112" s="103"/>
      <c r="J4112" s="103"/>
      <c r="K4112" s="103"/>
      <c r="L4112" s="104"/>
    </row>
    <row r="4113" s="94" customFormat="1" ht="14.25" spans="7:12">
      <c r="G4113" s="126"/>
      <c r="I4113" s="103"/>
      <c r="J4113" s="103"/>
      <c r="K4113" s="103"/>
      <c r="L4113" s="104"/>
    </row>
    <row r="4114" s="94" customFormat="1" ht="14.25" spans="7:12">
      <c r="G4114" s="126"/>
      <c r="I4114" s="103"/>
      <c r="J4114" s="103"/>
      <c r="K4114" s="103"/>
      <c r="L4114" s="104"/>
    </row>
    <row r="4115" s="94" customFormat="1" ht="14.25" spans="7:12">
      <c r="G4115" s="126"/>
      <c r="I4115" s="103"/>
      <c r="J4115" s="103"/>
      <c r="K4115" s="103"/>
      <c r="L4115" s="104"/>
    </row>
    <row r="4116" s="94" customFormat="1" ht="14.25" spans="7:12">
      <c r="G4116" s="126"/>
      <c r="I4116" s="103"/>
      <c r="J4116" s="103"/>
      <c r="K4116" s="103"/>
      <c r="L4116" s="104"/>
    </row>
    <row r="4117" s="94" customFormat="1" ht="14.25" spans="7:12">
      <c r="G4117" s="126"/>
      <c r="I4117" s="103"/>
      <c r="J4117" s="103"/>
      <c r="K4117" s="103"/>
      <c r="L4117" s="104"/>
    </row>
    <row r="4118" s="94" customFormat="1" ht="14.25" spans="7:12">
      <c r="G4118" s="126"/>
      <c r="I4118" s="103"/>
      <c r="J4118" s="103"/>
      <c r="K4118" s="103"/>
      <c r="L4118" s="104"/>
    </row>
    <row r="4119" s="94" customFormat="1" ht="14.25" spans="7:12">
      <c r="G4119" s="126"/>
      <c r="I4119" s="103"/>
      <c r="J4119" s="103"/>
      <c r="K4119" s="103"/>
      <c r="L4119" s="104"/>
    </row>
    <row r="4120" s="94" customFormat="1" ht="14.25" spans="7:12">
      <c r="G4120" s="126"/>
      <c r="I4120" s="103"/>
      <c r="J4120" s="103"/>
      <c r="K4120" s="103"/>
      <c r="L4120" s="104"/>
    </row>
    <row r="4121" s="94" customFormat="1" ht="14.25" spans="7:12">
      <c r="G4121" s="126"/>
      <c r="I4121" s="103"/>
      <c r="J4121" s="103"/>
      <c r="K4121" s="103"/>
      <c r="L4121" s="104"/>
    </row>
    <row r="4122" s="94" customFormat="1" ht="14.25" spans="7:12">
      <c r="G4122" s="126"/>
      <c r="I4122" s="103"/>
      <c r="J4122" s="103"/>
      <c r="K4122" s="103"/>
      <c r="L4122" s="104"/>
    </row>
    <row r="4123" s="94" customFormat="1" ht="14.25" spans="7:12">
      <c r="G4123" s="126"/>
      <c r="I4123" s="103"/>
      <c r="J4123" s="103"/>
      <c r="K4123" s="103"/>
      <c r="L4123" s="104"/>
    </row>
    <row r="4124" s="94" customFormat="1" ht="14.25" spans="7:12">
      <c r="G4124" s="126"/>
      <c r="I4124" s="103"/>
      <c r="J4124" s="103"/>
      <c r="K4124" s="103"/>
      <c r="L4124" s="104"/>
    </row>
    <row r="4125" s="94" customFormat="1" ht="14.25" spans="7:12">
      <c r="G4125" s="126"/>
      <c r="I4125" s="103"/>
      <c r="J4125" s="103"/>
      <c r="K4125" s="103"/>
      <c r="L4125" s="104"/>
    </row>
    <row r="4126" s="94" customFormat="1" ht="14.25" spans="7:12">
      <c r="G4126" s="126"/>
      <c r="I4126" s="103"/>
      <c r="J4126" s="103"/>
      <c r="K4126" s="103"/>
      <c r="L4126" s="104"/>
    </row>
    <row r="4127" s="94" customFormat="1" ht="14.25" spans="7:12">
      <c r="G4127" s="126"/>
      <c r="I4127" s="103"/>
      <c r="J4127" s="103"/>
      <c r="K4127" s="103"/>
      <c r="L4127" s="104"/>
    </row>
    <row r="4128" s="94" customFormat="1" ht="14.25" spans="7:12">
      <c r="G4128" s="126"/>
      <c r="I4128" s="103"/>
      <c r="J4128" s="103"/>
      <c r="K4128" s="103"/>
      <c r="L4128" s="104"/>
    </row>
    <row r="4129" s="94" customFormat="1" ht="14.25" spans="7:12">
      <c r="G4129" s="126"/>
      <c r="I4129" s="103"/>
      <c r="J4129" s="103"/>
      <c r="K4129" s="103"/>
      <c r="L4129" s="104"/>
    </row>
    <row r="4130" s="94" customFormat="1" ht="14.25" spans="7:12">
      <c r="G4130" s="126"/>
      <c r="I4130" s="103"/>
      <c r="J4130" s="103"/>
      <c r="K4130" s="103"/>
      <c r="L4130" s="104"/>
    </row>
    <row r="4131" s="94" customFormat="1" ht="14.25" spans="7:12">
      <c r="G4131" s="126"/>
      <c r="I4131" s="103"/>
      <c r="J4131" s="103"/>
      <c r="K4131" s="103"/>
      <c r="L4131" s="104"/>
    </row>
    <row r="4132" s="94" customFormat="1" ht="14.25" spans="7:12">
      <c r="G4132" s="126"/>
      <c r="I4132" s="103"/>
      <c r="J4132" s="103"/>
      <c r="K4132" s="103"/>
      <c r="L4132" s="104"/>
    </row>
    <row r="4133" s="94" customFormat="1" ht="14.25" spans="7:12">
      <c r="G4133" s="126"/>
      <c r="I4133" s="103"/>
      <c r="J4133" s="103"/>
      <c r="K4133" s="103"/>
      <c r="L4133" s="104"/>
    </row>
    <row r="4134" s="94" customFormat="1" ht="14.25" spans="7:12">
      <c r="G4134" s="126"/>
      <c r="I4134" s="103"/>
      <c r="J4134" s="103"/>
      <c r="K4134" s="103"/>
      <c r="L4134" s="104"/>
    </row>
    <row r="4135" s="94" customFormat="1" ht="14.25" spans="7:12">
      <c r="G4135" s="126"/>
      <c r="I4135" s="103"/>
      <c r="J4135" s="103"/>
      <c r="K4135" s="103"/>
      <c r="L4135" s="104"/>
    </row>
    <row r="4136" s="94" customFormat="1" ht="14.25" spans="7:12">
      <c r="G4136" s="126"/>
      <c r="I4136" s="103"/>
      <c r="J4136" s="103"/>
      <c r="K4136" s="103"/>
      <c r="L4136" s="104"/>
    </row>
    <row r="4137" s="94" customFormat="1" ht="14.25" spans="7:12">
      <c r="G4137" s="126"/>
      <c r="I4137" s="103"/>
      <c r="J4137" s="103"/>
      <c r="K4137" s="103"/>
      <c r="L4137" s="104"/>
    </row>
    <row r="4138" s="94" customFormat="1" ht="14.25" spans="7:12">
      <c r="G4138" s="126"/>
      <c r="I4138" s="103"/>
      <c r="J4138" s="103"/>
      <c r="K4138" s="103"/>
      <c r="L4138" s="104"/>
    </row>
    <row r="4139" s="94" customFormat="1" ht="14.25" spans="7:12">
      <c r="G4139" s="126"/>
      <c r="I4139" s="103"/>
      <c r="J4139" s="103"/>
      <c r="K4139" s="103"/>
      <c r="L4139" s="104"/>
    </row>
    <row r="4140" s="94" customFormat="1" ht="14.25" spans="7:12">
      <c r="G4140" s="126"/>
      <c r="I4140" s="103"/>
      <c r="J4140" s="103"/>
      <c r="K4140" s="103"/>
      <c r="L4140" s="104"/>
    </row>
    <row r="4141" s="94" customFormat="1" ht="14.25" spans="7:12">
      <c r="G4141" s="126"/>
      <c r="I4141" s="103"/>
      <c r="J4141" s="103"/>
      <c r="K4141" s="103"/>
      <c r="L4141" s="104"/>
    </row>
    <row r="4142" s="94" customFormat="1" ht="14.25" spans="7:12">
      <c r="G4142" s="126"/>
      <c r="I4142" s="103"/>
      <c r="J4142" s="103"/>
      <c r="K4142" s="103"/>
      <c r="L4142" s="104"/>
    </row>
    <row r="4143" s="94" customFormat="1" ht="14.25" spans="7:12">
      <c r="G4143" s="126"/>
      <c r="I4143" s="103"/>
      <c r="J4143" s="103"/>
      <c r="K4143" s="103"/>
      <c r="L4143" s="104"/>
    </row>
    <row r="4144" s="94" customFormat="1" ht="14.25" spans="7:12">
      <c r="G4144" s="126"/>
      <c r="I4144" s="103"/>
      <c r="J4144" s="103"/>
      <c r="K4144" s="103"/>
      <c r="L4144" s="104"/>
    </row>
    <row r="4145" s="94" customFormat="1" ht="14.25" spans="7:12">
      <c r="G4145" s="126"/>
      <c r="I4145" s="103"/>
      <c r="J4145" s="103"/>
      <c r="K4145" s="103"/>
      <c r="L4145" s="104"/>
    </row>
    <row r="4146" s="94" customFormat="1" ht="14.25" spans="7:12">
      <c r="G4146" s="126"/>
      <c r="I4146" s="103"/>
      <c r="J4146" s="103"/>
      <c r="K4146" s="103"/>
      <c r="L4146" s="104"/>
    </row>
    <row r="4147" s="94" customFormat="1" ht="14.25" spans="7:12">
      <c r="G4147" s="126"/>
      <c r="I4147" s="103"/>
      <c r="J4147" s="103"/>
      <c r="K4147" s="103"/>
      <c r="L4147" s="104"/>
    </row>
    <row r="4148" s="94" customFormat="1" ht="14.25" spans="7:12">
      <c r="G4148" s="126"/>
      <c r="I4148" s="103"/>
      <c r="J4148" s="103"/>
      <c r="K4148" s="103"/>
      <c r="L4148" s="104"/>
    </row>
    <row r="4149" s="94" customFormat="1" ht="14.25" spans="7:12">
      <c r="G4149" s="126"/>
      <c r="I4149" s="103"/>
      <c r="J4149" s="103"/>
      <c r="K4149" s="103"/>
      <c r="L4149" s="104"/>
    </row>
    <row r="4150" s="94" customFormat="1" ht="14.25" spans="7:12">
      <c r="G4150" s="126"/>
      <c r="I4150" s="103"/>
      <c r="J4150" s="103"/>
      <c r="K4150" s="103"/>
      <c r="L4150" s="104"/>
    </row>
    <row r="4151" s="94" customFormat="1" ht="14.25" spans="7:12">
      <c r="G4151" s="126"/>
      <c r="I4151" s="103"/>
      <c r="J4151" s="103"/>
      <c r="K4151" s="103"/>
      <c r="L4151" s="104"/>
    </row>
    <row r="4152" s="94" customFormat="1" ht="14.25" spans="7:12">
      <c r="G4152" s="126"/>
      <c r="I4152" s="103"/>
      <c r="J4152" s="103"/>
      <c r="K4152" s="103"/>
      <c r="L4152" s="104"/>
    </row>
    <row r="4153" s="94" customFormat="1" ht="14.25" spans="7:12">
      <c r="G4153" s="126"/>
      <c r="I4153" s="103"/>
      <c r="J4153" s="103"/>
      <c r="K4153" s="103"/>
      <c r="L4153" s="104"/>
    </row>
    <row r="4154" s="94" customFormat="1" ht="14.25" spans="7:12">
      <c r="G4154" s="126"/>
      <c r="I4154" s="103"/>
      <c r="J4154" s="103"/>
      <c r="K4154" s="103"/>
      <c r="L4154" s="104"/>
    </row>
    <row r="4155" s="94" customFormat="1" ht="14.25" spans="7:12">
      <c r="G4155" s="126"/>
      <c r="I4155" s="103"/>
      <c r="J4155" s="103"/>
      <c r="K4155" s="103"/>
      <c r="L4155" s="104"/>
    </row>
    <row r="4156" s="94" customFormat="1" ht="14.25" spans="7:12">
      <c r="G4156" s="126"/>
      <c r="I4156" s="103"/>
      <c r="J4156" s="103"/>
      <c r="K4156" s="103"/>
      <c r="L4156" s="104"/>
    </row>
    <row r="4157" s="94" customFormat="1" ht="14.25" spans="7:12">
      <c r="G4157" s="126"/>
      <c r="I4157" s="103"/>
      <c r="J4157" s="103"/>
      <c r="K4157" s="103"/>
      <c r="L4157" s="104"/>
    </row>
    <row r="4158" s="94" customFormat="1" ht="14.25" spans="7:12">
      <c r="G4158" s="126"/>
      <c r="I4158" s="103"/>
      <c r="J4158" s="103"/>
      <c r="K4158" s="103"/>
      <c r="L4158" s="104"/>
    </row>
    <row r="4159" s="94" customFormat="1" ht="14.25" spans="7:12">
      <c r="G4159" s="126"/>
      <c r="I4159" s="103"/>
      <c r="J4159" s="103"/>
      <c r="K4159" s="103"/>
      <c r="L4159" s="104"/>
    </row>
    <row r="4160" s="94" customFormat="1" ht="14.25" spans="7:12">
      <c r="G4160" s="126"/>
      <c r="I4160" s="103"/>
      <c r="J4160" s="103"/>
      <c r="K4160" s="103"/>
      <c r="L4160" s="104"/>
    </row>
    <row r="4161" s="94" customFormat="1" ht="14.25" spans="7:12">
      <c r="G4161" s="126"/>
      <c r="I4161" s="103"/>
      <c r="J4161" s="103"/>
      <c r="K4161" s="103"/>
      <c r="L4161" s="104"/>
    </row>
    <row r="4162" s="94" customFormat="1" ht="14.25" spans="7:12">
      <c r="G4162" s="126"/>
      <c r="I4162" s="103"/>
      <c r="J4162" s="103"/>
      <c r="K4162" s="103"/>
      <c r="L4162" s="104"/>
    </row>
    <row r="4163" s="94" customFormat="1" ht="14.25" spans="7:12">
      <c r="G4163" s="126"/>
      <c r="I4163" s="103"/>
      <c r="J4163" s="103"/>
      <c r="K4163" s="103"/>
      <c r="L4163" s="104"/>
    </row>
    <row r="4164" s="94" customFormat="1" ht="14.25" spans="7:12">
      <c r="G4164" s="126"/>
      <c r="I4164" s="103"/>
      <c r="J4164" s="103"/>
      <c r="K4164" s="103"/>
      <c r="L4164" s="104"/>
    </row>
    <row r="4165" s="94" customFormat="1" ht="14.25" spans="7:12">
      <c r="G4165" s="126"/>
      <c r="I4165" s="103"/>
      <c r="J4165" s="103"/>
      <c r="K4165" s="103"/>
      <c r="L4165" s="104"/>
    </row>
    <row r="4166" s="94" customFormat="1" ht="14.25" spans="7:12">
      <c r="G4166" s="126"/>
      <c r="I4166" s="103"/>
      <c r="J4166" s="103"/>
      <c r="K4166" s="103"/>
      <c r="L4166" s="104"/>
    </row>
    <row r="4167" s="94" customFormat="1" ht="14.25" spans="7:12">
      <c r="G4167" s="126"/>
      <c r="I4167" s="103"/>
      <c r="J4167" s="103"/>
      <c r="K4167" s="103"/>
      <c r="L4167" s="104"/>
    </row>
    <row r="4168" s="94" customFormat="1" ht="14.25" spans="7:12">
      <c r="G4168" s="126"/>
      <c r="I4168" s="103"/>
      <c r="J4168" s="103"/>
      <c r="K4168" s="103"/>
      <c r="L4168" s="104"/>
    </row>
    <row r="4169" s="94" customFormat="1" ht="14.25" spans="7:12">
      <c r="G4169" s="126"/>
      <c r="I4169" s="103"/>
      <c r="J4169" s="103"/>
      <c r="K4169" s="103"/>
      <c r="L4169" s="104"/>
    </row>
    <row r="4170" s="94" customFormat="1" ht="14.25" spans="7:12">
      <c r="G4170" s="126"/>
      <c r="I4170" s="103"/>
      <c r="J4170" s="103"/>
      <c r="K4170" s="103"/>
      <c r="L4170" s="104"/>
    </row>
    <row r="4171" s="94" customFormat="1" ht="14.25" spans="7:12">
      <c r="G4171" s="126"/>
      <c r="I4171" s="103"/>
      <c r="J4171" s="103"/>
      <c r="K4171" s="103"/>
      <c r="L4171" s="104"/>
    </row>
    <row r="4172" s="94" customFormat="1" ht="14.25" spans="7:12">
      <c r="G4172" s="126"/>
      <c r="I4172" s="103"/>
      <c r="J4172" s="103"/>
      <c r="K4172" s="103"/>
      <c r="L4172" s="104"/>
    </row>
    <row r="4173" s="94" customFormat="1" ht="14.25" spans="7:12">
      <c r="G4173" s="126"/>
      <c r="I4173" s="103"/>
      <c r="J4173" s="103"/>
      <c r="K4173" s="103"/>
      <c r="L4173" s="104"/>
    </row>
    <row r="4174" s="94" customFormat="1" ht="14.25" spans="7:12">
      <c r="G4174" s="126"/>
      <c r="I4174" s="103"/>
      <c r="J4174" s="103"/>
      <c r="K4174" s="103"/>
      <c r="L4174" s="104"/>
    </row>
    <row r="4175" s="94" customFormat="1" ht="14.25" spans="7:12">
      <c r="G4175" s="126"/>
      <c r="I4175" s="103"/>
      <c r="J4175" s="103"/>
      <c r="K4175" s="103"/>
      <c r="L4175" s="104"/>
    </row>
    <row r="4176" s="94" customFormat="1" ht="14.25" spans="7:12">
      <c r="G4176" s="126"/>
      <c r="I4176" s="103"/>
      <c r="J4176" s="103"/>
      <c r="K4176" s="103"/>
      <c r="L4176" s="104"/>
    </row>
    <row r="4177" s="94" customFormat="1" ht="14.25" spans="7:12">
      <c r="G4177" s="126"/>
      <c r="I4177" s="103"/>
      <c r="J4177" s="103"/>
      <c r="K4177" s="103"/>
      <c r="L4177" s="104"/>
    </row>
    <row r="4178" s="94" customFormat="1" ht="14.25" spans="7:12">
      <c r="G4178" s="126"/>
      <c r="I4178" s="103"/>
      <c r="J4178" s="103"/>
      <c r="K4178" s="103"/>
      <c r="L4178" s="104"/>
    </row>
    <row r="4179" s="94" customFormat="1" ht="14.25" spans="7:12">
      <c r="G4179" s="126"/>
      <c r="I4179" s="103"/>
      <c r="J4179" s="103"/>
      <c r="K4179" s="103"/>
      <c r="L4179" s="104"/>
    </row>
    <row r="4180" s="94" customFormat="1" ht="14.25" spans="7:12">
      <c r="G4180" s="126"/>
      <c r="I4180" s="103"/>
      <c r="J4180" s="103"/>
      <c r="K4180" s="103"/>
      <c r="L4180" s="104"/>
    </row>
    <row r="4181" s="94" customFormat="1" ht="14.25" spans="7:12">
      <c r="G4181" s="126"/>
      <c r="I4181" s="103"/>
      <c r="J4181" s="103"/>
      <c r="K4181" s="103"/>
      <c r="L4181" s="104"/>
    </row>
    <row r="4182" s="94" customFormat="1" ht="14.25" spans="7:12">
      <c r="G4182" s="126"/>
      <c r="I4182" s="103"/>
      <c r="J4182" s="103"/>
      <c r="K4182" s="103"/>
      <c r="L4182" s="104"/>
    </row>
    <row r="4183" s="94" customFormat="1" ht="14.25" spans="7:12">
      <c r="G4183" s="126"/>
      <c r="I4183" s="103"/>
      <c r="J4183" s="103"/>
      <c r="K4183" s="103"/>
      <c r="L4183" s="104"/>
    </row>
    <row r="4184" s="94" customFormat="1" ht="14.25" spans="7:12">
      <c r="G4184" s="126"/>
      <c r="I4184" s="103"/>
      <c r="J4184" s="103"/>
      <c r="K4184" s="103"/>
      <c r="L4184" s="104"/>
    </row>
    <row r="4185" s="94" customFormat="1" ht="14.25" spans="7:12">
      <c r="G4185" s="126"/>
      <c r="I4185" s="103"/>
      <c r="J4185" s="103"/>
      <c r="K4185" s="103"/>
      <c r="L4185" s="104"/>
    </row>
    <row r="4186" s="94" customFormat="1" ht="14.25" spans="7:12">
      <c r="G4186" s="126"/>
      <c r="I4186" s="103"/>
      <c r="J4186" s="103"/>
      <c r="K4186" s="103"/>
      <c r="L4186" s="104"/>
    </row>
    <row r="4187" s="94" customFormat="1" ht="14.25" spans="7:12">
      <c r="G4187" s="126"/>
      <c r="I4187" s="103"/>
      <c r="J4187" s="103"/>
      <c r="K4187" s="103"/>
      <c r="L4187" s="104"/>
    </row>
    <row r="4188" s="94" customFormat="1" ht="14.25" spans="7:12">
      <c r="G4188" s="126"/>
      <c r="I4188" s="103"/>
      <c r="J4188" s="103"/>
      <c r="K4188" s="103"/>
      <c r="L4188" s="104"/>
    </row>
    <row r="4189" s="94" customFormat="1" ht="14.25" spans="7:12">
      <c r="G4189" s="126"/>
      <c r="I4189" s="103"/>
      <c r="J4189" s="103"/>
      <c r="K4189" s="103"/>
      <c r="L4189" s="104"/>
    </row>
    <row r="4190" s="94" customFormat="1" ht="14.25" spans="7:12">
      <c r="G4190" s="126"/>
      <c r="I4190" s="103"/>
      <c r="J4190" s="103"/>
      <c r="K4190" s="103"/>
      <c r="L4190" s="104"/>
    </row>
    <row r="4191" s="94" customFormat="1" ht="14.25" spans="7:12">
      <c r="G4191" s="126"/>
      <c r="I4191" s="103"/>
      <c r="J4191" s="103"/>
      <c r="K4191" s="103"/>
      <c r="L4191" s="104"/>
    </row>
    <row r="4192" s="94" customFormat="1" ht="14.25" spans="7:12">
      <c r="G4192" s="126"/>
      <c r="I4192" s="103"/>
      <c r="J4192" s="103"/>
      <c r="K4192" s="103"/>
      <c r="L4192" s="104"/>
    </row>
    <row r="4193" s="94" customFormat="1" ht="14.25" spans="7:12">
      <c r="G4193" s="126"/>
      <c r="I4193" s="103"/>
      <c r="J4193" s="103"/>
      <c r="K4193" s="103"/>
      <c r="L4193" s="104"/>
    </row>
    <row r="4194" s="94" customFormat="1" ht="14.25" spans="7:12">
      <c r="G4194" s="126"/>
      <c r="I4194" s="103"/>
      <c r="J4194" s="103"/>
      <c r="K4194" s="103"/>
      <c r="L4194" s="104"/>
    </row>
    <row r="4195" s="94" customFormat="1" ht="14.25" spans="7:12">
      <c r="G4195" s="126"/>
      <c r="I4195" s="103"/>
      <c r="J4195" s="103"/>
      <c r="K4195" s="103"/>
      <c r="L4195" s="104"/>
    </row>
    <row r="4196" s="94" customFormat="1" ht="14.25" spans="7:12">
      <c r="G4196" s="126"/>
      <c r="I4196" s="103"/>
      <c r="J4196" s="103"/>
      <c r="K4196" s="103"/>
      <c r="L4196" s="104"/>
    </row>
    <row r="4197" s="94" customFormat="1" ht="14.25" spans="7:12">
      <c r="G4197" s="126"/>
      <c r="I4197" s="103"/>
      <c r="J4197" s="103"/>
      <c r="K4197" s="103"/>
      <c r="L4197" s="104"/>
    </row>
    <row r="4198" s="94" customFormat="1" ht="14.25" spans="7:12">
      <c r="G4198" s="126"/>
      <c r="I4198" s="103"/>
      <c r="J4198" s="103"/>
      <c r="K4198" s="103"/>
      <c r="L4198" s="104"/>
    </row>
    <row r="4199" s="94" customFormat="1" ht="14.25" spans="7:12">
      <c r="G4199" s="126"/>
      <c r="I4199" s="103"/>
      <c r="J4199" s="103"/>
      <c r="K4199" s="103"/>
      <c r="L4199" s="104"/>
    </row>
    <row r="4200" s="94" customFormat="1" ht="14.25" spans="7:12">
      <c r="G4200" s="126"/>
      <c r="I4200" s="103"/>
      <c r="J4200" s="103"/>
      <c r="K4200" s="103"/>
      <c r="L4200" s="104"/>
    </row>
    <row r="4201" s="94" customFormat="1" ht="14.25" spans="7:12">
      <c r="G4201" s="126"/>
      <c r="I4201" s="103"/>
      <c r="J4201" s="103"/>
      <c r="K4201" s="103"/>
      <c r="L4201" s="104"/>
    </row>
    <row r="4202" s="94" customFormat="1" ht="14.25" spans="7:12">
      <c r="G4202" s="126"/>
      <c r="I4202" s="103"/>
      <c r="J4202" s="103"/>
      <c r="K4202" s="103"/>
      <c r="L4202" s="104"/>
    </row>
    <row r="4203" s="94" customFormat="1" ht="14.25" spans="7:12">
      <c r="G4203" s="126"/>
      <c r="I4203" s="103"/>
      <c r="J4203" s="103"/>
      <c r="K4203" s="103"/>
      <c r="L4203" s="104"/>
    </row>
    <row r="4204" s="94" customFormat="1" ht="14.25" spans="7:12">
      <c r="G4204" s="126"/>
      <c r="I4204" s="103"/>
      <c r="J4204" s="103"/>
      <c r="K4204" s="103"/>
      <c r="L4204" s="104"/>
    </row>
    <row r="4205" s="94" customFormat="1" ht="14.25" spans="7:12">
      <c r="G4205" s="126"/>
      <c r="I4205" s="103"/>
      <c r="J4205" s="103"/>
      <c r="K4205" s="103"/>
      <c r="L4205" s="104"/>
    </row>
    <row r="4206" s="94" customFormat="1" ht="14.25" spans="7:12">
      <c r="G4206" s="126"/>
      <c r="I4206" s="103"/>
      <c r="J4206" s="103"/>
      <c r="K4206" s="103"/>
      <c r="L4206" s="104"/>
    </row>
    <row r="4207" s="94" customFormat="1" ht="14.25" spans="7:12">
      <c r="G4207" s="126"/>
      <c r="I4207" s="103"/>
      <c r="J4207" s="103"/>
      <c r="K4207" s="103"/>
      <c r="L4207" s="104"/>
    </row>
    <row r="4208" s="94" customFormat="1" ht="14.25" spans="7:12">
      <c r="G4208" s="126"/>
      <c r="I4208" s="103"/>
      <c r="J4208" s="103"/>
      <c r="K4208" s="103"/>
      <c r="L4208" s="104"/>
    </row>
    <row r="4209" s="94" customFormat="1" ht="14.25" spans="7:12">
      <c r="G4209" s="126"/>
      <c r="I4209" s="103"/>
      <c r="J4209" s="103"/>
      <c r="K4209" s="103"/>
      <c r="L4209" s="104"/>
    </row>
    <row r="4210" s="94" customFormat="1" ht="14.25" spans="7:12">
      <c r="G4210" s="126"/>
      <c r="I4210" s="103"/>
      <c r="J4210" s="103"/>
      <c r="K4210" s="103"/>
      <c r="L4210" s="104"/>
    </row>
    <row r="4211" s="94" customFormat="1" ht="14.25" spans="7:12">
      <c r="G4211" s="126"/>
      <c r="I4211" s="103"/>
      <c r="J4211" s="103"/>
      <c r="K4211" s="103"/>
      <c r="L4211" s="104"/>
    </row>
    <row r="4212" s="94" customFormat="1" ht="14.25" spans="7:12">
      <c r="G4212" s="126"/>
      <c r="I4212" s="103"/>
      <c r="J4212" s="103"/>
      <c r="K4212" s="103"/>
      <c r="L4212" s="104"/>
    </row>
    <row r="4213" s="94" customFormat="1" ht="14.25" spans="7:12">
      <c r="G4213" s="126"/>
      <c r="I4213" s="103"/>
      <c r="J4213" s="103"/>
      <c r="K4213" s="103"/>
      <c r="L4213" s="104"/>
    </row>
    <row r="4214" s="94" customFormat="1" ht="14.25" spans="7:12">
      <c r="G4214" s="126"/>
      <c r="I4214" s="103"/>
      <c r="J4214" s="103"/>
      <c r="K4214" s="103"/>
      <c r="L4214" s="104"/>
    </row>
    <row r="4215" s="94" customFormat="1" ht="14.25" spans="7:12">
      <c r="G4215" s="126"/>
      <c r="I4215" s="103"/>
      <c r="J4215" s="103"/>
      <c r="K4215" s="103"/>
      <c r="L4215" s="104"/>
    </row>
    <row r="4216" s="94" customFormat="1" ht="14.25" spans="7:12">
      <c r="G4216" s="126"/>
      <c r="I4216" s="103"/>
      <c r="J4216" s="103"/>
      <c r="K4216" s="103"/>
      <c r="L4216" s="104"/>
    </row>
    <row r="4217" s="94" customFormat="1" ht="14.25" spans="7:12">
      <c r="G4217" s="126"/>
      <c r="I4217" s="103"/>
      <c r="J4217" s="103"/>
      <c r="K4217" s="103"/>
      <c r="L4217" s="104"/>
    </row>
    <row r="4218" s="94" customFormat="1" ht="14.25" spans="7:12">
      <c r="G4218" s="126"/>
      <c r="I4218" s="103"/>
      <c r="J4218" s="103"/>
      <c r="K4218" s="103"/>
      <c r="L4218" s="104"/>
    </row>
    <row r="4219" s="94" customFormat="1" ht="14.25" spans="7:12">
      <c r="G4219" s="126"/>
      <c r="I4219" s="103"/>
      <c r="J4219" s="103"/>
      <c r="K4219" s="103"/>
      <c r="L4219" s="104"/>
    </row>
    <row r="4220" s="94" customFormat="1" ht="14.25" spans="7:12">
      <c r="G4220" s="126"/>
      <c r="I4220" s="103"/>
      <c r="J4220" s="103"/>
      <c r="K4220" s="103"/>
      <c r="L4220" s="104"/>
    </row>
    <row r="4221" s="94" customFormat="1" ht="14.25" spans="7:12">
      <c r="G4221" s="126"/>
      <c r="I4221" s="103"/>
      <c r="J4221" s="103"/>
      <c r="K4221" s="103"/>
      <c r="L4221" s="104"/>
    </row>
    <row r="4222" s="94" customFormat="1" ht="14.25" spans="7:12">
      <c r="G4222" s="126"/>
      <c r="I4222" s="103"/>
      <c r="J4222" s="103"/>
      <c r="K4222" s="103"/>
      <c r="L4222" s="104"/>
    </row>
    <row r="4223" s="94" customFormat="1" ht="14.25" spans="7:12">
      <c r="G4223" s="126"/>
      <c r="I4223" s="103"/>
      <c r="J4223" s="103"/>
      <c r="K4223" s="103"/>
      <c r="L4223" s="104"/>
    </row>
    <row r="4224" s="94" customFormat="1" ht="14.25" spans="7:12">
      <c r="G4224" s="126"/>
      <c r="I4224" s="103"/>
      <c r="J4224" s="103"/>
      <c r="K4224" s="103"/>
      <c r="L4224" s="104"/>
    </row>
    <row r="4225" s="94" customFormat="1" ht="14.25" spans="7:12">
      <c r="G4225" s="126"/>
      <c r="I4225" s="103"/>
      <c r="J4225" s="103"/>
      <c r="K4225" s="103"/>
      <c r="L4225" s="104"/>
    </row>
    <row r="4226" s="94" customFormat="1" ht="14.25" spans="7:12">
      <c r="G4226" s="126"/>
      <c r="I4226" s="103"/>
      <c r="J4226" s="103"/>
      <c r="K4226" s="103"/>
      <c r="L4226" s="104"/>
    </row>
    <row r="4227" s="94" customFormat="1" ht="14.25" spans="7:12">
      <c r="G4227" s="126"/>
      <c r="I4227" s="103"/>
      <c r="J4227" s="103"/>
      <c r="K4227" s="103"/>
      <c r="L4227" s="104"/>
    </row>
    <row r="4228" s="94" customFormat="1" ht="14.25" spans="7:12">
      <c r="G4228" s="126"/>
      <c r="I4228" s="103"/>
      <c r="J4228" s="103"/>
      <c r="K4228" s="103"/>
      <c r="L4228" s="104"/>
    </row>
    <row r="4229" s="94" customFormat="1" ht="14.25" spans="7:12">
      <c r="G4229" s="126"/>
      <c r="I4229" s="103"/>
      <c r="J4229" s="103"/>
      <c r="K4229" s="103"/>
      <c r="L4229" s="104"/>
    </row>
    <row r="4230" s="94" customFormat="1" ht="14.25" spans="7:12">
      <c r="G4230" s="126"/>
      <c r="I4230" s="103"/>
      <c r="J4230" s="103"/>
      <c r="K4230" s="103"/>
      <c r="L4230" s="104"/>
    </row>
    <row r="4231" s="94" customFormat="1" ht="14.25" spans="7:12">
      <c r="G4231" s="126"/>
      <c r="I4231" s="103"/>
      <c r="J4231" s="103"/>
      <c r="K4231" s="103"/>
      <c r="L4231" s="104"/>
    </row>
    <row r="4232" s="94" customFormat="1" ht="14.25" spans="7:12">
      <c r="G4232" s="126"/>
      <c r="I4232" s="103"/>
      <c r="J4232" s="103"/>
      <c r="K4232" s="103"/>
      <c r="L4232" s="104"/>
    </row>
    <row r="4233" s="94" customFormat="1" ht="14.25" spans="7:12">
      <c r="G4233" s="126"/>
      <c r="I4233" s="103"/>
      <c r="J4233" s="103"/>
      <c r="K4233" s="103"/>
      <c r="L4233" s="104"/>
    </row>
    <row r="4234" s="94" customFormat="1" ht="14.25" spans="7:12">
      <c r="G4234" s="126"/>
      <c r="I4234" s="103"/>
      <c r="J4234" s="103"/>
      <c r="K4234" s="103"/>
      <c r="L4234" s="104"/>
    </row>
    <row r="4235" s="94" customFormat="1" ht="14.25" spans="7:12">
      <c r="G4235" s="126"/>
      <c r="I4235" s="103"/>
      <c r="J4235" s="103"/>
      <c r="K4235" s="103"/>
      <c r="L4235" s="104"/>
    </row>
    <row r="4236" s="94" customFormat="1" ht="14.25" spans="7:12">
      <c r="G4236" s="126"/>
      <c r="I4236" s="103"/>
      <c r="J4236" s="103"/>
      <c r="K4236" s="103"/>
      <c r="L4236" s="104"/>
    </row>
    <row r="4237" s="94" customFormat="1" ht="14.25" spans="7:12">
      <c r="G4237" s="126"/>
      <c r="I4237" s="103"/>
      <c r="J4237" s="103"/>
      <c r="K4237" s="103"/>
      <c r="L4237" s="104"/>
    </row>
    <row r="4238" s="94" customFormat="1" ht="14.25" spans="7:12">
      <c r="G4238" s="126"/>
      <c r="I4238" s="103"/>
      <c r="J4238" s="103"/>
      <c r="K4238" s="103"/>
      <c r="L4238" s="104"/>
    </row>
    <row r="4239" s="94" customFormat="1" ht="14.25" spans="7:12">
      <c r="G4239" s="126"/>
      <c r="I4239" s="103"/>
      <c r="J4239" s="103"/>
      <c r="K4239" s="103"/>
      <c r="L4239" s="104"/>
    </row>
    <row r="4240" s="94" customFormat="1" ht="14.25" spans="7:12">
      <c r="G4240" s="126"/>
      <c r="I4240" s="103"/>
      <c r="J4240" s="103"/>
      <c r="K4240" s="103"/>
      <c r="L4240" s="104"/>
    </row>
    <row r="4241" s="94" customFormat="1" ht="14.25" spans="7:12">
      <c r="G4241" s="126"/>
      <c r="I4241" s="103"/>
      <c r="J4241" s="103"/>
      <c r="K4241" s="103"/>
      <c r="L4241" s="104"/>
    </row>
    <row r="4242" s="94" customFormat="1" ht="14.25" spans="7:12">
      <c r="G4242" s="126"/>
      <c r="I4242" s="103"/>
      <c r="J4242" s="103"/>
      <c r="K4242" s="103"/>
      <c r="L4242" s="104"/>
    </row>
    <row r="4243" s="94" customFormat="1" ht="14.25" spans="7:12">
      <c r="G4243" s="126"/>
      <c r="I4243" s="103"/>
      <c r="J4243" s="103"/>
      <c r="K4243" s="103"/>
      <c r="L4243" s="104"/>
    </row>
    <row r="4244" s="94" customFormat="1" ht="14.25" spans="7:12">
      <c r="G4244" s="126"/>
      <c r="I4244" s="103"/>
      <c r="J4244" s="103"/>
      <c r="K4244" s="103"/>
      <c r="L4244" s="104"/>
    </row>
    <row r="4245" s="94" customFormat="1" ht="14.25" spans="7:12">
      <c r="G4245" s="126"/>
      <c r="I4245" s="103"/>
      <c r="J4245" s="103"/>
      <c r="K4245" s="103"/>
      <c r="L4245" s="104"/>
    </row>
    <row r="4246" s="94" customFormat="1" ht="14.25" spans="7:12">
      <c r="G4246" s="126"/>
      <c r="I4246" s="103"/>
      <c r="J4246" s="103"/>
      <c r="K4246" s="103"/>
      <c r="L4246" s="104"/>
    </row>
    <row r="4247" s="94" customFormat="1" ht="14.25" spans="7:12">
      <c r="G4247" s="126"/>
      <c r="I4247" s="103"/>
      <c r="J4247" s="103"/>
      <c r="K4247" s="103"/>
      <c r="L4247" s="104"/>
    </row>
    <row r="4248" s="94" customFormat="1" ht="14.25" spans="7:12">
      <c r="G4248" s="126"/>
      <c r="I4248" s="103"/>
      <c r="J4248" s="103"/>
      <c r="K4248" s="103"/>
      <c r="L4248" s="104"/>
    </row>
    <row r="4249" s="94" customFormat="1" ht="14.25" spans="7:12">
      <c r="G4249" s="126"/>
      <c r="I4249" s="103"/>
      <c r="J4249" s="103"/>
      <c r="K4249" s="103"/>
      <c r="L4249" s="104"/>
    </row>
    <row r="4250" s="94" customFormat="1" ht="14.25" spans="7:12">
      <c r="G4250" s="126"/>
      <c r="I4250" s="103"/>
      <c r="J4250" s="103"/>
      <c r="K4250" s="103"/>
      <c r="L4250" s="104"/>
    </row>
    <row r="4251" s="94" customFormat="1" ht="14.25" spans="7:12">
      <c r="G4251" s="126"/>
      <c r="I4251" s="103"/>
      <c r="J4251" s="103"/>
      <c r="K4251" s="103"/>
      <c r="L4251" s="104"/>
    </row>
    <row r="4252" s="94" customFormat="1" ht="14.25" spans="7:12">
      <c r="G4252" s="126"/>
      <c r="I4252" s="103"/>
      <c r="J4252" s="103"/>
      <c r="K4252" s="103"/>
      <c r="L4252" s="104"/>
    </row>
    <row r="4253" s="94" customFormat="1" ht="14.25" spans="7:12">
      <c r="G4253" s="126"/>
      <c r="I4253" s="103"/>
      <c r="J4253" s="103"/>
      <c r="K4253" s="103"/>
      <c r="L4253" s="104"/>
    </row>
    <row r="4254" s="94" customFormat="1" ht="14.25" spans="7:12">
      <c r="G4254" s="126"/>
      <c r="I4254" s="103"/>
      <c r="J4254" s="103"/>
      <c r="K4254" s="103"/>
      <c r="L4254" s="104"/>
    </row>
    <row r="4255" s="94" customFormat="1" ht="14.25" spans="7:12">
      <c r="G4255" s="126"/>
      <c r="I4255" s="103"/>
      <c r="J4255" s="103"/>
      <c r="K4255" s="103"/>
      <c r="L4255" s="104"/>
    </row>
    <row r="4256" s="94" customFormat="1" ht="14.25" spans="7:12">
      <c r="G4256" s="126"/>
      <c r="I4256" s="103"/>
      <c r="J4256" s="103"/>
      <c r="K4256" s="103"/>
      <c r="L4256" s="104"/>
    </row>
    <row r="4257" s="94" customFormat="1" ht="14.25" spans="7:12">
      <c r="G4257" s="126"/>
      <c r="I4257" s="103"/>
      <c r="J4257" s="103"/>
      <c r="K4257" s="103"/>
      <c r="L4257" s="104"/>
    </row>
    <row r="4258" s="94" customFormat="1" ht="14.25" spans="7:12">
      <c r="G4258" s="126"/>
      <c r="I4258" s="103"/>
      <c r="J4258" s="103"/>
      <c r="K4258" s="103"/>
      <c r="L4258" s="104"/>
    </row>
    <row r="4259" s="94" customFormat="1" ht="14.25" spans="7:12">
      <c r="G4259" s="126"/>
      <c r="I4259" s="103"/>
      <c r="J4259" s="103"/>
      <c r="K4259" s="103"/>
      <c r="L4259" s="104"/>
    </row>
    <row r="4260" s="94" customFormat="1" ht="14.25" spans="7:12">
      <c r="G4260" s="126"/>
      <c r="I4260" s="103"/>
      <c r="J4260" s="103"/>
      <c r="K4260" s="103"/>
      <c r="L4260" s="104"/>
    </row>
    <row r="4261" s="94" customFormat="1" ht="14.25" spans="7:12">
      <c r="G4261" s="126"/>
      <c r="I4261" s="103"/>
      <c r="J4261" s="103"/>
      <c r="K4261" s="103"/>
      <c r="L4261" s="104"/>
    </row>
    <row r="4262" s="94" customFormat="1" ht="14.25" spans="7:12">
      <c r="G4262" s="126"/>
      <c r="I4262" s="103"/>
      <c r="J4262" s="103"/>
      <c r="K4262" s="103"/>
      <c r="L4262" s="104"/>
    </row>
    <row r="4263" s="94" customFormat="1" ht="14.25" spans="7:12">
      <c r="G4263" s="126"/>
      <c r="I4263" s="103"/>
      <c r="J4263" s="103"/>
      <c r="K4263" s="103"/>
      <c r="L4263" s="104"/>
    </row>
    <row r="4264" s="94" customFormat="1" ht="14.25" spans="7:12">
      <c r="G4264" s="126"/>
      <c r="I4264" s="103"/>
      <c r="J4264" s="103"/>
      <c r="K4264" s="103"/>
      <c r="L4264" s="104"/>
    </row>
    <row r="4265" s="94" customFormat="1" ht="14.25" spans="7:12">
      <c r="G4265" s="126"/>
      <c r="I4265" s="103"/>
      <c r="J4265" s="103"/>
      <c r="K4265" s="103"/>
      <c r="L4265" s="104"/>
    </row>
    <row r="4266" s="94" customFormat="1" ht="14.25" spans="7:12">
      <c r="G4266" s="126"/>
      <c r="I4266" s="103"/>
      <c r="J4266" s="103"/>
      <c r="K4266" s="103"/>
      <c r="L4266" s="104"/>
    </row>
    <row r="4267" s="94" customFormat="1" ht="14.25" spans="7:12">
      <c r="G4267" s="126"/>
      <c r="I4267" s="103"/>
      <c r="J4267" s="103"/>
      <c r="K4267" s="103"/>
      <c r="L4267" s="104"/>
    </row>
    <row r="4268" s="94" customFormat="1" ht="14.25" spans="7:12">
      <c r="G4268" s="126"/>
      <c r="I4268" s="103"/>
      <c r="J4268" s="103"/>
      <c r="K4268" s="103"/>
      <c r="L4268" s="104"/>
    </row>
    <row r="4269" s="94" customFormat="1" ht="14.25" spans="7:12">
      <c r="G4269" s="126"/>
      <c r="I4269" s="103"/>
      <c r="J4269" s="103"/>
      <c r="K4269" s="103"/>
      <c r="L4269" s="104"/>
    </row>
    <row r="4270" s="94" customFormat="1" ht="14.25" spans="7:12">
      <c r="G4270" s="126"/>
      <c r="I4270" s="103"/>
      <c r="J4270" s="103"/>
      <c r="K4270" s="103"/>
      <c r="L4270" s="104"/>
    </row>
    <row r="4271" s="94" customFormat="1" ht="14.25" spans="7:12">
      <c r="G4271" s="126"/>
      <c r="I4271" s="103"/>
      <c r="J4271" s="103"/>
      <c r="K4271" s="103"/>
      <c r="L4271" s="104"/>
    </row>
    <row r="4272" s="94" customFormat="1" ht="14.25" spans="7:12">
      <c r="G4272" s="126"/>
      <c r="I4272" s="103"/>
      <c r="J4272" s="103"/>
      <c r="K4272" s="103"/>
      <c r="L4272" s="104"/>
    </row>
    <row r="4273" s="94" customFormat="1" ht="14.25" spans="7:12">
      <c r="G4273" s="126"/>
      <c r="I4273" s="103"/>
      <c r="J4273" s="103"/>
      <c r="K4273" s="103"/>
      <c r="L4273" s="104"/>
    </row>
    <row r="4274" s="94" customFormat="1" ht="14.25" spans="7:12">
      <c r="G4274" s="126"/>
      <c r="I4274" s="103"/>
      <c r="J4274" s="103"/>
      <c r="K4274" s="103"/>
      <c r="L4274" s="104"/>
    </row>
    <row r="4275" s="94" customFormat="1" ht="14.25" spans="7:12">
      <c r="G4275" s="126"/>
      <c r="I4275" s="103"/>
      <c r="J4275" s="103"/>
      <c r="K4275" s="103"/>
      <c r="L4275" s="104"/>
    </row>
    <row r="4276" s="94" customFormat="1" ht="14.25" spans="7:12">
      <c r="G4276" s="126"/>
      <c r="I4276" s="103"/>
      <c r="J4276" s="103"/>
      <c r="K4276" s="103"/>
      <c r="L4276" s="104"/>
    </row>
    <row r="4277" s="94" customFormat="1" ht="14.25" spans="7:12">
      <c r="G4277" s="126"/>
      <c r="I4277" s="103"/>
      <c r="J4277" s="103"/>
      <c r="K4277" s="103"/>
      <c r="L4277" s="104"/>
    </row>
    <row r="4278" s="94" customFormat="1" ht="14.25" spans="7:12">
      <c r="G4278" s="126"/>
      <c r="I4278" s="103"/>
      <c r="J4278" s="103"/>
      <c r="K4278" s="103"/>
      <c r="L4278" s="104"/>
    </row>
    <row r="4279" s="94" customFormat="1" ht="14.25" spans="7:12">
      <c r="G4279" s="126"/>
      <c r="I4279" s="103"/>
      <c r="J4279" s="103"/>
      <c r="K4279" s="103"/>
      <c r="L4279" s="104"/>
    </row>
    <row r="4280" s="94" customFormat="1" ht="14.25" spans="7:12">
      <c r="G4280" s="126"/>
      <c r="I4280" s="103"/>
      <c r="J4280" s="103"/>
      <c r="K4280" s="103"/>
      <c r="L4280" s="104"/>
    </row>
    <row r="4281" s="94" customFormat="1" ht="14.25" spans="7:12">
      <c r="G4281" s="126"/>
      <c r="I4281" s="103"/>
      <c r="J4281" s="103"/>
      <c r="K4281" s="103"/>
      <c r="L4281" s="104"/>
    </row>
    <row r="4282" s="94" customFormat="1" ht="14.25" spans="7:12">
      <c r="G4282" s="126"/>
      <c r="I4282" s="103"/>
      <c r="J4282" s="103"/>
      <c r="K4282" s="103"/>
      <c r="L4282" s="104"/>
    </row>
    <row r="4283" s="94" customFormat="1" ht="14.25" spans="7:12">
      <c r="G4283" s="126"/>
      <c r="I4283" s="103"/>
      <c r="J4283" s="103"/>
      <c r="K4283" s="103"/>
      <c r="L4283" s="104"/>
    </row>
    <row r="4284" s="94" customFormat="1" ht="14.25" spans="7:12">
      <c r="G4284" s="126"/>
      <c r="I4284" s="103"/>
      <c r="J4284" s="103"/>
      <c r="K4284" s="103"/>
      <c r="L4284" s="104"/>
    </row>
    <row r="4285" s="94" customFormat="1" ht="14.25" spans="7:12">
      <c r="G4285" s="126"/>
      <c r="I4285" s="103"/>
      <c r="J4285" s="103"/>
      <c r="K4285" s="103"/>
      <c r="L4285" s="104"/>
    </row>
    <row r="4286" s="94" customFormat="1" ht="14.25" spans="7:12">
      <c r="G4286" s="126"/>
      <c r="I4286" s="103"/>
      <c r="J4286" s="103"/>
      <c r="K4286" s="103"/>
      <c r="L4286" s="104"/>
    </row>
    <row r="4287" s="94" customFormat="1" ht="14.25" spans="7:12">
      <c r="G4287" s="126"/>
      <c r="I4287" s="103"/>
      <c r="J4287" s="103"/>
      <c r="K4287" s="103"/>
      <c r="L4287" s="104"/>
    </row>
    <row r="4288" s="94" customFormat="1" ht="14.25" spans="7:12">
      <c r="G4288" s="126"/>
      <c r="I4288" s="103"/>
      <c r="J4288" s="103"/>
      <c r="K4288" s="103"/>
      <c r="L4288" s="104"/>
    </row>
    <row r="4289" s="94" customFormat="1" ht="14.25" spans="7:12">
      <c r="G4289" s="126"/>
      <c r="I4289" s="103"/>
      <c r="J4289" s="103"/>
      <c r="K4289" s="103"/>
      <c r="L4289" s="104"/>
    </row>
    <row r="4290" s="94" customFormat="1" ht="14.25" spans="7:12">
      <c r="G4290" s="126"/>
      <c r="I4290" s="103"/>
      <c r="J4290" s="103"/>
      <c r="K4290" s="103"/>
      <c r="L4290" s="104"/>
    </row>
    <row r="4291" s="94" customFormat="1" ht="14.25" spans="7:12">
      <c r="G4291" s="126"/>
      <c r="I4291" s="103"/>
      <c r="J4291" s="103"/>
      <c r="K4291" s="103"/>
      <c r="L4291" s="104"/>
    </row>
    <row r="4292" s="94" customFormat="1" ht="14.25" spans="7:12">
      <c r="G4292" s="126"/>
      <c r="I4292" s="103"/>
      <c r="J4292" s="103"/>
      <c r="K4292" s="103"/>
      <c r="L4292" s="104"/>
    </row>
    <row r="4293" s="94" customFormat="1" ht="14.25" spans="7:12">
      <c r="G4293" s="126"/>
      <c r="I4293" s="103"/>
      <c r="J4293" s="103"/>
      <c r="K4293" s="103"/>
      <c r="L4293" s="104"/>
    </row>
    <row r="4294" s="94" customFormat="1" ht="14.25" spans="7:12">
      <c r="G4294" s="126"/>
      <c r="I4294" s="103"/>
      <c r="J4294" s="103"/>
      <c r="K4294" s="103"/>
      <c r="L4294" s="104"/>
    </row>
    <row r="4295" s="94" customFormat="1" ht="14.25" spans="7:12">
      <c r="G4295" s="126"/>
      <c r="I4295" s="103"/>
      <c r="J4295" s="103"/>
      <c r="K4295" s="103"/>
      <c r="L4295" s="104"/>
    </row>
    <row r="4296" s="94" customFormat="1" ht="14.25" spans="7:12">
      <c r="G4296" s="126"/>
      <c r="I4296" s="103"/>
      <c r="J4296" s="103"/>
      <c r="K4296" s="103"/>
      <c r="L4296" s="104"/>
    </row>
    <row r="4297" s="94" customFormat="1" ht="14.25" spans="7:12">
      <c r="G4297" s="126"/>
      <c r="I4297" s="103"/>
      <c r="J4297" s="103"/>
      <c r="K4297" s="103"/>
      <c r="L4297" s="104"/>
    </row>
    <row r="4298" s="94" customFormat="1" ht="14.25" spans="7:12">
      <c r="G4298" s="126"/>
      <c r="I4298" s="103"/>
      <c r="J4298" s="103"/>
      <c r="K4298" s="103"/>
      <c r="L4298" s="104"/>
    </row>
    <row r="4299" s="94" customFormat="1" ht="14.25" spans="7:12">
      <c r="G4299" s="126"/>
      <c r="I4299" s="103"/>
      <c r="J4299" s="103"/>
      <c r="K4299" s="103"/>
      <c r="L4299" s="104"/>
    </row>
    <row r="4300" s="94" customFormat="1" ht="14.25" spans="7:12">
      <c r="G4300" s="126"/>
      <c r="I4300" s="103"/>
      <c r="J4300" s="103"/>
      <c r="K4300" s="103"/>
      <c r="L4300" s="104"/>
    </row>
    <row r="4301" s="94" customFormat="1" ht="14.25" spans="7:12">
      <c r="G4301" s="126"/>
      <c r="I4301" s="103"/>
      <c r="J4301" s="103"/>
      <c r="K4301" s="103"/>
      <c r="L4301" s="104"/>
    </row>
    <row r="4302" s="94" customFormat="1" ht="14.25" spans="7:12">
      <c r="G4302" s="126"/>
      <c r="I4302" s="103"/>
      <c r="J4302" s="103"/>
      <c r="K4302" s="103"/>
      <c r="L4302" s="104"/>
    </row>
    <row r="4303" s="94" customFormat="1" ht="14.25" spans="7:12">
      <c r="G4303" s="126"/>
      <c r="I4303" s="103"/>
      <c r="J4303" s="103"/>
      <c r="K4303" s="103"/>
      <c r="L4303" s="104"/>
    </row>
    <row r="4304" s="94" customFormat="1" ht="14.25" spans="7:12">
      <c r="G4304" s="126"/>
      <c r="I4304" s="103"/>
      <c r="J4304" s="103"/>
      <c r="K4304" s="103"/>
      <c r="L4304" s="104"/>
    </row>
    <row r="4305" s="94" customFormat="1" ht="14.25" spans="7:12">
      <c r="G4305" s="126"/>
      <c r="I4305" s="103"/>
      <c r="J4305" s="103"/>
      <c r="K4305" s="103"/>
      <c r="L4305" s="104"/>
    </row>
    <row r="4306" s="94" customFormat="1" ht="14.25" spans="7:12">
      <c r="G4306" s="126"/>
      <c r="I4306" s="103"/>
      <c r="J4306" s="103"/>
      <c r="K4306" s="103"/>
      <c r="L4306" s="104"/>
    </row>
    <row r="4307" s="94" customFormat="1" ht="14.25" spans="7:12">
      <c r="G4307" s="126"/>
      <c r="I4307" s="103"/>
      <c r="J4307" s="103"/>
      <c r="K4307" s="103"/>
      <c r="L4307" s="104"/>
    </row>
    <row r="4308" s="94" customFormat="1" ht="14.25" spans="7:12">
      <c r="G4308" s="126"/>
      <c r="I4308" s="103"/>
      <c r="J4308" s="103"/>
      <c r="K4308" s="103"/>
      <c r="L4308" s="104"/>
    </row>
    <row r="4309" s="94" customFormat="1" ht="14.25" spans="7:12">
      <c r="G4309" s="126"/>
      <c r="I4309" s="103"/>
      <c r="J4309" s="103"/>
      <c r="K4309" s="103"/>
      <c r="L4309" s="104"/>
    </row>
    <row r="4310" s="94" customFormat="1" ht="14.25" spans="7:12">
      <c r="G4310" s="126"/>
      <c r="I4310" s="103"/>
      <c r="J4310" s="103"/>
      <c r="K4310" s="103"/>
      <c r="L4310" s="104"/>
    </row>
    <row r="4311" s="94" customFormat="1" ht="14.25" spans="7:12">
      <c r="G4311" s="126"/>
      <c r="I4311" s="103"/>
      <c r="J4311" s="103"/>
      <c r="K4311" s="103"/>
      <c r="L4311" s="104"/>
    </row>
    <row r="4312" s="94" customFormat="1" ht="14.25" spans="7:12">
      <c r="G4312" s="126"/>
      <c r="I4312" s="103"/>
      <c r="J4312" s="103"/>
      <c r="K4312" s="103"/>
      <c r="L4312" s="104"/>
    </row>
    <row r="4313" s="94" customFormat="1" ht="14.25" spans="7:12">
      <c r="G4313" s="126"/>
      <c r="I4313" s="103"/>
      <c r="J4313" s="103"/>
      <c r="K4313" s="103"/>
      <c r="L4313" s="104"/>
    </row>
    <row r="4314" s="94" customFormat="1" ht="14.25" spans="7:12">
      <c r="G4314" s="126"/>
      <c r="I4314" s="103"/>
      <c r="J4314" s="103"/>
      <c r="K4314" s="103"/>
      <c r="L4314" s="104"/>
    </row>
    <row r="4315" s="94" customFormat="1" ht="14.25" spans="7:12">
      <c r="G4315" s="126"/>
      <c r="I4315" s="103"/>
      <c r="J4315" s="103"/>
      <c r="K4315" s="103"/>
      <c r="L4315" s="104"/>
    </row>
    <row r="4316" s="94" customFormat="1" ht="14.25" spans="7:12">
      <c r="G4316" s="126"/>
      <c r="I4316" s="103"/>
      <c r="J4316" s="103"/>
      <c r="K4316" s="103"/>
      <c r="L4316" s="104"/>
    </row>
    <row r="4317" s="94" customFormat="1" ht="14.25" spans="7:12">
      <c r="G4317" s="126"/>
      <c r="I4317" s="103"/>
      <c r="J4317" s="103"/>
      <c r="K4317" s="103"/>
      <c r="L4317" s="104"/>
    </row>
    <row r="4318" s="94" customFormat="1" ht="14.25" spans="7:12">
      <c r="G4318" s="126"/>
      <c r="I4318" s="103"/>
      <c r="J4318" s="103"/>
      <c r="K4318" s="103"/>
      <c r="L4318" s="104"/>
    </row>
    <row r="4319" s="94" customFormat="1" ht="14.25" spans="7:12">
      <c r="G4319" s="126"/>
      <c r="I4319" s="103"/>
      <c r="J4319" s="103"/>
      <c r="K4319" s="103"/>
      <c r="L4319" s="104"/>
    </row>
    <row r="4320" s="94" customFormat="1" ht="14.25" spans="7:12">
      <c r="G4320" s="126"/>
      <c r="I4320" s="103"/>
      <c r="J4320" s="103"/>
      <c r="K4320" s="103"/>
      <c r="L4320" s="104"/>
    </row>
    <row r="4321" s="94" customFormat="1" ht="14.25" spans="7:12">
      <c r="G4321" s="126"/>
      <c r="I4321" s="103"/>
      <c r="J4321" s="103"/>
      <c r="K4321" s="103"/>
      <c r="L4321" s="104"/>
    </row>
    <row r="4322" s="94" customFormat="1" ht="14.25" spans="7:12">
      <c r="G4322" s="126"/>
      <c r="I4322" s="103"/>
      <c r="J4322" s="103"/>
      <c r="K4322" s="103"/>
      <c r="L4322" s="104"/>
    </row>
    <row r="4323" s="94" customFormat="1" ht="14.25" spans="7:12">
      <c r="G4323" s="126"/>
      <c r="I4323" s="103"/>
      <c r="J4323" s="103"/>
      <c r="K4323" s="103"/>
      <c r="L4323" s="104"/>
    </row>
    <row r="4324" s="94" customFormat="1" ht="14.25" spans="7:12">
      <c r="G4324" s="126"/>
      <c r="I4324" s="103"/>
      <c r="J4324" s="103"/>
      <c r="K4324" s="103"/>
      <c r="L4324" s="104"/>
    </row>
    <row r="4325" s="94" customFormat="1" ht="14.25" spans="7:12">
      <c r="G4325" s="126"/>
      <c r="I4325" s="103"/>
      <c r="J4325" s="103"/>
      <c r="K4325" s="103"/>
      <c r="L4325" s="104"/>
    </row>
    <row r="4326" s="94" customFormat="1" ht="14.25" spans="7:12">
      <c r="G4326" s="126"/>
      <c r="I4326" s="103"/>
      <c r="J4326" s="103"/>
      <c r="K4326" s="103"/>
      <c r="L4326" s="104"/>
    </row>
    <row r="4327" s="94" customFormat="1" ht="14.25" spans="7:12">
      <c r="G4327" s="126"/>
      <c r="I4327" s="103"/>
      <c r="J4327" s="103"/>
      <c r="K4327" s="103"/>
      <c r="L4327" s="104"/>
    </row>
    <row r="4328" s="94" customFormat="1" ht="14.25" spans="7:12">
      <c r="G4328" s="126"/>
      <c r="I4328" s="103"/>
      <c r="J4328" s="103"/>
      <c r="K4328" s="103"/>
      <c r="L4328" s="104"/>
    </row>
    <row r="4329" s="94" customFormat="1" ht="14.25" spans="7:12">
      <c r="G4329" s="126"/>
      <c r="I4329" s="103"/>
      <c r="J4329" s="103"/>
      <c r="K4329" s="103"/>
      <c r="L4329" s="104"/>
    </row>
    <row r="4330" s="94" customFormat="1" ht="14.25" spans="7:12">
      <c r="G4330" s="126"/>
      <c r="I4330" s="103"/>
      <c r="J4330" s="103"/>
      <c r="K4330" s="103"/>
      <c r="L4330" s="104"/>
    </row>
    <row r="4331" s="94" customFormat="1" ht="14.25" spans="7:12">
      <c r="G4331" s="126"/>
      <c r="I4331" s="103"/>
      <c r="J4331" s="103"/>
      <c r="K4331" s="103"/>
      <c r="L4331" s="104"/>
    </row>
    <row r="4332" s="94" customFormat="1" ht="14.25" spans="7:12">
      <c r="G4332" s="126"/>
      <c r="I4332" s="103"/>
      <c r="J4332" s="103"/>
      <c r="K4332" s="103"/>
      <c r="L4332" s="104"/>
    </row>
    <row r="4333" s="94" customFormat="1" ht="14.25" spans="7:12">
      <c r="G4333" s="126"/>
      <c r="I4333" s="103"/>
      <c r="J4333" s="103"/>
      <c r="K4333" s="103"/>
      <c r="L4333" s="104"/>
    </row>
    <row r="4334" s="94" customFormat="1" ht="14.25" spans="7:12">
      <c r="G4334" s="126"/>
      <c r="I4334" s="103"/>
      <c r="J4334" s="103"/>
      <c r="K4334" s="103"/>
      <c r="L4334" s="104"/>
    </row>
    <row r="4335" s="94" customFormat="1" ht="14.25" spans="7:12">
      <c r="G4335" s="126"/>
      <c r="I4335" s="103"/>
      <c r="J4335" s="103"/>
      <c r="K4335" s="103"/>
      <c r="L4335" s="104"/>
    </row>
    <row r="4336" s="94" customFormat="1" ht="14.25" spans="7:12">
      <c r="G4336" s="126"/>
      <c r="I4336" s="103"/>
      <c r="J4336" s="103"/>
      <c r="K4336" s="103"/>
      <c r="L4336" s="104"/>
    </row>
    <row r="4337" s="94" customFormat="1" ht="14.25" spans="7:12">
      <c r="G4337" s="126"/>
      <c r="I4337" s="103"/>
      <c r="J4337" s="103"/>
      <c r="K4337" s="103"/>
      <c r="L4337" s="104"/>
    </row>
    <row r="4338" s="94" customFormat="1" ht="14.25" spans="7:12">
      <c r="G4338" s="126"/>
      <c r="I4338" s="103"/>
      <c r="J4338" s="103"/>
      <c r="K4338" s="103"/>
      <c r="L4338" s="104"/>
    </row>
    <row r="4339" s="94" customFormat="1" ht="14.25" spans="7:12">
      <c r="G4339" s="126"/>
      <c r="I4339" s="103"/>
      <c r="J4339" s="103"/>
      <c r="K4339" s="103"/>
      <c r="L4339" s="104"/>
    </row>
    <row r="4340" s="94" customFormat="1" ht="14.25" spans="7:12">
      <c r="G4340" s="126"/>
      <c r="I4340" s="103"/>
      <c r="J4340" s="103"/>
      <c r="K4340" s="103"/>
      <c r="L4340" s="104"/>
    </row>
    <row r="4341" s="94" customFormat="1" ht="14.25" spans="7:12">
      <c r="G4341" s="126"/>
      <c r="I4341" s="103"/>
      <c r="J4341" s="103"/>
      <c r="K4341" s="103"/>
      <c r="L4341" s="104"/>
    </row>
    <row r="4342" s="94" customFormat="1" ht="14.25" spans="7:12">
      <c r="G4342" s="126"/>
      <c r="I4342" s="103"/>
      <c r="J4342" s="103"/>
      <c r="K4342" s="103"/>
      <c r="L4342" s="104"/>
    </row>
    <row r="4343" s="94" customFormat="1" ht="14.25" spans="7:12">
      <c r="G4343" s="126"/>
      <c r="I4343" s="103"/>
      <c r="J4343" s="103"/>
      <c r="K4343" s="103"/>
      <c r="L4343" s="104"/>
    </row>
    <row r="4344" s="94" customFormat="1" ht="14.25" spans="7:12">
      <c r="G4344" s="126"/>
      <c r="I4344" s="103"/>
      <c r="J4344" s="103"/>
      <c r="K4344" s="103"/>
      <c r="L4344" s="104"/>
    </row>
    <row r="4345" s="94" customFormat="1" ht="14.25" spans="7:12">
      <c r="G4345" s="126"/>
      <c r="I4345" s="103"/>
      <c r="J4345" s="103"/>
      <c r="K4345" s="103"/>
      <c r="L4345" s="104"/>
    </row>
    <row r="4346" s="94" customFormat="1" ht="14.25" spans="7:12">
      <c r="G4346" s="126"/>
      <c r="I4346" s="103"/>
      <c r="J4346" s="103"/>
      <c r="K4346" s="103"/>
      <c r="L4346" s="104"/>
    </row>
    <row r="4347" s="94" customFormat="1" ht="14.25" spans="7:12">
      <c r="G4347" s="126"/>
      <c r="I4347" s="103"/>
      <c r="J4347" s="103"/>
      <c r="K4347" s="103"/>
      <c r="L4347" s="104"/>
    </row>
    <row r="4348" s="94" customFormat="1" ht="14.25" spans="7:12">
      <c r="G4348" s="126"/>
      <c r="I4348" s="103"/>
      <c r="J4348" s="103"/>
      <c r="K4348" s="103"/>
      <c r="L4348" s="104"/>
    </row>
    <row r="4349" s="94" customFormat="1" ht="14.25" spans="7:12">
      <c r="G4349" s="126"/>
      <c r="I4349" s="103"/>
      <c r="J4349" s="103"/>
      <c r="K4349" s="103"/>
      <c r="L4349" s="104"/>
    </row>
    <row r="4350" s="94" customFormat="1" ht="14.25" spans="7:12">
      <c r="G4350" s="126"/>
      <c r="I4350" s="103"/>
      <c r="J4350" s="103"/>
      <c r="K4350" s="103"/>
      <c r="L4350" s="104"/>
    </row>
    <row r="4351" s="94" customFormat="1" ht="14.25" spans="7:12">
      <c r="G4351" s="126"/>
      <c r="I4351" s="103"/>
      <c r="J4351" s="103"/>
      <c r="K4351" s="103"/>
      <c r="L4351" s="104"/>
    </row>
    <row r="4352" s="94" customFormat="1" ht="14.25" spans="7:12">
      <c r="G4352" s="126"/>
      <c r="I4352" s="103"/>
      <c r="J4352" s="103"/>
      <c r="K4352" s="103"/>
      <c r="L4352" s="104"/>
    </row>
    <row r="4353" s="94" customFormat="1" ht="14.25" spans="7:12">
      <c r="G4353" s="126"/>
      <c r="I4353" s="103"/>
      <c r="J4353" s="103"/>
      <c r="K4353" s="103"/>
      <c r="L4353" s="104"/>
    </row>
    <row r="4354" s="94" customFormat="1" ht="14.25" spans="7:12">
      <c r="G4354" s="126"/>
      <c r="I4354" s="103"/>
      <c r="J4354" s="103"/>
      <c r="K4354" s="103"/>
      <c r="L4354" s="104"/>
    </row>
    <row r="4355" s="94" customFormat="1" ht="14.25" spans="7:12">
      <c r="G4355" s="126"/>
      <c r="I4355" s="103"/>
      <c r="J4355" s="103"/>
      <c r="K4355" s="103"/>
      <c r="L4355" s="104"/>
    </row>
    <row r="4356" s="94" customFormat="1" ht="14.25" spans="7:12">
      <c r="G4356" s="126"/>
      <c r="I4356" s="103"/>
      <c r="J4356" s="103"/>
      <c r="K4356" s="103"/>
      <c r="L4356" s="104"/>
    </row>
    <row r="4357" s="94" customFormat="1" ht="14.25" spans="7:12">
      <c r="G4357" s="126"/>
      <c r="I4357" s="103"/>
      <c r="J4357" s="103"/>
      <c r="K4357" s="103"/>
      <c r="L4357" s="104"/>
    </row>
    <row r="4358" s="94" customFormat="1" ht="14.25" spans="7:12">
      <c r="G4358" s="126"/>
      <c r="I4358" s="103"/>
      <c r="J4358" s="103"/>
      <c r="K4358" s="103"/>
      <c r="L4358" s="104"/>
    </row>
    <row r="4359" s="94" customFormat="1" ht="14.25" spans="7:12">
      <c r="G4359" s="126"/>
      <c r="I4359" s="103"/>
      <c r="J4359" s="103"/>
      <c r="K4359" s="103"/>
      <c r="L4359" s="104"/>
    </row>
    <row r="4360" s="94" customFormat="1" ht="14.25" spans="7:12">
      <c r="G4360" s="126"/>
      <c r="I4360" s="103"/>
      <c r="J4360" s="103"/>
      <c r="K4360" s="103"/>
      <c r="L4360" s="104"/>
    </row>
    <row r="4361" s="94" customFormat="1" ht="14.25" spans="7:12">
      <c r="G4361" s="126"/>
      <c r="I4361" s="103"/>
      <c r="J4361" s="103"/>
      <c r="K4361" s="103"/>
      <c r="L4361" s="104"/>
    </row>
    <row r="4362" s="94" customFormat="1" ht="14.25" spans="7:12">
      <c r="G4362" s="126"/>
      <c r="I4362" s="103"/>
      <c r="J4362" s="103"/>
      <c r="K4362" s="103"/>
      <c r="L4362" s="104"/>
    </row>
    <row r="4363" s="94" customFormat="1" ht="14.25" spans="7:12">
      <c r="G4363" s="126"/>
      <c r="I4363" s="103"/>
      <c r="J4363" s="103"/>
      <c r="K4363" s="103"/>
      <c r="L4363" s="104"/>
    </row>
    <row r="4364" s="94" customFormat="1" ht="14.25" spans="7:12">
      <c r="G4364" s="126"/>
      <c r="I4364" s="103"/>
      <c r="J4364" s="103"/>
      <c r="K4364" s="103"/>
      <c r="L4364" s="104"/>
    </row>
    <row r="4365" s="94" customFormat="1" ht="14.25" spans="7:12">
      <c r="G4365" s="126"/>
      <c r="I4365" s="103"/>
      <c r="J4365" s="103"/>
      <c r="K4365" s="103"/>
      <c r="L4365" s="104"/>
    </row>
    <row r="4366" s="94" customFormat="1" ht="14.25" spans="7:12">
      <c r="G4366" s="126"/>
      <c r="I4366" s="103"/>
      <c r="J4366" s="103"/>
      <c r="K4366" s="103"/>
      <c r="L4366" s="104"/>
    </row>
    <row r="4367" s="94" customFormat="1" ht="14.25" spans="7:12">
      <c r="G4367" s="126"/>
      <c r="I4367" s="103"/>
      <c r="J4367" s="103"/>
      <c r="K4367" s="103"/>
      <c r="L4367" s="104"/>
    </row>
    <row r="4368" s="94" customFormat="1" ht="14.25" spans="7:12">
      <c r="G4368" s="126"/>
      <c r="I4368" s="103"/>
      <c r="J4368" s="103"/>
      <c r="K4368" s="103"/>
      <c r="L4368" s="104"/>
    </row>
    <row r="4369" s="94" customFormat="1" ht="14.25" spans="7:12">
      <c r="G4369" s="126"/>
      <c r="I4369" s="103"/>
      <c r="J4369" s="103"/>
      <c r="K4369" s="103"/>
      <c r="L4369" s="104"/>
    </row>
    <row r="4370" s="94" customFormat="1" ht="14.25" spans="7:12">
      <c r="G4370" s="126"/>
      <c r="I4370" s="103"/>
      <c r="J4370" s="103"/>
      <c r="K4370" s="103"/>
      <c r="L4370" s="104"/>
    </row>
    <row r="4371" s="94" customFormat="1" ht="14.25" spans="7:12">
      <c r="G4371" s="126"/>
      <c r="I4371" s="103"/>
      <c r="J4371" s="103"/>
      <c r="K4371" s="103"/>
      <c r="L4371" s="104"/>
    </row>
    <row r="4372" s="94" customFormat="1" ht="14.25" spans="7:12">
      <c r="G4372" s="126"/>
      <c r="I4372" s="103"/>
      <c r="J4372" s="103"/>
      <c r="K4372" s="103"/>
      <c r="L4372" s="104"/>
    </row>
    <row r="4373" s="94" customFormat="1" ht="14.25" spans="7:12">
      <c r="G4373" s="126"/>
      <c r="I4373" s="103"/>
      <c r="J4373" s="103"/>
      <c r="K4373" s="103"/>
      <c r="L4373" s="104"/>
    </row>
    <row r="4374" s="94" customFormat="1" ht="14.25" spans="7:12">
      <c r="G4374" s="126"/>
      <c r="I4374" s="103"/>
      <c r="J4374" s="103"/>
      <c r="K4374" s="103"/>
      <c r="L4374" s="104"/>
    </row>
    <row r="4375" s="94" customFormat="1" ht="14.25" spans="7:12">
      <c r="G4375" s="126"/>
      <c r="I4375" s="103"/>
      <c r="J4375" s="103"/>
      <c r="K4375" s="103"/>
      <c r="L4375" s="104"/>
    </row>
    <row r="4376" s="94" customFormat="1" ht="14.25" spans="7:12">
      <c r="G4376" s="126"/>
      <c r="I4376" s="103"/>
      <c r="J4376" s="103"/>
      <c r="K4376" s="103"/>
      <c r="L4376" s="104"/>
    </row>
    <row r="4377" s="94" customFormat="1" ht="14.25" spans="7:12">
      <c r="G4377" s="126"/>
      <c r="I4377" s="103"/>
      <c r="J4377" s="103"/>
      <c r="K4377" s="103"/>
      <c r="L4377" s="104"/>
    </row>
    <row r="4378" s="94" customFormat="1" ht="14.25" spans="7:12">
      <c r="G4378" s="126"/>
      <c r="I4378" s="103"/>
      <c r="J4378" s="103"/>
      <c r="K4378" s="103"/>
      <c r="L4378" s="104"/>
    </row>
    <row r="4379" s="94" customFormat="1" ht="14.25" spans="7:12">
      <c r="G4379" s="126"/>
      <c r="I4379" s="103"/>
      <c r="J4379" s="103"/>
      <c r="K4379" s="103"/>
      <c r="L4379" s="104"/>
    </row>
    <row r="4380" s="94" customFormat="1" ht="14.25" spans="7:12">
      <c r="G4380" s="126"/>
      <c r="I4380" s="103"/>
      <c r="J4380" s="103"/>
      <c r="K4380" s="103"/>
      <c r="L4380" s="104"/>
    </row>
    <row r="4381" s="94" customFormat="1" ht="14.25" spans="7:12">
      <c r="G4381" s="126"/>
      <c r="I4381" s="103"/>
      <c r="J4381" s="103"/>
      <c r="K4381" s="103"/>
      <c r="L4381" s="104"/>
    </row>
    <row r="4382" s="94" customFormat="1" ht="14.25" spans="7:12">
      <c r="G4382" s="126"/>
      <c r="I4382" s="103"/>
      <c r="J4382" s="103"/>
      <c r="K4382" s="103"/>
      <c r="L4382" s="104"/>
    </row>
    <row r="4383" s="94" customFormat="1" ht="14.25" spans="7:12">
      <c r="G4383" s="126"/>
      <c r="I4383" s="103"/>
      <c r="J4383" s="103"/>
      <c r="K4383" s="103"/>
      <c r="L4383" s="104"/>
    </row>
    <row r="4384" s="94" customFormat="1" ht="14.25" spans="7:12">
      <c r="G4384" s="126"/>
      <c r="I4384" s="103"/>
      <c r="J4384" s="103"/>
      <c r="K4384" s="103"/>
      <c r="L4384" s="104"/>
    </row>
    <row r="4385" s="94" customFormat="1" ht="14.25" spans="7:12">
      <c r="G4385" s="126"/>
      <c r="I4385" s="103"/>
      <c r="J4385" s="103"/>
      <c r="K4385" s="103"/>
      <c r="L4385" s="104"/>
    </row>
    <row r="4386" s="94" customFormat="1" ht="14.25" spans="7:12">
      <c r="G4386" s="126"/>
      <c r="I4386" s="103"/>
      <c r="J4386" s="103"/>
      <c r="K4386" s="103"/>
      <c r="L4386" s="104"/>
    </row>
    <row r="4387" s="94" customFormat="1" ht="14.25" spans="7:12">
      <c r="G4387" s="126"/>
      <c r="I4387" s="103"/>
      <c r="J4387" s="103"/>
      <c r="K4387" s="103"/>
      <c r="L4387" s="104"/>
    </row>
    <row r="4388" s="94" customFormat="1" ht="14.25" spans="7:12">
      <c r="G4388" s="126"/>
      <c r="I4388" s="103"/>
      <c r="J4388" s="103"/>
      <c r="K4388" s="103"/>
      <c r="L4388" s="104"/>
    </row>
    <row r="4389" s="94" customFormat="1" ht="14.25" spans="7:12">
      <c r="G4389" s="126"/>
      <c r="I4389" s="103"/>
      <c r="J4389" s="103"/>
      <c r="K4389" s="103"/>
      <c r="L4389" s="104"/>
    </row>
    <row r="4390" s="94" customFormat="1" ht="14.25" spans="7:12">
      <c r="G4390" s="126"/>
      <c r="I4390" s="103"/>
      <c r="J4390" s="103"/>
      <c r="K4390" s="103"/>
      <c r="L4390" s="104"/>
    </row>
    <row r="4391" s="94" customFormat="1" ht="14.25" spans="7:12">
      <c r="G4391" s="126"/>
      <c r="I4391" s="103"/>
      <c r="J4391" s="103"/>
      <c r="K4391" s="103"/>
      <c r="L4391" s="104"/>
    </row>
    <row r="4392" s="94" customFormat="1" ht="14.25" spans="7:12">
      <c r="G4392" s="126"/>
      <c r="I4392" s="103"/>
      <c r="J4392" s="103"/>
      <c r="K4392" s="103"/>
      <c r="L4392" s="104"/>
    </row>
    <row r="4393" s="94" customFormat="1" ht="14.25" spans="7:12">
      <c r="G4393" s="126"/>
      <c r="I4393" s="103"/>
      <c r="J4393" s="103"/>
      <c r="K4393" s="103"/>
      <c r="L4393" s="104"/>
    </row>
    <row r="4394" s="94" customFormat="1" ht="14.25" spans="7:12">
      <c r="G4394" s="126"/>
      <c r="I4394" s="103"/>
      <c r="J4394" s="103"/>
      <c r="K4394" s="103"/>
      <c r="L4394" s="104"/>
    </row>
    <row r="4395" s="94" customFormat="1" ht="14.25" spans="7:12">
      <c r="G4395" s="126"/>
      <c r="I4395" s="103"/>
      <c r="J4395" s="103"/>
      <c r="K4395" s="103"/>
      <c r="L4395" s="104"/>
    </row>
    <row r="4396" s="94" customFormat="1" ht="14.25" spans="7:12">
      <c r="G4396" s="126"/>
      <c r="I4396" s="103"/>
      <c r="J4396" s="103"/>
      <c r="K4396" s="103"/>
      <c r="L4396" s="104"/>
    </row>
    <row r="4397" s="94" customFormat="1" ht="14.25" spans="7:12">
      <c r="G4397" s="126"/>
      <c r="I4397" s="103"/>
      <c r="J4397" s="103"/>
      <c r="K4397" s="103"/>
      <c r="L4397" s="104"/>
    </row>
    <row r="4398" s="94" customFormat="1" ht="14.25" spans="7:12">
      <c r="G4398" s="126"/>
      <c r="I4398" s="103"/>
      <c r="J4398" s="103"/>
      <c r="K4398" s="103"/>
      <c r="L4398" s="104"/>
    </row>
    <row r="4399" s="94" customFormat="1" ht="14.25" spans="7:12">
      <c r="G4399" s="126"/>
      <c r="I4399" s="103"/>
      <c r="J4399" s="103"/>
      <c r="K4399" s="103"/>
      <c r="L4399" s="104"/>
    </row>
    <row r="4400" s="94" customFormat="1" ht="14.25" spans="7:12">
      <c r="G4400" s="126"/>
      <c r="I4400" s="103"/>
      <c r="J4400" s="103"/>
      <c r="K4400" s="103"/>
      <c r="L4400" s="104"/>
    </row>
    <row r="4401" s="94" customFormat="1" ht="14.25" spans="7:12">
      <c r="G4401" s="126"/>
      <c r="I4401" s="103"/>
      <c r="J4401" s="103"/>
      <c r="K4401" s="103"/>
      <c r="L4401" s="104"/>
    </row>
    <row r="4402" s="94" customFormat="1" ht="14.25" spans="7:12">
      <c r="G4402" s="126"/>
      <c r="I4402" s="103"/>
      <c r="J4402" s="103"/>
      <c r="K4402" s="103"/>
      <c r="L4402" s="104"/>
    </row>
    <row r="4403" s="94" customFormat="1" ht="14.25" spans="7:12">
      <c r="G4403" s="126"/>
      <c r="I4403" s="103"/>
      <c r="J4403" s="103"/>
      <c r="K4403" s="103"/>
      <c r="L4403" s="104"/>
    </row>
    <row r="4404" s="94" customFormat="1" ht="14.25" spans="7:12">
      <c r="G4404" s="126"/>
      <c r="I4404" s="103"/>
      <c r="J4404" s="103"/>
      <c r="K4404" s="103"/>
      <c r="L4404" s="104"/>
    </row>
    <row r="4405" s="94" customFormat="1" ht="14.25" spans="7:12">
      <c r="G4405" s="126"/>
      <c r="I4405" s="103"/>
      <c r="J4405" s="103"/>
      <c r="K4405" s="103"/>
      <c r="L4405" s="104"/>
    </row>
    <row r="4406" s="94" customFormat="1" ht="14.25" spans="7:12">
      <c r="G4406" s="126"/>
      <c r="I4406" s="103"/>
      <c r="J4406" s="103"/>
      <c r="K4406" s="103"/>
      <c r="L4406" s="104"/>
    </row>
    <row r="4407" s="94" customFormat="1" ht="14.25" spans="7:12">
      <c r="G4407" s="126"/>
      <c r="I4407" s="103"/>
      <c r="J4407" s="103"/>
      <c r="K4407" s="103"/>
      <c r="L4407" s="104"/>
    </row>
    <row r="4408" s="94" customFormat="1" ht="14.25" spans="7:12">
      <c r="G4408" s="126"/>
      <c r="I4408" s="103"/>
      <c r="J4408" s="103"/>
      <c r="K4408" s="103"/>
      <c r="L4408" s="104"/>
    </row>
    <row r="4409" s="94" customFormat="1" ht="14.25" spans="7:12">
      <c r="G4409" s="126"/>
      <c r="I4409" s="103"/>
      <c r="J4409" s="103"/>
      <c r="K4409" s="103"/>
      <c r="L4409" s="104"/>
    </row>
    <row r="4410" s="94" customFormat="1" ht="14.25" spans="7:12">
      <c r="G4410" s="126"/>
      <c r="I4410" s="103"/>
      <c r="J4410" s="103"/>
      <c r="K4410" s="103"/>
      <c r="L4410" s="104"/>
    </row>
    <row r="4411" s="94" customFormat="1" ht="14.25" spans="7:12">
      <c r="G4411" s="126"/>
      <c r="I4411" s="103"/>
      <c r="J4411" s="103"/>
      <c r="K4411" s="103"/>
      <c r="L4411" s="104"/>
    </row>
    <row r="4412" s="94" customFormat="1" ht="14.25" spans="7:12">
      <c r="G4412" s="126"/>
      <c r="I4412" s="103"/>
      <c r="J4412" s="103"/>
      <c r="K4412" s="103"/>
      <c r="L4412" s="104"/>
    </row>
    <row r="4413" s="94" customFormat="1" ht="14.25" spans="7:12">
      <c r="G4413" s="126"/>
      <c r="I4413" s="103"/>
      <c r="J4413" s="103"/>
      <c r="K4413" s="103"/>
      <c r="L4413" s="104"/>
    </row>
    <row r="4414" s="94" customFormat="1" ht="14.25" spans="7:12">
      <c r="G4414" s="126"/>
      <c r="I4414" s="103"/>
      <c r="J4414" s="103"/>
      <c r="K4414" s="103"/>
      <c r="L4414" s="104"/>
    </row>
    <row r="4415" s="94" customFormat="1" ht="14.25" spans="7:12">
      <c r="G4415" s="126"/>
      <c r="I4415" s="103"/>
      <c r="J4415" s="103"/>
      <c r="K4415" s="103"/>
      <c r="L4415" s="104"/>
    </row>
    <row r="4416" s="94" customFormat="1" ht="14.25" spans="7:12">
      <c r="G4416" s="126"/>
      <c r="I4416" s="103"/>
      <c r="J4416" s="103"/>
      <c r="K4416" s="103"/>
      <c r="L4416" s="104"/>
    </row>
    <row r="4417" s="94" customFormat="1" ht="14.25" spans="7:12">
      <c r="G4417" s="126"/>
      <c r="I4417" s="103"/>
      <c r="J4417" s="103"/>
      <c r="K4417" s="103"/>
      <c r="L4417" s="104"/>
    </row>
    <row r="4418" s="94" customFormat="1" ht="14.25" spans="7:12">
      <c r="G4418" s="126"/>
      <c r="I4418" s="103"/>
      <c r="J4418" s="103"/>
      <c r="K4418" s="103"/>
      <c r="L4418" s="104"/>
    </row>
    <row r="4419" s="94" customFormat="1" ht="14.25" spans="7:12">
      <c r="G4419" s="126"/>
      <c r="I4419" s="103"/>
      <c r="J4419" s="103"/>
      <c r="K4419" s="103"/>
      <c r="L4419" s="104"/>
    </row>
    <row r="4420" s="94" customFormat="1" ht="14.25" spans="7:12">
      <c r="G4420" s="126"/>
      <c r="I4420" s="103"/>
      <c r="J4420" s="103"/>
      <c r="K4420" s="103"/>
      <c r="L4420" s="104"/>
    </row>
    <row r="4421" s="94" customFormat="1" ht="14.25" spans="7:12">
      <c r="G4421" s="126"/>
      <c r="I4421" s="103"/>
      <c r="J4421" s="103"/>
      <c r="K4421" s="103"/>
      <c r="L4421" s="104"/>
    </row>
    <row r="4422" s="94" customFormat="1" ht="14.25" spans="7:12">
      <c r="G4422" s="126"/>
      <c r="I4422" s="103"/>
      <c r="J4422" s="103"/>
      <c r="K4422" s="103"/>
      <c r="L4422" s="104"/>
    </row>
    <row r="4423" s="94" customFormat="1" ht="14.25" spans="7:12">
      <c r="G4423" s="126"/>
      <c r="I4423" s="103"/>
      <c r="J4423" s="103"/>
      <c r="K4423" s="103"/>
      <c r="L4423" s="104"/>
    </row>
    <row r="4424" s="94" customFormat="1" ht="14.25" spans="7:12">
      <c r="G4424" s="126"/>
      <c r="I4424" s="103"/>
      <c r="J4424" s="103"/>
      <c r="K4424" s="103"/>
      <c r="L4424" s="104"/>
    </row>
    <row r="4425" s="94" customFormat="1" ht="14.25" spans="7:12">
      <c r="G4425" s="126"/>
      <c r="I4425" s="103"/>
      <c r="J4425" s="103"/>
      <c r="K4425" s="103"/>
      <c r="L4425" s="104"/>
    </row>
    <row r="4426" s="94" customFormat="1" ht="14.25" spans="7:12">
      <c r="G4426" s="126"/>
      <c r="I4426" s="103"/>
      <c r="J4426" s="103"/>
      <c r="K4426" s="103"/>
      <c r="L4426" s="104"/>
    </row>
    <row r="4427" s="94" customFormat="1" ht="14.25" spans="7:12">
      <c r="G4427" s="126"/>
      <c r="I4427" s="103"/>
      <c r="J4427" s="103"/>
      <c r="K4427" s="103"/>
      <c r="L4427" s="104"/>
    </row>
    <row r="4428" s="94" customFormat="1" ht="14.25" spans="7:12">
      <c r="G4428" s="126"/>
      <c r="I4428" s="103"/>
      <c r="J4428" s="103"/>
      <c r="K4428" s="103"/>
      <c r="L4428" s="104"/>
    </row>
    <row r="4429" s="94" customFormat="1" ht="14.25" spans="7:12">
      <c r="G4429" s="126"/>
      <c r="I4429" s="103"/>
      <c r="J4429" s="103"/>
      <c r="K4429" s="103"/>
      <c r="L4429" s="104"/>
    </row>
    <row r="4430" s="94" customFormat="1" ht="14.25" spans="7:12">
      <c r="G4430" s="126"/>
      <c r="I4430" s="103"/>
      <c r="J4430" s="103"/>
      <c r="K4430" s="103"/>
      <c r="L4430" s="104"/>
    </row>
    <row r="4431" s="94" customFormat="1" ht="14.25" spans="7:12">
      <c r="G4431" s="126"/>
      <c r="I4431" s="103"/>
      <c r="J4431" s="103"/>
      <c r="K4431" s="103"/>
      <c r="L4431" s="104"/>
    </row>
    <row r="4432" s="94" customFormat="1" ht="14.25" spans="7:12">
      <c r="G4432" s="126"/>
      <c r="I4432" s="103"/>
      <c r="J4432" s="103"/>
      <c r="K4432" s="103"/>
      <c r="L4432" s="104"/>
    </row>
    <row r="4433" s="94" customFormat="1" ht="14.25" spans="7:12">
      <c r="G4433" s="126"/>
      <c r="I4433" s="103"/>
      <c r="J4433" s="103"/>
      <c r="K4433" s="103"/>
      <c r="L4433" s="104"/>
    </row>
    <row r="4434" s="94" customFormat="1" ht="14.25" spans="7:12">
      <c r="G4434" s="126"/>
      <c r="I4434" s="103"/>
      <c r="J4434" s="103"/>
      <c r="K4434" s="103"/>
      <c r="L4434" s="104"/>
    </row>
    <row r="4435" s="94" customFormat="1" ht="14.25" spans="7:12">
      <c r="G4435" s="126"/>
      <c r="I4435" s="103"/>
      <c r="J4435" s="103"/>
      <c r="K4435" s="103"/>
      <c r="L4435" s="104"/>
    </row>
    <row r="4436" s="94" customFormat="1" ht="14.25" spans="7:12">
      <c r="G4436" s="126"/>
      <c r="I4436" s="103"/>
      <c r="J4436" s="103"/>
      <c r="K4436" s="103"/>
      <c r="L4436" s="104"/>
    </row>
    <row r="4437" s="94" customFormat="1" ht="14.25" spans="7:12">
      <c r="G4437" s="126"/>
      <c r="I4437" s="103"/>
      <c r="J4437" s="103"/>
      <c r="K4437" s="103"/>
      <c r="L4437" s="104"/>
    </row>
    <row r="4438" s="94" customFormat="1" ht="14.25" spans="7:12">
      <c r="G4438" s="126"/>
      <c r="I4438" s="103"/>
      <c r="J4438" s="103"/>
      <c r="K4438" s="103"/>
      <c r="L4438" s="104"/>
    </row>
    <row r="4439" s="94" customFormat="1" ht="14.25" spans="7:12">
      <c r="G4439" s="126"/>
      <c r="I4439" s="103"/>
      <c r="J4439" s="103"/>
      <c r="K4439" s="103"/>
      <c r="L4439" s="104"/>
    </row>
    <row r="4440" s="94" customFormat="1" ht="14.25" spans="7:12">
      <c r="G4440" s="126"/>
      <c r="I4440" s="103"/>
      <c r="J4440" s="103"/>
      <c r="K4440" s="103"/>
      <c r="L4440" s="104"/>
    </row>
    <row r="4441" s="94" customFormat="1" ht="14.25" spans="7:12">
      <c r="G4441" s="126"/>
      <c r="I4441" s="103"/>
      <c r="J4441" s="103"/>
      <c r="K4441" s="103"/>
      <c r="L4441" s="104"/>
    </row>
    <row r="4442" s="94" customFormat="1" ht="14.25" spans="7:12">
      <c r="G4442" s="126"/>
      <c r="I4442" s="103"/>
      <c r="J4442" s="103"/>
      <c r="K4442" s="103"/>
      <c r="L4442" s="104"/>
    </row>
    <row r="4443" s="94" customFormat="1" ht="14.25" spans="7:12">
      <c r="G4443" s="126"/>
      <c r="I4443" s="103"/>
      <c r="J4443" s="103"/>
      <c r="K4443" s="103"/>
      <c r="L4443" s="104"/>
    </row>
    <row r="4444" s="94" customFormat="1" ht="14.25" spans="7:12">
      <c r="G4444" s="126"/>
      <c r="I4444" s="103"/>
      <c r="J4444" s="103"/>
      <c r="K4444" s="103"/>
      <c r="L4444" s="104"/>
    </row>
    <row r="4445" s="94" customFormat="1" ht="14.25" spans="7:12">
      <c r="G4445" s="126"/>
      <c r="I4445" s="103"/>
      <c r="J4445" s="103"/>
      <c r="K4445" s="103"/>
      <c r="L4445" s="104"/>
    </row>
    <row r="4446" s="94" customFormat="1" ht="14.25" spans="7:12">
      <c r="G4446" s="126"/>
      <c r="I4446" s="103"/>
      <c r="J4446" s="103"/>
      <c r="K4446" s="103"/>
      <c r="L4446" s="104"/>
    </row>
    <row r="4447" s="94" customFormat="1" ht="14.25" spans="7:12">
      <c r="G4447" s="126"/>
      <c r="I4447" s="103"/>
      <c r="J4447" s="103"/>
      <c r="K4447" s="103"/>
      <c r="L4447" s="104"/>
    </row>
    <row r="4448" s="94" customFormat="1" ht="14.25" spans="7:12">
      <c r="G4448" s="126"/>
      <c r="I4448" s="103"/>
      <c r="J4448" s="103"/>
      <c r="K4448" s="103"/>
      <c r="L4448" s="104"/>
    </row>
    <row r="4449" s="94" customFormat="1" ht="14.25" spans="7:12">
      <c r="G4449" s="126"/>
      <c r="I4449" s="103"/>
      <c r="J4449" s="103"/>
      <c r="K4449" s="103"/>
      <c r="L4449" s="104"/>
    </row>
    <row r="4450" s="94" customFormat="1" ht="14.25" spans="7:12">
      <c r="G4450" s="126"/>
      <c r="I4450" s="103"/>
      <c r="J4450" s="103"/>
      <c r="K4450" s="103"/>
      <c r="L4450" s="104"/>
    </row>
    <row r="4451" s="94" customFormat="1" ht="14.25" spans="7:12">
      <c r="G4451" s="126"/>
      <c r="I4451" s="103"/>
      <c r="J4451" s="103"/>
      <c r="K4451" s="103"/>
      <c r="L4451" s="104"/>
    </row>
    <row r="4452" s="94" customFormat="1" ht="14.25" spans="7:12">
      <c r="G4452" s="126"/>
      <c r="I4452" s="103"/>
      <c r="J4452" s="103"/>
      <c r="K4452" s="103"/>
      <c r="L4452" s="104"/>
    </row>
    <row r="4453" s="94" customFormat="1" ht="14.25" spans="7:12">
      <c r="G4453" s="126"/>
      <c r="I4453" s="103"/>
      <c r="J4453" s="103"/>
      <c r="K4453" s="103"/>
      <c r="L4453" s="104"/>
    </row>
    <row r="4454" s="94" customFormat="1" ht="14.25" spans="7:12">
      <c r="G4454" s="126"/>
      <c r="I4454" s="103"/>
      <c r="J4454" s="103"/>
      <c r="K4454" s="103"/>
      <c r="L4454" s="104"/>
    </row>
    <row r="4455" s="94" customFormat="1" ht="14.25" spans="7:12">
      <c r="G4455" s="126"/>
      <c r="I4455" s="103"/>
      <c r="J4455" s="103"/>
      <c r="K4455" s="103"/>
      <c r="L4455" s="104"/>
    </row>
    <row r="4456" s="94" customFormat="1" ht="14.25" spans="7:12">
      <c r="G4456" s="126"/>
      <c r="I4456" s="103"/>
      <c r="J4456" s="103"/>
      <c r="K4456" s="103"/>
      <c r="L4456" s="104"/>
    </row>
    <row r="4457" s="94" customFormat="1" ht="14.25" spans="7:12">
      <c r="G4457" s="126"/>
      <c r="I4457" s="103"/>
      <c r="J4457" s="103"/>
      <c r="K4457" s="103"/>
      <c r="L4457" s="104"/>
    </row>
    <row r="4458" s="94" customFormat="1" ht="14.25" spans="7:12">
      <c r="G4458" s="126"/>
      <c r="I4458" s="103"/>
      <c r="J4458" s="103"/>
      <c r="K4458" s="103"/>
      <c r="L4458" s="104"/>
    </row>
    <row r="4459" s="94" customFormat="1" ht="14.25" spans="7:12">
      <c r="G4459" s="126"/>
      <c r="I4459" s="103"/>
      <c r="J4459" s="103"/>
      <c r="K4459" s="103"/>
      <c r="L4459" s="104"/>
    </row>
    <row r="4460" s="94" customFormat="1" ht="14.25" spans="7:12">
      <c r="G4460" s="126"/>
      <c r="I4460" s="103"/>
      <c r="J4460" s="103"/>
      <c r="K4460" s="103"/>
      <c r="L4460" s="104"/>
    </row>
    <row r="4461" s="94" customFormat="1" ht="14.25" spans="7:12">
      <c r="G4461" s="126"/>
      <c r="I4461" s="103"/>
      <c r="J4461" s="103"/>
      <c r="K4461" s="103"/>
      <c r="L4461" s="104"/>
    </row>
    <row r="4462" s="94" customFormat="1" ht="14.25" spans="7:12">
      <c r="G4462" s="126"/>
      <c r="I4462" s="103"/>
      <c r="J4462" s="103"/>
      <c r="K4462" s="103"/>
      <c r="L4462" s="104"/>
    </row>
    <row r="4463" s="94" customFormat="1" ht="14.25" spans="7:12">
      <c r="G4463" s="126"/>
      <c r="I4463" s="103"/>
      <c r="J4463" s="103"/>
      <c r="K4463" s="103"/>
      <c r="L4463" s="104"/>
    </row>
    <row r="4464" s="94" customFormat="1" ht="14.25" spans="7:12">
      <c r="G4464" s="126"/>
      <c r="I4464" s="103"/>
      <c r="J4464" s="103"/>
      <c r="K4464" s="103"/>
      <c r="L4464" s="104"/>
    </row>
    <row r="4465" s="94" customFormat="1" ht="14.25" spans="7:12">
      <c r="G4465" s="126"/>
      <c r="I4465" s="103"/>
      <c r="J4465" s="103"/>
      <c r="K4465" s="103"/>
      <c r="L4465" s="104"/>
    </row>
    <row r="4466" s="94" customFormat="1" ht="14.25" spans="7:12">
      <c r="G4466" s="126"/>
      <c r="I4466" s="103"/>
      <c r="J4466" s="103"/>
      <c r="K4466" s="103"/>
      <c r="L4466" s="104"/>
    </row>
    <row r="4467" s="94" customFormat="1" ht="14.25" spans="7:12">
      <c r="G4467" s="126"/>
      <c r="I4467" s="103"/>
      <c r="J4467" s="103"/>
      <c r="K4467" s="103"/>
      <c r="L4467" s="104"/>
    </row>
    <row r="4468" s="94" customFormat="1" ht="14.25" spans="7:12">
      <c r="G4468" s="126"/>
      <c r="I4468" s="103"/>
      <c r="J4468" s="103"/>
      <c r="K4468" s="103"/>
      <c r="L4468" s="104"/>
    </row>
    <row r="4469" s="94" customFormat="1" ht="14.25" spans="7:12">
      <c r="G4469" s="126"/>
      <c r="I4469" s="103"/>
      <c r="J4469" s="103"/>
      <c r="K4469" s="103"/>
      <c r="L4469" s="104"/>
    </row>
    <row r="4470" s="94" customFormat="1" ht="14.25" spans="7:12">
      <c r="G4470" s="126"/>
      <c r="I4470" s="103"/>
      <c r="J4470" s="103"/>
      <c r="K4470" s="103"/>
      <c r="L4470" s="104"/>
    </row>
    <row r="4471" s="94" customFormat="1" ht="14.25" spans="7:12">
      <c r="G4471" s="126"/>
      <c r="I4471" s="103"/>
      <c r="J4471" s="103"/>
      <c r="K4471" s="103"/>
      <c r="L4471" s="104"/>
    </row>
    <row r="4472" s="94" customFormat="1" ht="14.25" spans="7:12">
      <c r="G4472" s="126"/>
      <c r="I4472" s="103"/>
      <c r="J4472" s="103"/>
      <c r="K4472" s="103"/>
      <c r="L4472" s="104"/>
    </row>
    <row r="4473" s="94" customFormat="1" ht="14.25" spans="7:12">
      <c r="G4473" s="126"/>
      <c r="I4473" s="103"/>
      <c r="J4473" s="103"/>
      <c r="K4473" s="103"/>
      <c r="L4473" s="104"/>
    </row>
    <row r="4474" s="94" customFormat="1" ht="14.25" spans="7:12">
      <c r="G4474" s="126"/>
      <c r="I4474" s="103"/>
      <c r="J4474" s="103"/>
      <c r="K4474" s="103"/>
      <c r="L4474" s="104"/>
    </row>
    <row r="4475" s="94" customFormat="1" ht="14.25" spans="7:12">
      <c r="G4475" s="126"/>
      <c r="I4475" s="103"/>
      <c r="J4475" s="103"/>
      <c r="K4475" s="103"/>
      <c r="L4475" s="104"/>
    </row>
    <row r="4476" s="94" customFormat="1" ht="14.25" spans="7:12">
      <c r="G4476" s="126"/>
      <c r="I4476" s="103"/>
      <c r="J4476" s="103"/>
      <c r="K4476" s="103"/>
      <c r="L4476" s="104"/>
    </row>
    <row r="4477" s="94" customFormat="1" ht="14.25" spans="7:12">
      <c r="G4477" s="126"/>
      <c r="I4477" s="103"/>
      <c r="J4477" s="103"/>
      <c r="K4477" s="103"/>
      <c r="L4477" s="104"/>
    </row>
    <row r="4478" s="94" customFormat="1" ht="14.25" spans="7:12">
      <c r="G4478" s="126"/>
      <c r="I4478" s="103"/>
      <c r="J4478" s="103"/>
      <c r="K4478" s="103"/>
      <c r="L4478" s="104"/>
    </row>
    <row r="4479" s="94" customFormat="1" ht="14.25" spans="7:12">
      <c r="G4479" s="126"/>
      <c r="I4479" s="103"/>
      <c r="J4479" s="103"/>
      <c r="K4479" s="103"/>
      <c r="L4479" s="104"/>
    </row>
    <row r="4480" s="94" customFormat="1" ht="14.25" spans="7:12">
      <c r="G4480" s="126"/>
      <c r="I4480" s="103"/>
      <c r="J4480" s="103"/>
      <c r="K4480" s="103"/>
      <c r="L4480" s="104"/>
    </row>
    <row r="4481" s="94" customFormat="1" ht="14.25" spans="7:12">
      <c r="G4481" s="126"/>
      <c r="I4481" s="103"/>
      <c r="J4481" s="103"/>
      <c r="K4481" s="103"/>
      <c r="L4481" s="104"/>
    </row>
    <row r="4482" s="94" customFormat="1" ht="14.25" spans="7:12">
      <c r="G4482" s="126"/>
      <c r="I4482" s="103"/>
      <c r="J4482" s="103"/>
      <c r="K4482" s="103"/>
      <c r="L4482" s="104"/>
    </row>
    <row r="4483" s="94" customFormat="1" ht="14.25" spans="7:12">
      <c r="G4483" s="126"/>
      <c r="I4483" s="103"/>
      <c r="J4483" s="103"/>
      <c r="K4483" s="103"/>
      <c r="L4483" s="104"/>
    </row>
    <row r="4484" s="94" customFormat="1" ht="14.25" spans="7:12">
      <c r="G4484" s="126"/>
      <c r="I4484" s="103"/>
      <c r="J4484" s="103"/>
      <c r="K4484" s="103"/>
      <c r="L4484" s="104"/>
    </row>
    <row r="4485" s="94" customFormat="1" ht="14.25" spans="7:12">
      <c r="G4485" s="126"/>
      <c r="I4485" s="103"/>
      <c r="J4485" s="103"/>
      <c r="K4485" s="103"/>
      <c r="L4485" s="104"/>
    </row>
    <row r="4486" s="94" customFormat="1" ht="14.25" spans="7:12">
      <c r="G4486" s="126"/>
      <c r="I4486" s="103"/>
      <c r="J4486" s="103"/>
      <c r="K4486" s="103"/>
      <c r="L4486" s="104"/>
    </row>
    <row r="4487" s="94" customFormat="1" ht="14.25" spans="7:12">
      <c r="G4487" s="126"/>
      <c r="I4487" s="103"/>
      <c r="J4487" s="103"/>
      <c r="K4487" s="103"/>
      <c r="L4487" s="104"/>
    </row>
    <row r="4488" s="94" customFormat="1" ht="14.25" spans="7:12">
      <c r="G4488" s="126"/>
      <c r="I4488" s="103"/>
      <c r="J4488" s="103"/>
      <c r="K4488" s="103"/>
      <c r="L4488" s="104"/>
    </row>
    <row r="4489" s="94" customFormat="1" ht="14.25" spans="7:12">
      <c r="G4489" s="126"/>
      <c r="I4489" s="103"/>
      <c r="J4489" s="103"/>
      <c r="K4489" s="103"/>
      <c r="L4489" s="104"/>
    </row>
    <row r="4490" s="94" customFormat="1" ht="14.25" spans="7:12">
      <c r="G4490" s="126"/>
      <c r="I4490" s="103"/>
      <c r="J4490" s="103"/>
      <c r="K4490" s="103"/>
      <c r="L4490" s="104"/>
    </row>
    <row r="4491" s="94" customFormat="1" ht="14.25" spans="7:12">
      <c r="G4491" s="126"/>
      <c r="I4491" s="103"/>
      <c r="J4491" s="103"/>
      <c r="K4491" s="103"/>
      <c r="L4491" s="104"/>
    </row>
    <row r="4492" s="94" customFormat="1" ht="14.25" spans="7:12">
      <c r="G4492" s="126"/>
      <c r="I4492" s="103"/>
      <c r="J4492" s="103"/>
      <c r="K4492" s="103"/>
      <c r="L4492" s="104"/>
    </row>
    <row r="4493" s="94" customFormat="1" ht="14.25" spans="7:12">
      <c r="G4493" s="126"/>
      <c r="I4493" s="103"/>
      <c r="J4493" s="103"/>
      <c r="K4493" s="103"/>
      <c r="L4493" s="104"/>
    </row>
    <row r="4494" s="94" customFormat="1" ht="14.25" spans="7:12">
      <c r="G4494" s="126"/>
      <c r="I4494" s="103"/>
      <c r="J4494" s="103"/>
      <c r="K4494" s="103"/>
      <c r="L4494" s="104"/>
    </row>
    <row r="4495" s="94" customFormat="1" ht="14.25" spans="7:12">
      <c r="G4495" s="126"/>
      <c r="I4495" s="103"/>
      <c r="J4495" s="103"/>
      <c r="K4495" s="103"/>
      <c r="L4495" s="104"/>
    </row>
    <row r="4496" s="94" customFormat="1" ht="14.25" spans="7:12">
      <c r="G4496" s="126"/>
      <c r="I4496" s="103"/>
      <c r="J4496" s="103"/>
      <c r="K4496" s="103"/>
      <c r="L4496" s="104"/>
    </row>
    <row r="4497" s="94" customFormat="1" ht="14.25" spans="7:12">
      <c r="G4497" s="126"/>
      <c r="I4497" s="103"/>
      <c r="J4497" s="103"/>
      <c r="K4497" s="103"/>
      <c r="L4497" s="104"/>
    </row>
    <row r="4498" s="94" customFormat="1" ht="14.25" spans="7:12">
      <c r="G4498" s="126"/>
      <c r="I4498" s="103"/>
      <c r="J4498" s="103"/>
      <c r="K4498" s="103"/>
      <c r="L4498" s="104"/>
    </row>
    <row r="4499" s="94" customFormat="1" ht="14.25" spans="7:12">
      <c r="G4499" s="126"/>
      <c r="I4499" s="103"/>
      <c r="J4499" s="103"/>
      <c r="K4499" s="103"/>
      <c r="L4499" s="104"/>
    </row>
    <row r="4500" s="94" customFormat="1" ht="14.25" spans="7:12">
      <c r="G4500" s="126"/>
      <c r="I4500" s="103"/>
      <c r="J4500" s="103"/>
      <c r="K4500" s="103"/>
      <c r="L4500" s="104"/>
    </row>
    <row r="4501" s="94" customFormat="1" ht="14.25" spans="7:12">
      <c r="G4501" s="126"/>
      <c r="I4501" s="103"/>
      <c r="J4501" s="103"/>
      <c r="K4501" s="103"/>
      <c r="L4501" s="104"/>
    </row>
    <row r="4502" s="94" customFormat="1" ht="14.25" spans="7:12">
      <c r="G4502" s="126"/>
      <c r="I4502" s="103"/>
      <c r="J4502" s="103"/>
      <c r="K4502" s="103"/>
      <c r="L4502" s="104"/>
    </row>
    <row r="4503" s="94" customFormat="1" ht="14.25" spans="7:12">
      <c r="G4503" s="126"/>
      <c r="I4503" s="103"/>
      <c r="J4503" s="103"/>
      <c r="K4503" s="103"/>
      <c r="L4503" s="104"/>
    </row>
    <row r="4504" s="94" customFormat="1" ht="14.25" spans="7:12">
      <c r="G4504" s="126"/>
      <c r="I4504" s="103"/>
      <c r="J4504" s="103"/>
      <c r="K4504" s="103"/>
      <c r="L4504" s="104"/>
    </row>
    <row r="4505" s="94" customFormat="1" ht="14.25" spans="7:12">
      <c r="G4505" s="126"/>
      <c r="I4505" s="103"/>
      <c r="J4505" s="103"/>
      <c r="K4505" s="103"/>
      <c r="L4505" s="104"/>
    </row>
    <row r="4506" s="94" customFormat="1" ht="14.25" spans="7:12">
      <c r="G4506" s="126"/>
      <c r="I4506" s="103"/>
      <c r="J4506" s="103"/>
      <c r="K4506" s="103"/>
      <c r="L4506" s="104"/>
    </row>
    <row r="4507" s="94" customFormat="1" ht="14.25" spans="7:12">
      <c r="G4507" s="126"/>
      <c r="I4507" s="103"/>
      <c r="J4507" s="103"/>
      <c r="K4507" s="103"/>
      <c r="L4507" s="104"/>
    </row>
    <row r="4508" s="94" customFormat="1" ht="14.25" spans="7:12">
      <c r="G4508" s="126"/>
      <c r="I4508" s="103"/>
      <c r="J4508" s="103"/>
      <c r="K4508" s="103"/>
      <c r="L4508" s="104"/>
    </row>
    <row r="4509" s="94" customFormat="1" ht="14.25" spans="7:12">
      <c r="G4509" s="126"/>
      <c r="I4509" s="103"/>
      <c r="J4509" s="103"/>
      <c r="K4509" s="103"/>
      <c r="L4509" s="104"/>
    </row>
    <row r="4510" s="94" customFormat="1" ht="14.25" spans="7:12">
      <c r="G4510" s="126"/>
      <c r="I4510" s="103"/>
      <c r="J4510" s="103"/>
      <c r="K4510" s="103"/>
      <c r="L4510" s="104"/>
    </row>
    <row r="4511" s="94" customFormat="1" ht="14.25" spans="7:12">
      <c r="G4511" s="126"/>
      <c r="I4511" s="103"/>
      <c r="J4511" s="103"/>
      <c r="K4511" s="103"/>
      <c r="L4511" s="104"/>
    </row>
    <row r="4512" s="94" customFormat="1" ht="14.25" spans="7:12">
      <c r="G4512" s="126"/>
      <c r="I4512" s="103"/>
      <c r="J4512" s="103"/>
      <c r="K4512" s="103"/>
      <c r="L4512" s="104"/>
    </row>
    <row r="4513" s="94" customFormat="1" ht="14.25" spans="7:12">
      <c r="G4513" s="126"/>
      <c r="I4513" s="103"/>
      <c r="J4513" s="103"/>
      <c r="K4513" s="103"/>
      <c r="L4513" s="104"/>
    </row>
    <row r="4514" s="94" customFormat="1" ht="14.25" spans="7:12">
      <c r="G4514" s="126"/>
      <c r="I4514" s="103"/>
      <c r="J4514" s="103"/>
      <c r="K4514" s="103"/>
      <c r="L4514" s="104"/>
    </row>
    <row r="4515" s="94" customFormat="1" ht="14.25" spans="7:12">
      <c r="G4515" s="126"/>
      <c r="I4515" s="103"/>
      <c r="J4515" s="103"/>
      <c r="K4515" s="103"/>
      <c r="L4515" s="104"/>
    </row>
    <row r="4516" s="94" customFormat="1" ht="14.25" spans="7:12">
      <c r="G4516" s="126"/>
      <c r="I4516" s="103"/>
      <c r="J4516" s="103"/>
      <c r="K4516" s="103"/>
      <c r="L4516" s="104"/>
    </row>
    <row r="4517" s="94" customFormat="1" ht="14.25" spans="7:12">
      <c r="G4517" s="126"/>
      <c r="I4517" s="103"/>
      <c r="J4517" s="103"/>
      <c r="K4517" s="103"/>
      <c r="L4517" s="104"/>
    </row>
    <row r="4518" s="94" customFormat="1" ht="14.25" spans="7:12">
      <c r="G4518" s="126"/>
      <c r="I4518" s="103"/>
      <c r="J4518" s="103"/>
      <c r="K4518" s="103"/>
      <c r="L4518" s="104"/>
    </row>
    <row r="4519" s="94" customFormat="1" ht="14.25" spans="7:12">
      <c r="G4519" s="126"/>
      <c r="I4519" s="103"/>
      <c r="J4519" s="103"/>
      <c r="K4519" s="103"/>
      <c r="L4519" s="104"/>
    </row>
    <row r="4520" s="94" customFormat="1" ht="14.25" spans="7:12">
      <c r="G4520" s="126"/>
      <c r="I4520" s="103"/>
      <c r="J4520" s="103"/>
      <c r="K4520" s="103"/>
      <c r="L4520" s="104"/>
    </row>
    <row r="4521" s="94" customFormat="1" ht="14.25" spans="7:12">
      <c r="G4521" s="126"/>
      <c r="I4521" s="103"/>
      <c r="J4521" s="103"/>
      <c r="K4521" s="103"/>
      <c r="L4521" s="104"/>
    </row>
    <row r="4522" s="94" customFormat="1" ht="14.25" spans="7:12">
      <c r="G4522" s="126"/>
      <c r="I4522" s="103"/>
      <c r="J4522" s="103"/>
      <c r="K4522" s="103"/>
      <c r="L4522" s="104"/>
    </row>
    <row r="4523" s="94" customFormat="1" ht="14.25" spans="7:12">
      <c r="G4523" s="126"/>
      <c r="I4523" s="103"/>
      <c r="J4523" s="103"/>
      <c r="K4523" s="103"/>
      <c r="L4523" s="104"/>
    </row>
    <row r="4524" s="94" customFormat="1" ht="14.25" spans="7:12">
      <c r="G4524" s="126"/>
      <c r="I4524" s="103"/>
      <c r="J4524" s="103"/>
      <c r="K4524" s="103"/>
      <c r="L4524" s="104"/>
    </row>
    <row r="4525" s="94" customFormat="1" ht="14.25" spans="7:12">
      <c r="G4525" s="126"/>
      <c r="I4525" s="103"/>
      <c r="J4525" s="103"/>
      <c r="K4525" s="103"/>
      <c r="L4525" s="104"/>
    </row>
    <row r="4526" s="94" customFormat="1" ht="14.25" spans="7:12">
      <c r="G4526" s="126"/>
      <c r="I4526" s="103"/>
      <c r="J4526" s="103"/>
      <c r="K4526" s="103"/>
      <c r="L4526" s="104"/>
    </row>
    <row r="4527" s="94" customFormat="1" ht="14.25" spans="7:12">
      <c r="G4527" s="126"/>
      <c r="I4527" s="103"/>
      <c r="J4527" s="103"/>
      <c r="K4527" s="103"/>
      <c r="L4527" s="104"/>
    </row>
    <row r="4528" s="94" customFormat="1" ht="14.25" spans="7:12">
      <c r="G4528" s="126"/>
      <c r="I4528" s="103"/>
      <c r="J4528" s="103"/>
      <c r="K4528" s="103"/>
      <c r="L4528" s="104"/>
    </row>
    <row r="4529" s="94" customFormat="1" ht="14.25" spans="7:12">
      <c r="G4529" s="126"/>
      <c r="I4529" s="103"/>
      <c r="J4529" s="103"/>
      <c r="K4529" s="103"/>
      <c r="L4529" s="104"/>
    </row>
    <row r="4530" s="94" customFormat="1" ht="14.25" spans="7:12">
      <c r="G4530" s="126"/>
      <c r="I4530" s="103"/>
      <c r="J4530" s="103"/>
      <c r="K4530" s="103"/>
      <c r="L4530" s="104"/>
    </row>
    <row r="4531" s="94" customFormat="1" ht="14.25" spans="7:12">
      <c r="G4531" s="126"/>
      <c r="I4531" s="103"/>
      <c r="J4531" s="103"/>
      <c r="K4531" s="103"/>
      <c r="L4531" s="104"/>
    </row>
    <row r="4532" s="94" customFormat="1" ht="14.25" spans="7:12">
      <c r="G4532" s="126"/>
      <c r="I4532" s="103"/>
      <c r="J4532" s="103"/>
      <c r="K4532" s="103"/>
      <c r="L4532" s="104"/>
    </row>
    <row r="4533" s="94" customFormat="1" ht="14.25" spans="7:12">
      <c r="G4533" s="126"/>
      <c r="I4533" s="103"/>
      <c r="J4533" s="103"/>
      <c r="K4533" s="103"/>
      <c r="L4533" s="104"/>
    </row>
    <row r="4534" s="94" customFormat="1" ht="14.25" spans="7:12">
      <c r="G4534" s="126"/>
      <c r="I4534" s="103"/>
      <c r="J4534" s="103"/>
      <c r="K4534" s="103"/>
      <c r="L4534" s="104"/>
    </row>
    <row r="4535" s="94" customFormat="1" ht="14.25" spans="7:12">
      <c r="G4535" s="126"/>
      <c r="I4535" s="103"/>
      <c r="J4535" s="103"/>
      <c r="K4535" s="103"/>
      <c r="L4535" s="104"/>
    </row>
    <row r="4536" s="94" customFormat="1" ht="14.25" spans="7:12">
      <c r="G4536" s="126"/>
      <c r="I4536" s="103"/>
      <c r="J4536" s="103"/>
      <c r="K4536" s="103"/>
      <c r="L4536" s="104"/>
    </row>
    <row r="4537" s="94" customFormat="1" ht="14.25" spans="7:12">
      <c r="G4537" s="126"/>
      <c r="I4537" s="103"/>
      <c r="J4537" s="103"/>
      <c r="K4537" s="103"/>
      <c r="L4537" s="104"/>
    </row>
    <row r="4538" s="94" customFormat="1" ht="14.25" spans="7:12">
      <c r="G4538" s="126"/>
      <c r="I4538" s="103"/>
      <c r="J4538" s="103"/>
      <c r="K4538" s="103"/>
      <c r="L4538" s="104"/>
    </row>
    <row r="4539" s="94" customFormat="1" ht="14.25" spans="7:12">
      <c r="G4539" s="126"/>
      <c r="I4539" s="103"/>
      <c r="J4539" s="103"/>
      <c r="K4539" s="103"/>
      <c r="L4539" s="104"/>
    </row>
    <row r="4540" s="94" customFormat="1" ht="14.25" spans="7:12">
      <c r="G4540" s="126"/>
      <c r="I4540" s="103"/>
      <c r="J4540" s="103"/>
      <c r="K4540" s="103"/>
      <c r="L4540" s="104"/>
    </row>
    <row r="4541" s="94" customFormat="1" ht="14.25" spans="7:12">
      <c r="G4541" s="126"/>
      <c r="I4541" s="103"/>
      <c r="J4541" s="103"/>
      <c r="K4541" s="103"/>
      <c r="L4541" s="104"/>
    </row>
    <row r="4542" s="94" customFormat="1" ht="14.25" spans="7:12">
      <c r="G4542" s="126"/>
      <c r="I4542" s="103"/>
      <c r="J4542" s="103"/>
      <c r="K4542" s="103"/>
      <c r="L4542" s="104"/>
    </row>
    <row r="4543" s="94" customFormat="1" ht="14.25" spans="7:12">
      <c r="G4543" s="126"/>
      <c r="I4543" s="103"/>
      <c r="J4543" s="103"/>
      <c r="K4543" s="103"/>
      <c r="L4543" s="104"/>
    </row>
    <row r="4544" s="94" customFormat="1" ht="14.25" spans="7:12">
      <c r="G4544" s="126"/>
      <c r="I4544" s="103"/>
      <c r="J4544" s="103"/>
      <c r="K4544" s="103"/>
      <c r="L4544" s="104"/>
    </row>
    <row r="4545" s="94" customFormat="1" ht="14.25" spans="7:12">
      <c r="G4545" s="126"/>
      <c r="I4545" s="103"/>
      <c r="J4545" s="103"/>
      <c r="K4545" s="103"/>
      <c r="L4545" s="104"/>
    </row>
    <row r="4546" s="94" customFormat="1" ht="14.25" spans="7:12">
      <c r="G4546" s="126"/>
      <c r="I4546" s="103"/>
      <c r="J4546" s="103"/>
      <c r="K4546" s="103"/>
      <c r="L4546" s="104"/>
    </row>
    <row r="4547" s="94" customFormat="1" ht="14.25" spans="7:12">
      <c r="G4547" s="126"/>
      <c r="I4547" s="103"/>
      <c r="J4547" s="103"/>
      <c r="K4547" s="103"/>
      <c r="L4547" s="104"/>
    </row>
    <row r="4548" s="94" customFormat="1" ht="14.25" spans="7:12">
      <c r="G4548" s="126"/>
      <c r="I4548" s="103"/>
      <c r="J4548" s="103"/>
      <c r="K4548" s="103"/>
      <c r="L4548" s="104"/>
    </row>
    <row r="4549" s="94" customFormat="1" ht="14.25" spans="7:12">
      <c r="G4549" s="126"/>
      <c r="I4549" s="103"/>
      <c r="J4549" s="103"/>
      <c r="K4549" s="103"/>
      <c r="L4549" s="104"/>
    </row>
    <row r="4550" s="94" customFormat="1" ht="14.25" spans="7:12">
      <c r="G4550" s="126"/>
      <c r="I4550" s="103"/>
      <c r="J4550" s="103"/>
      <c r="K4550" s="103"/>
      <c r="L4550" s="104"/>
    </row>
    <row r="4551" s="94" customFormat="1" ht="14.25" spans="7:12">
      <c r="G4551" s="126"/>
      <c r="I4551" s="103"/>
      <c r="J4551" s="103"/>
      <c r="K4551" s="103"/>
      <c r="L4551" s="104"/>
    </row>
    <row r="4552" s="94" customFormat="1" ht="14.25" spans="7:12">
      <c r="G4552" s="126"/>
      <c r="I4552" s="103"/>
      <c r="J4552" s="103"/>
      <c r="K4552" s="103"/>
      <c r="L4552" s="104"/>
    </row>
    <row r="4553" s="94" customFormat="1" ht="14.25" spans="7:12">
      <c r="G4553" s="126"/>
      <c r="I4553" s="103"/>
      <c r="J4553" s="103"/>
      <c r="K4553" s="103"/>
      <c r="L4553" s="104"/>
    </row>
    <row r="4554" s="94" customFormat="1" ht="14.25" spans="7:12">
      <c r="G4554" s="126"/>
      <c r="I4554" s="103"/>
      <c r="J4554" s="103"/>
      <c r="K4554" s="103"/>
      <c r="L4554" s="104"/>
    </row>
    <row r="4555" s="94" customFormat="1" ht="14.25" spans="7:12">
      <c r="G4555" s="126"/>
      <c r="I4555" s="103"/>
      <c r="J4555" s="103"/>
      <c r="K4555" s="103"/>
      <c r="L4555" s="104"/>
    </row>
    <row r="4556" s="94" customFormat="1" ht="14.25" spans="7:12">
      <c r="G4556" s="126"/>
      <c r="I4556" s="103"/>
      <c r="J4556" s="103"/>
      <c r="K4556" s="103"/>
      <c r="L4556" s="104"/>
    </row>
    <row r="4557" s="94" customFormat="1" ht="14.25" spans="7:12">
      <c r="G4557" s="126"/>
      <c r="I4557" s="103"/>
      <c r="J4557" s="103"/>
      <c r="K4557" s="103"/>
      <c r="L4557" s="104"/>
    </row>
    <row r="4558" s="94" customFormat="1" ht="14.25" spans="7:12">
      <c r="G4558" s="126"/>
      <c r="I4558" s="103"/>
      <c r="J4558" s="103"/>
      <c r="K4558" s="103"/>
      <c r="L4558" s="104"/>
    </row>
    <row r="4559" s="94" customFormat="1" ht="14.25" spans="7:12">
      <c r="G4559" s="126"/>
      <c r="I4559" s="103"/>
      <c r="J4559" s="103"/>
      <c r="K4559" s="103"/>
      <c r="L4559" s="104"/>
    </row>
    <row r="4560" s="94" customFormat="1" ht="14.25" spans="7:12">
      <c r="G4560" s="126"/>
      <c r="I4560" s="103"/>
      <c r="J4560" s="103"/>
      <c r="K4560" s="103"/>
      <c r="L4560" s="104"/>
    </row>
    <row r="4561" s="94" customFormat="1" ht="14.25" spans="7:12">
      <c r="G4561" s="126"/>
      <c r="I4561" s="103"/>
      <c r="J4561" s="103"/>
      <c r="K4561" s="103"/>
      <c r="L4561" s="104"/>
    </row>
    <row r="4562" s="94" customFormat="1" ht="14.25" spans="7:12">
      <c r="G4562" s="126"/>
      <c r="I4562" s="103"/>
      <c r="J4562" s="103"/>
      <c r="K4562" s="103"/>
      <c r="L4562" s="104"/>
    </row>
    <row r="4563" s="94" customFormat="1" ht="14.25" spans="7:12">
      <c r="G4563" s="126"/>
      <c r="I4563" s="103"/>
      <c r="J4563" s="103"/>
      <c r="K4563" s="103"/>
      <c r="L4563" s="104"/>
    </row>
    <row r="4564" s="94" customFormat="1" ht="14.25" spans="7:12">
      <c r="G4564" s="126"/>
      <c r="I4564" s="103"/>
      <c r="J4564" s="103"/>
      <c r="K4564" s="103"/>
      <c r="L4564" s="104"/>
    </row>
    <row r="4565" s="94" customFormat="1" ht="14.25" spans="7:12">
      <c r="G4565" s="126"/>
      <c r="I4565" s="103"/>
      <c r="J4565" s="103"/>
      <c r="K4565" s="103"/>
      <c r="L4565" s="104"/>
    </row>
    <row r="4566" s="94" customFormat="1" ht="14.25" spans="7:12">
      <c r="G4566" s="126"/>
      <c r="I4566" s="103"/>
      <c r="J4566" s="103"/>
      <c r="K4566" s="103"/>
      <c r="L4566" s="104"/>
    </row>
    <row r="4567" s="94" customFormat="1" ht="14.25" spans="7:12">
      <c r="G4567" s="126"/>
      <c r="I4567" s="103"/>
      <c r="J4567" s="103"/>
      <c r="K4567" s="103"/>
      <c r="L4567" s="104"/>
    </row>
    <row r="4568" s="94" customFormat="1" ht="14.25" spans="7:12">
      <c r="G4568" s="126"/>
      <c r="I4568" s="103"/>
      <c r="J4568" s="103"/>
      <c r="K4568" s="103"/>
      <c r="L4568" s="104"/>
    </row>
    <row r="4569" s="94" customFormat="1" ht="14.25" spans="7:12">
      <c r="G4569" s="126"/>
      <c r="I4569" s="103"/>
      <c r="J4569" s="103"/>
      <c r="K4569" s="103"/>
      <c r="L4569" s="104"/>
    </row>
    <row r="4570" s="94" customFormat="1" ht="14.25" spans="7:12">
      <c r="G4570" s="126"/>
      <c r="I4570" s="103"/>
      <c r="J4570" s="103"/>
      <c r="K4570" s="103"/>
      <c r="L4570" s="104"/>
    </row>
    <row r="4571" s="94" customFormat="1" ht="14.25" spans="7:12">
      <c r="G4571" s="126"/>
      <c r="I4571" s="103"/>
      <c r="J4571" s="103"/>
      <c r="K4571" s="103"/>
      <c r="L4571" s="104"/>
    </row>
    <row r="4572" s="94" customFormat="1" ht="14.25" spans="7:12">
      <c r="G4572" s="126"/>
      <c r="I4572" s="103"/>
      <c r="J4572" s="103"/>
      <c r="K4572" s="103"/>
      <c r="L4572" s="104"/>
    </row>
    <row r="4573" s="94" customFormat="1" ht="14.25" spans="7:12">
      <c r="G4573" s="126"/>
      <c r="I4573" s="103"/>
      <c r="J4573" s="103"/>
      <c r="K4573" s="103"/>
      <c r="L4573" s="104"/>
    </row>
    <row r="4574" s="94" customFormat="1" ht="14.25" spans="7:12">
      <c r="G4574" s="126"/>
      <c r="I4574" s="103"/>
      <c r="J4574" s="103"/>
      <c r="K4574" s="103"/>
      <c r="L4574" s="104"/>
    </row>
    <row r="4575" s="94" customFormat="1" ht="14.25" spans="7:12">
      <c r="G4575" s="126"/>
      <c r="I4575" s="103"/>
      <c r="J4575" s="103"/>
      <c r="K4575" s="103"/>
      <c r="L4575" s="104"/>
    </row>
    <row r="4576" s="94" customFormat="1" ht="14.25" spans="7:12">
      <c r="G4576" s="126"/>
      <c r="I4576" s="103"/>
      <c r="J4576" s="103"/>
      <c r="K4576" s="103"/>
      <c r="L4576" s="104"/>
    </row>
    <row r="4577" s="94" customFormat="1" ht="14.25" spans="7:12">
      <c r="G4577" s="126"/>
      <c r="I4577" s="103"/>
      <c r="J4577" s="103"/>
      <c r="K4577" s="103"/>
      <c r="L4577" s="104"/>
    </row>
    <row r="4578" s="94" customFormat="1" ht="14.25" spans="7:12">
      <c r="G4578" s="126"/>
      <c r="I4578" s="103"/>
      <c r="J4578" s="103"/>
      <c r="K4578" s="103"/>
      <c r="L4578" s="104"/>
    </row>
    <row r="4579" s="94" customFormat="1" ht="14.25" spans="7:12">
      <c r="G4579" s="126"/>
      <c r="I4579" s="103"/>
      <c r="J4579" s="103"/>
      <c r="K4579" s="103"/>
      <c r="L4579" s="104"/>
    </row>
    <row r="4580" s="94" customFormat="1" ht="14.25" spans="7:12">
      <c r="G4580" s="126"/>
      <c r="I4580" s="103"/>
      <c r="J4580" s="103"/>
      <c r="K4580" s="103"/>
      <c r="L4580" s="104"/>
    </row>
    <row r="4581" s="94" customFormat="1" ht="14.25" spans="7:12">
      <c r="G4581" s="126"/>
      <c r="I4581" s="103"/>
      <c r="J4581" s="103"/>
      <c r="K4581" s="103"/>
      <c r="L4581" s="104"/>
    </row>
    <row r="4582" s="94" customFormat="1" ht="14.25" spans="7:12">
      <c r="G4582" s="126"/>
      <c r="I4582" s="103"/>
      <c r="J4582" s="103"/>
      <c r="K4582" s="103"/>
      <c r="L4582" s="104"/>
    </row>
    <row r="4583" s="94" customFormat="1" ht="14.25" spans="7:12">
      <c r="G4583" s="126"/>
      <c r="I4583" s="103"/>
      <c r="J4583" s="103"/>
      <c r="K4583" s="103"/>
      <c r="L4583" s="104"/>
    </row>
    <row r="4584" s="94" customFormat="1" ht="14.25" spans="7:12">
      <c r="G4584" s="126"/>
      <c r="I4584" s="103"/>
      <c r="J4584" s="103"/>
      <c r="K4584" s="103"/>
      <c r="L4584" s="104"/>
    </row>
    <row r="4585" s="94" customFormat="1" ht="14.25" spans="7:12">
      <c r="G4585" s="126"/>
      <c r="I4585" s="103"/>
      <c r="J4585" s="103"/>
      <c r="K4585" s="103"/>
      <c r="L4585" s="104"/>
    </row>
    <row r="4586" s="94" customFormat="1" ht="14.25" spans="7:12">
      <c r="G4586" s="126"/>
      <c r="I4586" s="103"/>
      <c r="J4586" s="103"/>
      <c r="K4586" s="103"/>
      <c r="L4586" s="104"/>
    </row>
    <row r="4587" s="94" customFormat="1" ht="14.25" spans="7:12">
      <c r="G4587" s="126"/>
      <c r="I4587" s="103"/>
      <c r="J4587" s="103"/>
      <c r="K4587" s="103"/>
      <c r="L4587" s="104"/>
    </row>
    <row r="4588" s="94" customFormat="1" ht="14.25" spans="7:12">
      <c r="G4588" s="126"/>
      <c r="I4588" s="103"/>
      <c r="J4588" s="103"/>
      <c r="K4588" s="103"/>
      <c r="L4588" s="104"/>
    </row>
    <row r="4589" s="94" customFormat="1" ht="14.25" spans="7:12">
      <c r="G4589" s="126"/>
      <c r="I4589" s="103"/>
      <c r="J4589" s="103"/>
      <c r="K4589" s="103"/>
      <c r="L4589" s="104"/>
    </row>
    <row r="4590" s="94" customFormat="1" ht="14.25" spans="7:12">
      <c r="G4590" s="126"/>
      <c r="I4590" s="103"/>
      <c r="J4590" s="103"/>
      <c r="K4590" s="103"/>
      <c r="L4590" s="104"/>
    </row>
    <row r="4591" s="94" customFormat="1" ht="14.25" spans="7:12">
      <c r="G4591" s="126"/>
      <c r="I4591" s="103"/>
      <c r="J4591" s="103"/>
      <c r="K4591" s="103"/>
      <c r="L4591" s="104"/>
    </row>
    <row r="4592" s="94" customFormat="1" ht="14.25" spans="7:12">
      <c r="G4592" s="126"/>
      <c r="I4592" s="103"/>
      <c r="J4592" s="103"/>
      <c r="K4592" s="103"/>
      <c r="L4592" s="104"/>
    </row>
    <row r="4593" s="94" customFormat="1" ht="14.25" spans="7:12">
      <c r="G4593" s="126"/>
      <c r="I4593" s="103"/>
      <c r="J4593" s="103"/>
      <c r="K4593" s="103"/>
      <c r="L4593" s="104"/>
    </row>
    <row r="4594" s="94" customFormat="1" ht="14.25" spans="7:12">
      <c r="G4594" s="126"/>
      <c r="I4594" s="103"/>
      <c r="J4594" s="103"/>
      <c r="K4594" s="103"/>
      <c r="L4594" s="104"/>
    </row>
    <row r="4595" s="94" customFormat="1" ht="14.25" spans="7:12">
      <c r="G4595" s="126"/>
      <c r="I4595" s="103"/>
      <c r="J4595" s="103"/>
      <c r="K4595" s="103"/>
      <c r="L4595" s="104"/>
    </row>
    <row r="4596" s="94" customFormat="1" ht="14.25" spans="7:12">
      <c r="G4596" s="126"/>
      <c r="I4596" s="103"/>
      <c r="J4596" s="103"/>
      <c r="K4596" s="103"/>
      <c r="L4596" s="104"/>
    </row>
    <row r="4597" s="94" customFormat="1" ht="14.25" spans="7:12">
      <c r="G4597" s="126"/>
      <c r="I4597" s="103"/>
      <c r="J4597" s="103"/>
      <c r="K4597" s="103"/>
      <c r="L4597" s="104"/>
    </row>
    <row r="4598" s="94" customFormat="1" ht="14.25" spans="7:12">
      <c r="G4598" s="126"/>
      <c r="I4598" s="103"/>
      <c r="J4598" s="103"/>
      <c r="K4598" s="103"/>
      <c r="L4598" s="104"/>
    </row>
    <row r="4599" s="94" customFormat="1" ht="14.25" spans="7:12">
      <c r="G4599" s="126"/>
      <c r="I4599" s="103"/>
      <c r="J4599" s="103"/>
      <c r="K4599" s="103"/>
      <c r="L4599" s="104"/>
    </row>
    <row r="4600" s="94" customFormat="1" ht="14.25" spans="7:12">
      <c r="G4600" s="126"/>
      <c r="I4600" s="103"/>
      <c r="J4600" s="103"/>
      <c r="K4600" s="103"/>
      <c r="L4600" s="104"/>
    </row>
    <row r="4601" s="94" customFormat="1" ht="14.25" spans="7:12">
      <c r="G4601" s="126"/>
      <c r="I4601" s="103"/>
      <c r="J4601" s="103"/>
      <c r="K4601" s="103"/>
      <c r="L4601" s="104"/>
    </row>
    <row r="4602" s="94" customFormat="1" ht="14.25" spans="7:12">
      <c r="G4602" s="126"/>
      <c r="I4602" s="103"/>
      <c r="J4602" s="103"/>
      <c r="K4602" s="103"/>
      <c r="L4602" s="104"/>
    </row>
    <row r="4603" s="94" customFormat="1" ht="14.25" spans="7:12">
      <c r="G4603" s="126"/>
      <c r="I4603" s="103"/>
      <c r="J4603" s="103"/>
      <c r="K4603" s="103"/>
      <c r="L4603" s="104"/>
    </row>
    <row r="4604" s="94" customFormat="1" ht="14.25" spans="7:12">
      <c r="G4604" s="126"/>
      <c r="I4604" s="103"/>
      <c r="J4604" s="103"/>
      <c r="K4604" s="103"/>
      <c r="L4604" s="104"/>
    </row>
    <row r="4605" s="94" customFormat="1" ht="14.25" spans="7:12">
      <c r="G4605" s="126"/>
      <c r="I4605" s="103"/>
      <c r="J4605" s="103"/>
      <c r="K4605" s="103"/>
      <c r="L4605" s="104"/>
    </row>
    <row r="4606" s="94" customFormat="1" ht="14.25" spans="7:12">
      <c r="G4606" s="126"/>
      <c r="I4606" s="103"/>
      <c r="J4606" s="103"/>
      <c r="K4606" s="103"/>
      <c r="L4606" s="104"/>
    </row>
    <row r="4607" s="94" customFormat="1" ht="14.25" spans="7:12">
      <c r="G4607" s="126"/>
      <c r="I4607" s="103"/>
      <c r="J4607" s="103"/>
      <c r="K4607" s="103"/>
      <c r="L4607" s="104"/>
    </row>
    <row r="4608" s="94" customFormat="1" ht="14.25" spans="7:12">
      <c r="G4608" s="126"/>
      <c r="I4608" s="103"/>
      <c r="J4608" s="103"/>
      <c r="K4608" s="103"/>
      <c r="L4608" s="104"/>
    </row>
    <row r="4609" s="94" customFormat="1" ht="14.25" spans="7:12">
      <c r="G4609" s="126"/>
      <c r="I4609" s="103"/>
      <c r="J4609" s="103"/>
      <c r="K4609" s="103"/>
      <c r="L4609" s="104"/>
    </row>
    <row r="4610" s="94" customFormat="1" ht="14.25" spans="7:12">
      <c r="G4610" s="126"/>
      <c r="I4610" s="103"/>
      <c r="J4610" s="103"/>
      <c r="K4610" s="103"/>
      <c r="L4610" s="104"/>
    </row>
    <row r="4611" s="94" customFormat="1" ht="14.25" spans="7:12">
      <c r="G4611" s="126"/>
      <c r="I4611" s="103"/>
      <c r="J4611" s="103"/>
      <c r="K4611" s="103"/>
      <c r="L4611" s="104"/>
    </row>
    <row r="4612" s="94" customFormat="1" ht="14.25" spans="7:12">
      <c r="G4612" s="126"/>
      <c r="I4612" s="103"/>
      <c r="J4612" s="103"/>
      <c r="K4612" s="103"/>
      <c r="L4612" s="104"/>
    </row>
    <row r="4613" s="94" customFormat="1" ht="14.25" spans="7:12">
      <c r="G4613" s="126"/>
      <c r="I4613" s="103"/>
      <c r="J4613" s="103"/>
      <c r="K4613" s="103"/>
      <c r="L4613" s="104"/>
    </row>
    <row r="4614" s="94" customFormat="1" ht="14.25" spans="7:12">
      <c r="G4614" s="126"/>
      <c r="I4614" s="103"/>
      <c r="J4614" s="103"/>
      <c r="K4614" s="103"/>
      <c r="L4614" s="104"/>
    </row>
    <row r="4615" s="94" customFormat="1" ht="14.25" spans="7:12">
      <c r="G4615" s="126"/>
      <c r="I4615" s="103"/>
      <c r="J4615" s="103"/>
      <c r="K4615" s="103"/>
      <c r="L4615" s="104"/>
    </row>
    <row r="4616" s="94" customFormat="1" ht="14.25" spans="7:12">
      <c r="G4616" s="126"/>
      <c r="I4616" s="103"/>
      <c r="J4616" s="103"/>
      <c r="K4616" s="103"/>
      <c r="L4616" s="104"/>
    </row>
    <row r="4617" s="94" customFormat="1" ht="14.25" spans="7:12">
      <c r="G4617" s="126"/>
      <c r="I4617" s="103"/>
      <c r="J4617" s="103"/>
      <c r="K4617" s="103"/>
      <c r="L4617" s="104"/>
    </row>
    <row r="4618" s="94" customFormat="1" ht="14.25" spans="7:12">
      <c r="G4618" s="126"/>
      <c r="I4618" s="103"/>
      <c r="J4618" s="103"/>
      <c r="K4618" s="103"/>
      <c r="L4618" s="104"/>
    </row>
    <row r="4619" s="94" customFormat="1" ht="14.25" spans="7:12">
      <c r="G4619" s="126"/>
      <c r="I4619" s="103"/>
      <c r="J4619" s="103"/>
      <c r="K4619" s="103"/>
      <c r="L4619" s="104"/>
    </row>
    <row r="4620" s="94" customFormat="1" ht="14.25" spans="7:12">
      <c r="G4620" s="126"/>
      <c r="I4620" s="103"/>
      <c r="J4620" s="103"/>
      <c r="K4620" s="103"/>
      <c r="L4620" s="104"/>
    </row>
    <row r="4621" s="94" customFormat="1" ht="14.25" spans="7:12">
      <c r="G4621" s="126"/>
      <c r="I4621" s="103"/>
      <c r="J4621" s="103"/>
      <c r="K4621" s="103"/>
      <c r="L4621" s="104"/>
    </row>
    <row r="4622" s="94" customFormat="1" ht="14.25" spans="7:12">
      <c r="G4622" s="126"/>
      <c r="I4622" s="103"/>
      <c r="J4622" s="103"/>
      <c r="K4622" s="103"/>
      <c r="L4622" s="104"/>
    </row>
    <row r="4623" s="94" customFormat="1" ht="14.25" spans="7:12">
      <c r="G4623" s="126"/>
      <c r="I4623" s="103"/>
      <c r="J4623" s="103"/>
      <c r="K4623" s="103"/>
      <c r="L4623" s="104"/>
    </row>
    <row r="4624" s="94" customFormat="1" ht="14.25" spans="7:12">
      <c r="G4624" s="126"/>
      <c r="I4624" s="103"/>
      <c r="J4624" s="103"/>
      <c r="K4624" s="103"/>
      <c r="L4624" s="104"/>
    </row>
    <row r="4625" s="94" customFormat="1" ht="14.25" spans="7:12">
      <c r="G4625" s="126"/>
      <c r="I4625" s="103"/>
      <c r="J4625" s="103"/>
      <c r="K4625" s="103"/>
      <c r="L4625" s="104"/>
    </row>
    <row r="4626" s="94" customFormat="1" ht="14.25" spans="7:12">
      <c r="G4626" s="126"/>
      <c r="I4626" s="103"/>
      <c r="J4626" s="103"/>
      <c r="K4626" s="103"/>
      <c r="L4626" s="104"/>
    </row>
    <row r="4627" s="94" customFormat="1" ht="14.25" spans="7:12">
      <c r="G4627" s="126"/>
      <c r="I4627" s="103"/>
      <c r="J4627" s="103"/>
      <c r="K4627" s="103"/>
      <c r="L4627" s="104"/>
    </row>
    <row r="4628" s="94" customFormat="1" ht="14.25" spans="7:12">
      <c r="G4628" s="126"/>
      <c r="I4628" s="103"/>
      <c r="J4628" s="103"/>
      <c r="K4628" s="103"/>
      <c r="L4628" s="104"/>
    </row>
    <row r="4629" s="94" customFormat="1" ht="14.25" spans="7:12">
      <c r="G4629" s="126"/>
      <c r="I4629" s="103"/>
      <c r="J4629" s="103"/>
      <c r="K4629" s="103"/>
      <c r="L4629" s="104"/>
    </row>
    <row r="4630" s="94" customFormat="1" ht="14.25" spans="7:12">
      <c r="G4630" s="126"/>
      <c r="I4630" s="103"/>
      <c r="J4630" s="103"/>
      <c r="K4630" s="103"/>
      <c r="L4630" s="104"/>
    </row>
    <row r="4631" s="94" customFormat="1" ht="14.25" spans="7:12">
      <c r="G4631" s="126"/>
      <c r="I4631" s="103"/>
      <c r="J4631" s="103"/>
      <c r="K4631" s="103"/>
      <c r="L4631" s="104"/>
    </row>
    <row r="4632" s="94" customFormat="1" ht="14.25" spans="7:12">
      <c r="G4632" s="126"/>
      <c r="I4632" s="103"/>
      <c r="J4632" s="103"/>
      <c r="K4632" s="103"/>
      <c r="L4632" s="104"/>
    </row>
    <row r="4633" s="94" customFormat="1" ht="14.25" spans="7:12">
      <c r="G4633" s="126"/>
      <c r="I4633" s="103"/>
      <c r="J4633" s="103"/>
      <c r="K4633" s="103"/>
      <c r="L4633" s="104"/>
    </row>
    <row r="4634" s="94" customFormat="1" ht="14.25" spans="7:12">
      <c r="G4634" s="126"/>
      <c r="I4634" s="103"/>
      <c r="J4634" s="103"/>
      <c r="K4634" s="103"/>
      <c r="L4634" s="104"/>
    </row>
    <row r="4635" s="94" customFormat="1" ht="14.25" spans="7:12">
      <c r="G4635" s="126"/>
      <c r="I4635" s="103"/>
      <c r="J4635" s="103"/>
      <c r="K4635" s="103"/>
      <c r="L4635" s="104"/>
    </row>
    <row r="4636" s="94" customFormat="1" ht="14.25" spans="7:12">
      <c r="G4636" s="126"/>
      <c r="I4636" s="103"/>
      <c r="J4636" s="103"/>
      <c r="K4636" s="103"/>
      <c r="L4636" s="104"/>
    </row>
    <row r="4637" s="94" customFormat="1" ht="14.25" spans="7:12">
      <c r="G4637" s="126"/>
      <c r="I4637" s="103"/>
      <c r="J4637" s="103"/>
      <c r="K4637" s="103"/>
      <c r="L4637" s="104"/>
    </row>
    <row r="4638" s="94" customFormat="1" ht="14.25" spans="7:12">
      <c r="G4638" s="126"/>
      <c r="I4638" s="103"/>
      <c r="J4638" s="103"/>
      <c r="K4638" s="103"/>
      <c r="L4638" s="104"/>
    </row>
    <row r="4639" s="94" customFormat="1" ht="14.25" spans="7:12">
      <c r="G4639" s="126"/>
      <c r="I4639" s="103"/>
      <c r="J4639" s="103"/>
      <c r="K4639" s="103"/>
      <c r="L4639" s="104"/>
    </row>
    <row r="4640" s="94" customFormat="1" ht="14.25" spans="7:12">
      <c r="G4640" s="126"/>
      <c r="I4640" s="103"/>
      <c r="J4640" s="103"/>
      <c r="K4640" s="103"/>
      <c r="L4640" s="104"/>
    </row>
    <row r="4641" s="94" customFormat="1" ht="14.25" spans="7:12">
      <c r="G4641" s="126"/>
      <c r="I4641" s="103"/>
      <c r="J4641" s="103"/>
      <c r="K4641" s="103"/>
      <c r="L4641" s="104"/>
    </row>
    <row r="4642" s="94" customFormat="1" ht="14.25" spans="7:12">
      <c r="G4642" s="126"/>
      <c r="I4642" s="103"/>
      <c r="J4642" s="103"/>
      <c r="K4642" s="103"/>
      <c r="L4642" s="104"/>
    </row>
    <row r="4643" s="94" customFormat="1" ht="14.25" spans="7:12">
      <c r="G4643" s="126"/>
      <c r="I4643" s="103"/>
      <c r="J4643" s="103"/>
      <c r="K4643" s="103"/>
      <c r="L4643" s="104"/>
    </row>
    <row r="4644" s="94" customFormat="1" ht="14.25" spans="7:12">
      <c r="G4644" s="126"/>
      <c r="I4644" s="103"/>
      <c r="J4644" s="103"/>
      <c r="K4644" s="103"/>
      <c r="L4644" s="104"/>
    </row>
    <row r="4645" s="94" customFormat="1" ht="14.25" spans="7:12">
      <c r="G4645" s="126"/>
      <c r="I4645" s="103"/>
      <c r="J4645" s="103"/>
      <c r="K4645" s="103"/>
      <c r="L4645" s="104"/>
    </row>
    <row r="4646" s="94" customFormat="1" ht="14.25" spans="7:12">
      <c r="G4646" s="126"/>
      <c r="I4646" s="103"/>
      <c r="J4646" s="103"/>
      <c r="K4646" s="103"/>
      <c r="L4646" s="104"/>
    </row>
    <row r="4647" s="94" customFormat="1" ht="14.25" spans="7:12">
      <c r="G4647" s="126"/>
      <c r="I4647" s="103"/>
      <c r="J4647" s="103"/>
      <c r="K4647" s="103"/>
      <c r="L4647" s="104"/>
    </row>
    <row r="4648" s="94" customFormat="1" ht="14.25" spans="7:12">
      <c r="G4648" s="126"/>
      <c r="I4648" s="103"/>
      <c r="J4648" s="103"/>
      <c r="K4648" s="103"/>
      <c r="L4648" s="104"/>
    </row>
    <row r="4649" s="94" customFormat="1" ht="14.25" spans="7:12">
      <c r="G4649" s="126"/>
      <c r="I4649" s="103"/>
      <c r="J4649" s="103"/>
      <c r="K4649" s="103"/>
      <c r="L4649" s="104"/>
    </row>
    <row r="4650" s="94" customFormat="1" ht="14.25" spans="7:12">
      <c r="G4650" s="126"/>
      <c r="I4650" s="103"/>
      <c r="J4650" s="103"/>
      <c r="K4650" s="103"/>
      <c r="L4650" s="104"/>
    </row>
    <row r="4651" s="94" customFormat="1" ht="14.25" spans="7:12">
      <c r="G4651" s="126"/>
      <c r="I4651" s="103"/>
      <c r="J4651" s="103"/>
      <c r="K4651" s="103"/>
      <c r="L4651" s="104"/>
    </row>
    <row r="4652" s="94" customFormat="1" ht="14.25" spans="7:12">
      <c r="G4652" s="126"/>
      <c r="I4652" s="103"/>
      <c r="J4652" s="103"/>
      <c r="K4652" s="103"/>
      <c r="L4652" s="104"/>
    </row>
    <row r="4653" s="94" customFormat="1" ht="14.25" spans="7:12">
      <c r="G4653" s="126"/>
      <c r="I4653" s="103"/>
      <c r="J4653" s="103"/>
      <c r="K4653" s="103"/>
      <c r="L4653" s="104"/>
    </row>
    <row r="4654" s="94" customFormat="1" ht="14.25" spans="7:12">
      <c r="G4654" s="126"/>
      <c r="I4654" s="103"/>
      <c r="J4654" s="103"/>
      <c r="K4654" s="103"/>
      <c r="L4654" s="104"/>
    </row>
    <row r="4655" s="94" customFormat="1" ht="14.25" spans="7:12">
      <c r="G4655" s="126"/>
      <c r="I4655" s="103"/>
      <c r="J4655" s="103"/>
      <c r="K4655" s="103"/>
      <c r="L4655" s="104"/>
    </row>
    <row r="4656" s="94" customFormat="1" ht="14.25" spans="7:12">
      <c r="G4656" s="126"/>
      <c r="I4656" s="103"/>
      <c r="J4656" s="103"/>
      <c r="K4656" s="103"/>
      <c r="L4656" s="104"/>
    </row>
    <row r="4657" s="94" customFormat="1" ht="14.25" spans="7:12">
      <c r="G4657" s="126"/>
      <c r="I4657" s="103"/>
      <c r="J4657" s="103"/>
      <c r="K4657" s="103"/>
      <c r="L4657" s="104"/>
    </row>
    <row r="4658" s="94" customFormat="1" ht="14.25" spans="7:12">
      <c r="G4658" s="126"/>
      <c r="I4658" s="103"/>
      <c r="J4658" s="103"/>
      <c r="K4658" s="103"/>
      <c r="L4658" s="104"/>
    </row>
    <row r="4659" s="94" customFormat="1" ht="14.25" spans="7:12">
      <c r="G4659" s="126"/>
      <c r="I4659" s="103"/>
      <c r="J4659" s="103"/>
      <c r="K4659" s="103"/>
      <c r="L4659" s="104"/>
    </row>
    <row r="4660" s="94" customFormat="1" ht="14.25" spans="7:12">
      <c r="G4660" s="126"/>
      <c r="I4660" s="103"/>
      <c r="J4660" s="103"/>
      <c r="K4660" s="103"/>
      <c r="L4660" s="104"/>
    </row>
    <row r="4661" s="94" customFormat="1" ht="14.25" spans="7:12">
      <c r="G4661" s="126"/>
      <c r="I4661" s="103"/>
      <c r="J4661" s="103"/>
      <c r="K4661" s="103"/>
      <c r="L4661" s="104"/>
    </row>
    <row r="4662" s="94" customFormat="1" ht="14.25" spans="7:12">
      <c r="G4662" s="126"/>
      <c r="I4662" s="103"/>
      <c r="J4662" s="103"/>
      <c r="K4662" s="103"/>
      <c r="L4662" s="104"/>
    </row>
    <row r="4663" s="94" customFormat="1" ht="14.25" spans="7:12">
      <c r="G4663" s="126"/>
      <c r="I4663" s="103"/>
      <c r="J4663" s="103"/>
      <c r="K4663" s="103"/>
      <c r="L4663" s="104"/>
    </row>
    <row r="4664" s="94" customFormat="1" ht="14.25" spans="7:12">
      <c r="G4664" s="126"/>
      <c r="I4664" s="103"/>
      <c r="J4664" s="103"/>
      <c r="K4664" s="103"/>
      <c r="L4664" s="104"/>
    </row>
    <row r="4665" s="94" customFormat="1" ht="14.25" spans="7:12">
      <c r="G4665" s="126"/>
      <c r="I4665" s="103"/>
      <c r="J4665" s="103"/>
      <c r="K4665" s="103"/>
      <c r="L4665" s="104"/>
    </row>
    <row r="4666" s="94" customFormat="1" ht="14.25" spans="7:12">
      <c r="G4666" s="126"/>
      <c r="I4666" s="103"/>
      <c r="J4666" s="103"/>
      <c r="K4666" s="103"/>
      <c r="L4666" s="104"/>
    </row>
    <row r="4667" s="94" customFormat="1" ht="14.25" spans="7:12">
      <c r="G4667" s="126"/>
      <c r="I4667" s="103"/>
      <c r="J4667" s="103"/>
      <c r="K4667" s="103"/>
      <c r="L4667" s="104"/>
    </row>
    <row r="4668" s="94" customFormat="1" ht="14.25" spans="7:12">
      <c r="G4668" s="126"/>
      <c r="I4668" s="103"/>
      <c r="J4668" s="103"/>
      <c r="K4668" s="103"/>
      <c r="L4668" s="104"/>
    </row>
    <row r="4669" s="94" customFormat="1" ht="14.25" spans="7:12">
      <c r="G4669" s="126"/>
      <c r="I4669" s="103"/>
      <c r="J4669" s="103"/>
      <c r="K4669" s="103"/>
      <c r="L4669" s="104"/>
    </row>
    <row r="4670" s="94" customFormat="1" ht="14.25" spans="7:12">
      <c r="G4670" s="126"/>
      <c r="I4670" s="103"/>
      <c r="J4670" s="103"/>
      <c r="K4670" s="103"/>
      <c r="L4670" s="104"/>
    </row>
    <row r="4671" s="94" customFormat="1" ht="14.25" spans="7:12">
      <c r="G4671" s="126"/>
      <c r="I4671" s="103"/>
      <c r="J4671" s="103"/>
      <c r="K4671" s="103"/>
      <c r="L4671" s="104"/>
    </row>
    <row r="4672" s="94" customFormat="1" ht="14.25" spans="7:12">
      <c r="G4672" s="126"/>
      <c r="I4672" s="103"/>
      <c r="J4672" s="103"/>
      <c r="K4672" s="103"/>
      <c r="L4672" s="104"/>
    </row>
    <row r="4673" s="94" customFormat="1" ht="14.25" spans="7:12">
      <c r="G4673" s="126"/>
      <c r="I4673" s="103"/>
      <c r="J4673" s="103"/>
      <c r="K4673" s="103"/>
      <c r="L4673" s="104"/>
    </row>
    <row r="4674" s="94" customFormat="1" ht="14.25" spans="7:12">
      <c r="G4674" s="126"/>
      <c r="I4674" s="103"/>
      <c r="J4674" s="103"/>
      <c r="K4674" s="103"/>
      <c r="L4674" s="104"/>
    </row>
    <row r="4675" s="94" customFormat="1" ht="14.25" spans="7:12">
      <c r="G4675" s="126"/>
      <c r="I4675" s="103"/>
      <c r="J4675" s="103"/>
      <c r="K4675" s="103"/>
      <c r="L4675" s="104"/>
    </row>
    <row r="4676" s="94" customFormat="1" ht="14.25" spans="7:12">
      <c r="G4676" s="126"/>
      <c r="I4676" s="103"/>
      <c r="J4676" s="103"/>
      <c r="K4676" s="103"/>
      <c r="L4676" s="104"/>
    </row>
    <row r="4677" s="94" customFormat="1" ht="14.25" spans="7:12">
      <c r="G4677" s="126"/>
      <c r="I4677" s="103"/>
      <c r="J4677" s="103"/>
      <c r="K4677" s="103"/>
      <c r="L4677" s="104"/>
    </row>
    <row r="4678" s="94" customFormat="1" ht="14.25" spans="7:12">
      <c r="G4678" s="126"/>
      <c r="I4678" s="103"/>
      <c r="J4678" s="103"/>
      <c r="K4678" s="103"/>
      <c r="L4678" s="104"/>
    </row>
    <row r="4679" s="94" customFormat="1" ht="14.25" spans="7:12">
      <c r="G4679" s="126"/>
      <c r="I4679" s="103"/>
      <c r="J4679" s="103"/>
      <c r="K4679" s="103"/>
      <c r="L4679" s="104"/>
    </row>
    <row r="4680" s="94" customFormat="1" ht="14.25" spans="7:12">
      <c r="G4680" s="126"/>
      <c r="I4680" s="103"/>
      <c r="J4680" s="103"/>
      <c r="K4680" s="103"/>
      <c r="L4680" s="104"/>
    </row>
    <row r="4681" s="94" customFormat="1" ht="14.25" spans="7:12">
      <c r="G4681" s="126"/>
      <c r="I4681" s="103"/>
      <c r="J4681" s="103"/>
      <c r="K4681" s="103"/>
      <c r="L4681" s="104"/>
    </row>
    <row r="4682" s="94" customFormat="1" ht="14.25" spans="7:12">
      <c r="G4682" s="126"/>
      <c r="I4682" s="103"/>
      <c r="J4682" s="103"/>
      <c r="K4682" s="103"/>
      <c r="L4682" s="104"/>
    </row>
    <row r="4683" s="94" customFormat="1" ht="14.25" spans="7:12">
      <c r="G4683" s="126"/>
      <c r="I4683" s="103"/>
      <c r="J4683" s="103"/>
      <c r="K4683" s="103"/>
      <c r="L4683" s="104"/>
    </row>
    <row r="4684" s="94" customFormat="1" ht="14.25" spans="7:12">
      <c r="G4684" s="126"/>
      <c r="I4684" s="103"/>
      <c r="J4684" s="103"/>
      <c r="K4684" s="103"/>
      <c r="L4684" s="104"/>
    </row>
    <row r="4685" s="94" customFormat="1" ht="14.25" spans="7:12">
      <c r="G4685" s="126"/>
      <c r="I4685" s="103"/>
      <c r="J4685" s="103"/>
      <c r="K4685" s="103"/>
      <c r="L4685" s="104"/>
    </row>
    <row r="4686" s="94" customFormat="1" ht="14.25" spans="7:12">
      <c r="G4686" s="126"/>
      <c r="I4686" s="103"/>
      <c r="J4686" s="103"/>
      <c r="K4686" s="103"/>
      <c r="L4686" s="104"/>
    </row>
    <row r="4687" s="94" customFormat="1" ht="14.25" spans="7:12">
      <c r="G4687" s="126"/>
      <c r="I4687" s="103"/>
      <c r="J4687" s="103"/>
      <c r="K4687" s="103"/>
      <c r="L4687" s="104"/>
    </row>
    <row r="4688" s="94" customFormat="1" ht="14.25" spans="7:12">
      <c r="G4688" s="126"/>
      <c r="I4688" s="103"/>
      <c r="J4688" s="103"/>
      <c r="K4688" s="103"/>
      <c r="L4688" s="104"/>
    </row>
    <row r="4689" s="94" customFormat="1" ht="14.25" spans="7:12">
      <c r="G4689" s="126"/>
      <c r="I4689" s="103"/>
      <c r="J4689" s="103"/>
      <c r="K4689" s="103"/>
      <c r="L4689" s="104"/>
    </row>
    <row r="4690" s="94" customFormat="1" ht="14.25" spans="7:12">
      <c r="G4690" s="126"/>
      <c r="I4690" s="103"/>
      <c r="J4690" s="103"/>
      <c r="K4690" s="103"/>
      <c r="L4690" s="104"/>
    </row>
    <row r="4691" s="94" customFormat="1" ht="14.25" spans="7:12">
      <c r="G4691" s="126"/>
      <c r="I4691" s="103"/>
      <c r="J4691" s="103"/>
      <c r="K4691" s="103"/>
      <c r="L4691" s="104"/>
    </row>
    <row r="4692" s="94" customFormat="1" ht="14.25" spans="7:12">
      <c r="G4692" s="126"/>
      <c r="I4692" s="103"/>
      <c r="J4692" s="103"/>
      <c r="K4692" s="103"/>
      <c r="L4692" s="104"/>
    </row>
    <row r="4693" s="94" customFormat="1" ht="14.25" spans="7:12">
      <c r="G4693" s="126"/>
      <c r="I4693" s="103"/>
      <c r="J4693" s="103"/>
      <c r="K4693" s="103"/>
      <c r="L4693" s="104"/>
    </row>
    <row r="4694" s="94" customFormat="1" ht="14.25" spans="7:12">
      <c r="G4694" s="126"/>
      <c r="I4694" s="103"/>
      <c r="J4694" s="103"/>
      <c r="K4694" s="103"/>
      <c r="L4694" s="104"/>
    </row>
    <row r="4695" s="94" customFormat="1" ht="14.25" spans="7:12">
      <c r="G4695" s="126"/>
      <c r="I4695" s="103"/>
      <c r="J4695" s="103"/>
      <c r="K4695" s="103"/>
      <c r="L4695" s="104"/>
    </row>
    <row r="4696" s="94" customFormat="1" ht="14.25" spans="7:12">
      <c r="G4696" s="126"/>
      <c r="I4696" s="103"/>
      <c r="J4696" s="103"/>
      <c r="K4696" s="103"/>
      <c r="L4696" s="104"/>
    </row>
    <row r="4697" s="94" customFormat="1" ht="14.25" spans="7:12">
      <c r="G4697" s="126"/>
      <c r="I4697" s="103"/>
      <c r="J4697" s="103"/>
      <c r="K4697" s="103"/>
      <c r="L4697" s="104"/>
    </row>
    <row r="4698" s="94" customFormat="1" ht="14.25" spans="7:12">
      <c r="G4698" s="126"/>
      <c r="I4698" s="103"/>
      <c r="J4698" s="103"/>
      <c r="K4698" s="103"/>
      <c r="L4698" s="104"/>
    </row>
    <row r="4699" s="94" customFormat="1" ht="14.25" spans="7:12">
      <c r="G4699" s="126"/>
      <c r="I4699" s="103"/>
      <c r="J4699" s="103"/>
      <c r="K4699" s="103"/>
      <c r="L4699" s="104"/>
    </row>
    <row r="4700" s="94" customFormat="1" ht="14.25" spans="7:12">
      <c r="G4700" s="126"/>
      <c r="I4700" s="103"/>
      <c r="J4700" s="103"/>
      <c r="K4700" s="103"/>
      <c r="L4700" s="104"/>
    </row>
    <row r="4701" s="94" customFormat="1" ht="14.25" spans="7:12">
      <c r="G4701" s="126"/>
      <c r="I4701" s="103"/>
      <c r="J4701" s="103"/>
      <c r="K4701" s="103"/>
      <c r="L4701" s="104"/>
    </row>
    <row r="4702" s="94" customFormat="1" ht="14.25" spans="7:12">
      <c r="G4702" s="126"/>
      <c r="I4702" s="103"/>
      <c r="J4702" s="103"/>
      <c r="K4702" s="103"/>
      <c r="L4702" s="104"/>
    </row>
    <row r="4703" s="94" customFormat="1" ht="14.25" spans="7:12">
      <c r="G4703" s="126"/>
      <c r="I4703" s="103"/>
      <c r="J4703" s="103"/>
      <c r="K4703" s="103"/>
      <c r="L4703" s="104"/>
    </row>
    <row r="4704" s="94" customFormat="1" ht="14.25" spans="7:12">
      <c r="G4704" s="126"/>
      <c r="I4704" s="103"/>
      <c r="J4704" s="103"/>
      <c r="K4704" s="103"/>
      <c r="L4704" s="104"/>
    </row>
    <row r="4705" s="94" customFormat="1" ht="14.25" spans="7:12">
      <c r="G4705" s="126"/>
      <c r="I4705" s="103"/>
      <c r="J4705" s="103"/>
      <c r="K4705" s="103"/>
      <c r="L4705" s="104"/>
    </row>
    <row r="4706" s="94" customFormat="1" ht="14.25" spans="7:12">
      <c r="G4706" s="126"/>
      <c r="I4706" s="103"/>
      <c r="J4706" s="103"/>
      <c r="K4706" s="103"/>
      <c r="L4706" s="104"/>
    </row>
    <row r="4707" s="94" customFormat="1" ht="14.25" spans="7:12">
      <c r="G4707" s="126"/>
      <c r="I4707" s="103"/>
      <c r="J4707" s="103"/>
      <c r="K4707" s="103"/>
      <c r="L4707" s="104"/>
    </row>
    <row r="4708" s="94" customFormat="1" ht="14.25" spans="7:12">
      <c r="G4708" s="126"/>
      <c r="I4708" s="103"/>
      <c r="J4708" s="103"/>
      <c r="K4708" s="103"/>
      <c r="L4708" s="104"/>
    </row>
    <row r="4709" s="94" customFormat="1" ht="14.25" spans="7:12">
      <c r="G4709" s="126"/>
      <c r="I4709" s="103"/>
      <c r="J4709" s="103"/>
      <c r="K4709" s="103"/>
      <c r="L4709" s="104"/>
    </row>
    <row r="4710" s="94" customFormat="1" ht="14.25" spans="7:12">
      <c r="G4710" s="126"/>
      <c r="I4710" s="103"/>
      <c r="J4710" s="103"/>
      <c r="K4710" s="103"/>
      <c r="L4710" s="104"/>
    </row>
    <row r="4711" s="94" customFormat="1" ht="14.25" spans="7:12">
      <c r="G4711" s="126"/>
      <c r="I4711" s="103"/>
      <c r="J4711" s="103"/>
      <c r="K4711" s="103"/>
      <c r="L4711" s="104"/>
    </row>
    <row r="4712" s="94" customFormat="1" ht="14.25" spans="7:12">
      <c r="G4712" s="126"/>
      <c r="I4712" s="103"/>
      <c r="J4712" s="103"/>
      <c r="K4712" s="103"/>
      <c r="L4712" s="104"/>
    </row>
    <row r="4713" s="94" customFormat="1" ht="14.25" spans="7:12">
      <c r="G4713" s="126"/>
      <c r="I4713" s="103"/>
      <c r="J4713" s="103"/>
      <c r="K4713" s="103"/>
      <c r="L4713" s="104"/>
    </row>
    <row r="4714" s="94" customFormat="1" ht="14.25" spans="7:12">
      <c r="G4714" s="126"/>
      <c r="I4714" s="103"/>
      <c r="J4714" s="103"/>
      <c r="K4714" s="103"/>
      <c r="L4714" s="104"/>
    </row>
    <row r="4715" s="94" customFormat="1" ht="14.25" spans="7:12">
      <c r="G4715" s="126"/>
      <c r="I4715" s="103"/>
      <c r="J4715" s="103"/>
      <c r="K4715" s="103"/>
      <c r="L4715" s="104"/>
    </row>
    <row r="4716" s="94" customFormat="1" ht="14.25" spans="7:12">
      <c r="G4716" s="126"/>
      <c r="I4716" s="103"/>
      <c r="J4716" s="103"/>
      <c r="K4716" s="103"/>
      <c r="L4716" s="104"/>
    </row>
    <row r="4717" s="94" customFormat="1" ht="14.25" spans="7:12">
      <c r="G4717" s="126"/>
      <c r="I4717" s="103"/>
      <c r="J4717" s="103"/>
      <c r="K4717" s="103"/>
      <c r="L4717" s="104"/>
    </row>
    <row r="4718" s="94" customFormat="1" ht="14.25" spans="7:12">
      <c r="G4718" s="126"/>
      <c r="I4718" s="103"/>
      <c r="J4718" s="103"/>
      <c r="K4718" s="103"/>
      <c r="L4718" s="104"/>
    </row>
    <row r="4719" s="94" customFormat="1" ht="14.25" spans="7:12">
      <c r="G4719" s="126"/>
      <c r="I4719" s="103"/>
      <c r="J4719" s="103"/>
      <c r="K4719" s="103"/>
      <c r="L4719" s="104"/>
    </row>
    <row r="4720" s="94" customFormat="1" ht="14.25" spans="7:12">
      <c r="G4720" s="126"/>
      <c r="I4720" s="103"/>
      <c r="J4720" s="103"/>
      <c r="K4720" s="103"/>
      <c r="L4720" s="104"/>
    </row>
    <row r="4721" s="94" customFormat="1" ht="14.25" spans="7:12">
      <c r="G4721" s="126"/>
      <c r="I4721" s="103"/>
      <c r="J4721" s="103"/>
      <c r="K4721" s="103"/>
      <c r="L4721" s="104"/>
    </row>
    <row r="4722" s="94" customFormat="1" ht="14.25" spans="7:12">
      <c r="G4722" s="126"/>
      <c r="I4722" s="103"/>
      <c r="J4722" s="103"/>
      <c r="K4722" s="103"/>
      <c r="L4722" s="104"/>
    </row>
    <row r="4723" s="94" customFormat="1" ht="14.25" spans="7:12">
      <c r="G4723" s="126"/>
      <c r="I4723" s="103"/>
      <c r="J4723" s="103"/>
      <c r="K4723" s="103"/>
      <c r="L4723" s="104"/>
    </row>
    <row r="4724" s="94" customFormat="1" ht="14.25" spans="7:12">
      <c r="G4724" s="126"/>
      <c r="I4724" s="103"/>
      <c r="J4724" s="103"/>
      <c r="K4724" s="103"/>
      <c r="L4724" s="104"/>
    </row>
    <row r="4725" s="94" customFormat="1" ht="14.25" spans="7:12">
      <c r="G4725" s="126"/>
      <c r="I4725" s="103"/>
      <c r="J4725" s="103"/>
      <c r="K4725" s="103"/>
      <c r="L4725" s="104"/>
    </row>
    <row r="4726" s="94" customFormat="1" ht="14.25" spans="7:12">
      <c r="G4726" s="126"/>
      <c r="I4726" s="103"/>
      <c r="J4726" s="103"/>
      <c r="K4726" s="103"/>
      <c r="L4726" s="104"/>
    </row>
    <row r="4727" s="94" customFormat="1" ht="14.25" spans="7:12">
      <c r="G4727" s="126"/>
      <c r="I4727" s="103"/>
      <c r="J4727" s="103"/>
      <c r="K4727" s="103"/>
      <c r="L4727" s="104"/>
    </row>
    <row r="4728" s="94" customFormat="1" ht="14.25" spans="7:12">
      <c r="G4728" s="126"/>
      <c r="I4728" s="103"/>
      <c r="J4728" s="103"/>
      <c r="K4728" s="103"/>
      <c r="L4728" s="104"/>
    </row>
    <row r="4729" s="94" customFormat="1" ht="14.25" spans="7:12">
      <c r="G4729" s="126"/>
      <c r="I4729" s="103"/>
      <c r="J4729" s="103"/>
      <c r="K4729" s="103"/>
      <c r="L4729" s="104"/>
    </row>
    <row r="4730" s="94" customFormat="1" ht="14.25" spans="7:12">
      <c r="G4730" s="126"/>
      <c r="I4730" s="103"/>
      <c r="J4730" s="103"/>
      <c r="K4730" s="103"/>
      <c r="L4730" s="104"/>
    </row>
    <row r="4731" s="94" customFormat="1" ht="14.25" spans="7:12">
      <c r="G4731" s="126"/>
      <c r="I4731" s="103"/>
      <c r="J4731" s="103"/>
      <c r="K4731" s="103"/>
      <c r="L4731" s="104"/>
    </row>
    <row r="4732" s="94" customFormat="1" ht="14.25" spans="7:12">
      <c r="G4732" s="126"/>
      <c r="I4732" s="103"/>
      <c r="J4732" s="103"/>
      <c r="K4732" s="103"/>
      <c r="L4732" s="104"/>
    </row>
    <row r="4733" s="94" customFormat="1" ht="14.25" spans="7:12">
      <c r="G4733" s="126"/>
      <c r="I4733" s="103"/>
      <c r="J4733" s="103"/>
      <c r="K4733" s="103"/>
      <c r="L4733" s="104"/>
    </row>
    <row r="4734" s="94" customFormat="1" ht="14.25" spans="7:12">
      <c r="G4734" s="126"/>
      <c r="I4734" s="103"/>
      <c r="J4734" s="103"/>
      <c r="K4734" s="103"/>
      <c r="L4734" s="104"/>
    </row>
    <row r="4735" s="94" customFormat="1" ht="14.25" spans="7:12">
      <c r="G4735" s="126"/>
      <c r="I4735" s="103"/>
      <c r="J4735" s="103"/>
      <c r="K4735" s="103"/>
      <c r="L4735" s="104"/>
    </row>
    <row r="4736" s="94" customFormat="1" ht="14.25" spans="7:12">
      <c r="G4736" s="126"/>
      <c r="I4736" s="103"/>
      <c r="J4736" s="103"/>
      <c r="K4736" s="103"/>
      <c r="L4736" s="104"/>
    </row>
    <row r="4737" s="94" customFormat="1" ht="14.25" spans="7:12">
      <c r="G4737" s="126"/>
      <c r="I4737" s="103"/>
      <c r="J4737" s="103"/>
      <c r="K4737" s="103"/>
      <c r="L4737" s="104"/>
    </row>
    <row r="4738" s="94" customFormat="1" ht="14.25" spans="7:12">
      <c r="G4738" s="126"/>
      <c r="I4738" s="103"/>
      <c r="J4738" s="103"/>
      <c r="K4738" s="103"/>
      <c r="L4738" s="104"/>
    </row>
    <row r="4739" s="94" customFormat="1" ht="14.25" spans="7:12">
      <c r="G4739" s="126"/>
      <c r="I4739" s="103"/>
      <c r="J4739" s="103"/>
      <c r="K4739" s="103"/>
      <c r="L4739" s="104"/>
    </row>
    <row r="4740" s="94" customFormat="1" ht="14.25" spans="7:12">
      <c r="G4740" s="126"/>
      <c r="I4740" s="103"/>
      <c r="J4740" s="103"/>
      <c r="K4740" s="103"/>
      <c r="L4740" s="104"/>
    </row>
    <row r="4741" s="94" customFormat="1" ht="14.25" spans="7:12">
      <c r="G4741" s="126"/>
      <c r="I4741" s="103"/>
      <c r="J4741" s="103"/>
      <c r="K4741" s="103"/>
      <c r="L4741" s="104"/>
    </row>
    <row r="4742" s="94" customFormat="1" ht="14.25" spans="7:12">
      <c r="G4742" s="126"/>
      <c r="I4742" s="103"/>
      <c r="J4742" s="103"/>
      <c r="K4742" s="103"/>
      <c r="L4742" s="104"/>
    </row>
    <row r="4743" s="94" customFormat="1" ht="14.25" spans="7:12">
      <c r="G4743" s="126"/>
      <c r="I4743" s="103"/>
      <c r="J4743" s="103"/>
      <c r="K4743" s="103"/>
      <c r="L4743" s="104"/>
    </row>
    <row r="4744" s="94" customFormat="1" ht="14.25" spans="7:12">
      <c r="G4744" s="126"/>
      <c r="I4744" s="103"/>
      <c r="J4744" s="103"/>
      <c r="K4744" s="103"/>
      <c r="L4744" s="104"/>
    </row>
    <row r="4745" s="94" customFormat="1" ht="14.25" spans="7:12">
      <c r="G4745" s="126"/>
      <c r="I4745" s="103"/>
      <c r="J4745" s="103"/>
      <c r="K4745" s="103"/>
      <c r="L4745" s="104"/>
    </row>
    <row r="4746" s="94" customFormat="1" ht="14.25" spans="7:12">
      <c r="G4746" s="126"/>
      <c r="I4746" s="103"/>
      <c r="J4746" s="103"/>
      <c r="K4746" s="103"/>
      <c r="L4746" s="104"/>
    </row>
    <row r="4747" s="94" customFormat="1" ht="14.25" spans="7:12">
      <c r="G4747" s="126"/>
      <c r="I4747" s="103"/>
      <c r="J4747" s="103"/>
      <c r="K4747" s="103"/>
      <c r="L4747" s="104"/>
    </row>
    <row r="4748" s="94" customFormat="1" ht="14.25" spans="7:12">
      <c r="G4748" s="126"/>
      <c r="I4748" s="103"/>
      <c r="J4748" s="103"/>
      <c r="K4748" s="103"/>
      <c r="L4748" s="104"/>
    </row>
    <row r="4749" s="94" customFormat="1" ht="14.25" spans="7:12">
      <c r="G4749" s="126"/>
      <c r="I4749" s="103"/>
      <c r="J4749" s="103"/>
      <c r="K4749" s="103"/>
      <c r="L4749" s="104"/>
    </row>
    <row r="4750" s="94" customFormat="1" ht="14.25" spans="7:12">
      <c r="G4750" s="126"/>
      <c r="I4750" s="103"/>
      <c r="J4750" s="103"/>
      <c r="K4750" s="103"/>
      <c r="L4750" s="104"/>
    </row>
    <row r="4751" s="94" customFormat="1" ht="14.25" spans="7:12">
      <c r="G4751" s="126"/>
      <c r="I4751" s="103"/>
      <c r="J4751" s="103"/>
      <c r="K4751" s="103"/>
      <c r="L4751" s="104"/>
    </row>
    <row r="4752" s="94" customFormat="1" ht="14.25" spans="7:12">
      <c r="G4752" s="126"/>
      <c r="I4752" s="103"/>
      <c r="J4752" s="103"/>
      <c r="K4752" s="103"/>
      <c r="L4752" s="104"/>
    </row>
    <row r="4753" s="94" customFormat="1" ht="14.25" spans="7:12">
      <c r="G4753" s="126"/>
      <c r="I4753" s="103"/>
      <c r="J4753" s="103"/>
      <c r="K4753" s="103"/>
      <c r="L4753" s="104"/>
    </row>
    <row r="4754" s="94" customFormat="1" ht="14.25" spans="7:12">
      <c r="G4754" s="126"/>
      <c r="I4754" s="103"/>
      <c r="J4754" s="103"/>
      <c r="K4754" s="103"/>
      <c r="L4754" s="104"/>
    </row>
    <row r="4755" s="94" customFormat="1" ht="14.25" spans="7:12">
      <c r="G4755" s="126"/>
      <c r="I4755" s="103"/>
      <c r="J4755" s="103"/>
      <c r="K4755" s="103"/>
      <c r="L4755" s="104"/>
    </row>
    <row r="4756" s="94" customFormat="1" ht="14.25" spans="7:12">
      <c r="G4756" s="126"/>
      <c r="I4756" s="103"/>
      <c r="J4756" s="103"/>
      <c r="K4756" s="103"/>
      <c r="L4756" s="104"/>
    </row>
    <row r="4757" s="94" customFormat="1" ht="14.25" spans="7:12">
      <c r="G4757" s="126"/>
      <c r="I4757" s="103"/>
      <c r="J4757" s="103"/>
      <c r="K4757" s="103"/>
      <c r="L4757" s="104"/>
    </row>
    <row r="4758" s="94" customFormat="1" ht="14.25" spans="7:12">
      <c r="G4758" s="126"/>
      <c r="I4758" s="103"/>
      <c r="J4758" s="103"/>
      <c r="K4758" s="103"/>
      <c r="L4758" s="104"/>
    </row>
    <row r="4759" s="94" customFormat="1" ht="14.25" spans="7:12">
      <c r="G4759" s="126"/>
      <c r="I4759" s="103"/>
      <c r="J4759" s="103"/>
      <c r="K4759" s="103"/>
      <c r="L4759" s="104"/>
    </row>
    <row r="4760" s="94" customFormat="1" ht="14.25" spans="7:12">
      <c r="G4760" s="126"/>
      <c r="I4760" s="103"/>
      <c r="J4760" s="103"/>
      <c r="K4760" s="103"/>
      <c r="L4760" s="104"/>
    </row>
    <row r="4761" s="94" customFormat="1" ht="14.25" spans="7:12">
      <c r="G4761" s="126"/>
      <c r="I4761" s="103"/>
      <c r="J4761" s="103"/>
      <c r="K4761" s="103"/>
      <c r="L4761" s="104"/>
    </row>
    <row r="4762" s="94" customFormat="1" ht="14.25" spans="7:12">
      <c r="G4762" s="126"/>
      <c r="I4762" s="103"/>
      <c r="J4762" s="103"/>
      <c r="K4762" s="103"/>
      <c r="L4762" s="104"/>
    </row>
    <row r="4763" s="94" customFormat="1" ht="14.25" spans="7:12">
      <c r="G4763" s="126"/>
      <c r="I4763" s="103"/>
      <c r="J4763" s="103"/>
      <c r="K4763" s="103"/>
      <c r="L4763" s="104"/>
    </row>
    <row r="4764" s="94" customFormat="1" ht="14.25" spans="7:12">
      <c r="G4764" s="126"/>
      <c r="I4764" s="103"/>
      <c r="J4764" s="103"/>
      <c r="K4764" s="103"/>
      <c r="L4764" s="104"/>
    </row>
    <row r="4765" s="94" customFormat="1" ht="14.25" spans="7:12">
      <c r="G4765" s="126"/>
      <c r="I4765" s="103"/>
      <c r="J4765" s="103"/>
      <c r="K4765" s="103"/>
      <c r="L4765" s="104"/>
    </row>
    <row r="4766" s="94" customFormat="1" ht="14.25" spans="7:12">
      <c r="G4766" s="126"/>
      <c r="I4766" s="103"/>
      <c r="J4766" s="103"/>
      <c r="K4766" s="103"/>
      <c r="L4766" s="104"/>
    </row>
    <row r="4767" s="94" customFormat="1" ht="14.25" spans="7:12">
      <c r="G4767" s="126"/>
      <c r="I4767" s="103"/>
      <c r="J4767" s="103"/>
      <c r="K4767" s="103"/>
      <c r="L4767" s="104"/>
    </row>
    <row r="4768" s="94" customFormat="1" ht="14.25" spans="7:12">
      <c r="G4768" s="126"/>
      <c r="I4768" s="103"/>
      <c r="J4768" s="103"/>
      <c r="K4768" s="103"/>
      <c r="L4768" s="104"/>
    </row>
    <row r="4769" s="94" customFormat="1" ht="14.25" spans="7:12">
      <c r="G4769" s="126"/>
      <c r="I4769" s="103"/>
      <c r="J4769" s="103"/>
      <c r="K4769" s="103"/>
      <c r="L4769" s="104"/>
    </row>
    <row r="4770" s="94" customFormat="1" ht="14.25" spans="7:12">
      <c r="G4770" s="126"/>
      <c r="I4770" s="103"/>
      <c r="J4770" s="103"/>
      <c r="K4770" s="103"/>
      <c r="L4770" s="104"/>
    </row>
    <row r="4771" s="94" customFormat="1" ht="14.25" spans="7:12">
      <c r="G4771" s="126"/>
      <c r="I4771" s="103"/>
      <c r="J4771" s="103"/>
      <c r="K4771" s="103"/>
      <c r="L4771" s="104"/>
    </row>
    <row r="4772" s="94" customFormat="1" ht="14.25" spans="7:12">
      <c r="G4772" s="126"/>
      <c r="I4772" s="103"/>
      <c r="J4772" s="103"/>
      <c r="K4772" s="103"/>
      <c r="L4772" s="104"/>
    </row>
    <row r="4773" s="94" customFormat="1" ht="14.25" spans="7:12">
      <c r="G4773" s="126"/>
      <c r="I4773" s="103"/>
      <c r="J4773" s="103"/>
      <c r="K4773" s="103"/>
      <c r="L4773" s="104"/>
    </row>
    <row r="4774" s="94" customFormat="1" ht="14.25" spans="7:12">
      <c r="G4774" s="126"/>
      <c r="I4774" s="103"/>
      <c r="J4774" s="103"/>
      <c r="K4774" s="103"/>
      <c r="L4774" s="104"/>
    </row>
    <row r="4775" s="94" customFormat="1" ht="14.25" spans="7:12">
      <c r="G4775" s="126"/>
      <c r="I4775" s="103"/>
      <c r="J4775" s="103"/>
      <c r="K4775" s="103"/>
      <c r="L4775" s="104"/>
    </row>
    <row r="4776" s="94" customFormat="1" ht="14.25" spans="7:12">
      <c r="G4776" s="126"/>
      <c r="I4776" s="103"/>
      <c r="J4776" s="103"/>
      <c r="K4776" s="103"/>
      <c r="L4776" s="104"/>
    </row>
    <row r="4777" s="94" customFormat="1" ht="14.25" spans="7:12">
      <c r="G4777" s="126"/>
      <c r="I4777" s="103"/>
      <c r="J4777" s="103"/>
      <c r="K4777" s="103"/>
      <c r="L4777" s="104"/>
    </row>
    <row r="4778" s="94" customFormat="1" ht="14.25" spans="7:12">
      <c r="G4778" s="126"/>
      <c r="I4778" s="103"/>
      <c r="J4778" s="103"/>
      <c r="K4778" s="103"/>
      <c r="L4778" s="104"/>
    </row>
    <row r="4779" s="94" customFormat="1" ht="14.25" spans="7:12">
      <c r="G4779" s="126"/>
      <c r="I4779" s="103"/>
      <c r="J4779" s="103"/>
      <c r="K4779" s="103"/>
      <c r="L4779" s="104"/>
    </row>
    <row r="4780" s="94" customFormat="1" ht="14.25" spans="7:12">
      <c r="G4780" s="126"/>
      <c r="I4780" s="103"/>
      <c r="J4780" s="103"/>
      <c r="K4780" s="103"/>
      <c r="L4780" s="104"/>
    </row>
    <row r="4781" s="94" customFormat="1" ht="14.25" spans="7:12">
      <c r="G4781" s="126"/>
      <c r="I4781" s="103"/>
      <c r="J4781" s="103"/>
      <c r="K4781" s="103"/>
      <c r="L4781" s="104"/>
    </row>
    <row r="4782" s="94" customFormat="1" ht="14.25" spans="7:12">
      <c r="G4782" s="126"/>
      <c r="I4782" s="103"/>
      <c r="J4782" s="103"/>
      <c r="K4782" s="103"/>
      <c r="L4782" s="104"/>
    </row>
    <row r="4783" s="94" customFormat="1" ht="14.25" spans="7:12">
      <c r="G4783" s="126"/>
      <c r="I4783" s="103"/>
      <c r="J4783" s="103"/>
      <c r="K4783" s="103"/>
      <c r="L4783" s="104"/>
    </row>
    <row r="4784" s="94" customFormat="1" ht="14.25" spans="7:12">
      <c r="G4784" s="126"/>
      <c r="I4784" s="103"/>
      <c r="J4784" s="103"/>
      <c r="K4784" s="103"/>
      <c r="L4784" s="104"/>
    </row>
    <row r="4785" s="94" customFormat="1" ht="14.25" spans="7:12">
      <c r="G4785" s="126"/>
      <c r="I4785" s="103"/>
      <c r="J4785" s="103"/>
      <c r="K4785" s="103"/>
      <c r="L4785" s="104"/>
    </row>
    <row r="4786" s="94" customFormat="1" ht="14.25" spans="7:12">
      <c r="G4786" s="126"/>
      <c r="I4786" s="103"/>
      <c r="J4786" s="103"/>
      <c r="K4786" s="103"/>
      <c r="L4786" s="104"/>
    </row>
    <row r="4787" s="94" customFormat="1" ht="14.25" spans="7:12">
      <c r="G4787" s="126"/>
      <c r="I4787" s="103"/>
      <c r="J4787" s="103"/>
      <c r="K4787" s="103"/>
      <c r="L4787" s="104"/>
    </row>
    <row r="4788" s="94" customFormat="1" ht="14.25" spans="7:12">
      <c r="G4788" s="126"/>
      <c r="I4788" s="103"/>
      <c r="J4788" s="103"/>
      <c r="K4788" s="103"/>
      <c r="L4788" s="104"/>
    </row>
    <row r="4789" s="94" customFormat="1" ht="14.25" spans="7:12">
      <c r="G4789" s="126"/>
      <c r="I4789" s="103"/>
      <c r="J4789" s="103"/>
      <c r="K4789" s="103"/>
      <c r="L4789" s="104"/>
    </row>
    <row r="4790" s="94" customFormat="1" ht="14.25" spans="7:12">
      <c r="G4790" s="126"/>
      <c r="I4790" s="103"/>
      <c r="J4790" s="103"/>
      <c r="K4790" s="103"/>
      <c r="L4790" s="104"/>
    </row>
    <row r="4791" s="94" customFormat="1" ht="14.25" spans="7:12">
      <c r="G4791" s="126"/>
      <c r="I4791" s="103"/>
      <c r="J4791" s="103"/>
      <c r="K4791" s="103"/>
      <c r="L4791" s="104"/>
    </row>
    <row r="4792" s="94" customFormat="1" ht="14.25" spans="7:12">
      <c r="G4792" s="126"/>
      <c r="I4792" s="103"/>
      <c r="J4792" s="103"/>
      <c r="K4792" s="103"/>
      <c r="L4792" s="104"/>
    </row>
    <row r="4793" s="94" customFormat="1" ht="14.25" spans="7:12">
      <c r="G4793" s="126"/>
      <c r="I4793" s="103"/>
      <c r="J4793" s="103"/>
      <c r="K4793" s="103"/>
      <c r="L4793" s="104"/>
    </row>
    <row r="4794" s="94" customFormat="1" ht="14.25" spans="7:12">
      <c r="G4794" s="126"/>
      <c r="I4794" s="103"/>
      <c r="J4794" s="103"/>
      <c r="K4794" s="103"/>
      <c r="L4794" s="104"/>
    </row>
    <row r="4795" s="94" customFormat="1" ht="14.25" spans="7:12">
      <c r="G4795" s="126"/>
      <c r="I4795" s="103"/>
      <c r="J4795" s="103"/>
      <c r="K4795" s="103"/>
      <c r="L4795" s="104"/>
    </row>
    <row r="4796" s="94" customFormat="1" ht="14.25" spans="7:12">
      <c r="G4796" s="126"/>
      <c r="I4796" s="103"/>
      <c r="J4796" s="103"/>
      <c r="K4796" s="103"/>
      <c r="L4796" s="104"/>
    </row>
    <row r="4797" s="94" customFormat="1" ht="14.25" spans="7:12">
      <c r="G4797" s="126"/>
      <c r="I4797" s="103"/>
      <c r="J4797" s="103"/>
      <c r="K4797" s="103"/>
      <c r="L4797" s="104"/>
    </row>
    <row r="4798" s="94" customFormat="1" ht="14.25" spans="7:12">
      <c r="G4798" s="126"/>
      <c r="I4798" s="103"/>
      <c r="J4798" s="103"/>
      <c r="K4798" s="103"/>
      <c r="L4798" s="104"/>
    </row>
    <row r="4799" s="94" customFormat="1" ht="14.25" spans="7:12">
      <c r="G4799" s="126"/>
      <c r="I4799" s="103"/>
      <c r="J4799" s="103"/>
      <c r="K4799" s="103"/>
      <c r="L4799" s="104"/>
    </row>
    <row r="4800" s="94" customFormat="1" ht="14.25" spans="7:12">
      <c r="G4800" s="126"/>
      <c r="I4800" s="103"/>
      <c r="J4800" s="103"/>
      <c r="K4800" s="103"/>
      <c r="L4800" s="104"/>
    </row>
    <row r="4801" s="94" customFormat="1" ht="14.25" spans="7:12">
      <c r="G4801" s="126"/>
      <c r="I4801" s="103"/>
      <c r="J4801" s="103"/>
      <c r="K4801" s="103"/>
      <c r="L4801" s="104"/>
    </row>
    <row r="4802" s="94" customFormat="1" ht="14.25" spans="7:12">
      <c r="G4802" s="126"/>
      <c r="I4802" s="103"/>
      <c r="J4802" s="103"/>
      <c r="K4802" s="103"/>
      <c r="L4802" s="104"/>
    </row>
    <row r="4803" s="94" customFormat="1" ht="14.25" spans="7:12">
      <c r="G4803" s="126"/>
      <c r="I4803" s="103"/>
      <c r="J4803" s="103"/>
      <c r="K4803" s="103"/>
      <c r="L4803" s="104"/>
    </row>
    <row r="4804" s="94" customFormat="1" ht="14.25" spans="7:12">
      <c r="G4804" s="126"/>
      <c r="I4804" s="103"/>
      <c r="J4804" s="103"/>
      <c r="K4804" s="103"/>
      <c r="L4804" s="104"/>
    </row>
    <row r="4805" s="94" customFormat="1" ht="14.25" spans="7:12">
      <c r="G4805" s="126"/>
      <c r="I4805" s="103"/>
      <c r="J4805" s="103"/>
      <c r="K4805" s="103"/>
      <c r="L4805" s="104"/>
    </row>
    <row r="4806" s="94" customFormat="1" ht="14.25" spans="7:12">
      <c r="G4806" s="126"/>
      <c r="I4806" s="103"/>
      <c r="J4806" s="103"/>
      <c r="K4806" s="103"/>
      <c r="L4806" s="104"/>
    </row>
    <row r="4807" s="94" customFormat="1" ht="14.25" spans="7:12">
      <c r="G4807" s="126"/>
      <c r="I4807" s="103"/>
      <c r="J4807" s="103"/>
      <c r="K4807" s="103"/>
      <c r="L4807" s="104"/>
    </row>
    <row r="4808" s="94" customFormat="1" ht="14.25" spans="7:12">
      <c r="G4808" s="126"/>
      <c r="I4808" s="103"/>
      <c r="J4808" s="103"/>
      <c r="K4808" s="103"/>
      <c r="L4808" s="104"/>
    </row>
    <row r="4809" s="94" customFormat="1" ht="14.25" spans="7:12">
      <c r="G4809" s="126"/>
      <c r="I4809" s="103"/>
      <c r="J4809" s="103"/>
      <c r="K4809" s="103"/>
      <c r="L4809" s="104"/>
    </row>
    <row r="4810" s="94" customFormat="1" ht="14.25" spans="7:12">
      <c r="G4810" s="126"/>
      <c r="I4810" s="103"/>
      <c r="J4810" s="103"/>
      <c r="K4810" s="103"/>
      <c r="L4810" s="104"/>
    </row>
    <row r="4811" s="94" customFormat="1" ht="14.25" spans="7:12">
      <c r="G4811" s="126"/>
      <c r="I4811" s="103"/>
      <c r="J4811" s="103"/>
      <c r="K4811" s="103"/>
      <c r="L4811" s="104"/>
    </row>
    <row r="4812" s="94" customFormat="1" ht="14.25" spans="7:12">
      <c r="G4812" s="126"/>
      <c r="I4812" s="103"/>
      <c r="J4812" s="103"/>
      <c r="K4812" s="103"/>
      <c r="L4812" s="104"/>
    </row>
    <row r="4813" s="94" customFormat="1" ht="14.25" spans="7:12">
      <c r="G4813" s="126"/>
      <c r="I4813" s="103"/>
      <c r="J4813" s="103"/>
      <c r="K4813" s="103"/>
      <c r="L4813" s="104"/>
    </row>
    <row r="4814" s="94" customFormat="1" ht="14.25" spans="7:12">
      <c r="G4814" s="126"/>
      <c r="I4814" s="103"/>
      <c r="J4814" s="103"/>
      <c r="K4814" s="103"/>
      <c r="L4814" s="104"/>
    </row>
    <row r="4815" s="94" customFormat="1" ht="14.25" spans="7:12">
      <c r="G4815" s="126"/>
      <c r="I4815" s="103"/>
      <c r="J4815" s="103"/>
      <c r="K4815" s="103"/>
      <c r="L4815" s="104"/>
    </row>
    <row r="4816" s="94" customFormat="1" ht="14.25" spans="7:12">
      <c r="G4816" s="126"/>
      <c r="I4816" s="103"/>
      <c r="J4816" s="103"/>
      <c r="K4816" s="103"/>
      <c r="L4816" s="104"/>
    </row>
    <row r="4817" s="94" customFormat="1" ht="14.25" spans="7:12">
      <c r="G4817" s="126"/>
      <c r="I4817" s="103"/>
      <c r="J4817" s="103"/>
      <c r="K4817" s="103"/>
      <c r="L4817" s="104"/>
    </row>
    <row r="4818" s="94" customFormat="1" ht="14.25" spans="7:12">
      <c r="G4818" s="126"/>
      <c r="I4818" s="103"/>
      <c r="J4818" s="103"/>
      <c r="K4818" s="103"/>
      <c r="L4818" s="104"/>
    </row>
    <row r="4819" s="94" customFormat="1" ht="14.25" spans="7:12">
      <c r="G4819" s="126"/>
      <c r="I4819" s="103"/>
      <c r="J4819" s="103"/>
      <c r="K4819" s="103"/>
      <c r="L4819" s="104"/>
    </row>
    <row r="4820" s="94" customFormat="1" ht="14.25" spans="7:12">
      <c r="G4820" s="126"/>
      <c r="I4820" s="103"/>
      <c r="J4820" s="103"/>
      <c r="K4820" s="103"/>
      <c r="L4820" s="104"/>
    </row>
    <row r="4821" s="94" customFormat="1" ht="14.25" spans="7:12">
      <c r="G4821" s="126"/>
      <c r="I4821" s="103"/>
      <c r="J4821" s="103"/>
      <c r="K4821" s="103"/>
      <c r="L4821" s="104"/>
    </row>
    <row r="4822" s="94" customFormat="1" ht="14.25" spans="7:12">
      <c r="G4822" s="126"/>
      <c r="I4822" s="103"/>
      <c r="J4822" s="103"/>
      <c r="K4822" s="103"/>
      <c r="L4822" s="104"/>
    </row>
    <row r="4823" s="94" customFormat="1" ht="14.25" spans="7:12">
      <c r="G4823" s="126"/>
      <c r="I4823" s="103"/>
      <c r="J4823" s="103"/>
      <c r="K4823" s="103"/>
      <c r="L4823" s="104"/>
    </row>
    <row r="4824" s="94" customFormat="1" ht="14.25" spans="7:12">
      <c r="G4824" s="126"/>
      <c r="I4824" s="103"/>
      <c r="J4824" s="103"/>
      <c r="K4824" s="103"/>
      <c r="L4824" s="104"/>
    </row>
    <row r="4825" s="94" customFormat="1" ht="14.25" spans="7:12">
      <c r="G4825" s="126"/>
      <c r="I4825" s="103"/>
      <c r="J4825" s="103"/>
      <c r="K4825" s="103"/>
      <c r="L4825" s="104"/>
    </row>
    <row r="4826" s="94" customFormat="1" ht="14.25" spans="7:12">
      <c r="G4826" s="126"/>
      <c r="I4826" s="103"/>
      <c r="J4826" s="103"/>
      <c r="K4826" s="103"/>
      <c r="L4826" s="104"/>
    </row>
    <row r="4827" s="94" customFormat="1" ht="14.25" spans="7:12">
      <c r="G4827" s="126"/>
      <c r="I4827" s="103"/>
      <c r="J4827" s="103"/>
      <c r="K4827" s="103"/>
      <c r="L4827" s="104"/>
    </row>
    <row r="4828" s="94" customFormat="1" ht="14.25" spans="7:12">
      <c r="G4828" s="126"/>
      <c r="I4828" s="103"/>
      <c r="J4828" s="103"/>
      <c r="K4828" s="103"/>
      <c r="L4828" s="104"/>
    </row>
    <row r="4829" s="94" customFormat="1" ht="14.25" spans="7:12">
      <c r="G4829" s="126"/>
      <c r="I4829" s="103"/>
      <c r="J4829" s="103"/>
      <c r="K4829" s="103"/>
      <c r="L4829" s="104"/>
    </row>
    <row r="4830" s="94" customFormat="1" ht="14.25" spans="7:12">
      <c r="G4830" s="126"/>
      <c r="I4830" s="103"/>
      <c r="J4830" s="103"/>
      <c r="K4830" s="103"/>
      <c r="L4830" s="104"/>
    </row>
    <row r="4831" s="94" customFormat="1" ht="14.25" spans="7:12">
      <c r="G4831" s="126"/>
      <c r="I4831" s="103"/>
      <c r="J4831" s="103"/>
      <c r="K4831" s="103"/>
      <c r="L4831" s="104"/>
    </row>
    <row r="4832" s="94" customFormat="1" ht="14.25" spans="7:12">
      <c r="G4832" s="126"/>
      <c r="I4832" s="103"/>
      <c r="J4832" s="103"/>
      <c r="K4832" s="103"/>
      <c r="L4832" s="104"/>
    </row>
    <row r="4833" s="94" customFormat="1" ht="14.25" spans="7:12">
      <c r="G4833" s="126"/>
      <c r="I4833" s="103"/>
      <c r="J4833" s="103"/>
      <c r="K4833" s="103"/>
      <c r="L4833" s="104"/>
    </row>
    <row r="4834" s="94" customFormat="1" ht="14.25" spans="7:12">
      <c r="G4834" s="126"/>
      <c r="I4834" s="103"/>
      <c r="J4834" s="103"/>
      <c r="K4834" s="103"/>
      <c r="L4834" s="104"/>
    </row>
    <row r="4835" s="94" customFormat="1" ht="14.25" spans="7:12">
      <c r="G4835" s="126"/>
      <c r="I4835" s="103"/>
      <c r="J4835" s="103"/>
      <c r="K4835" s="103"/>
      <c r="L4835" s="104"/>
    </row>
    <row r="4836" s="94" customFormat="1" ht="14.25" spans="7:12">
      <c r="G4836" s="126"/>
      <c r="I4836" s="103"/>
      <c r="J4836" s="103"/>
      <c r="K4836" s="103"/>
      <c r="L4836" s="104"/>
    </row>
    <row r="4837" s="94" customFormat="1" ht="14.25" spans="7:12">
      <c r="G4837" s="126"/>
      <c r="I4837" s="103"/>
      <c r="J4837" s="103"/>
      <c r="K4837" s="103"/>
      <c r="L4837" s="104"/>
    </row>
    <row r="4838" s="94" customFormat="1" ht="14.25" spans="7:12">
      <c r="G4838" s="126"/>
      <c r="I4838" s="103"/>
      <c r="J4838" s="103"/>
      <c r="K4838" s="103"/>
      <c r="L4838" s="104"/>
    </row>
    <row r="4839" s="94" customFormat="1" ht="14.25" spans="7:12">
      <c r="G4839" s="126"/>
      <c r="I4839" s="103"/>
      <c r="J4839" s="103"/>
      <c r="K4839" s="103"/>
      <c r="L4839" s="104"/>
    </row>
    <row r="4840" s="94" customFormat="1" ht="14.25" spans="7:12">
      <c r="G4840" s="126"/>
      <c r="I4840" s="103"/>
      <c r="J4840" s="103"/>
      <c r="K4840" s="103"/>
      <c r="L4840" s="104"/>
    </row>
    <row r="4841" s="94" customFormat="1" ht="14.25" spans="7:12">
      <c r="G4841" s="126"/>
      <c r="I4841" s="103"/>
      <c r="J4841" s="103"/>
      <c r="K4841" s="103"/>
      <c r="L4841" s="104"/>
    </row>
    <row r="4842" s="94" customFormat="1" ht="14.25" spans="7:12">
      <c r="G4842" s="126"/>
      <c r="I4842" s="103"/>
      <c r="J4842" s="103"/>
      <c r="K4842" s="103"/>
      <c r="L4842" s="104"/>
    </row>
    <row r="4843" s="94" customFormat="1" ht="14.25" spans="7:12">
      <c r="G4843" s="126"/>
      <c r="I4843" s="103"/>
      <c r="J4843" s="103"/>
      <c r="K4843" s="103"/>
      <c r="L4843" s="104"/>
    </row>
    <row r="4844" s="94" customFormat="1" ht="14.25" spans="7:12">
      <c r="G4844" s="126"/>
      <c r="I4844" s="103"/>
      <c r="J4844" s="103"/>
      <c r="K4844" s="103"/>
      <c r="L4844" s="104"/>
    </row>
    <row r="4845" s="94" customFormat="1" ht="14.25" spans="7:12">
      <c r="G4845" s="126"/>
      <c r="I4845" s="103"/>
      <c r="J4845" s="103"/>
      <c r="K4845" s="103"/>
      <c r="L4845" s="104"/>
    </row>
    <row r="4846" s="94" customFormat="1" ht="14.25" spans="7:12">
      <c r="G4846" s="126"/>
      <c r="I4846" s="103"/>
      <c r="J4846" s="103"/>
      <c r="K4846" s="103"/>
      <c r="L4846" s="104"/>
    </row>
    <row r="4847" s="94" customFormat="1" ht="14.25" spans="7:12">
      <c r="G4847" s="126"/>
      <c r="I4847" s="103"/>
      <c r="J4847" s="103"/>
      <c r="K4847" s="103"/>
      <c r="L4847" s="104"/>
    </row>
    <row r="4848" s="94" customFormat="1" ht="14.25" spans="7:12">
      <c r="G4848" s="126"/>
      <c r="I4848" s="103"/>
      <c r="J4848" s="103"/>
      <c r="K4848" s="103"/>
      <c r="L4848" s="104"/>
    </row>
    <row r="4849" s="94" customFormat="1" ht="14.25" spans="7:12">
      <c r="G4849" s="126"/>
      <c r="I4849" s="103"/>
      <c r="J4849" s="103"/>
      <c r="K4849" s="103"/>
      <c r="L4849" s="104"/>
    </row>
    <row r="4850" s="94" customFormat="1" ht="14.25" spans="7:12">
      <c r="G4850" s="126"/>
      <c r="I4850" s="103"/>
      <c r="J4850" s="103"/>
      <c r="K4850" s="103"/>
      <c r="L4850" s="104"/>
    </row>
    <row r="4851" s="94" customFormat="1" ht="14.25" spans="7:12">
      <c r="G4851" s="126"/>
      <c r="I4851" s="103"/>
      <c r="J4851" s="103"/>
      <c r="K4851" s="103"/>
      <c r="L4851" s="104"/>
    </row>
    <row r="4852" s="94" customFormat="1" ht="14.25" spans="7:12">
      <c r="G4852" s="126"/>
      <c r="I4852" s="103"/>
      <c r="J4852" s="103"/>
      <c r="K4852" s="103"/>
      <c r="L4852" s="104"/>
    </row>
    <row r="4853" s="94" customFormat="1" ht="14.25" spans="7:12">
      <c r="G4853" s="126"/>
      <c r="I4853" s="103"/>
      <c r="J4853" s="103"/>
      <c r="K4853" s="103"/>
      <c r="L4853" s="104"/>
    </row>
    <row r="4854" s="94" customFormat="1" ht="14.25" spans="7:12">
      <c r="G4854" s="126"/>
      <c r="I4854" s="103"/>
      <c r="J4854" s="103"/>
      <c r="K4854" s="103"/>
      <c r="L4854" s="104"/>
    </row>
    <row r="4855" s="94" customFormat="1" ht="14.25" spans="7:12">
      <c r="G4855" s="126"/>
      <c r="I4855" s="103"/>
      <c r="J4855" s="103"/>
      <c r="K4855" s="103"/>
      <c r="L4855" s="104"/>
    </row>
    <row r="4856" s="94" customFormat="1" ht="14.25" spans="7:12">
      <c r="G4856" s="126"/>
      <c r="I4856" s="103"/>
      <c r="J4856" s="103"/>
      <c r="K4856" s="103"/>
      <c r="L4856" s="104"/>
    </row>
    <row r="4857" s="94" customFormat="1" ht="14.25" spans="7:12">
      <c r="G4857" s="126"/>
      <c r="I4857" s="103"/>
      <c r="J4857" s="103"/>
      <c r="K4857" s="103"/>
      <c r="L4857" s="104"/>
    </row>
    <row r="4858" s="94" customFormat="1" ht="14.25" spans="7:12">
      <c r="G4858" s="126"/>
      <c r="I4858" s="103"/>
      <c r="J4858" s="103"/>
      <c r="K4858" s="103"/>
      <c r="L4858" s="104"/>
    </row>
    <row r="4859" s="94" customFormat="1" ht="14.25" spans="7:12">
      <c r="G4859" s="126"/>
      <c r="I4859" s="103"/>
      <c r="J4859" s="103"/>
      <c r="K4859" s="103"/>
      <c r="L4859" s="104"/>
    </row>
    <row r="4860" s="94" customFormat="1" ht="14.25" spans="7:12">
      <c r="G4860" s="126"/>
      <c r="I4860" s="103"/>
      <c r="J4860" s="103"/>
      <c r="K4860" s="103"/>
      <c r="L4860" s="104"/>
    </row>
    <row r="4861" s="94" customFormat="1" ht="14.25" spans="7:12">
      <c r="G4861" s="126"/>
      <c r="I4861" s="103"/>
      <c r="J4861" s="103"/>
      <c r="K4861" s="103"/>
      <c r="L4861" s="104"/>
    </row>
    <row r="4862" s="94" customFormat="1" ht="14.25" spans="7:12">
      <c r="G4862" s="126"/>
      <c r="I4862" s="103"/>
      <c r="J4862" s="103"/>
      <c r="K4862" s="103"/>
      <c r="L4862" s="104"/>
    </row>
    <row r="4863" s="94" customFormat="1" ht="14.25" spans="7:12">
      <c r="G4863" s="126"/>
      <c r="I4863" s="103"/>
      <c r="J4863" s="103"/>
      <c r="K4863" s="103"/>
      <c r="L4863" s="104"/>
    </row>
    <row r="4864" s="94" customFormat="1" ht="14.25" spans="7:12">
      <c r="G4864" s="126"/>
      <c r="I4864" s="103"/>
      <c r="J4864" s="103"/>
      <c r="K4864" s="103"/>
      <c r="L4864" s="104"/>
    </row>
    <row r="4865" s="94" customFormat="1" ht="14.25" spans="7:12">
      <c r="G4865" s="126"/>
      <c r="I4865" s="103"/>
      <c r="J4865" s="103"/>
      <c r="K4865" s="103"/>
      <c r="L4865" s="104"/>
    </row>
    <row r="4866" s="94" customFormat="1" ht="14.25" spans="7:12">
      <c r="G4866" s="126"/>
      <c r="I4866" s="103"/>
      <c r="J4866" s="103"/>
      <c r="K4866" s="103"/>
      <c r="L4866" s="104"/>
    </row>
    <row r="4867" s="94" customFormat="1" ht="14.25" spans="7:12">
      <c r="G4867" s="126"/>
      <c r="I4867" s="103"/>
      <c r="J4867" s="103"/>
      <c r="K4867" s="103"/>
      <c r="L4867" s="104"/>
    </row>
    <row r="4868" s="94" customFormat="1" ht="14.25" spans="7:12">
      <c r="G4868" s="126"/>
      <c r="I4868" s="103"/>
      <c r="J4868" s="103"/>
      <c r="K4868" s="103"/>
      <c r="L4868" s="104"/>
    </row>
    <row r="4869" s="94" customFormat="1" ht="14.25" spans="7:12">
      <c r="G4869" s="126"/>
      <c r="I4869" s="103"/>
      <c r="J4869" s="103"/>
      <c r="K4869" s="103"/>
      <c r="L4869" s="104"/>
    </row>
    <row r="4870" s="94" customFormat="1" ht="14.25" spans="7:12">
      <c r="G4870" s="126"/>
      <c r="I4870" s="103"/>
      <c r="J4870" s="103"/>
      <c r="K4870" s="103"/>
      <c r="L4870" s="104"/>
    </row>
    <row r="4871" s="94" customFormat="1" ht="14.25" spans="7:12">
      <c r="G4871" s="126"/>
      <c r="I4871" s="103"/>
      <c r="J4871" s="103"/>
      <c r="K4871" s="103"/>
      <c r="L4871" s="104"/>
    </row>
    <row r="4872" s="94" customFormat="1" ht="14.25" spans="7:12">
      <c r="G4872" s="126"/>
      <c r="I4872" s="103"/>
      <c r="J4872" s="103"/>
      <c r="K4872" s="103"/>
      <c r="L4872" s="104"/>
    </row>
    <row r="4873" s="94" customFormat="1" ht="14.25" spans="7:12">
      <c r="G4873" s="126"/>
      <c r="I4873" s="103"/>
      <c r="J4873" s="103"/>
      <c r="K4873" s="103"/>
      <c r="L4873" s="104"/>
    </row>
    <row r="4874" s="94" customFormat="1" ht="14.25" spans="7:12">
      <c r="G4874" s="126"/>
      <c r="I4874" s="103"/>
      <c r="J4874" s="103"/>
      <c r="K4874" s="103"/>
      <c r="L4874" s="104"/>
    </row>
    <row r="4875" s="94" customFormat="1" ht="14.25" spans="7:12">
      <c r="G4875" s="126"/>
      <c r="I4875" s="103"/>
      <c r="J4875" s="103"/>
      <c r="K4875" s="103"/>
      <c r="L4875" s="104"/>
    </row>
    <row r="4876" s="94" customFormat="1" ht="14.25" spans="7:12">
      <c r="G4876" s="126"/>
      <c r="I4876" s="103"/>
      <c r="J4876" s="103"/>
      <c r="K4876" s="103"/>
      <c r="L4876" s="104"/>
    </row>
    <row r="4877" s="94" customFormat="1" ht="14.25" spans="7:12">
      <c r="G4877" s="126"/>
      <c r="I4877" s="103"/>
      <c r="J4877" s="103"/>
      <c r="K4877" s="103"/>
      <c r="L4877" s="104"/>
    </row>
    <row r="4878" s="94" customFormat="1" ht="14.25" spans="7:12">
      <c r="G4878" s="126"/>
      <c r="I4878" s="103"/>
      <c r="J4878" s="103"/>
      <c r="K4878" s="103"/>
      <c r="L4878" s="104"/>
    </row>
    <row r="4879" s="94" customFormat="1" ht="14.25" spans="7:12">
      <c r="G4879" s="126"/>
      <c r="I4879" s="103"/>
      <c r="J4879" s="103"/>
      <c r="K4879" s="103"/>
      <c r="L4879" s="104"/>
    </row>
    <row r="4880" s="94" customFormat="1" ht="14.25" spans="7:12">
      <c r="G4880" s="126"/>
      <c r="I4880" s="103"/>
      <c r="J4880" s="103"/>
      <c r="K4880" s="103"/>
      <c r="L4880" s="104"/>
    </row>
    <row r="4881" s="94" customFormat="1" ht="14.25" spans="7:12">
      <c r="G4881" s="126"/>
      <c r="I4881" s="103"/>
      <c r="J4881" s="103"/>
      <c r="K4881" s="103"/>
      <c r="L4881" s="104"/>
    </row>
    <row r="4882" s="94" customFormat="1" ht="14.25" spans="7:12">
      <c r="G4882" s="126"/>
      <c r="I4882" s="103"/>
      <c r="J4882" s="103"/>
      <c r="K4882" s="103"/>
      <c r="L4882" s="104"/>
    </row>
    <row r="4883" s="94" customFormat="1" ht="14.25" spans="7:12">
      <c r="G4883" s="126"/>
      <c r="I4883" s="103"/>
      <c r="J4883" s="103"/>
      <c r="K4883" s="103"/>
      <c r="L4883" s="104"/>
    </row>
    <row r="4884" s="94" customFormat="1" ht="14.25" spans="7:12">
      <c r="G4884" s="126"/>
      <c r="I4884" s="103"/>
      <c r="J4884" s="103"/>
      <c r="K4884" s="103"/>
      <c r="L4884" s="104"/>
    </row>
    <row r="4885" s="94" customFormat="1" ht="14.25" spans="7:12">
      <c r="G4885" s="126"/>
      <c r="I4885" s="103"/>
      <c r="J4885" s="103"/>
      <c r="K4885" s="103"/>
      <c r="L4885" s="104"/>
    </row>
    <row r="4886" s="94" customFormat="1" ht="14.25" spans="7:12">
      <c r="G4886" s="126"/>
      <c r="I4886" s="103"/>
      <c r="J4886" s="103"/>
      <c r="K4886" s="103"/>
      <c r="L4886" s="104"/>
    </row>
    <row r="4887" s="94" customFormat="1" ht="14.25" spans="7:12">
      <c r="G4887" s="126"/>
      <c r="I4887" s="103"/>
      <c r="J4887" s="103"/>
      <c r="K4887" s="103"/>
      <c r="L4887" s="104"/>
    </row>
    <row r="4888" s="94" customFormat="1" ht="14.25" spans="7:12">
      <c r="G4888" s="126"/>
      <c r="I4888" s="103"/>
      <c r="J4888" s="103"/>
      <c r="K4888" s="103"/>
      <c r="L4888" s="104"/>
    </row>
    <row r="4889" s="94" customFormat="1" ht="14.25" spans="7:12">
      <c r="G4889" s="126"/>
      <c r="I4889" s="103"/>
      <c r="J4889" s="103"/>
      <c r="K4889" s="103"/>
      <c r="L4889" s="104"/>
    </row>
    <row r="4890" s="94" customFormat="1" ht="14.25" spans="7:12">
      <c r="G4890" s="126"/>
      <c r="I4890" s="103"/>
      <c r="J4890" s="103"/>
      <c r="K4890" s="103"/>
      <c r="L4890" s="104"/>
    </row>
    <row r="4891" s="94" customFormat="1" ht="14.25" spans="7:12">
      <c r="G4891" s="126"/>
      <c r="I4891" s="103"/>
      <c r="J4891" s="103"/>
      <c r="K4891" s="103"/>
      <c r="L4891" s="104"/>
    </row>
    <row r="4892" s="94" customFormat="1" ht="14.25" spans="7:12">
      <c r="G4892" s="126"/>
      <c r="I4892" s="103"/>
      <c r="J4892" s="103"/>
      <c r="K4892" s="103"/>
      <c r="L4892" s="104"/>
    </row>
    <row r="4893" s="94" customFormat="1" ht="14.25" spans="7:12">
      <c r="G4893" s="126"/>
      <c r="I4893" s="103"/>
      <c r="J4893" s="103"/>
      <c r="K4893" s="103"/>
      <c r="L4893" s="104"/>
    </row>
    <row r="4894" s="94" customFormat="1" ht="14.25" spans="7:12">
      <c r="G4894" s="126"/>
      <c r="I4894" s="103"/>
      <c r="J4894" s="103"/>
      <c r="K4894" s="103"/>
      <c r="L4894" s="104"/>
    </row>
    <row r="4895" s="94" customFormat="1" ht="14.25" spans="7:12">
      <c r="G4895" s="126"/>
      <c r="I4895" s="103"/>
      <c r="J4895" s="103"/>
      <c r="K4895" s="103"/>
      <c r="L4895" s="104"/>
    </row>
    <row r="4896" s="94" customFormat="1" ht="14.25" spans="7:12">
      <c r="G4896" s="126"/>
      <c r="I4896" s="103"/>
      <c r="J4896" s="103"/>
      <c r="K4896" s="103"/>
      <c r="L4896" s="104"/>
    </row>
    <row r="4897" s="94" customFormat="1" ht="14.25" spans="7:12">
      <c r="G4897" s="126"/>
      <c r="I4897" s="103"/>
      <c r="J4897" s="103"/>
      <c r="K4897" s="103"/>
      <c r="L4897" s="104"/>
    </row>
    <row r="4898" s="94" customFormat="1" ht="14.25" spans="7:12">
      <c r="G4898" s="126"/>
      <c r="I4898" s="103"/>
      <c r="J4898" s="103"/>
      <c r="K4898" s="103"/>
      <c r="L4898" s="104"/>
    </row>
    <row r="4899" s="94" customFormat="1" ht="14.25" spans="7:12">
      <c r="G4899" s="126"/>
      <c r="I4899" s="103"/>
      <c r="J4899" s="103"/>
      <c r="K4899" s="103"/>
      <c r="L4899" s="104"/>
    </row>
    <row r="4900" s="94" customFormat="1" ht="14.25" spans="7:12">
      <c r="G4900" s="126"/>
      <c r="I4900" s="103"/>
      <c r="J4900" s="103"/>
      <c r="K4900" s="103"/>
      <c r="L4900" s="104"/>
    </row>
    <row r="4901" s="94" customFormat="1" ht="14.25" spans="7:12">
      <c r="G4901" s="126"/>
      <c r="I4901" s="103"/>
      <c r="J4901" s="103"/>
      <c r="K4901" s="103"/>
      <c r="L4901" s="104"/>
    </row>
    <row r="4902" s="94" customFormat="1" ht="14.25" spans="7:12">
      <c r="G4902" s="126"/>
      <c r="I4902" s="103"/>
      <c r="J4902" s="103"/>
      <c r="K4902" s="103"/>
      <c r="L4902" s="104"/>
    </row>
    <row r="4903" s="94" customFormat="1" ht="14.25" spans="7:12">
      <c r="G4903" s="126"/>
      <c r="I4903" s="103"/>
      <c r="J4903" s="103"/>
      <c r="K4903" s="103"/>
      <c r="L4903" s="104"/>
    </row>
    <row r="4904" s="94" customFormat="1" ht="14.25" spans="7:12">
      <c r="G4904" s="126"/>
      <c r="I4904" s="103"/>
      <c r="J4904" s="103"/>
      <c r="K4904" s="103"/>
      <c r="L4904" s="104"/>
    </row>
    <row r="4905" s="94" customFormat="1" ht="14.25" spans="7:12">
      <c r="G4905" s="126"/>
      <c r="I4905" s="103"/>
      <c r="J4905" s="103"/>
      <c r="K4905" s="103"/>
      <c r="L4905" s="104"/>
    </row>
    <row r="4906" s="94" customFormat="1" ht="14.25" spans="7:12">
      <c r="G4906" s="126"/>
      <c r="I4906" s="103"/>
      <c r="J4906" s="103"/>
      <c r="K4906" s="103"/>
      <c r="L4906" s="104"/>
    </row>
    <row r="4907" s="94" customFormat="1" ht="14.25" spans="7:12">
      <c r="G4907" s="126"/>
      <c r="I4907" s="103"/>
      <c r="J4907" s="103"/>
      <c r="K4907" s="103"/>
      <c r="L4907" s="104"/>
    </row>
    <row r="4908" s="94" customFormat="1" ht="14.25" spans="7:12">
      <c r="G4908" s="126"/>
      <c r="I4908" s="103"/>
      <c r="J4908" s="103"/>
      <c r="K4908" s="103"/>
      <c r="L4908" s="104"/>
    </row>
    <row r="4909" s="94" customFormat="1" ht="14.25" spans="7:12">
      <c r="G4909" s="126"/>
      <c r="I4909" s="103"/>
      <c r="J4909" s="103"/>
      <c r="K4909" s="103"/>
      <c r="L4909" s="104"/>
    </row>
    <row r="4910" s="94" customFormat="1" ht="14.25" spans="7:12">
      <c r="G4910" s="126"/>
      <c r="I4910" s="103"/>
      <c r="J4910" s="103"/>
      <c r="K4910" s="103"/>
      <c r="L4910" s="104"/>
    </row>
    <row r="4911" s="94" customFormat="1" ht="14.25" spans="7:12">
      <c r="G4911" s="126"/>
      <c r="I4911" s="103"/>
      <c r="J4911" s="103"/>
      <c r="K4911" s="103"/>
      <c r="L4911" s="104"/>
    </row>
    <row r="4912" s="94" customFormat="1" ht="14.25" spans="7:12">
      <c r="G4912" s="126"/>
      <c r="I4912" s="103"/>
      <c r="J4912" s="103"/>
      <c r="K4912" s="103"/>
      <c r="L4912" s="104"/>
    </row>
    <row r="4913" s="94" customFormat="1" ht="14.25" spans="7:12">
      <c r="G4913" s="126"/>
      <c r="I4913" s="103"/>
      <c r="J4913" s="103"/>
      <c r="K4913" s="103"/>
      <c r="L4913" s="104"/>
    </row>
    <row r="4914" s="94" customFormat="1" ht="14.25" spans="7:12">
      <c r="G4914" s="126"/>
      <c r="I4914" s="103"/>
      <c r="J4914" s="103"/>
      <c r="K4914" s="103"/>
      <c r="L4914" s="104"/>
    </row>
    <row r="4915" s="94" customFormat="1" ht="14.25" spans="7:12">
      <c r="G4915" s="126"/>
      <c r="I4915" s="103"/>
      <c r="J4915" s="103"/>
      <c r="K4915" s="103"/>
      <c r="L4915" s="104"/>
    </row>
    <row r="4916" s="94" customFormat="1" ht="14.25" spans="7:12">
      <c r="G4916" s="126"/>
      <c r="I4916" s="103"/>
      <c r="J4916" s="103"/>
      <c r="K4916" s="103"/>
      <c r="L4916" s="104"/>
    </row>
    <row r="4917" s="94" customFormat="1" ht="14.25" spans="7:12">
      <c r="G4917" s="126"/>
      <c r="I4917" s="103"/>
      <c r="J4917" s="103"/>
      <c r="K4917" s="103"/>
      <c r="L4917" s="104"/>
    </row>
    <row r="4918" s="94" customFormat="1" ht="14.25" spans="7:12">
      <c r="G4918" s="126"/>
      <c r="I4918" s="103"/>
      <c r="J4918" s="103"/>
      <c r="K4918" s="103"/>
      <c r="L4918" s="104"/>
    </row>
    <row r="4919" s="94" customFormat="1" ht="14.25" spans="7:12">
      <c r="G4919" s="126"/>
      <c r="I4919" s="103"/>
      <c r="J4919" s="103"/>
      <c r="K4919" s="103"/>
      <c r="L4919" s="104"/>
    </row>
    <row r="4920" s="94" customFormat="1" ht="14.25" spans="7:12">
      <c r="G4920" s="126"/>
      <c r="I4920" s="103"/>
      <c r="J4920" s="103"/>
      <c r="K4920" s="103"/>
      <c r="L4920" s="104"/>
    </row>
    <row r="4921" s="94" customFormat="1" ht="14.25" spans="7:12">
      <c r="G4921" s="126"/>
      <c r="I4921" s="103"/>
      <c r="J4921" s="103"/>
      <c r="K4921" s="103"/>
      <c r="L4921" s="104"/>
    </row>
    <row r="4922" s="94" customFormat="1" ht="14.25" spans="7:12">
      <c r="G4922" s="126"/>
      <c r="I4922" s="103"/>
      <c r="J4922" s="103"/>
      <c r="K4922" s="103"/>
      <c r="L4922" s="104"/>
    </row>
    <row r="4923" s="94" customFormat="1" ht="14.25" spans="7:12">
      <c r="G4923" s="126"/>
      <c r="I4923" s="103"/>
      <c r="J4923" s="103"/>
      <c r="K4923" s="103"/>
      <c r="L4923" s="104"/>
    </row>
    <row r="4924" s="94" customFormat="1" ht="14.25" spans="7:12">
      <c r="G4924" s="126"/>
      <c r="I4924" s="103"/>
      <c r="J4924" s="103"/>
      <c r="K4924" s="103"/>
      <c r="L4924" s="104"/>
    </row>
    <row r="4925" s="94" customFormat="1" ht="14.25" spans="7:12">
      <c r="G4925" s="126"/>
      <c r="I4925" s="103"/>
      <c r="J4925" s="103"/>
      <c r="K4925" s="103"/>
      <c r="L4925" s="104"/>
    </row>
    <row r="4926" s="94" customFormat="1" ht="14.25" spans="7:12">
      <c r="G4926" s="126"/>
      <c r="I4926" s="103"/>
      <c r="J4926" s="103"/>
      <c r="K4926" s="103"/>
      <c r="L4926" s="104"/>
    </row>
    <row r="4927" s="94" customFormat="1" ht="14.25" spans="7:12">
      <c r="G4927" s="126"/>
      <c r="I4927" s="103"/>
      <c r="J4927" s="103"/>
      <c r="K4927" s="103"/>
      <c r="L4927" s="104"/>
    </row>
    <row r="4928" s="94" customFormat="1" ht="14.25" spans="7:12">
      <c r="G4928" s="126"/>
      <c r="I4928" s="103"/>
      <c r="J4928" s="103"/>
      <c r="K4928" s="103"/>
      <c r="L4928" s="104"/>
    </row>
    <row r="4929" s="94" customFormat="1" ht="14.25" spans="7:12">
      <c r="G4929" s="126"/>
      <c r="I4929" s="103"/>
      <c r="J4929" s="103"/>
      <c r="K4929" s="103"/>
      <c r="L4929" s="104"/>
    </row>
    <row r="4930" s="94" customFormat="1" ht="14.25" spans="7:12">
      <c r="G4930" s="126"/>
      <c r="I4930" s="103"/>
      <c r="J4930" s="103"/>
      <c r="K4930" s="103"/>
      <c r="L4930" s="104"/>
    </row>
    <row r="4931" s="94" customFormat="1" ht="14.25" spans="7:12">
      <c r="G4931" s="126"/>
      <c r="I4931" s="103"/>
      <c r="J4931" s="103"/>
      <c r="K4931" s="103"/>
      <c r="L4931" s="104"/>
    </row>
    <row r="4932" s="94" customFormat="1" ht="14.25" spans="7:12">
      <c r="G4932" s="126"/>
      <c r="I4932" s="103"/>
      <c r="J4932" s="103"/>
      <c r="K4932" s="103"/>
      <c r="L4932" s="104"/>
    </row>
    <row r="4933" s="94" customFormat="1" ht="14.25" spans="7:12">
      <c r="G4933" s="126"/>
      <c r="I4933" s="103"/>
      <c r="J4933" s="103"/>
      <c r="K4933" s="103"/>
      <c r="L4933" s="104"/>
    </row>
    <row r="4934" s="94" customFormat="1" ht="14.25" spans="7:12">
      <c r="G4934" s="126"/>
      <c r="I4934" s="103"/>
      <c r="J4934" s="103"/>
      <c r="K4934" s="103"/>
      <c r="L4934" s="104"/>
    </row>
    <row r="4935" s="94" customFormat="1" ht="14.25" spans="7:12">
      <c r="G4935" s="126"/>
      <c r="I4935" s="103"/>
      <c r="J4935" s="103"/>
      <c r="K4935" s="103"/>
      <c r="L4935" s="104"/>
    </row>
    <row r="4936" s="94" customFormat="1" ht="14.25" spans="7:12">
      <c r="G4936" s="126"/>
      <c r="I4936" s="103"/>
      <c r="J4936" s="103"/>
      <c r="K4936" s="103"/>
      <c r="L4936" s="104"/>
    </row>
    <row r="4937" s="94" customFormat="1" ht="14.25" spans="7:12">
      <c r="G4937" s="126"/>
      <c r="I4937" s="103"/>
      <c r="J4937" s="103"/>
      <c r="K4937" s="103"/>
      <c r="L4937" s="104"/>
    </row>
    <row r="4938" s="94" customFormat="1" ht="14.25" spans="7:12">
      <c r="G4938" s="126"/>
      <c r="I4938" s="103"/>
      <c r="J4938" s="103"/>
      <c r="K4938" s="103"/>
      <c r="L4938" s="104"/>
    </row>
    <row r="4939" s="94" customFormat="1" ht="14.25" spans="7:12">
      <c r="G4939" s="126"/>
      <c r="I4939" s="103"/>
      <c r="J4939" s="103"/>
      <c r="K4939" s="103"/>
      <c r="L4939" s="104"/>
    </row>
    <row r="4940" s="94" customFormat="1" ht="14.25" spans="7:12">
      <c r="G4940" s="126"/>
      <c r="I4940" s="103"/>
      <c r="J4940" s="103"/>
      <c r="K4940" s="103"/>
      <c r="L4940" s="104"/>
    </row>
    <row r="4941" s="94" customFormat="1" ht="14.25" spans="7:12">
      <c r="G4941" s="126"/>
      <c r="I4941" s="103"/>
      <c r="J4941" s="103"/>
      <c r="K4941" s="103"/>
      <c r="L4941" s="104"/>
    </row>
    <row r="4942" s="94" customFormat="1" ht="14.25" spans="7:12">
      <c r="G4942" s="126"/>
      <c r="I4942" s="103"/>
      <c r="J4942" s="103"/>
      <c r="K4942" s="103"/>
      <c r="L4942" s="104"/>
    </row>
    <row r="4943" s="94" customFormat="1" ht="14.25" spans="7:12">
      <c r="G4943" s="126"/>
      <c r="I4943" s="103"/>
      <c r="J4943" s="103"/>
      <c r="K4943" s="103"/>
      <c r="L4943" s="104"/>
    </row>
    <row r="4944" s="94" customFormat="1" ht="14.25" spans="7:12">
      <c r="G4944" s="126"/>
      <c r="I4944" s="103"/>
      <c r="J4944" s="103"/>
      <c r="K4944" s="103"/>
      <c r="L4944" s="104"/>
    </row>
    <row r="4945" s="94" customFormat="1" ht="14.25" spans="7:12">
      <c r="G4945" s="126"/>
      <c r="I4945" s="103"/>
      <c r="J4945" s="103"/>
      <c r="K4945" s="103"/>
      <c r="L4945" s="104"/>
    </row>
    <row r="4946" s="94" customFormat="1" ht="14.25" spans="7:12">
      <c r="G4946" s="126"/>
      <c r="I4946" s="103"/>
      <c r="J4946" s="103"/>
      <c r="K4946" s="103"/>
      <c r="L4946" s="104"/>
    </row>
    <row r="4947" s="94" customFormat="1" ht="14.25" spans="7:12">
      <c r="G4947" s="126"/>
      <c r="I4947" s="103"/>
      <c r="J4947" s="103"/>
      <c r="K4947" s="103"/>
      <c r="L4947" s="104"/>
    </row>
    <row r="4948" s="94" customFormat="1" ht="14.25" spans="7:12">
      <c r="G4948" s="126"/>
      <c r="I4948" s="103"/>
      <c r="J4948" s="103"/>
      <c r="K4948" s="103"/>
      <c r="L4948" s="104"/>
    </row>
    <row r="4949" s="94" customFormat="1" ht="14.25" spans="7:12">
      <c r="G4949" s="126"/>
      <c r="I4949" s="103"/>
      <c r="J4949" s="103"/>
      <c r="K4949" s="103"/>
      <c r="L4949" s="104"/>
    </row>
    <row r="4950" s="94" customFormat="1" ht="14.25" spans="7:12">
      <c r="G4950" s="126"/>
      <c r="I4950" s="103"/>
      <c r="J4950" s="103"/>
      <c r="K4950" s="103"/>
      <c r="L4950" s="104"/>
    </row>
    <row r="4951" s="94" customFormat="1" ht="14.25" spans="7:12">
      <c r="G4951" s="126"/>
      <c r="I4951" s="103"/>
      <c r="J4951" s="103"/>
      <c r="K4951" s="103"/>
      <c r="L4951" s="104"/>
    </row>
    <row r="4952" s="94" customFormat="1" ht="14.25" spans="7:12">
      <c r="G4952" s="126"/>
      <c r="I4952" s="103"/>
      <c r="J4952" s="103"/>
      <c r="K4952" s="103"/>
      <c r="L4952" s="104"/>
    </row>
    <row r="4953" s="94" customFormat="1" ht="14.25" spans="7:12">
      <c r="G4953" s="126"/>
      <c r="I4953" s="103"/>
      <c r="J4953" s="103"/>
      <c r="K4953" s="103"/>
      <c r="L4953" s="104"/>
    </row>
    <row r="4954" s="94" customFormat="1" ht="14.25" spans="7:12">
      <c r="G4954" s="126"/>
      <c r="I4954" s="103"/>
      <c r="J4954" s="103"/>
      <c r="K4954" s="103"/>
      <c r="L4954" s="104"/>
    </row>
    <row r="4955" s="94" customFormat="1" ht="14.25" spans="7:12">
      <c r="G4955" s="126"/>
      <c r="I4955" s="103"/>
      <c r="J4955" s="103"/>
      <c r="K4955" s="103"/>
      <c r="L4955" s="104"/>
    </row>
    <row r="4956" s="94" customFormat="1" ht="14.25" spans="7:12">
      <c r="G4956" s="126"/>
      <c r="I4956" s="103"/>
      <c r="J4956" s="103"/>
      <c r="K4956" s="103"/>
      <c r="L4956" s="104"/>
    </row>
    <row r="4957" s="94" customFormat="1" ht="14.25" spans="7:12">
      <c r="G4957" s="126"/>
      <c r="I4957" s="103"/>
      <c r="J4957" s="103"/>
      <c r="K4957" s="103"/>
      <c r="L4957" s="104"/>
    </row>
    <row r="4958" s="94" customFormat="1" ht="14.25" spans="7:12">
      <c r="G4958" s="126"/>
      <c r="I4958" s="103"/>
      <c r="J4958" s="103"/>
      <c r="K4958" s="103"/>
      <c r="L4958" s="104"/>
    </row>
    <row r="4959" s="94" customFormat="1" ht="14.25" spans="7:12">
      <c r="G4959" s="126"/>
      <c r="I4959" s="103"/>
      <c r="J4959" s="103"/>
      <c r="K4959" s="103"/>
      <c r="L4959" s="104"/>
    </row>
    <row r="4960" s="94" customFormat="1" ht="14.25" spans="7:12">
      <c r="G4960" s="126"/>
      <c r="I4960" s="103"/>
      <c r="J4960" s="103"/>
      <c r="K4960" s="103"/>
      <c r="L4960" s="104"/>
    </row>
    <row r="4961" s="94" customFormat="1" ht="14.25" spans="7:12">
      <c r="G4961" s="126"/>
      <c r="I4961" s="103"/>
      <c r="J4961" s="103"/>
      <c r="K4961" s="103"/>
      <c r="L4961" s="104"/>
    </row>
    <row r="4962" s="94" customFormat="1" ht="14.25" spans="7:12">
      <c r="G4962" s="126"/>
      <c r="I4962" s="103"/>
      <c r="J4962" s="103"/>
      <c r="K4962" s="103"/>
      <c r="L4962" s="104"/>
    </row>
    <row r="4963" s="94" customFormat="1" ht="14.25" spans="7:12">
      <c r="G4963" s="126"/>
      <c r="I4963" s="103"/>
      <c r="J4963" s="103"/>
      <c r="K4963" s="103"/>
      <c r="L4963" s="104"/>
    </row>
    <row r="4964" s="94" customFormat="1" ht="14.25" spans="7:12">
      <c r="G4964" s="126"/>
      <c r="I4964" s="103"/>
      <c r="J4964" s="103"/>
      <c r="K4964" s="103"/>
      <c r="L4964" s="104"/>
    </row>
    <row r="4965" s="94" customFormat="1" ht="14.25" spans="7:12">
      <c r="G4965" s="126"/>
      <c r="I4965" s="103"/>
      <c r="J4965" s="103"/>
      <c r="K4965" s="103"/>
      <c r="L4965" s="104"/>
    </row>
    <row r="4966" s="94" customFormat="1" ht="14.25" spans="7:12">
      <c r="G4966" s="126"/>
      <c r="I4966" s="103"/>
      <c r="J4966" s="103"/>
      <c r="K4966" s="103"/>
      <c r="L4966" s="104"/>
    </row>
    <row r="4967" s="94" customFormat="1" ht="14.25" spans="7:12">
      <c r="G4967" s="126"/>
      <c r="I4967" s="103"/>
      <c r="J4967" s="103"/>
      <c r="K4967" s="103"/>
      <c r="L4967" s="104"/>
    </row>
    <row r="4968" s="94" customFormat="1" ht="14.25" spans="7:12">
      <c r="G4968" s="126"/>
      <c r="I4968" s="103"/>
      <c r="J4968" s="103"/>
      <c r="K4968" s="103"/>
      <c r="L4968" s="104"/>
    </row>
    <row r="4969" s="94" customFormat="1" ht="14.25" spans="7:12">
      <c r="G4969" s="126"/>
      <c r="I4969" s="103"/>
      <c r="J4969" s="103"/>
      <c r="K4969" s="103"/>
      <c r="L4969" s="104"/>
    </row>
    <row r="4970" s="94" customFormat="1" ht="14.25" spans="7:12">
      <c r="G4970" s="126"/>
      <c r="I4970" s="103"/>
      <c r="J4970" s="103"/>
      <c r="K4970" s="103"/>
      <c r="L4970" s="104"/>
    </row>
    <row r="4971" s="94" customFormat="1" ht="14.25" spans="7:12">
      <c r="G4971" s="126"/>
      <c r="I4971" s="103"/>
      <c r="J4971" s="103"/>
      <c r="K4971" s="103"/>
      <c r="L4971" s="104"/>
    </row>
    <row r="4972" s="94" customFormat="1" ht="14.25" spans="7:12">
      <c r="G4972" s="126"/>
      <c r="I4972" s="103"/>
      <c r="J4972" s="103"/>
      <c r="K4972" s="103"/>
      <c r="L4972" s="104"/>
    </row>
    <row r="4973" s="94" customFormat="1" ht="14.25" spans="7:12">
      <c r="G4973" s="126"/>
      <c r="I4973" s="103"/>
      <c r="J4973" s="103"/>
      <c r="K4973" s="103"/>
      <c r="L4973" s="104"/>
    </row>
    <row r="4974" s="94" customFormat="1" ht="14.25" spans="7:12">
      <c r="G4974" s="126"/>
      <c r="I4974" s="103"/>
      <c r="J4974" s="103"/>
      <c r="K4974" s="103"/>
      <c r="L4974" s="104"/>
    </row>
    <row r="4975" s="94" customFormat="1" ht="14.25" spans="7:12">
      <c r="G4975" s="126"/>
      <c r="I4975" s="103"/>
      <c r="J4975" s="103"/>
      <c r="K4975" s="103"/>
      <c r="L4975" s="104"/>
    </row>
    <row r="4976" s="94" customFormat="1" ht="14.25" spans="7:12">
      <c r="G4976" s="126"/>
      <c r="I4976" s="103"/>
      <c r="J4976" s="103"/>
      <c r="K4976" s="103"/>
      <c r="L4976" s="104"/>
    </row>
    <row r="4977" s="94" customFormat="1" ht="14.25" spans="7:12">
      <c r="G4977" s="126"/>
      <c r="I4977" s="103"/>
      <c r="J4977" s="103"/>
      <c r="K4977" s="103"/>
      <c r="L4977" s="104"/>
    </row>
    <row r="4978" s="94" customFormat="1" ht="14.25" spans="7:12">
      <c r="G4978" s="126"/>
      <c r="I4978" s="103"/>
      <c r="J4978" s="103"/>
      <c r="K4978" s="103"/>
      <c r="L4978" s="104"/>
    </row>
    <row r="4979" s="94" customFormat="1" ht="14.25" spans="7:12">
      <c r="G4979" s="126"/>
      <c r="I4979" s="103"/>
      <c r="J4979" s="103"/>
      <c r="K4979" s="103"/>
      <c r="L4979" s="104"/>
    </row>
    <row r="4980" s="94" customFormat="1" ht="14.25" spans="7:12">
      <c r="G4980" s="126"/>
      <c r="I4980" s="103"/>
      <c r="J4980" s="103"/>
      <c r="K4980" s="103"/>
      <c r="L4980" s="104"/>
    </row>
    <row r="4981" s="94" customFormat="1" ht="14.25" spans="7:12">
      <c r="G4981" s="126"/>
      <c r="I4981" s="103"/>
      <c r="J4981" s="103"/>
      <c r="K4981" s="103"/>
      <c r="L4981" s="104"/>
    </row>
    <row r="4982" s="94" customFormat="1" ht="14.25" spans="7:12">
      <c r="G4982" s="126"/>
      <c r="I4982" s="103"/>
      <c r="J4982" s="103"/>
      <c r="K4982" s="103"/>
      <c r="L4982" s="104"/>
    </row>
    <row r="4983" s="94" customFormat="1" ht="14.25" spans="7:12">
      <c r="G4983" s="126"/>
      <c r="I4983" s="103"/>
      <c r="J4983" s="103"/>
      <c r="K4983" s="103"/>
      <c r="L4983" s="104"/>
    </row>
    <row r="4984" s="94" customFormat="1" ht="14.25" spans="7:12">
      <c r="G4984" s="126"/>
      <c r="I4984" s="103"/>
      <c r="J4984" s="103"/>
      <c r="K4984" s="103"/>
      <c r="L4984" s="104"/>
    </row>
    <row r="4985" s="94" customFormat="1" ht="14.25" spans="7:12">
      <c r="G4985" s="126"/>
      <c r="I4985" s="103"/>
      <c r="J4985" s="103"/>
      <c r="K4985" s="103"/>
      <c r="L4985" s="104"/>
    </row>
    <row r="4986" s="94" customFormat="1" ht="14.25" spans="7:12">
      <c r="G4986" s="126"/>
      <c r="I4986" s="103"/>
      <c r="J4986" s="103"/>
      <c r="K4986" s="103"/>
      <c r="L4986" s="104"/>
    </row>
    <row r="4987" s="94" customFormat="1" ht="14.25" spans="7:12">
      <c r="G4987" s="126"/>
      <c r="I4987" s="103"/>
      <c r="J4987" s="103"/>
      <c r="K4987" s="103"/>
      <c r="L4987" s="104"/>
    </row>
    <row r="4988" s="94" customFormat="1" ht="14.25" spans="7:12">
      <c r="G4988" s="126"/>
      <c r="I4988" s="103"/>
      <c r="J4988" s="103"/>
      <c r="K4988" s="103"/>
      <c r="L4988" s="104"/>
    </row>
    <row r="4989" s="94" customFormat="1" ht="14.25" spans="7:12">
      <c r="G4989" s="126"/>
      <c r="I4989" s="103"/>
      <c r="J4989" s="103"/>
      <c r="K4989" s="103"/>
      <c r="L4989" s="104"/>
    </row>
    <row r="4990" s="94" customFormat="1" ht="14.25" spans="7:12">
      <c r="G4990" s="126"/>
      <c r="I4990" s="103"/>
      <c r="J4990" s="103"/>
      <c r="K4990" s="103"/>
      <c r="L4990" s="104"/>
    </row>
    <row r="4991" s="94" customFormat="1" ht="14.25" spans="7:12">
      <c r="G4991" s="126"/>
      <c r="I4991" s="103"/>
      <c r="J4991" s="103"/>
      <c r="K4991" s="103"/>
      <c r="L4991" s="104"/>
    </row>
    <row r="4992" s="94" customFormat="1" ht="14.25" spans="7:12">
      <c r="G4992" s="126"/>
      <c r="I4992" s="103"/>
      <c r="J4992" s="103"/>
      <c r="K4992" s="103"/>
      <c r="L4992" s="104"/>
    </row>
    <row r="4993" s="94" customFormat="1" ht="14.25" spans="7:12">
      <c r="G4993" s="126"/>
      <c r="I4993" s="103"/>
      <c r="J4993" s="103"/>
      <c r="K4993" s="103"/>
      <c r="L4993" s="104"/>
    </row>
    <row r="4994" s="94" customFormat="1" ht="14.25" spans="7:12">
      <c r="G4994" s="126"/>
      <c r="I4994" s="103"/>
      <c r="J4994" s="103"/>
      <c r="K4994" s="103"/>
      <c r="L4994" s="104"/>
    </row>
    <row r="4995" s="94" customFormat="1" ht="14.25" spans="7:12">
      <c r="G4995" s="126"/>
      <c r="I4995" s="103"/>
      <c r="J4995" s="103"/>
      <c r="K4995" s="103"/>
      <c r="L4995" s="104"/>
    </row>
    <row r="4996" s="94" customFormat="1" ht="14.25" spans="7:12">
      <c r="G4996" s="126"/>
      <c r="I4996" s="103"/>
      <c r="J4996" s="103"/>
      <c r="K4996" s="103"/>
      <c r="L4996" s="104"/>
    </row>
    <row r="4997" s="94" customFormat="1" ht="14.25" spans="7:12">
      <c r="G4997" s="126"/>
      <c r="I4997" s="103"/>
      <c r="J4997" s="103"/>
      <c r="K4997" s="103"/>
      <c r="L4997" s="104"/>
    </row>
    <row r="4998" s="94" customFormat="1" ht="14.25" spans="7:12">
      <c r="G4998" s="126"/>
      <c r="I4998" s="103"/>
      <c r="J4998" s="103"/>
      <c r="K4998" s="103"/>
      <c r="L4998" s="104"/>
    </row>
    <row r="4999" s="94" customFormat="1" ht="14.25" spans="7:12">
      <c r="G4999" s="126"/>
      <c r="I4999" s="103"/>
      <c r="J4999" s="103"/>
      <c r="K4999" s="103"/>
      <c r="L4999" s="104"/>
    </row>
    <row r="5000" s="94" customFormat="1" ht="14.25" spans="7:12">
      <c r="G5000" s="126"/>
      <c r="I5000" s="103"/>
      <c r="J5000" s="103"/>
      <c r="K5000" s="103"/>
      <c r="L5000" s="104"/>
    </row>
    <row r="5001" s="94" customFormat="1" ht="14.25" spans="7:12">
      <c r="G5001" s="126"/>
      <c r="I5001" s="103"/>
      <c r="J5001" s="103"/>
      <c r="K5001" s="103"/>
      <c r="L5001" s="104"/>
    </row>
    <row r="5002" s="94" customFormat="1" ht="14.25" spans="7:12">
      <c r="G5002" s="126"/>
      <c r="I5002" s="103"/>
      <c r="J5002" s="103"/>
      <c r="K5002" s="103"/>
      <c r="L5002" s="104"/>
    </row>
    <row r="5003" s="94" customFormat="1" ht="14.25" spans="7:12">
      <c r="G5003" s="126"/>
      <c r="I5003" s="103"/>
      <c r="J5003" s="103"/>
      <c r="K5003" s="103"/>
      <c r="L5003" s="104"/>
    </row>
    <row r="5004" s="94" customFormat="1" ht="14.25" spans="7:12">
      <c r="G5004" s="126"/>
      <c r="I5004" s="103"/>
      <c r="J5004" s="103"/>
      <c r="K5004" s="103"/>
      <c r="L5004" s="104"/>
    </row>
    <row r="5005" s="94" customFormat="1" ht="14.25" spans="7:12">
      <c r="G5005" s="126"/>
      <c r="I5005" s="103"/>
      <c r="J5005" s="103"/>
      <c r="K5005" s="103"/>
      <c r="L5005" s="104"/>
    </row>
    <row r="5006" s="94" customFormat="1" ht="14.25" spans="7:12">
      <c r="G5006" s="126"/>
      <c r="I5006" s="103"/>
      <c r="J5006" s="103"/>
      <c r="K5006" s="103"/>
      <c r="L5006" s="104"/>
    </row>
    <row r="5007" s="94" customFormat="1" ht="14.25" spans="7:12">
      <c r="G5007" s="126"/>
      <c r="I5007" s="103"/>
      <c r="J5007" s="103"/>
      <c r="K5007" s="103"/>
      <c r="L5007" s="104"/>
    </row>
    <row r="5008" s="94" customFormat="1" ht="14.25" spans="7:12">
      <c r="G5008" s="126"/>
      <c r="I5008" s="103"/>
      <c r="J5008" s="103"/>
      <c r="K5008" s="103"/>
      <c r="L5008" s="104"/>
    </row>
    <row r="5009" s="94" customFormat="1" ht="14.25" spans="7:12">
      <c r="G5009" s="126"/>
      <c r="I5009" s="103"/>
      <c r="J5009" s="103"/>
      <c r="K5009" s="103"/>
      <c r="L5009" s="104"/>
    </row>
    <row r="5010" s="94" customFormat="1" ht="14.25" spans="7:12">
      <c r="G5010" s="126"/>
      <c r="I5010" s="103"/>
      <c r="J5010" s="103"/>
      <c r="K5010" s="103"/>
      <c r="L5010" s="104"/>
    </row>
    <row r="5011" s="94" customFormat="1" ht="14.25" spans="7:12">
      <c r="G5011" s="126"/>
      <c r="I5011" s="103"/>
      <c r="J5011" s="103"/>
      <c r="K5011" s="103"/>
      <c r="L5011" s="104"/>
    </row>
    <row r="5012" s="94" customFormat="1" ht="14.25" spans="7:12">
      <c r="G5012" s="126"/>
      <c r="I5012" s="103"/>
      <c r="J5012" s="103"/>
      <c r="K5012" s="103"/>
      <c r="L5012" s="104"/>
    </row>
    <row r="5013" s="94" customFormat="1" ht="14.25" spans="7:12">
      <c r="G5013" s="126"/>
      <c r="I5013" s="103"/>
      <c r="J5013" s="103"/>
      <c r="K5013" s="103"/>
      <c r="L5013" s="104"/>
    </row>
    <row r="5014" s="94" customFormat="1" ht="14.25" spans="7:12">
      <c r="G5014" s="126"/>
      <c r="I5014" s="103"/>
      <c r="J5014" s="103"/>
      <c r="K5014" s="103"/>
      <c r="L5014" s="104"/>
    </row>
    <row r="5015" s="94" customFormat="1" ht="14.25" spans="7:12">
      <c r="G5015" s="126"/>
      <c r="I5015" s="103"/>
      <c r="J5015" s="103"/>
      <c r="K5015" s="103"/>
      <c r="L5015" s="104"/>
    </row>
    <row r="5016" s="94" customFormat="1" ht="14.25" spans="7:12">
      <c r="G5016" s="126"/>
      <c r="I5016" s="103"/>
      <c r="J5016" s="103"/>
      <c r="K5016" s="103"/>
      <c r="L5016" s="104"/>
    </row>
    <row r="5017" s="94" customFormat="1" ht="14.25" spans="7:12">
      <c r="G5017" s="126"/>
      <c r="I5017" s="103"/>
      <c r="J5017" s="103"/>
      <c r="K5017" s="103"/>
      <c r="L5017" s="104"/>
    </row>
    <row r="5018" s="94" customFormat="1" ht="14.25" spans="7:12">
      <c r="G5018" s="126"/>
      <c r="I5018" s="103"/>
      <c r="J5018" s="103"/>
      <c r="K5018" s="103"/>
      <c r="L5018" s="104"/>
    </row>
    <row r="5019" s="94" customFormat="1" ht="14.25" spans="7:12">
      <c r="G5019" s="126"/>
      <c r="I5019" s="103"/>
      <c r="J5019" s="103"/>
      <c r="K5019" s="103"/>
      <c r="L5019" s="104"/>
    </row>
    <row r="5020" s="94" customFormat="1" ht="14.25" spans="7:12">
      <c r="G5020" s="126"/>
      <c r="I5020" s="103"/>
      <c r="J5020" s="103"/>
      <c r="K5020" s="103"/>
      <c r="L5020" s="104"/>
    </row>
    <row r="5021" s="94" customFormat="1" ht="14.25" spans="7:12">
      <c r="G5021" s="126"/>
      <c r="I5021" s="103"/>
      <c r="J5021" s="103"/>
      <c r="K5021" s="103"/>
      <c r="L5021" s="104"/>
    </row>
    <row r="5022" s="94" customFormat="1" ht="14.25" spans="7:12">
      <c r="G5022" s="126"/>
      <c r="I5022" s="103"/>
      <c r="J5022" s="103"/>
      <c r="K5022" s="103"/>
      <c r="L5022" s="104"/>
    </row>
    <row r="5023" s="94" customFormat="1" ht="14.25" spans="7:12">
      <c r="G5023" s="126"/>
      <c r="I5023" s="103"/>
      <c r="J5023" s="103"/>
      <c r="K5023" s="103"/>
      <c r="L5023" s="104"/>
    </row>
    <row r="5024" s="94" customFormat="1" ht="14.25" spans="7:12">
      <c r="G5024" s="126"/>
      <c r="I5024" s="103"/>
      <c r="J5024" s="103"/>
      <c r="K5024" s="103"/>
      <c r="L5024" s="104"/>
    </row>
    <row r="5025" s="94" customFormat="1" ht="14.25" spans="7:12">
      <c r="G5025" s="126"/>
      <c r="I5025" s="103"/>
      <c r="J5025" s="103"/>
      <c r="K5025" s="103"/>
      <c r="L5025" s="104"/>
    </row>
    <row r="5026" s="94" customFormat="1" ht="14.25" spans="7:12">
      <c r="G5026" s="126"/>
      <c r="I5026" s="103"/>
      <c r="J5026" s="103"/>
      <c r="K5026" s="103"/>
      <c r="L5026" s="104"/>
    </row>
    <row r="5027" s="94" customFormat="1" ht="14.25" spans="7:12">
      <c r="G5027" s="126"/>
      <c r="I5027" s="103"/>
      <c r="J5027" s="103"/>
      <c r="K5027" s="103"/>
      <c r="L5027" s="104"/>
    </row>
    <row r="5028" s="94" customFormat="1" ht="14.25" spans="7:12">
      <c r="G5028" s="126"/>
      <c r="I5028" s="103"/>
      <c r="J5028" s="103"/>
      <c r="K5028" s="103"/>
      <c r="L5028" s="104"/>
    </row>
    <row r="5029" s="94" customFormat="1" ht="14.25" spans="7:12">
      <c r="G5029" s="126"/>
      <c r="I5029" s="103"/>
      <c r="J5029" s="103"/>
      <c r="K5029" s="103"/>
      <c r="L5029" s="104"/>
    </row>
    <row r="5030" s="94" customFormat="1" ht="14.25" spans="7:12">
      <c r="G5030" s="126"/>
      <c r="I5030" s="103"/>
      <c r="J5030" s="103"/>
      <c r="K5030" s="103"/>
      <c r="L5030" s="104"/>
    </row>
    <row r="5031" s="94" customFormat="1" ht="14.25" spans="7:12">
      <c r="G5031" s="126"/>
      <c r="I5031" s="103"/>
      <c r="J5031" s="103"/>
      <c r="K5031" s="103"/>
      <c r="L5031" s="104"/>
    </row>
    <row r="5032" s="94" customFormat="1" ht="14.25" spans="7:12">
      <c r="G5032" s="126"/>
      <c r="I5032" s="103"/>
      <c r="J5032" s="103"/>
      <c r="K5032" s="103"/>
      <c r="L5032" s="104"/>
    </row>
    <row r="5033" s="94" customFormat="1" ht="14.25" spans="7:12">
      <c r="G5033" s="126"/>
      <c r="I5033" s="103"/>
      <c r="J5033" s="103"/>
      <c r="K5033" s="103"/>
      <c r="L5033" s="104"/>
    </row>
    <row r="5034" s="94" customFormat="1" ht="14.25" spans="7:12">
      <c r="G5034" s="126"/>
      <c r="I5034" s="103"/>
      <c r="J5034" s="103"/>
      <c r="K5034" s="103"/>
      <c r="L5034" s="104"/>
    </row>
    <row r="5035" s="94" customFormat="1" ht="14.25" spans="7:12">
      <c r="G5035" s="126"/>
      <c r="I5035" s="103"/>
      <c r="J5035" s="103"/>
      <c r="K5035" s="103"/>
      <c r="L5035" s="104"/>
    </row>
    <row r="5036" s="94" customFormat="1" ht="14.25" spans="7:12">
      <c r="G5036" s="126"/>
      <c r="I5036" s="103"/>
      <c r="J5036" s="103"/>
      <c r="K5036" s="103"/>
      <c r="L5036" s="104"/>
    </row>
    <row r="5037" s="94" customFormat="1" ht="14.25" spans="7:12">
      <c r="G5037" s="126"/>
      <c r="I5037" s="103"/>
      <c r="J5037" s="103"/>
      <c r="K5037" s="103"/>
      <c r="L5037" s="104"/>
    </row>
    <row r="5038" s="94" customFormat="1" ht="14.25" spans="7:12">
      <c r="G5038" s="126"/>
      <c r="I5038" s="103"/>
      <c r="J5038" s="103"/>
      <c r="K5038" s="103"/>
      <c r="L5038" s="104"/>
    </row>
    <row r="5039" s="94" customFormat="1" ht="14.25" spans="7:12">
      <c r="G5039" s="126"/>
      <c r="I5039" s="103"/>
      <c r="J5039" s="103"/>
      <c r="K5039" s="103"/>
      <c r="L5039" s="104"/>
    </row>
    <row r="5040" s="94" customFormat="1" ht="14.25" spans="7:12">
      <c r="G5040" s="126"/>
      <c r="I5040" s="103"/>
      <c r="J5040" s="103"/>
      <c r="K5040" s="103"/>
      <c r="L5040" s="104"/>
    </row>
    <row r="5041" s="94" customFormat="1" ht="14.25" spans="7:12">
      <c r="G5041" s="126"/>
      <c r="I5041" s="103"/>
      <c r="J5041" s="103"/>
      <c r="K5041" s="103"/>
      <c r="L5041" s="104"/>
    </row>
    <row r="5042" s="94" customFormat="1" ht="14.25" spans="7:12">
      <c r="G5042" s="126"/>
      <c r="I5042" s="103"/>
      <c r="J5042" s="103"/>
      <c r="K5042" s="103"/>
      <c r="L5042" s="104"/>
    </row>
    <row r="5043" s="94" customFormat="1" ht="14.25" spans="7:12">
      <c r="G5043" s="126"/>
      <c r="I5043" s="103"/>
      <c r="J5043" s="103"/>
      <c r="K5043" s="103"/>
      <c r="L5043" s="104"/>
    </row>
    <row r="5044" s="94" customFormat="1" ht="14.25" spans="7:12">
      <c r="G5044" s="126"/>
      <c r="I5044" s="103"/>
      <c r="J5044" s="103"/>
      <c r="K5044" s="103"/>
      <c r="L5044" s="104"/>
    </row>
    <row r="5045" s="94" customFormat="1" ht="14.25" spans="7:12">
      <c r="G5045" s="126"/>
      <c r="I5045" s="103"/>
      <c r="J5045" s="103"/>
      <c r="K5045" s="103"/>
      <c r="L5045" s="104"/>
    </row>
    <row r="5046" s="94" customFormat="1" ht="14.25" spans="7:12">
      <c r="G5046" s="126"/>
      <c r="I5046" s="103"/>
      <c r="J5046" s="103"/>
      <c r="K5046" s="103"/>
      <c r="L5046" s="104"/>
    </row>
    <row r="5047" s="94" customFormat="1" ht="14.25" spans="7:12">
      <c r="G5047" s="126"/>
      <c r="I5047" s="103"/>
      <c r="J5047" s="103"/>
      <c r="K5047" s="103"/>
      <c r="L5047" s="104"/>
    </row>
    <row r="5048" s="94" customFormat="1" ht="14.25" spans="7:12">
      <c r="G5048" s="126"/>
      <c r="I5048" s="103"/>
      <c r="J5048" s="103"/>
      <c r="K5048" s="103"/>
      <c r="L5048" s="104"/>
    </row>
    <row r="5049" s="94" customFormat="1" ht="14.25" spans="7:12">
      <c r="G5049" s="126"/>
      <c r="I5049" s="103"/>
      <c r="J5049" s="103"/>
      <c r="K5049" s="103"/>
      <c r="L5049" s="104"/>
    </row>
    <row r="5050" s="94" customFormat="1" ht="14.25" spans="7:12">
      <c r="G5050" s="126"/>
      <c r="I5050" s="103"/>
      <c r="J5050" s="103"/>
      <c r="K5050" s="103"/>
      <c r="L5050" s="104"/>
    </row>
    <row r="5051" s="94" customFormat="1" ht="14.25" spans="7:12">
      <c r="G5051" s="126"/>
      <c r="I5051" s="103"/>
      <c r="J5051" s="103"/>
      <c r="K5051" s="103"/>
      <c r="L5051" s="104"/>
    </row>
    <row r="5052" s="94" customFormat="1" ht="14.25" spans="7:12">
      <c r="G5052" s="126"/>
      <c r="I5052" s="103"/>
      <c r="J5052" s="103"/>
      <c r="K5052" s="103"/>
      <c r="L5052" s="104"/>
    </row>
    <row r="5053" s="94" customFormat="1" ht="14.25" spans="7:12">
      <c r="G5053" s="126"/>
      <c r="I5053" s="103"/>
      <c r="J5053" s="103"/>
      <c r="K5053" s="103"/>
      <c r="L5053" s="104"/>
    </row>
    <row r="5054" s="94" customFormat="1" ht="14.25" spans="7:12">
      <c r="G5054" s="126"/>
      <c r="I5054" s="103"/>
      <c r="J5054" s="103"/>
      <c r="K5054" s="103"/>
      <c r="L5054" s="104"/>
    </row>
    <row r="5055" s="94" customFormat="1" ht="14.25" spans="7:12">
      <c r="G5055" s="126"/>
      <c r="I5055" s="103"/>
      <c r="J5055" s="103"/>
      <c r="K5055" s="103"/>
      <c r="L5055" s="104"/>
    </row>
    <row r="5056" s="94" customFormat="1" ht="14.25" spans="7:12">
      <c r="G5056" s="126"/>
      <c r="I5056" s="103"/>
      <c r="J5056" s="103"/>
      <c r="K5056" s="103"/>
      <c r="L5056" s="104"/>
    </row>
    <row r="5057" s="94" customFormat="1" ht="14.25" spans="7:12">
      <c r="G5057" s="126"/>
      <c r="I5057" s="103"/>
      <c r="J5057" s="103"/>
      <c r="K5057" s="103"/>
      <c r="L5057" s="104"/>
    </row>
    <row r="5058" s="94" customFormat="1" ht="14.25" spans="7:12">
      <c r="G5058" s="126"/>
      <c r="I5058" s="103"/>
      <c r="J5058" s="103"/>
      <c r="K5058" s="103"/>
      <c r="L5058" s="104"/>
    </row>
    <row r="5059" s="94" customFormat="1" ht="14.25" spans="7:12">
      <c r="G5059" s="126"/>
      <c r="I5059" s="103"/>
      <c r="J5059" s="103"/>
      <c r="K5059" s="103"/>
      <c r="L5059" s="104"/>
    </row>
    <row r="5060" s="94" customFormat="1" ht="14.25" spans="7:12">
      <c r="G5060" s="126"/>
      <c r="I5060" s="103"/>
      <c r="J5060" s="103"/>
      <c r="K5060" s="103"/>
      <c r="L5060" s="104"/>
    </row>
    <row r="5061" s="94" customFormat="1" ht="14.25" spans="7:12">
      <c r="G5061" s="126"/>
      <c r="I5061" s="103"/>
      <c r="J5061" s="103"/>
      <c r="K5061" s="103"/>
      <c r="L5061" s="104"/>
    </row>
    <row r="5062" s="94" customFormat="1" ht="14.25" spans="7:12">
      <c r="G5062" s="126"/>
      <c r="I5062" s="103"/>
      <c r="J5062" s="103"/>
      <c r="K5062" s="103"/>
      <c r="L5062" s="104"/>
    </row>
    <row r="5063" s="94" customFormat="1" ht="14.25" spans="7:12">
      <c r="G5063" s="126"/>
      <c r="I5063" s="103"/>
      <c r="J5063" s="103"/>
      <c r="K5063" s="103"/>
      <c r="L5063" s="104"/>
    </row>
    <row r="5064" s="94" customFormat="1" ht="14.25" spans="7:12">
      <c r="G5064" s="126"/>
      <c r="I5064" s="103"/>
      <c r="J5064" s="103"/>
      <c r="K5064" s="103"/>
      <c r="L5064" s="104"/>
    </row>
    <row r="5065" s="94" customFormat="1" ht="14.25" spans="7:12">
      <c r="G5065" s="126"/>
      <c r="I5065" s="103"/>
      <c r="J5065" s="103"/>
      <c r="K5065" s="103"/>
      <c r="L5065" s="104"/>
    </row>
    <row r="5066" s="94" customFormat="1" ht="14.25" spans="7:12">
      <c r="G5066" s="126"/>
      <c r="I5066" s="103"/>
      <c r="J5066" s="103"/>
      <c r="K5066" s="103"/>
      <c r="L5066" s="104"/>
    </row>
    <row r="5067" s="94" customFormat="1" ht="14.25" spans="7:12">
      <c r="G5067" s="126"/>
      <c r="I5067" s="103"/>
      <c r="J5067" s="103"/>
      <c r="K5067" s="103"/>
      <c r="L5067" s="104"/>
    </row>
    <row r="5068" s="94" customFormat="1" ht="14.25" spans="7:12">
      <c r="G5068" s="126"/>
      <c r="I5068" s="103"/>
      <c r="J5068" s="103"/>
      <c r="K5068" s="103"/>
      <c r="L5068" s="104"/>
    </row>
    <row r="5069" s="94" customFormat="1" ht="14.25" spans="7:12">
      <c r="G5069" s="126"/>
      <c r="I5069" s="103"/>
      <c r="J5069" s="103"/>
      <c r="K5069" s="103"/>
      <c r="L5069" s="104"/>
    </row>
    <row r="5070" s="94" customFormat="1" ht="14.25" spans="7:12">
      <c r="G5070" s="126"/>
      <c r="I5070" s="103"/>
      <c r="J5070" s="103"/>
      <c r="K5070" s="103"/>
      <c r="L5070" s="104"/>
    </row>
    <row r="5071" s="94" customFormat="1" ht="14.25" spans="7:12">
      <c r="G5071" s="126"/>
      <c r="I5071" s="103"/>
      <c r="J5071" s="103"/>
      <c r="K5071" s="103"/>
      <c r="L5071" s="104"/>
    </row>
    <row r="5072" s="94" customFormat="1" ht="14.25" spans="7:12">
      <c r="G5072" s="126"/>
      <c r="I5072" s="103"/>
      <c r="J5072" s="103"/>
      <c r="K5072" s="103"/>
      <c r="L5072" s="104"/>
    </row>
    <row r="5073" s="94" customFormat="1" ht="14.25" spans="7:12">
      <c r="G5073" s="126"/>
      <c r="I5073" s="103"/>
      <c r="J5073" s="103"/>
      <c r="K5073" s="103"/>
      <c r="L5073" s="104"/>
    </row>
    <row r="5074" s="94" customFormat="1" ht="14.25" spans="7:12">
      <c r="G5074" s="126"/>
      <c r="I5074" s="103"/>
      <c r="J5074" s="103"/>
      <c r="K5074" s="103"/>
      <c r="L5074" s="104"/>
    </row>
    <row r="5075" s="94" customFormat="1" ht="14.25" spans="7:12">
      <c r="G5075" s="126"/>
      <c r="I5075" s="103"/>
      <c r="J5075" s="103"/>
      <c r="K5075" s="103"/>
      <c r="L5075" s="104"/>
    </row>
    <row r="5076" s="94" customFormat="1" ht="14.25" spans="7:12">
      <c r="G5076" s="126"/>
      <c r="I5076" s="103"/>
      <c r="J5076" s="103"/>
      <c r="K5076" s="103"/>
      <c r="L5076" s="104"/>
    </row>
    <row r="5077" s="94" customFormat="1" ht="14.25" spans="7:12">
      <c r="G5077" s="126"/>
      <c r="I5077" s="103"/>
      <c r="J5077" s="103"/>
      <c r="K5077" s="103"/>
      <c r="L5077" s="104"/>
    </row>
    <row r="5078" s="94" customFormat="1" ht="14.25" spans="7:12">
      <c r="G5078" s="126"/>
      <c r="I5078" s="103"/>
      <c r="J5078" s="103"/>
      <c r="K5078" s="103"/>
      <c r="L5078" s="104"/>
    </row>
    <row r="5079" s="94" customFormat="1" ht="14.25" spans="7:12">
      <c r="G5079" s="126"/>
      <c r="I5079" s="103"/>
      <c r="J5079" s="103"/>
      <c r="K5079" s="103"/>
      <c r="L5079" s="104"/>
    </row>
    <row r="5080" s="94" customFormat="1" ht="14.25" spans="7:12">
      <c r="G5080" s="126"/>
      <c r="I5080" s="103"/>
      <c r="J5080" s="103"/>
      <c r="K5080" s="103"/>
      <c r="L5080" s="104"/>
    </row>
    <row r="5081" s="94" customFormat="1" ht="14.25" spans="7:12">
      <c r="G5081" s="126"/>
      <c r="I5081" s="103"/>
      <c r="J5081" s="103"/>
      <c r="K5081" s="103"/>
      <c r="L5081" s="104"/>
    </row>
    <row r="5082" s="94" customFormat="1" ht="14.25" spans="7:12">
      <c r="G5082" s="126"/>
      <c r="I5082" s="103"/>
      <c r="J5082" s="103"/>
      <c r="K5082" s="103"/>
      <c r="L5082" s="104"/>
    </row>
    <row r="5083" s="94" customFormat="1" ht="14.25" spans="7:12">
      <c r="G5083" s="126"/>
      <c r="I5083" s="103"/>
      <c r="J5083" s="103"/>
      <c r="K5083" s="103"/>
      <c r="L5083" s="104"/>
    </row>
    <row r="5084" s="94" customFormat="1" ht="14.25" spans="7:12">
      <c r="G5084" s="126"/>
      <c r="I5084" s="103"/>
      <c r="J5084" s="103"/>
      <c r="K5084" s="103"/>
      <c r="L5084" s="104"/>
    </row>
    <row r="5085" s="94" customFormat="1" ht="14.25" spans="7:12">
      <c r="G5085" s="126"/>
      <c r="I5085" s="103"/>
      <c r="J5085" s="103"/>
      <c r="K5085" s="103"/>
      <c r="L5085" s="104"/>
    </row>
    <row r="5086" s="94" customFormat="1" ht="14.25" spans="7:12">
      <c r="G5086" s="126"/>
      <c r="I5086" s="103"/>
      <c r="J5086" s="103"/>
      <c r="K5086" s="103"/>
      <c r="L5086" s="104"/>
    </row>
    <row r="5087" s="94" customFormat="1" ht="14.25" spans="7:12">
      <c r="G5087" s="126"/>
      <c r="I5087" s="103"/>
      <c r="J5087" s="103"/>
      <c r="K5087" s="103"/>
      <c r="L5087" s="104"/>
    </row>
    <row r="5088" s="94" customFormat="1" ht="14.25" spans="7:12">
      <c r="G5088" s="126"/>
      <c r="I5088" s="103"/>
      <c r="J5088" s="103"/>
      <c r="K5088" s="103"/>
      <c r="L5088" s="104"/>
    </row>
    <row r="5089" s="94" customFormat="1" ht="14.25" spans="7:12">
      <c r="G5089" s="126"/>
      <c r="I5089" s="103"/>
      <c r="J5089" s="103"/>
      <c r="K5089" s="103"/>
      <c r="L5089" s="104"/>
    </row>
    <row r="5090" s="94" customFormat="1" ht="14.25" spans="7:12">
      <c r="G5090" s="126"/>
      <c r="I5090" s="103"/>
      <c r="J5090" s="103"/>
      <c r="K5090" s="103"/>
      <c r="L5090" s="104"/>
    </row>
    <row r="5091" s="94" customFormat="1" ht="14.25" spans="7:12">
      <c r="G5091" s="126"/>
      <c r="I5091" s="103"/>
      <c r="J5091" s="103"/>
      <c r="K5091" s="103"/>
      <c r="L5091" s="104"/>
    </row>
    <row r="5092" s="94" customFormat="1" ht="14.25" spans="7:12">
      <c r="G5092" s="126"/>
      <c r="I5092" s="103"/>
      <c r="J5092" s="103"/>
      <c r="K5092" s="103"/>
      <c r="L5092" s="104"/>
    </row>
    <row r="5093" s="94" customFormat="1" ht="14.25" spans="7:12">
      <c r="G5093" s="126"/>
      <c r="I5093" s="103"/>
      <c r="J5093" s="103"/>
      <c r="K5093" s="103"/>
      <c r="L5093" s="104"/>
    </row>
    <row r="5094" s="94" customFormat="1" ht="14.25" spans="7:12">
      <c r="G5094" s="126"/>
      <c r="I5094" s="103"/>
      <c r="J5094" s="103"/>
      <c r="K5094" s="103"/>
      <c r="L5094" s="104"/>
    </row>
    <row r="5095" s="94" customFormat="1" ht="14.25" spans="7:12">
      <c r="G5095" s="126"/>
      <c r="I5095" s="103"/>
      <c r="J5095" s="103"/>
      <c r="K5095" s="103"/>
      <c r="L5095" s="104"/>
    </row>
    <row r="5096" s="94" customFormat="1" ht="14.25" spans="7:12">
      <c r="G5096" s="126"/>
      <c r="I5096" s="103"/>
      <c r="J5096" s="103"/>
      <c r="K5096" s="103"/>
      <c r="L5096" s="104"/>
    </row>
    <row r="5097" s="94" customFormat="1" ht="14.25" spans="7:12">
      <c r="G5097" s="126"/>
      <c r="I5097" s="103"/>
      <c r="J5097" s="103"/>
      <c r="K5097" s="103"/>
      <c r="L5097" s="104"/>
    </row>
    <row r="5098" s="94" customFormat="1" ht="14.25" spans="7:12">
      <c r="G5098" s="126"/>
      <c r="I5098" s="103"/>
      <c r="J5098" s="103"/>
      <c r="K5098" s="103"/>
      <c r="L5098" s="104"/>
    </row>
    <row r="5099" s="94" customFormat="1" ht="14.25" spans="7:12">
      <c r="G5099" s="126"/>
      <c r="I5099" s="103"/>
      <c r="J5099" s="103"/>
      <c r="K5099" s="103"/>
      <c r="L5099" s="104"/>
    </row>
    <row r="5100" s="94" customFormat="1" ht="14.25" spans="7:12">
      <c r="G5100" s="126"/>
      <c r="I5100" s="103"/>
      <c r="J5100" s="103"/>
      <c r="K5100" s="103"/>
      <c r="L5100" s="104"/>
    </row>
    <row r="5101" s="94" customFormat="1" ht="14.25" spans="7:12">
      <c r="G5101" s="126"/>
      <c r="I5101" s="103"/>
      <c r="J5101" s="103"/>
      <c r="K5101" s="103"/>
      <c r="L5101" s="104"/>
    </row>
    <row r="5102" s="94" customFormat="1" ht="14.25" spans="7:12">
      <c r="G5102" s="126"/>
      <c r="I5102" s="103"/>
      <c r="J5102" s="103"/>
      <c r="K5102" s="103"/>
      <c r="L5102" s="104"/>
    </row>
    <row r="5103" s="94" customFormat="1" ht="14.25" spans="7:12">
      <c r="G5103" s="126"/>
      <c r="I5103" s="103"/>
      <c r="J5103" s="103"/>
      <c r="K5103" s="103"/>
      <c r="L5103" s="104"/>
    </row>
    <row r="5104" s="94" customFormat="1" ht="14.25" spans="7:12">
      <c r="G5104" s="126"/>
      <c r="I5104" s="103"/>
      <c r="J5104" s="103"/>
      <c r="K5104" s="103"/>
      <c r="L5104" s="104"/>
    </row>
    <row r="5105" s="94" customFormat="1" ht="14.25" spans="7:12">
      <c r="G5105" s="126"/>
      <c r="I5105" s="103"/>
      <c r="J5105" s="103"/>
      <c r="K5105" s="103"/>
      <c r="L5105" s="104"/>
    </row>
    <row r="5106" s="94" customFormat="1" ht="14.25" spans="7:12">
      <c r="G5106" s="126"/>
      <c r="I5106" s="103"/>
      <c r="J5106" s="103"/>
      <c r="K5106" s="103"/>
      <c r="L5106" s="104"/>
    </row>
    <row r="5107" s="94" customFormat="1" ht="14.25" spans="7:12">
      <c r="G5107" s="126"/>
      <c r="I5107" s="103"/>
      <c r="J5107" s="103"/>
      <c r="K5107" s="103"/>
      <c r="L5107" s="104"/>
    </row>
    <row r="5108" s="94" customFormat="1" ht="14.25" spans="7:12">
      <c r="G5108" s="126"/>
      <c r="I5108" s="103"/>
      <c r="J5108" s="103"/>
      <c r="K5108" s="103"/>
      <c r="L5108" s="104"/>
    </row>
    <row r="5109" s="94" customFormat="1" ht="14.25" spans="7:12">
      <c r="G5109" s="126"/>
      <c r="I5109" s="103"/>
      <c r="J5109" s="103"/>
      <c r="K5109" s="103"/>
      <c r="L5109" s="104"/>
    </row>
    <row r="5110" s="94" customFormat="1" ht="14.25" spans="7:12">
      <c r="G5110" s="126"/>
      <c r="I5110" s="103"/>
      <c r="J5110" s="103"/>
      <c r="K5110" s="103"/>
      <c r="L5110" s="104"/>
    </row>
    <row r="5111" s="94" customFormat="1" ht="14.25" spans="7:12">
      <c r="G5111" s="126"/>
      <c r="I5111" s="103"/>
      <c r="J5111" s="103"/>
      <c r="K5111" s="103"/>
      <c r="L5111" s="104"/>
    </row>
    <row r="5112" s="94" customFormat="1" ht="14.25" spans="7:12">
      <c r="G5112" s="126"/>
      <c r="I5112" s="103"/>
      <c r="J5112" s="103"/>
      <c r="K5112" s="103"/>
      <c r="L5112" s="104"/>
    </row>
    <row r="5113" s="94" customFormat="1" ht="14.25" spans="7:12">
      <c r="G5113" s="126"/>
      <c r="I5113" s="103"/>
      <c r="J5113" s="103"/>
      <c r="K5113" s="103"/>
      <c r="L5113" s="104"/>
    </row>
    <row r="5114" s="94" customFormat="1" ht="14.25" spans="7:12">
      <c r="G5114" s="126"/>
      <c r="I5114" s="103"/>
      <c r="J5114" s="103"/>
      <c r="K5114" s="103"/>
      <c r="L5114" s="104"/>
    </row>
    <row r="5115" s="94" customFormat="1" ht="14.25" spans="7:12">
      <c r="G5115" s="126"/>
      <c r="I5115" s="103"/>
      <c r="J5115" s="103"/>
      <c r="K5115" s="103"/>
      <c r="L5115" s="104"/>
    </row>
    <row r="5116" s="94" customFormat="1" ht="14.25" spans="7:12">
      <c r="G5116" s="126"/>
      <c r="I5116" s="103"/>
      <c r="J5116" s="103"/>
      <c r="K5116" s="103"/>
      <c r="L5116" s="104"/>
    </row>
    <row r="5117" s="94" customFormat="1" ht="14.25" spans="7:12">
      <c r="G5117" s="126"/>
      <c r="I5117" s="103"/>
      <c r="J5117" s="103"/>
      <c r="K5117" s="103"/>
      <c r="L5117" s="104"/>
    </row>
    <row r="5118" s="94" customFormat="1" ht="14.25" spans="7:12">
      <c r="G5118" s="126"/>
      <c r="I5118" s="103"/>
      <c r="J5118" s="103"/>
      <c r="K5118" s="103"/>
      <c r="L5118" s="104"/>
    </row>
    <row r="5119" s="94" customFormat="1" ht="14.25" spans="7:12">
      <c r="G5119" s="126"/>
      <c r="I5119" s="103"/>
      <c r="J5119" s="103"/>
      <c r="K5119" s="103"/>
      <c r="L5119" s="104"/>
    </row>
    <row r="5120" s="94" customFormat="1" ht="14.25" spans="7:12">
      <c r="G5120" s="126"/>
      <c r="I5120" s="103"/>
      <c r="J5120" s="103"/>
      <c r="K5120" s="103"/>
      <c r="L5120" s="104"/>
    </row>
    <row r="5121" s="94" customFormat="1" ht="14.25" spans="7:12">
      <c r="G5121" s="126"/>
      <c r="I5121" s="103"/>
      <c r="J5121" s="103"/>
      <c r="K5121" s="103"/>
      <c r="L5121" s="104"/>
    </row>
    <row r="5122" s="94" customFormat="1" ht="14.25" spans="7:12">
      <c r="G5122" s="126"/>
      <c r="I5122" s="103"/>
      <c r="J5122" s="103"/>
      <c r="K5122" s="103"/>
      <c r="L5122" s="104"/>
    </row>
    <row r="5123" s="94" customFormat="1" ht="14.25" spans="7:12">
      <c r="G5123" s="126"/>
      <c r="I5123" s="103"/>
      <c r="J5123" s="103"/>
      <c r="K5123" s="103"/>
      <c r="L5123" s="104"/>
    </row>
    <row r="5124" s="94" customFormat="1" ht="14.25" spans="7:12">
      <c r="G5124" s="126"/>
      <c r="I5124" s="103"/>
      <c r="J5124" s="103"/>
      <c r="K5124" s="103"/>
      <c r="L5124" s="104"/>
    </row>
    <row r="5125" s="94" customFormat="1" ht="14.25" spans="7:12">
      <c r="G5125" s="126"/>
      <c r="I5125" s="103"/>
      <c r="J5125" s="103"/>
      <c r="K5125" s="103"/>
      <c r="L5125" s="104"/>
    </row>
    <row r="5126" s="94" customFormat="1" ht="14.25" spans="7:12">
      <c r="G5126" s="126"/>
      <c r="I5126" s="103"/>
      <c r="J5126" s="103"/>
      <c r="K5126" s="103"/>
      <c r="L5126" s="104"/>
    </row>
    <row r="5127" s="94" customFormat="1" ht="14.25" spans="7:12">
      <c r="G5127" s="126"/>
      <c r="I5127" s="103"/>
      <c r="J5127" s="103"/>
      <c r="K5127" s="103"/>
      <c r="L5127" s="104"/>
    </row>
    <row r="5128" s="94" customFormat="1" ht="14.25" spans="7:12">
      <c r="G5128" s="126"/>
      <c r="I5128" s="103"/>
      <c r="J5128" s="103"/>
      <c r="K5128" s="103"/>
      <c r="L5128" s="104"/>
    </row>
    <row r="5129" s="94" customFormat="1" ht="14.25" spans="7:12">
      <c r="G5129" s="126"/>
      <c r="I5129" s="103"/>
      <c r="J5129" s="103"/>
      <c r="K5129" s="103"/>
      <c r="L5129" s="104"/>
    </row>
    <row r="5130" s="94" customFormat="1" ht="14.25" spans="7:12">
      <c r="G5130" s="126"/>
      <c r="I5130" s="103"/>
      <c r="J5130" s="103"/>
      <c r="K5130" s="103"/>
      <c r="L5130" s="104"/>
    </row>
    <row r="5131" s="94" customFormat="1" ht="14.25" spans="7:12">
      <c r="G5131" s="126"/>
      <c r="I5131" s="103"/>
      <c r="J5131" s="103"/>
      <c r="K5131" s="103"/>
      <c r="L5131" s="104"/>
    </row>
    <row r="5132" s="94" customFormat="1" ht="14.25" spans="7:12">
      <c r="G5132" s="126"/>
      <c r="I5132" s="103"/>
      <c r="J5132" s="103"/>
      <c r="K5132" s="103"/>
      <c r="L5132" s="104"/>
    </row>
    <row r="5133" s="94" customFormat="1" ht="14.25" spans="7:12">
      <c r="G5133" s="126"/>
      <c r="I5133" s="103"/>
      <c r="J5133" s="103"/>
      <c r="K5133" s="103"/>
      <c r="L5133" s="104"/>
    </row>
    <row r="5134" s="94" customFormat="1" ht="14.25" spans="7:12">
      <c r="G5134" s="126"/>
      <c r="I5134" s="103"/>
      <c r="J5134" s="103"/>
      <c r="K5134" s="103"/>
      <c r="L5134" s="104"/>
    </row>
    <row r="5135" s="94" customFormat="1" ht="14.25" spans="7:12">
      <c r="G5135" s="126"/>
      <c r="I5135" s="103"/>
      <c r="J5135" s="103"/>
      <c r="K5135" s="103"/>
      <c r="L5135" s="104"/>
    </row>
    <row r="5136" s="94" customFormat="1" ht="14.25" spans="7:12">
      <c r="G5136" s="126"/>
      <c r="I5136" s="103"/>
      <c r="J5136" s="103"/>
      <c r="K5136" s="103"/>
      <c r="L5136" s="104"/>
    </row>
    <row r="5137" s="94" customFormat="1" ht="14.25" spans="7:12">
      <c r="G5137" s="126"/>
      <c r="I5137" s="103"/>
      <c r="J5137" s="103"/>
      <c r="K5137" s="103"/>
      <c r="L5137" s="104"/>
    </row>
    <row r="5138" s="94" customFormat="1" ht="14.25" spans="7:12">
      <c r="G5138" s="126"/>
      <c r="I5138" s="103"/>
      <c r="J5138" s="103"/>
      <c r="K5138" s="103"/>
      <c r="L5138" s="104"/>
    </row>
    <row r="5139" s="94" customFormat="1" ht="14.25" spans="7:12">
      <c r="G5139" s="126"/>
      <c r="I5139" s="103"/>
      <c r="J5139" s="103"/>
      <c r="K5139" s="103"/>
      <c r="L5139" s="104"/>
    </row>
    <row r="5140" s="94" customFormat="1" ht="14.25" spans="7:12">
      <c r="G5140" s="126"/>
      <c r="I5140" s="103"/>
      <c r="J5140" s="103"/>
      <c r="K5140" s="103"/>
      <c r="L5140" s="104"/>
    </row>
    <row r="5141" s="94" customFormat="1" ht="14.25" spans="7:12">
      <c r="G5141" s="126"/>
      <c r="I5141" s="103"/>
      <c r="J5141" s="103"/>
      <c r="K5141" s="103"/>
      <c r="L5141" s="104"/>
    </row>
    <row r="5142" s="94" customFormat="1" ht="14.25" spans="7:12">
      <c r="G5142" s="126"/>
      <c r="I5142" s="103"/>
      <c r="J5142" s="103"/>
      <c r="K5142" s="103"/>
      <c r="L5142" s="104"/>
    </row>
    <row r="5143" s="94" customFormat="1" ht="14.25" spans="7:12">
      <c r="G5143" s="126"/>
      <c r="I5143" s="103"/>
      <c r="J5143" s="103"/>
      <c r="K5143" s="103"/>
      <c r="L5143" s="104"/>
    </row>
    <row r="5144" s="94" customFormat="1" ht="14.25" spans="7:12">
      <c r="G5144" s="126"/>
      <c r="I5144" s="103"/>
      <c r="J5144" s="103"/>
      <c r="K5144" s="103"/>
      <c r="L5144" s="104"/>
    </row>
    <row r="5145" s="94" customFormat="1" ht="14.25" spans="7:12">
      <c r="G5145" s="126"/>
      <c r="I5145" s="103"/>
      <c r="J5145" s="103"/>
      <c r="K5145" s="103"/>
      <c r="L5145" s="104"/>
    </row>
    <row r="5146" s="94" customFormat="1" ht="14.25" spans="7:12">
      <c r="G5146" s="126"/>
      <c r="I5146" s="103"/>
      <c r="J5146" s="103"/>
      <c r="K5146" s="103"/>
      <c r="L5146" s="104"/>
    </row>
    <row r="5147" s="94" customFormat="1" ht="14.25" spans="7:12">
      <c r="G5147" s="126"/>
      <c r="I5147" s="103"/>
      <c r="J5147" s="103"/>
      <c r="K5147" s="103"/>
      <c r="L5147" s="104"/>
    </row>
    <row r="5148" s="94" customFormat="1" ht="14.25" spans="7:12">
      <c r="G5148" s="126"/>
      <c r="I5148" s="103"/>
      <c r="J5148" s="103"/>
      <c r="K5148" s="103"/>
      <c r="L5148" s="104"/>
    </row>
    <row r="5149" s="94" customFormat="1" ht="14.25" spans="7:12">
      <c r="G5149" s="126"/>
      <c r="I5149" s="103"/>
      <c r="J5149" s="103"/>
      <c r="K5149" s="103"/>
      <c r="L5149" s="104"/>
    </row>
    <row r="5150" s="94" customFormat="1" ht="14.25" spans="7:12">
      <c r="G5150" s="126"/>
      <c r="I5150" s="103"/>
      <c r="J5150" s="103"/>
      <c r="K5150" s="103"/>
      <c r="L5150" s="104"/>
    </row>
    <row r="5151" s="94" customFormat="1" ht="14.25" spans="7:12">
      <c r="G5151" s="126"/>
      <c r="I5151" s="103"/>
      <c r="J5151" s="103"/>
      <c r="K5151" s="103"/>
      <c r="L5151" s="104"/>
    </row>
    <row r="5152" s="94" customFormat="1" ht="14.25" spans="7:12">
      <c r="G5152" s="126"/>
      <c r="I5152" s="103"/>
      <c r="J5152" s="103"/>
      <c r="K5152" s="103"/>
      <c r="L5152" s="104"/>
    </row>
    <row r="5153" s="94" customFormat="1" ht="14.25" spans="7:12">
      <c r="G5153" s="126"/>
      <c r="I5153" s="103"/>
      <c r="J5153" s="103"/>
      <c r="K5153" s="103"/>
      <c r="L5153" s="104"/>
    </row>
    <row r="5154" s="94" customFormat="1" ht="14.25" spans="7:12">
      <c r="G5154" s="126"/>
      <c r="I5154" s="103"/>
      <c r="J5154" s="103"/>
      <c r="K5154" s="103"/>
      <c r="L5154" s="104"/>
    </row>
    <row r="5155" s="94" customFormat="1" ht="14.25" spans="7:12">
      <c r="G5155" s="126"/>
      <c r="I5155" s="103"/>
      <c r="J5155" s="103"/>
      <c r="K5155" s="103"/>
      <c r="L5155" s="104"/>
    </row>
    <row r="5156" s="94" customFormat="1" ht="14.25" spans="7:12">
      <c r="G5156" s="126"/>
      <c r="I5156" s="103"/>
      <c r="J5156" s="103"/>
      <c r="K5156" s="103"/>
      <c r="L5156" s="104"/>
    </row>
    <row r="5157" s="94" customFormat="1" ht="14.25" spans="7:12">
      <c r="G5157" s="126"/>
      <c r="I5157" s="103"/>
      <c r="J5157" s="103"/>
      <c r="K5157" s="103"/>
      <c r="L5157" s="104"/>
    </row>
    <row r="5158" s="94" customFormat="1" ht="14.25" spans="7:12">
      <c r="G5158" s="126"/>
      <c r="I5158" s="103"/>
      <c r="J5158" s="103"/>
      <c r="K5158" s="103"/>
      <c r="L5158" s="104"/>
    </row>
    <row r="5159" s="94" customFormat="1" ht="14.25" spans="7:12">
      <c r="G5159" s="126"/>
      <c r="I5159" s="103"/>
      <c r="J5159" s="103"/>
      <c r="K5159" s="103"/>
      <c r="L5159" s="104"/>
    </row>
    <row r="5160" s="94" customFormat="1" ht="14.25" spans="7:12">
      <c r="G5160" s="126"/>
      <c r="I5160" s="103"/>
      <c r="J5160" s="103"/>
      <c r="K5160" s="103"/>
      <c r="L5160" s="104"/>
    </row>
    <row r="5161" s="94" customFormat="1" ht="14.25" spans="7:12">
      <c r="G5161" s="126"/>
      <c r="I5161" s="103"/>
      <c r="J5161" s="103"/>
      <c r="K5161" s="103"/>
      <c r="L5161" s="104"/>
    </row>
    <row r="5162" s="94" customFormat="1" ht="14.25" spans="7:12">
      <c r="G5162" s="126"/>
      <c r="I5162" s="103"/>
      <c r="J5162" s="103"/>
      <c r="K5162" s="103"/>
      <c r="L5162" s="104"/>
    </row>
    <row r="5163" s="94" customFormat="1" ht="14.25" spans="7:12">
      <c r="G5163" s="126"/>
      <c r="I5163" s="103"/>
      <c r="J5163" s="103"/>
      <c r="K5163" s="103"/>
      <c r="L5163" s="104"/>
    </row>
    <row r="5164" s="94" customFormat="1" ht="14.25" spans="7:12">
      <c r="G5164" s="126"/>
      <c r="I5164" s="103"/>
      <c r="J5164" s="103"/>
      <c r="K5164" s="103"/>
      <c r="L5164" s="104"/>
    </row>
    <row r="5165" s="94" customFormat="1" ht="14.25" spans="7:12">
      <c r="G5165" s="126"/>
      <c r="I5165" s="103"/>
      <c r="J5165" s="103"/>
      <c r="K5165" s="103"/>
      <c r="L5165" s="104"/>
    </row>
    <row r="5166" s="94" customFormat="1" ht="14.25" spans="7:12">
      <c r="G5166" s="126"/>
      <c r="I5166" s="103"/>
      <c r="J5166" s="103"/>
      <c r="K5166" s="103"/>
      <c r="L5166" s="104"/>
    </row>
    <row r="5167" s="94" customFormat="1" ht="14.25" spans="7:12">
      <c r="G5167" s="126"/>
      <c r="I5167" s="103"/>
      <c r="J5167" s="103"/>
      <c r="K5167" s="103"/>
      <c r="L5167" s="104"/>
    </row>
    <row r="5168" s="94" customFormat="1" ht="14.25" spans="7:12">
      <c r="G5168" s="126"/>
      <c r="I5168" s="103"/>
      <c r="J5168" s="103"/>
      <c r="K5168" s="103"/>
      <c r="L5168" s="104"/>
    </row>
    <row r="5169" s="94" customFormat="1" ht="14.25" spans="7:12">
      <c r="G5169" s="126"/>
      <c r="I5169" s="103"/>
      <c r="J5169" s="103"/>
      <c r="K5169" s="103"/>
      <c r="L5169" s="104"/>
    </row>
    <row r="5170" s="94" customFormat="1" ht="14.25" spans="7:12">
      <c r="G5170" s="126"/>
      <c r="I5170" s="103"/>
      <c r="J5170" s="103"/>
      <c r="K5170" s="103"/>
      <c r="L5170" s="104"/>
    </row>
    <row r="5171" s="94" customFormat="1" ht="14.25" spans="7:12">
      <c r="G5171" s="126"/>
      <c r="I5171" s="103"/>
      <c r="J5171" s="103"/>
      <c r="K5171" s="103"/>
      <c r="L5171" s="104"/>
    </row>
    <row r="5172" s="94" customFormat="1" ht="14.25" spans="7:12">
      <c r="G5172" s="126"/>
      <c r="I5172" s="103"/>
      <c r="J5172" s="103"/>
      <c r="K5172" s="103"/>
      <c r="L5172" s="104"/>
    </row>
    <row r="5173" s="94" customFormat="1" ht="14.25" spans="7:12">
      <c r="G5173" s="126"/>
      <c r="I5173" s="103"/>
      <c r="J5173" s="103"/>
      <c r="K5173" s="103"/>
      <c r="L5173" s="104"/>
    </row>
    <row r="5174" s="94" customFormat="1" ht="14.25" spans="7:12">
      <c r="G5174" s="126"/>
      <c r="I5174" s="103"/>
      <c r="J5174" s="103"/>
      <c r="K5174" s="103"/>
      <c r="L5174" s="104"/>
    </row>
    <row r="5175" s="94" customFormat="1" ht="14.25" spans="7:12">
      <c r="G5175" s="126"/>
      <c r="I5175" s="103"/>
      <c r="J5175" s="103"/>
      <c r="K5175" s="103"/>
      <c r="L5175" s="104"/>
    </row>
    <row r="5176" s="94" customFormat="1" ht="14.25" spans="7:12">
      <c r="G5176" s="126"/>
      <c r="I5176" s="103"/>
      <c r="J5176" s="103"/>
      <c r="K5176" s="103"/>
      <c r="L5176" s="104"/>
    </row>
    <row r="5177" s="94" customFormat="1" ht="14.25" spans="7:12">
      <c r="G5177" s="126"/>
      <c r="I5177" s="103"/>
      <c r="J5177" s="103"/>
      <c r="K5177" s="103"/>
      <c r="L5177" s="104"/>
    </row>
    <row r="5178" s="94" customFormat="1" ht="14.25" spans="7:12">
      <c r="G5178" s="126"/>
      <c r="I5178" s="103"/>
      <c r="J5178" s="103"/>
      <c r="K5178" s="103"/>
      <c r="L5178" s="104"/>
    </row>
    <row r="5179" s="94" customFormat="1" ht="14.25" spans="7:12">
      <c r="G5179" s="126"/>
      <c r="I5179" s="103"/>
      <c r="J5179" s="103"/>
      <c r="K5179" s="103"/>
      <c r="L5179" s="104"/>
    </row>
    <row r="5180" s="94" customFormat="1" ht="14.25" spans="7:12">
      <c r="G5180" s="126"/>
      <c r="I5180" s="103"/>
      <c r="J5180" s="103"/>
      <c r="K5180" s="103"/>
      <c r="L5180" s="104"/>
    </row>
    <row r="5181" s="94" customFormat="1" ht="14.25" spans="7:12">
      <c r="G5181" s="126"/>
      <c r="I5181" s="103"/>
      <c r="J5181" s="103"/>
      <c r="K5181" s="103"/>
      <c r="L5181" s="104"/>
    </row>
    <row r="5182" s="94" customFormat="1" ht="14.25" spans="7:12">
      <c r="G5182" s="126"/>
      <c r="I5182" s="103"/>
      <c r="J5182" s="103"/>
      <c r="K5182" s="103"/>
      <c r="L5182" s="104"/>
    </row>
    <row r="5183" s="94" customFormat="1" ht="14.25" spans="7:12">
      <c r="G5183" s="126"/>
      <c r="I5183" s="103"/>
      <c r="J5183" s="103"/>
      <c r="K5183" s="103"/>
      <c r="L5183" s="104"/>
    </row>
    <row r="5184" s="94" customFormat="1" ht="14.25" spans="7:12">
      <c r="G5184" s="126"/>
      <c r="I5184" s="103"/>
      <c r="J5184" s="103"/>
      <c r="K5184" s="103"/>
      <c r="L5184" s="104"/>
    </row>
    <row r="5185" s="94" customFormat="1" ht="14.25" spans="7:12">
      <c r="G5185" s="126"/>
      <c r="I5185" s="103"/>
      <c r="J5185" s="103"/>
      <c r="K5185" s="103"/>
      <c r="L5185" s="104"/>
    </row>
    <row r="5186" s="94" customFormat="1" ht="14.25" spans="7:12">
      <c r="G5186" s="126"/>
      <c r="I5186" s="103"/>
      <c r="J5186" s="103"/>
      <c r="K5186" s="103"/>
      <c r="L5186" s="104"/>
    </row>
    <row r="5187" s="94" customFormat="1" ht="14.25" spans="7:12">
      <c r="G5187" s="126"/>
      <c r="I5187" s="103"/>
      <c r="J5187" s="103"/>
      <c r="K5187" s="103"/>
      <c r="L5187" s="104"/>
    </row>
    <row r="5188" s="94" customFormat="1" ht="14.25" spans="7:12">
      <c r="G5188" s="126"/>
      <c r="I5188" s="103"/>
      <c r="J5188" s="103"/>
      <c r="K5188" s="103"/>
      <c r="L5188" s="104"/>
    </row>
    <row r="5189" s="94" customFormat="1" ht="14.25" spans="7:12">
      <c r="G5189" s="126"/>
      <c r="I5189" s="103"/>
      <c r="J5189" s="103"/>
      <c r="K5189" s="103"/>
      <c r="L5189" s="104"/>
    </row>
    <row r="5190" s="94" customFormat="1" ht="14.25" spans="7:12">
      <c r="G5190" s="126"/>
      <c r="I5190" s="103"/>
      <c r="J5190" s="103"/>
      <c r="K5190" s="103"/>
      <c r="L5190" s="104"/>
    </row>
    <row r="5191" s="94" customFormat="1" ht="14.25" spans="7:12">
      <c r="G5191" s="126"/>
      <c r="I5191" s="103"/>
      <c r="J5191" s="103"/>
      <c r="K5191" s="103"/>
      <c r="L5191" s="104"/>
    </row>
    <row r="5192" s="94" customFormat="1" ht="14.25" spans="7:12">
      <c r="G5192" s="126"/>
      <c r="I5192" s="103"/>
      <c r="J5192" s="103"/>
      <c r="K5192" s="103"/>
      <c r="L5192" s="104"/>
    </row>
    <row r="5193" s="94" customFormat="1" ht="14.25" spans="7:12">
      <c r="G5193" s="126"/>
      <c r="I5193" s="103"/>
      <c r="J5193" s="103"/>
      <c r="K5193" s="103"/>
      <c r="L5193" s="104"/>
    </row>
    <row r="5194" s="94" customFormat="1" ht="14.25" spans="7:12">
      <c r="G5194" s="126"/>
      <c r="I5194" s="103"/>
      <c r="J5194" s="103"/>
      <c r="K5194" s="103"/>
      <c r="L5194" s="104"/>
    </row>
    <row r="5195" s="94" customFormat="1" ht="14.25" spans="7:12">
      <c r="G5195" s="126"/>
      <c r="I5195" s="103"/>
      <c r="J5195" s="103"/>
      <c r="K5195" s="103"/>
      <c r="L5195" s="104"/>
    </row>
    <row r="5196" s="94" customFormat="1" ht="14.25" spans="7:12">
      <c r="G5196" s="126"/>
      <c r="I5196" s="103"/>
      <c r="J5196" s="103"/>
      <c r="K5196" s="103"/>
      <c r="L5196" s="104"/>
    </row>
    <row r="5197" s="94" customFormat="1" ht="14.25" spans="7:12">
      <c r="G5197" s="126"/>
      <c r="I5197" s="103"/>
      <c r="J5197" s="103"/>
      <c r="K5197" s="103"/>
      <c r="L5197" s="104"/>
    </row>
    <row r="5198" s="94" customFormat="1" ht="14.25" spans="7:12">
      <c r="G5198" s="126"/>
      <c r="I5198" s="103"/>
      <c r="J5198" s="103"/>
      <c r="K5198" s="103"/>
      <c r="L5198" s="104"/>
    </row>
    <row r="5199" s="94" customFormat="1" ht="14.25" spans="7:12">
      <c r="G5199" s="126"/>
      <c r="I5199" s="103"/>
      <c r="J5199" s="103"/>
      <c r="K5199" s="103"/>
      <c r="L5199" s="104"/>
    </row>
    <row r="5200" s="94" customFormat="1" ht="14.25" spans="7:12">
      <c r="G5200" s="126"/>
      <c r="I5200" s="103"/>
      <c r="J5200" s="103"/>
      <c r="K5200" s="103"/>
      <c r="L5200" s="104"/>
    </row>
    <row r="5201" s="94" customFormat="1" ht="14.25" spans="7:12">
      <c r="G5201" s="126"/>
      <c r="I5201" s="103"/>
      <c r="J5201" s="103"/>
      <c r="K5201" s="103"/>
      <c r="L5201" s="104"/>
    </row>
    <row r="5202" s="94" customFormat="1" ht="14.25" spans="7:12">
      <c r="G5202" s="126"/>
      <c r="I5202" s="103"/>
      <c r="J5202" s="103"/>
      <c r="K5202" s="103"/>
      <c r="L5202" s="104"/>
    </row>
    <row r="5203" s="94" customFormat="1" ht="14.25" spans="7:12">
      <c r="G5203" s="126"/>
      <c r="I5203" s="103"/>
      <c r="J5203" s="103"/>
      <c r="K5203" s="103"/>
      <c r="L5203" s="104"/>
    </row>
    <row r="5204" s="94" customFormat="1" ht="14.25" spans="7:12">
      <c r="G5204" s="126"/>
      <c r="I5204" s="103"/>
      <c r="J5204" s="103"/>
      <c r="K5204" s="103"/>
      <c r="L5204" s="104"/>
    </row>
    <row r="5205" s="94" customFormat="1" ht="14.25" spans="7:12">
      <c r="G5205" s="126"/>
      <c r="I5205" s="103"/>
      <c r="J5205" s="103"/>
      <c r="K5205" s="103"/>
      <c r="L5205" s="104"/>
    </row>
    <row r="5206" s="94" customFormat="1" ht="14.25" spans="7:12">
      <c r="G5206" s="126"/>
      <c r="I5206" s="103"/>
      <c r="J5206" s="103"/>
      <c r="K5206" s="103"/>
      <c r="L5206" s="104"/>
    </row>
    <row r="5207" s="94" customFormat="1" ht="14.25" spans="7:12">
      <c r="G5207" s="126"/>
      <c r="I5207" s="103"/>
      <c r="J5207" s="103"/>
      <c r="K5207" s="103"/>
      <c r="L5207" s="104"/>
    </row>
    <row r="5208" s="94" customFormat="1" ht="14.25" spans="7:12">
      <c r="G5208" s="126"/>
      <c r="I5208" s="103"/>
      <c r="J5208" s="103"/>
      <c r="K5208" s="103"/>
      <c r="L5208" s="104"/>
    </row>
    <row r="5209" s="94" customFormat="1" ht="14.25" spans="7:12">
      <c r="G5209" s="126"/>
      <c r="I5209" s="103"/>
      <c r="J5209" s="103"/>
      <c r="K5209" s="103"/>
      <c r="L5209" s="104"/>
    </row>
    <row r="5210" s="94" customFormat="1" ht="14.25" spans="7:12">
      <c r="G5210" s="126"/>
      <c r="I5210" s="103"/>
      <c r="J5210" s="103"/>
      <c r="K5210" s="103"/>
      <c r="L5210" s="104"/>
    </row>
    <row r="5211" s="94" customFormat="1" ht="14.25" spans="7:12">
      <c r="G5211" s="126"/>
      <c r="I5211" s="103"/>
      <c r="J5211" s="103"/>
      <c r="K5211" s="103"/>
      <c r="L5211" s="104"/>
    </row>
    <row r="5212" s="94" customFormat="1" ht="14.25" spans="7:12">
      <c r="G5212" s="126"/>
      <c r="I5212" s="103"/>
      <c r="J5212" s="103"/>
      <c r="K5212" s="103"/>
      <c r="L5212" s="104"/>
    </row>
    <row r="5213" s="94" customFormat="1" ht="14.25" spans="7:12">
      <c r="G5213" s="126"/>
      <c r="I5213" s="103"/>
      <c r="J5213" s="103"/>
      <c r="K5213" s="103"/>
      <c r="L5213" s="104"/>
    </row>
    <row r="5214" s="94" customFormat="1" ht="14.25" spans="7:12">
      <c r="G5214" s="126"/>
      <c r="I5214" s="103"/>
      <c r="J5214" s="103"/>
      <c r="K5214" s="103"/>
      <c r="L5214" s="104"/>
    </row>
    <row r="5215" s="94" customFormat="1" ht="14.25" spans="7:12">
      <c r="G5215" s="126"/>
      <c r="I5215" s="103"/>
      <c r="J5215" s="103"/>
      <c r="K5215" s="103"/>
      <c r="L5215" s="104"/>
    </row>
    <row r="5216" s="94" customFormat="1" ht="14.25" spans="7:12">
      <c r="G5216" s="126"/>
      <c r="I5216" s="103"/>
      <c r="J5216" s="103"/>
      <c r="K5216" s="103"/>
      <c r="L5216" s="104"/>
    </row>
    <row r="5217" s="94" customFormat="1" ht="14.25" spans="7:12">
      <c r="G5217" s="126"/>
      <c r="I5217" s="103"/>
      <c r="J5217" s="103"/>
      <c r="K5217" s="103"/>
      <c r="L5217" s="104"/>
    </row>
    <row r="5218" s="94" customFormat="1" ht="14.25" spans="7:12">
      <c r="G5218" s="126"/>
      <c r="I5218" s="103"/>
      <c r="J5218" s="103"/>
      <c r="K5218" s="103"/>
      <c r="L5218" s="104"/>
    </row>
    <row r="5219" s="94" customFormat="1" ht="14.25" spans="7:12">
      <c r="G5219" s="126"/>
      <c r="I5219" s="103"/>
      <c r="J5219" s="103"/>
      <c r="K5219" s="103"/>
      <c r="L5219" s="104"/>
    </row>
    <row r="5220" s="94" customFormat="1" ht="14.25" spans="7:12">
      <c r="G5220" s="126"/>
      <c r="I5220" s="103"/>
      <c r="J5220" s="103"/>
      <c r="K5220" s="103"/>
      <c r="L5220" s="104"/>
    </row>
    <row r="5221" s="94" customFormat="1" ht="14.25" spans="7:12">
      <c r="G5221" s="126"/>
      <c r="I5221" s="103"/>
      <c r="J5221" s="103"/>
      <c r="K5221" s="103"/>
      <c r="L5221" s="104"/>
    </row>
    <row r="5222" s="94" customFormat="1" ht="14.25" spans="7:12">
      <c r="G5222" s="126"/>
      <c r="I5222" s="103"/>
      <c r="J5222" s="103"/>
      <c r="K5222" s="103"/>
      <c r="L5222" s="104"/>
    </row>
    <row r="5223" s="94" customFormat="1" ht="14.25" spans="7:12">
      <c r="G5223" s="126"/>
      <c r="I5223" s="103"/>
      <c r="J5223" s="103"/>
      <c r="K5223" s="103"/>
      <c r="L5223" s="104"/>
    </row>
    <row r="5224" s="94" customFormat="1" ht="14.25" spans="7:12">
      <c r="G5224" s="126"/>
      <c r="I5224" s="103"/>
      <c r="J5224" s="103"/>
      <c r="K5224" s="103"/>
      <c r="L5224" s="104"/>
    </row>
    <row r="5225" s="94" customFormat="1" ht="14.25" spans="7:12">
      <c r="G5225" s="126"/>
      <c r="I5225" s="103"/>
      <c r="J5225" s="103"/>
      <c r="K5225" s="103"/>
      <c r="L5225" s="104"/>
    </row>
    <row r="5226" s="94" customFormat="1" ht="14.25" spans="7:12">
      <c r="G5226" s="126"/>
      <c r="I5226" s="103"/>
      <c r="J5226" s="103"/>
      <c r="K5226" s="103"/>
      <c r="L5226" s="104"/>
    </row>
    <row r="5227" s="94" customFormat="1" ht="14.25" spans="7:12">
      <c r="G5227" s="126"/>
      <c r="I5227" s="103"/>
      <c r="J5227" s="103"/>
      <c r="K5227" s="103"/>
      <c r="L5227" s="104"/>
    </row>
    <row r="5228" s="94" customFormat="1" ht="14.25" spans="7:12">
      <c r="G5228" s="126"/>
      <c r="I5228" s="103"/>
      <c r="J5228" s="103"/>
      <c r="K5228" s="103"/>
      <c r="L5228" s="104"/>
    </row>
    <row r="5229" s="94" customFormat="1" ht="14.25" spans="7:12">
      <c r="G5229" s="126"/>
      <c r="I5229" s="103"/>
      <c r="J5229" s="103"/>
      <c r="K5229" s="103"/>
      <c r="L5229" s="104"/>
    </row>
    <row r="5230" s="94" customFormat="1" ht="14.25" spans="7:12">
      <c r="G5230" s="126"/>
      <c r="I5230" s="103"/>
      <c r="J5230" s="103"/>
      <c r="K5230" s="103"/>
      <c r="L5230" s="104"/>
    </row>
    <row r="5231" s="94" customFormat="1" ht="14.25" spans="7:12">
      <c r="G5231" s="126"/>
      <c r="I5231" s="103"/>
      <c r="J5231" s="103"/>
      <c r="K5231" s="103"/>
      <c r="L5231" s="104"/>
    </row>
    <row r="5232" s="94" customFormat="1" ht="14.25" spans="7:12">
      <c r="G5232" s="126"/>
      <c r="I5232" s="103"/>
      <c r="J5232" s="103"/>
      <c r="K5232" s="103"/>
      <c r="L5232" s="104"/>
    </row>
    <row r="5233" s="94" customFormat="1" ht="14.25" spans="7:12">
      <c r="G5233" s="126"/>
      <c r="I5233" s="103"/>
      <c r="J5233" s="103"/>
      <c r="K5233" s="103"/>
      <c r="L5233" s="104"/>
    </row>
    <row r="5234" s="94" customFormat="1" ht="14.25" spans="7:12">
      <c r="G5234" s="126"/>
      <c r="I5234" s="103"/>
      <c r="J5234" s="103"/>
      <c r="K5234" s="103"/>
      <c r="L5234" s="104"/>
    </row>
    <row r="5235" s="94" customFormat="1" ht="14.25" spans="7:12">
      <c r="G5235" s="126"/>
      <c r="I5235" s="103"/>
      <c r="J5235" s="103"/>
      <c r="K5235" s="103"/>
      <c r="L5235" s="104"/>
    </row>
    <row r="5236" s="94" customFormat="1" ht="14.25" spans="7:12">
      <c r="G5236" s="126"/>
      <c r="I5236" s="103"/>
      <c r="J5236" s="103"/>
      <c r="K5236" s="103"/>
      <c r="L5236" s="104"/>
    </row>
    <row r="5237" s="94" customFormat="1" ht="14.25" spans="7:12">
      <c r="G5237" s="126"/>
      <c r="I5237" s="103"/>
      <c r="J5237" s="103"/>
      <c r="K5237" s="103"/>
      <c r="L5237" s="104"/>
    </row>
    <row r="5238" s="94" customFormat="1" ht="14.25" spans="7:12">
      <c r="G5238" s="126"/>
      <c r="I5238" s="103"/>
      <c r="J5238" s="103"/>
      <c r="K5238" s="103"/>
      <c r="L5238" s="104"/>
    </row>
    <row r="5239" s="94" customFormat="1" ht="14.25" spans="7:12">
      <c r="G5239" s="126"/>
      <c r="I5239" s="103"/>
      <c r="J5239" s="103"/>
      <c r="K5239" s="103"/>
      <c r="L5239" s="104"/>
    </row>
    <row r="5240" s="94" customFormat="1" ht="14.25" spans="7:12">
      <c r="G5240" s="126"/>
      <c r="I5240" s="103"/>
      <c r="J5240" s="103"/>
      <c r="K5240" s="103"/>
      <c r="L5240" s="104"/>
    </row>
    <row r="5241" s="94" customFormat="1" ht="14.25" spans="7:12">
      <c r="G5241" s="126"/>
      <c r="I5241" s="103"/>
      <c r="J5241" s="103"/>
      <c r="K5241" s="103"/>
      <c r="L5241" s="104"/>
    </row>
    <row r="5242" s="94" customFormat="1" ht="14.25" spans="7:12">
      <c r="G5242" s="126"/>
      <c r="I5242" s="103"/>
      <c r="J5242" s="103"/>
      <c r="K5242" s="103"/>
      <c r="L5242" s="104"/>
    </row>
    <row r="5243" s="94" customFormat="1" ht="14.25" spans="7:12">
      <c r="G5243" s="126"/>
      <c r="I5243" s="103"/>
      <c r="J5243" s="103"/>
      <c r="K5243" s="103"/>
      <c r="L5243" s="104"/>
    </row>
    <row r="5244" s="94" customFormat="1" ht="14.25" spans="7:12">
      <c r="G5244" s="126"/>
      <c r="I5244" s="103"/>
      <c r="J5244" s="103"/>
      <c r="K5244" s="103"/>
      <c r="L5244" s="104"/>
    </row>
    <row r="5245" s="94" customFormat="1" ht="14.25" spans="7:12">
      <c r="G5245" s="126"/>
      <c r="I5245" s="103"/>
      <c r="J5245" s="103"/>
      <c r="K5245" s="103"/>
      <c r="L5245" s="104"/>
    </row>
    <row r="5246" s="94" customFormat="1" ht="14.25" spans="7:12">
      <c r="G5246" s="126"/>
      <c r="I5246" s="103"/>
      <c r="J5246" s="103"/>
      <c r="K5246" s="103"/>
      <c r="L5246" s="104"/>
    </row>
    <row r="5247" s="94" customFormat="1" ht="14.25" spans="7:12">
      <c r="G5247" s="126"/>
      <c r="I5247" s="103"/>
      <c r="J5247" s="103"/>
      <c r="K5247" s="103"/>
      <c r="L5247" s="104"/>
    </row>
    <row r="5248" s="94" customFormat="1" ht="14.25" spans="7:12">
      <c r="G5248" s="126"/>
      <c r="I5248" s="103"/>
      <c r="J5248" s="103"/>
      <c r="K5248" s="103"/>
      <c r="L5248" s="104"/>
    </row>
    <row r="5249" s="94" customFormat="1" ht="14.25" spans="7:12">
      <c r="G5249" s="126"/>
      <c r="I5249" s="103"/>
      <c r="J5249" s="103"/>
      <c r="K5249" s="103"/>
      <c r="L5249" s="104"/>
    </row>
    <row r="5250" s="94" customFormat="1" ht="14.25" spans="7:12">
      <c r="G5250" s="126"/>
      <c r="I5250" s="103"/>
      <c r="J5250" s="103"/>
      <c r="K5250" s="103"/>
      <c r="L5250" s="104"/>
    </row>
    <row r="5251" s="94" customFormat="1" ht="14.25" spans="7:12">
      <c r="G5251" s="126"/>
      <c r="I5251" s="103"/>
      <c r="J5251" s="103"/>
      <c r="K5251" s="103"/>
      <c r="L5251" s="104"/>
    </row>
    <row r="5252" s="94" customFormat="1" ht="14.25" spans="7:12">
      <c r="G5252" s="126"/>
      <c r="I5252" s="103"/>
      <c r="J5252" s="103"/>
      <c r="K5252" s="103"/>
      <c r="L5252" s="104"/>
    </row>
    <row r="5253" s="94" customFormat="1" ht="14.25" spans="7:12">
      <c r="G5253" s="126"/>
      <c r="I5253" s="103"/>
      <c r="J5253" s="103"/>
      <c r="K5253" s="103"/>
      <c r="L5253" s="104"/>
    </row>
    <row r="5254" s="94" customFormat="1" ht="14.25" spans="7:12">
      <c r="G5254" s="126"/>
      <c r="I5254" s="103"/>
      <c r="J5254" s="103"/>
      <c r="K5254" s="103"/>
      <c r="L5254" s="104"/>
    </row>
    <row r="5255" s="94" customFormat="1" ht="14.25" spans="7:12">
      <c r="G5255" s="126"/>
      <c r="I5255" s="103"/>
      <c r="J5255" s="103"/>
      <c r="K5255" s="103"/>
      <c r="L5255" s="104"/>
    </row>
    <row r="5256" s="94" customFormat="1" ht="14.25" spans="7:12">
      <c r="G5256" s="126"/>
      <c r="I5256" s="103"/>
      <c r="J5256" s="103"/>
      <c r="K5256" s="103"/>
      <c r="L5256" s="104"/>
    </row>
    <row r="5257" s="94" customFormat="1" ht="14.25" spans="7:12">
      <c r="G5257" s="126"/>
      <c r="I5257" s="103"/>
      <c r="J5257" s="103"/>
      <c r="K5257" s="103"/>
      <c r="L5257" s="104"/>
    </row>
    <row r="5258" s="94" customFormat="1" ht="14.25" spans="7:12">
      <c r="G5258" s="126"/>
      <c r="I5258" s="103"/>
      <c r="J5258" s="103"/>
      <c r="K5258" s="103"/>
      <c r="L5258" s="104"/>
    </row>
    <row r="5259" s="94" customFormat="1" ht="14.25" spans="7:12">
      <c r="G5259" s="126"/>
      <c r="I5259" s="103"/>
      <c r="J5259" s="103"/>
      <c r="K5259" s="103"/>
      <c r="L5259" s="104"/>
    </row>
    <row r="5260" s="94" customFormat="1" ht="14.25" spans="7:12">
      <c r="G5260" s="126"/>
      <c r="I5260" s="103"/>
      <c r="J5260" s="103"/>
      <c r="K5260" s="103"/>
      <c r="L5260" s="104"/>
    </row>
    <row r="5261" s="94" customFormat="1" ht="14.25" spans="7:12">
      <c r="G5261" s="126"/>
      <c r="I5261" s="103"/>
      <c r="J5261" s="103"/>
      <c r="K5261" s="103"/>
      <c r="L5261" s="104"/>
    </row>
    <row r="5262" s="94" customFormat="1" ht="14.25" spans="7:12">
      <c r="G5262" s="126"/>
      <c r="I5262" s="103"/>
      <c r="J5262" s="103"/>
      <c r="K5262" s="103"/>
      <c r="L5262" s="104"/>
    </row>
    <row r="5263" s="94" customFormat="1" ht="14.25" spans="7:12">
      <c r="G5263" s="126"/>
      <c r="I5263" s="103"/>
      <c r="J5263" s="103"/>
      <c r="K5263" s="103"/>
      <c r="L5263" s="104"/>
    </row>
    <row r="5264" s="94" customFormat="1" ht="14.25" spans="7:12">
      <c r="G5264" s="126"/>
      <c r="I5264" s="103"/>
      <c r="J5264" s="103"/>
      <c r="K5264" s="103"/>
      <c r="L5264" s="104"/>
    </row>
    <row r="5265" s="94" customFormat="1" ht="14.25" spans="7:12">
      <c r="G5265" s="126"/>
      <c r="I5265" s="103"/>
      <c r="J5265" s="103"/>
      <c r="K5265" s="103"/>
      <c r="L5265" s="104"/>
    </row>
    <row r="5266" s="94" customFormat="1" ht="14.25" spans="7:12">
      <c r="G5266" s="126"/>
      <c r="I5266" s="103"/>
      <c r="J5266" s="103"/>
      <c r="K5266" s="103"/>
      <c r="L5266" s="104"/>
    </row>
    <row r="5267" s="94" customFormat="1" ht="14.25" spans="7:12">
      <c r="G5267" s="126"/>
      <c r="I5267" s="103"/>
      <c r="J5267" s="103"/>
      <c r="K5267" s="103"/>
      <c r="L5267" s="104"/>
    </row>
    <row r="5268" s="94" customFormat="1" ht="14.25" spans="7:12">
      <c r="G5268" s="126"/>
      <c r="I5268" s="103"/>
      <c r="J5268" s="103"/>
      <c r="K5268" s="103"/>
      <c r="L5268" s="104"/>
    </row>
    <row r="5269" s="94" customFormat="1" ht="14.25" spans="7:12">
      <c r="G5269" s="126"/>
      <c r="I5269" s="103"/>
      <c r="J5269" s="103"/>
      <c r="K5269" s="103"/>
      <c r="L5269" s="104"/>
    </row>
    <row r="5270" s="94" customFormat="1" ht="14.25" spans="7:12">
      <c r="G5270" s="126"/>
      <c r="I5270" s="103"/>
      <c r="J5270" s="103"/>
      <c r="K5270" s="103"/>
      <c r="L5270" s="104"/>
    </row>
    <row r="5271" s="94" customFormat="1" ht="14.25" spans="7:12">
      <c r="G5271" s="126"/>
      <c r="I5271" s="103"/>
      <c r="J5271" s="103"/>
      <c r="K5271" s="103"/>
      <c r="L5271" s="104"/>
    </row>
    <row r="5272" s="94" customFormat="1" ht="14.25" spans="7:12">
      <c r="G5272" s="126"/>
      <c r="I5272" s="103"/>
      <c r="J5272" s="103"/>
      <c r="K5272" s="103"/>
      <c r="L5272" s="104"/>
    </row>
    <row r="5273" s="94" customFormat="1" ht="14.25" spans="7:12">
      <c r="G5273" s="126"/>
      <c r="I5273" s="103"/>
      <c r="J5273" s="103"/>
      <c r="K5273" s="103"/>
      <c r="L5273" s="104"/>
    </row>
    <row r="5274" s="94" customFormat="1" ht="14.25" spans="7:12">
      <c r="G5274" s="126"/>
      <c r="I5274" s="103"/>
      <c r="J5274" s="103"/>
      <c r="K5274" s="103"/>
      <c r="L5274" s="104"/>
    </row>
    <row r="5275" s="94" customFormat="1" ht="14.25" spans="7:12">
      <c r="G5275" s="126"/>
      <c r="I5275" s="103"/>
      <c r="J5275" s="103"/>
      <c r="K5275" s="103"/>
      <c r="L5275" s="104"/>
    </row>
    <row r="5276" s="94" customFormat="1" ht="14.25" spans="7:12">
      <c r="G5276" s="126"/>
      <c r="I5276" s="103"/>
      <c r="J5276" s="103"/>
      <c r="K5276" s="103"/>
      <c r="L5276" s="104"/>
    </row>
    <row r="5277" s="94" customFormat="1" ht="14.25" spans="7:12">
      <c r="G5277" s="126"/>
      <c r="I5277" s="103"/>
      <c r="J5277" s="103"/>
      <c r="K5277" s="103"/>
      <c r="L5277" s="104"/>
    </row>
    <row r="5278" s="94" customFormat="1" ht="14.25" spans="7:12">
      <c r="G5278" s="126"/>
      <c r="I5278" s="103"/>
      <c r="J5278" s="103"/>
      <c r="K5278" s="103"/>
      <c r="L5278" s="104"/>
    </row>
    <row r="5279" s="94" customFormat="1" ht="14.25" spans="7:12">
      <c r="G5279" s="126"/>
      <c r="I5279" s="103"/>
      <c r="J5279" s="103"/>
      <c r="K5279" s="103"/>
      <c r="L5279" s="104"/>
    </row>
    <row r="5280" s="94" customFormat="1" ht="14.25" spans="7:12">
      <c r="G5280" s="126"/>
      <c r="I5280" s="103"/>
      <c r="J5280" s="103"/>
      <c r="K5280" s="103"/>
      <c r="L5280" s="104"/>
    </row>
    <row r="5281" s="94" customFormat="1" ht="14.25" spans="7:12">
      <c r="G5281" s="126"/>
      <c r="I5281" s="103"/>
      <c r="J5281" s="103"/>
      <c r="K5281" s="103"/>
      <c r="L5281" s="104"/>
    </row>
    <row r="5282" s="94" customFormat="1" ht="14.25" spans="7:12">
      <c r="G5282" s="126"/>
      <c r="I5282" s="103"/>
      <c r="J5282" s="103"/>
      <c r="K5282" s="103"/>
      <c r="L5282" s="104"/>
    </row>
    <row r="5283" s="94" customFormat="1" ht="14.25" spans="7:12">
      <c r="G5283" s="126"/>
      <c r="I5283" s="103"/>
      <c r="J5283" s="103"/>
      <c r="K5283" s="103"/>
      <c r="L5283" s="104"/>
    </row>
    <row r="5284" s="94" customFormat="1" ht="14.25" spans="7:12">
      <c r="G5284" s="126"/>
      <c r="I5284" s="103"/>
      <c r="J5284" s="103"/>
      <c r="K5284" s="103"/>
      <c r="L5284" s="104"/>
    </row>
    <row r="5285" s="94" customFormat="1" ht="14.25" spans="7:12">
      <c r="G5285" s="126"/>
      <c r="I5285" s="103"/>
      <c r="J5285" s="103"/>
      <c r="K5285" s="103"/>
      <c r="L5285" s="104"/>
    </row>
    <row r="5286" s="94" customFormat="1" ht="14.25" spans="7:12">
      <c r="G5286" s="126"/>
      <c r="I5286" s="103"/>
      <c r="J5286" s="103"/>
      <c r="K5286" s="103"/>
      <c r="L5286" s="104"/>
    </row>
    <row r="5287" s="94" customFormat="1" ht="14.25" spans="7:12">
      <c r="G5287" s="126"/>
      <c r="I5287" s="103"/>
      <c r="J5287" s="103"/>
      <c r="K5287" s="103"/>
      <c r="L5287" s="104"/>
    </row>
    <row r="5288" s="94" customFormat="1" ht="14.25" spans="7:12">
      <c r="G5288" s="126"/>
      <c r="I5288" s="103"/>
      <c r="J5288" s="103"/>
      <c r="K5288" s="103"/>
      <c r="L5288" s="104"/>
    </row>
    <row r="5289" s="94" customFormat="1" ht="14.25" spans="7:12">
      <c r="G5289" s="126"/>
      <c r="I5289" s="103"/>
      <c r="J5289" s="103"/>
      <c r="K5289" s="103"/>
      <c r="L5289" s="104"/>
    </row>
    <row r="5290" s="94" customFormat="1" ht="14.25" spans="7:12">
      <c r="G5290" s="126"/>
      <c r="I5290" s="103"/>
      <c r="J5290" s="103"/>
      <c r="K5290" s="103"/>
      <c r="L5290" s="104"/>
    </row>
    <row r="5291" s="94" customFormat="1" ht="14.25" spans="7:12">
      <c r="G5291" s="126"/>
      <c r="I5291" s="103"/>
      <c r="J5291" s="103"/>
      <c r="K5291" s="103"/>
      <c r="L5291" s="104"/>
    </row>
    <row r="5292" s="94" customFormat="1" ht="14.25" spans="7:12">
      <c r="G5292" s="126"/>
      <c r="I5292" s="103"/>
      <c r="J5292" s="103"/>
      <c r="K5292" s="103"/>
      <c r="L5292" s="104"/>
    </row>
    <row r="5293" s="94" customFormat="1" ht="14.25" spans="7:12">
      <c r="G5293" s="126"/>
      <c r="I5293" s="103"/>
      <c r="J5293" s="103"/>
      <c r="K5293" s="103"/>
      <c r="L5293" s="104"/>
    </row>
    <row r="5294" s="94" customFormat="1" ht="14.25" spans="7:12">
      <c r="G5294" s="126"/>
      <c r="I5294" s="103"/>
      <c r="J5294" s="103"/>
      <c r="K5294" s="103"/>
      <c r="L5294" s="104"/>
    </row>
    <row r="5295" s="94" customFormat="1" ht="14.25" spans="7:12">
      <c r="G5295" s="126"/>
      <c r="I5295" s="103"/>
      <c r="J5295" s="103"/>
      <c r="K5295" s="103"/>
      <c r="L5295" s="104"/>
    </row>
    <row r="5296" s="94" customFormat="1" ht="14.25" spans="7:12">
      <c r="G5296" s="126"/>
      <c r="I5296" s="103"/>
      <c r="J5296" s="103"/>
      <c r="K5296" s="103"/>
      <c r="L5296" s="104"/>
    </row>
    <row r="5297" s="94" customFormat="1" ht="14.25" spans="7:12">
      <c r="G5297" s="126"/>
      <c r="I5297" s="103"/>
      <c r="J5297" s="103"/>
      <c r="K5297" s="103"/>
      <c r="L5297" s="104"/>
    </row>
    <row r="5298" s="94" customFormat="1" ht="14.25" spans="7:12">
      <c r="G5298" s="126"/>
      <c r="I5298" s="103"/>
      <c r="J5298" s="103"/>
      <c r="K5298" s="103"/>
      <c r="L5298" s="104"/>
    </row>
    <row r="5299" s="94" customFormat="1" ht="14.25" spans="7:12">
      <c r="G5299" s="126"/>
      <c r="I5299" s="103"/>
      <c r="J5299" s="103"/>
      <c r="K5299" s="103"/>
      <c r="L5299" s="104"/>
    </row>
    <row r="5300" s="94" customFormat="1" ht="14.25" spans="7:12">
      <c r="G5300" s="126"/>
      <c r="I5300" s="103"/>
      <c r="J5300" s="103"/>
      <c r="K5300" s="103"/>
      <c r="L5300" s="104"/>
    </row>
    <row r="5301" s="94" customFormat="1" ht="14.25" spans="7:12">
      <c r="G5301" s="126"/>
      <c r="I5301" s="103"/>
      <c r="J5301" s="103"/>
      <c r="K5301" s="103"/>
      <c r="L5301" s="104"/>
    </row>
    <row r="5302" s="94" customFormat="1" ht="14.25" spans="7:12">
      <c r="G5302" s="126"/>
      <c r="I5302" s="103"/>
      <c r="J5302" s="103"/>
      <c r="K5302" s="103"/>
      <c r="L5302" s="104"/>
    </row>
    <row r="5303" s="94" customFormat="1" ht="14.25" spans="7:12">
      <c r="G5303" s="126"/>
      <c r="I5303" s="103"/>
      <c r="J5303" s="103"/>
      <c r="K5303" s="103"/>
      <c r="L5303" s="104"/>
    </row>
    <row r="5304" s="94" customFormat="1" ht="14.25" spans="7:12">
      <c r="G5304" s="126"/>
      <c r="I5304" s="103"/>
      <c r="J5304" s="103"/>
      <c r="K5304" s="103"/>
      <c r="L5304" s="104"/>
    </row>
    <row r="5305" s="94" customFormat="1" ht="14.25" spans="7:12">
      <c r="G5305" s="126"/>
      <c r="I5305" s="103"/>
      <c r="J5305" s="103"/>
      <c r="K5305" s="103"/>
      <c r="L5305" s="104"/>
    </row>
    <row r="5306" s="94" customFormat="1" ht="14.25" spans="7:12">
      <c r="G5306" s="126"/>
      <c r="I5306" s="103"/>
      <c r="J5306" s="103"/>
      <c r="K5306" s="103"/>
      <c r="L5306" s="104"/>
    </row>
    <row r="5307" s="94" customFormat="1" ht="14.25" spans="7:12">
      <c r="G5307" s="126"/>
      <c r="I5307" s="103"/>
      <c r="J5307" s="103"/>
      <c r="K5307" s="103"/>
      <c r="L5307" s="104"/>
    </row>
    <row r="5308" s="94" customFormat="1" ht="14.25" spans="7:12">
      <c r="G5308" s="126"/>
      <c r="I5308" s="103"/>
      <c r="J5308" s="103"/>
      <c r="K5308" s="103"/>
      <c r="L5308" s="104"/>
    </row>
    <row r="5309" s="94" customFormat="1" ht="14.25" spans="7:12">
      <c r="G5309" s="126"/>
      <c r="I5309" s="103"/>
      <c r="J5309" s="103"/>
      <c r="K5309" s="103"/>
      <c r="L5309" s="104"/>
    </row>
    <row r="5310" s="94" customFormat="1" ht="14.25" spans="7:12">
      <c r="G5310" s="126"/>
      <c r="I5310" s="103"/>
      <c r="J5310" s="103"/>
      <c r="K5310" s="103"/>
      <c r="L5310" s="104"/>
    </row>
    <row r="5311" s="94" customFormat="1" ht="14.25" spans="7:12">
      <c r="G5311" s="126"/>
      <c r="I5311" s="103"/>
      <c r="J5311" s="103"/>
      <c r="K5311" s="103"/>
      <c r="L5311" s="104"/>
    </row>
    <row r="5312" s="94" customFormat="1" ht="14.25" spans="7:12">
      <c r="G5312" s="126"/>
      <c r="I5312" s="103"/>
      <c r="J5312" s="103"/>
      <c r="K5312" s="103"/>
      <c r="L5312" s="104"/>
    </row>
    <row r="5313" s="94" customFormat="1" ht="14.25" spans="7:12">
      <c r="G5313" s="126"/>
      <c r="I5313" s="103"/>
      <c r="J5313" s="103"/>
      <c r="K5313" s="103"/>
      <c r="L5313" s="104"/>
    </row>
    <row r="5314" s="94" customFormat="1" ht="14.25" spans="7:12">
      <c r="G5314" s="126"/>
      <c r="I5314" s="103"/>
      <c r="J5314" s="103"/>
      <c r="K5314" s="103"/>
      <c r="L5314" s="104"/>
    </row>
    <row r="5315" s="94" customFormat="1" ht="14.25" spans="7:12">
      <c r="G5315" s="126"/>
      <c r="I5315" s="103"/>
      <c r="J5315" s="103"/>
      <c r="K5315" s="103"/>
      <c r="L5315" s="104"/>
    </row>
    <row r="5316" s="94" customFormat="1" ht="14.25" spans="7:12">
      <c r="G5316" s="126"/>
      <c r="I5316" s="103"/>
      <c r="J5316" s="103"/>
      <c r="K5316" s="103"/>
      <c r="L5316" s="104"/>
    </row>
    <row r="5317" s="94" customFormat="1" ht="14.25" spans="7:12">
      <c r="G5317" s="126"/>
      <c r="I5317" s="103"/>
      <c r="J5317" s="103"/>
      <c r="K5317" s="103"/>
      <c r="L5317" s="104"/>
    </row>
    <row r="5318" s="94" customFormat="1" ht="14.25" spans="7:12">
      <c r="G5318" s="126"/>
      <c r="I5318" s="103"/>
      <c r="J5318" s="103"/>
      <c r="K5318" s="103"/>
      <c r="L5318" s="104"/>
    </row>
    <row r="5319" s="94" customFormat="1" ht="14.25" spans="7:12">
      <c r="G5319" s="126"/>
      <c r="I5319" s="103"/>
      <c r="J5319" s="103"/>
      <c r="K5319" s="103"/>
      <c r="L5319" s="104"/>
    </row>
    <row r="5320" s="94" customFormat="1" ht="14.25" spans="7:12">
      <c r="G5320" s="126"/>
      <c r="I5320" s="103"/>
      <c r="J5320" s="103"/>
      <c r="K5320" s="103"/>
      <c r="L5320" s="104"/>
    </row>
    <row r="5321" s="94" customFormat="1" ht="14.25" spans="7:12">
      <c r="G5321" s="126"/>
      <c r="I5321" s="103"/>
      <c r="J5321" s="103"/>
      <c r="K5321" s="103"/>
      <c r="L5321" s="104"/>
    </row>
    <row r="5322" s="94" customFormat="1" ht="14.25" spans="7:12">
      <c r="G5322" s="126"/>
      <c r="I5322" s="103"/>
      <c r="J5322" s="103"/>
      <c r="K5322" s="103"/>
      <c r="L5322" s="104"/>
    </row>
    <row r="5323" s="94" customFormat="1" ht="14.25" spans="7:12">
      <c r="G5323" s="126"/>
      <c r="I5323" s="103"/>
      <c r="J5323" s="103"/>
      <c r="K5323" s="103"/>
      <c r="L5323" s="104"/>
    </row>
    <row r="5324" s="94" customFormat="1" ht="14.25" spans="7:12">
      <c r="G5324" s="126"/>
      <c r="I5324" s="103"/>
      <c r="J5324" s="103"/>
      <c r="K5324" s="103"/>
      <c r="L5324" s="104"/>
    </row>
    <row r="5325" s="94" customFormat="1" ht="14.25" spans="7:12">
      <c r="G5325" s="126"/>
      <c r="I5325" s="103"/>
      <c r="J5325" s="103"/>
      <c r="K5325" s="103"/>
      <c r="L5325" s="104"/>
    </row>
    <row r="5326" s="94" customFormat="1" ht="14.25" spans="7:12">
      <c r="G5326" s="126"/>
      <c r="I5326" s="103"/>
      <c r="J5326" s="103"/>
      <c r="K5326" s="103"/>
      <c r="L5326" s="104"/>
    </row>
    <row r="5327" s="94" customFormat="1" ht="14.25" spans="7:12">
      <c r="G5327" s="126"/>
      <c r="I5327" s="103"/>
      <c r="J5327" s="103"/>
      <c r="K5327" s="103"/>
      <c r="L5327" s="104"/>
    </row>
    <row r="5328" s="94" customFormat="1" ht="14.25" spans="7:12">
      <c r="G5328" s="126"/>
      <c r="I5328" s="103"/>
      <c r="J5328" s="103"/>
      <c r="K5328" s="103"/>
      <c r="L5328" s="104"/>
    </row>
    <row r="5329" s="94" customFormat="1" ht="14.25" spans="7:12">
      <c r="G5329" s="126"/>
      <c r="I5329" s="103"/>
      <c r="J5329" s="103"/>
      <c r="K5329" s="103"/>
      <c r="L5329" s="104"/>
    </row>
    <row r="5330" s="94" customFormat="1" ht="14.25" spans="7:12">
      <c r="G5330" s="126"/>
      <c r="I5330" s="103"/>
      <c r="J5330" s="103"/>
      <c r="K5330" s="103"/>
      <c r="L5330" s="104"/>
    </row>
    <row r="5331" s="94" customFormat="1" ht="14.25" spans="7:12">
      <c r="G5331" s="126"/>
      <c r="I5331" s="103"/>
      <c r="J5331" s="103"/>
      <c r="K5331" s="103"/>
      <c r="L5331" s="104"/>
    </row>
    <row r="5332" s="94" customFormat="1" ht="14.25" spans="7:12">
      <c r="G5332" s="126"/>
      <c r="I5332" s="103"/>
      <c r="J5332" s="103"/>
      <c r="K5332" s="103"/>
      <c r="L5332" s="104"/>
    </row>
    <row r="5333" s="94" customFormat="1" ht="14.25" spans="7:12">
      <c r="G5333" s="126"/>
      <c r="I5333" s="103"/>
      <c r="J5333" s="103"/>
      <c r="K5333" s="103"/>
      <c r="L5333" s="104"/>
    </row>
    <row r="5334" s="94" customFormat="1" ht="14.25" spans="7:12">
      <c r="G5334" s="126"/>
      <c r="I5334" s="103"/>
      <c r="J5334" s="103"/>
      <c r="K5334" s="103"/>
      <c r="L5334" s="104"/>
    </row>
    <row r="5335" s="94" customFormat="1" ht="14.25" spans="7:12">
      <c r="G5335" s="126"/>
      <c r="I5335" s="103"/>
      <c r="J5335" s="103"/>
      <c r="K5335" s="103"/>
      <c r="L5335" s="104"/>
    </row>
    <row r="5336" s="94" customFormat="1" ht="14.25" spans="7:12">
      <c r="G5336" s="126"/>
      <c r="I5336" s="103"/>
      <c r="J5336" s="103"/>
      <c r="K5336" s="103"/>
      <c r="L5336" s="104"/>
    </row>
    <row r="5337" s="94" customFormat="1" ht="14.25" spans="7:12">
      <c r="G5337" s="126"/>
      <c r="I5337" s="103"/>
      <c r="J5337" s="103"/>
      <c r="K5337" s="103"/>
      <c r="L5337" s="104"/>
    </row>
    <row r="5338" s="94" customFormat="1" ht="14.25" spans="7:12">
      <c r="G5338" s="126"/>
      <c r="I5338" s="103"/>
      <c r="J5338" s="103"/>
      <c r="K5338" s="103"/>
      <c r="L5338" s="104"/>
    </row>
    <row r="5339" s="94" customFormat="1" ht="14.25" spans="7:12">
      <c r="G5339" s="126"/>
      <c r="I5339" s="103"/>
      <c r="J5339" s="103"/>
      <c r="K5339" s="103"/>
      <c r="L5339" s="104"/>
    </row>
    <row r="5340" s="94" customFormat="1" ht="14.25" spans="7:12">
      <c r="G5340" s="126"/>
      <c r="I5340" s="103"/>
      <c r="J5340" s="103"/>
      <c r="K5340" s="103"/>
      <c r="L5340" s="104"/>
    </row>
    <row r="5341" s="94" customFormat="1" ht="14.25" spans="7:12">
      <c r="G5341" s="126"/>
      <c r="I5341" s="103"/>
      <c r="J5341" s="103"/>
      <c r="K5341" s="103"/>
      <c r="L5341" s="104"/>
    </row>
    <row r="5342" s="94" customFormat="1" ht="14.25" spans="7:12">
      <c r="G5342" s="126"/>
      <c r="I5342" s="103"/>
      <c r="J5342" s="103"/>
      <c r="K5342" s="103"/>
      <c r="L5342" s="104"/>
    </row>
    <row r="5343" s="94" customFormat="1" ht="14.25" spans="7:12">
      <c r="G5343" s="126"/>
      <c r="I5343" s="103"/>
      <c r="J5343" s="103"/>
      <c r="K5343" s="103"/>
      <c r="L5343" s="104"/>
    </row>
    <row r="5344" s="94" customFormat="1" ht="14.25" spans="7:12">
      <c r="G5344" s="126"/>
      <c r="I5344" s="103"/>
      <c r="J5344" s="103"/>
      <c r="K5344" s="103"/>
      <c r="L5344" s="104"/>
    </row>
    <row r="5345" s="94" customFormat="1" ht="14.25" spans="7:12">
      <c r="G5345" s="126"/>
      <c r="I5345" s="103"/>
      <c r="J5345" s="103"/>
      <c r="K5345" s="103"/>
      <c r="L5345" s="104"/>
    </row>
    <row r="5346" s="94" customFormat="1" ht="14.25" spans="7:12">
      <c r="G5346" s="126"/>
      <c r="I5346" s="103"/>
      <c r="J5346" s="103"/>
      <c r="K5346" s="103"/>
      <c r="L5346" s="104"/>
    </row>
    <row r="5347" s="94" customFormat="1" ht="14.25" spans="7:12">
      <c r="G5347" s="126"/>
      <c r="I5347" s="103"/>
      <c r="J5347" s="103"/>
      <c r="K5347" s="103"/>
      <c r="L5347" s="104"/>
    </row>
    <row r="5348" s="94" customFormat="1" ht="14.25" spans="7:12">
      <c r="G5348" s="126"/>
      <c r="I5348" s="103"/>
      <c r="J5348" s="103"/>
      <c r="K5348" s="103"/>
      <c r="L5348" s="104"/>
    </row>
    <row r="5349" s="94" customFormat="1" ht="14.25" spans="7:12">
      <c r="G5349" s="126"/>
      <c r="I5349" s="103"/>
      <c r="J5349" s="103"/>
      <c r="K5349" s="103"/>
      <c r="L5349" s="104"/>
    </row>
    <row r="5350" s="94" customFormat="1" ht="14.25" spans="7:12">
      <c r="G5350" s="126"/>
      <c r="I5350" s="103"/>
      <c r="J5350" s="103"/>
      <c r="K5350" s="103"/>
      <c r="L5350" s="104"/>
    </row>
    <row r="5351" s="94" customFormat="1" ht="14.25" spans="7:12">
      <c r="G5351" s="126"/>
      <c r="I5351" s="103"/>
      <c r="J5351" s="103"/>
      <c r="K5351" s="103"/>
      <c r="L5351" s="104"/>
    </row>
    <row r="5352" s="94" customFormat="1" ht="14.25" spans="7:12">
      <c r="G5352" s="126"/>
      <c r="I5352" s="103"/>
      <c r="J5352" s="103"/>
      <c r="K5352" s="103"/>
      <c r="L5352" s="104"/>
    </row>
    <row r="5353" s="94" customFormat="1" ht="14.25" spans="7:12">
      <c r="G5353" s="126"/>
      <c r="I5353" s="103"/>
      <c r="J5353" s="103"/>
      <c r="K5353" s="103"/>
      <c r="L5353" s="104"/>
    </row>
    <row r="5354" s="94" customFormat="1" ht="14.25" spans="7:12">
      <c r="G5354" s="126"/>
      <c r="I5354" s="103"/>
      <c r="J5354" s="103"/>
      <c r="K5354" s="103"/>
      <c r="L5354" s="104"/>
    </row>
    <row r="5355" s="94" customFormat="1" ht="14.25" spans="7:12">
      <c r="G5355" s="126"/>
      <c r="I5355" s="103"/>
      <c r="J5355" s="103"/>
      <c r="K5355" s="103"/>
      <c r="L5355" s="104"/>
    </row>
    <row r="5356" s="94" customFormat="1" ht="14.25" spans="7:12">
      <c r="G5356" s="126"/>
      <c r="I5356" s="103"/>
      <c r="J5356" s="103"/>
      <c r="K5356" s="103"/>
      <c r="L5356" s="104"/>
    </row>
    <row r="5357" s="94" customFormat="1" ht="14.25" spans="7:12">
      <c r="G5357" s="126"/>
      <c r="I5357" s="103"/>
      <c r="J5357" s="103"/>
      <c r="K5357" s="103"/>
      <c r="L5357" s="104"/>
    </row>
    <row r="5358" s="94" customFormat="1" ht="14.25" spans="7:12">
      <c r="G5358" s="126"/>
      <c r="I5358" s="103"/>
      <c r="J5358" s="103"/>
      <c r="K5358" s="103"/>
      <c r="L5358" s="104"/>
    </row>
    <row r="5359" s="94" customFormat="1" ht="14.25" spans="7:12">
      <c r="G5359" s="126"/>
      <c r="I5359" s="103"/>
      <c r="J5359" s="103"/>
      <c r="K5359" s="103"/>
      <c r="L5359" s="104"/>
    </row>
    <row r="5360" s="94" customFormat="1" ht="14.25" spans="7:12">
      <c r="G5360" s="126"/>
      <c r="I5360" s="103"/>
      <c r="J5360" s="103"/>
      <c r="K5360" s="103"/>
      <c r="L5360" s="104"/>
    </row>
    <row r="5361" s="94" customFormat="1" ht="14.25" spans="7:12">
      <c r="G5361" s="126"/>
      <c r="I5361" s="103"/>
      <c r="J5361" s="103"/>
      <c r="K5361" s="103"/>
      <c r="L5361" s="104"/>
    </row>
    <row r="5362" s="94" customFormat="1" ht="14.25" spans="7:12">
      <c r="G5362" s="126"/>
      <c r="I5362" s="103"/>
      <c r="J5362" s="103"/>
      <c r="K5362" s="103"/>
      <c r="L5362" s="104"/>
    </row>
    <row r="5363" s="94" customFormat="1" ht="14.25" spans="7:12">
      <c r="G5363" s="126"/>
      <c r="I5363" s="103"/>
      <c r="J5363" s="103"/>
      <c r="K5363" s="103"/>
      <c r="L5363" s="104"/>
    </row>
    <row r="5364" s="94" customFormat="1" ht="14.25" spans="7:12">
      <c r="G5364" s="126"/>
      <c r="I5364" s="103"/>
      <c r="J5364" s="103"/>
      <c r="K5364" s="103"/>
      <c r="L5364" s="104"/>
    </row>
    <row r="5365" s="94" customFormat="1" ht="14.25" spans="7:12">
      <c r="G5365" s="126"/>
      <c r="I5365" s="103"/>
      <c r="J5365" s="103"/>
      <c r="K5365" s="103"/>
      <c r="L5365" s="104"/>
    </row>
    <row r="5366" s="94" customFormat="1" ht="14.25" spans="7:12">
      <c r="G5366" s="126"/>
      <c r="I5366" s="103"/>
      <c r="J5366" s="103"/>
      <c r="K5366" s="103"/>
      <c r="L5366" s="104"/>
    </row>
    <row r="5367" s="94" customFormat="1" ht="14.25" spans="7:12">
      <c r="G5367" s="126"/>
      <c r="I5367" s="103"/>
      <c r="J5367" s="103"/>
      <c r="K5367" s="103"/>
      <c r="L5367" s="104"/>
    </row>
    <row r="5368" s="94" customFormat="1" ht="14.25" spans="7:12">
      <c r="G5368" s="126"/>
      <c r="I5368" s="103"/>
      <c r="J5368" s="103"/>
      <c r="K5368" s="103"/>
      <c r="L5368" s="104"/>
    </row>
    <row r="5369" s="94" customFormat="1" ht="14.25" spans="7:12">
      <c r="G5369" s="126"/>
      <c r="I5369" s="103"/>
      <c r="J5369" s="103"/>
      <c r="K5369" s="103"/>
      <c r="L5369" s="104"/>
    </row>
    <row r="5370" s="94" customFormat="1" ht="14.25" spans="7:12">
      <c r="G5370" s="126"/>
      <c r="I5370" s="103"/>
      <c r="J5370" s="103"/>
      <c r="K5370" s="103"/>
      <c r="L5370" s="104"/>
    </row>
    <row r="5371" s="94" customFormat="1" ht="14.25" spans="7:12">
      <c r="G5371" s="126"/>
      <c r="I5371" s="103"/>
      <c r="J5371" s="103"/>
      <c r="K5371" s="103"/>
      <c r="L5371" s="104"/>
    </row>
    <row r="5372" s="94" customFormat="1" ht="14.25" spans="7:12">
      <c r="G5372" s="126"/>
      <c r="I5372" s="103"/>
      <c r="J5372" s="103"/>
      <c r="K5372" s="103"/>
      <c r="L5372" s="104"/>
    </row>
    <row r="5373" s="94" customFormat="1" ht="14.25" spans="7:12">
      <c r="G5373" s="126"/>
      <c r="I5373" s="103"/>
      <c r="J5373" s="103"/>
      <c r="K5373" s="103"/>
      <c r="L5373" s="104"/>
    </row>
    <row r="5374" s="94" customFormat="1" ht="14.25" spans="7:12">
      <c r="G5374" s="126"/>
      <c r="I5374" s="103"/>
      <c r="J5374" s="103"/>
      <c r="K5374" s="103"/>
      <c r="L5374" s="104"/>
    </row>
    <row r="5375" s="94" customFormat="1" ht="14.25" spans="7:12">
      <c r="G5375" s="126"/>
      <c r="I5375" s="103"/>
      <c r="J5375" s="103"/>
      <c r="K5375" s="103"/>
      <c r="L5375" s="104"/>
    </row>
    <row r="5376" s="94" customFormat="1" ht="14.25" spans="7:12">
      <c r="G5376" s="126"/>
      <c r="I5376" s="103"/>
      <c r="J5376" s="103"/>
      <c r="K5376" s="103"/>
      <c r="L5376" s="104"/>
    </row>
    <row r="5377" s="94" customFormat="1" ht="14.25" spans="7:12">
      <c r="G5377" s="126"/>
      <c r="I5377" s="103"/>
      <c r="J5377" s="103"/>
      <c r="K5377" s="103"/>
      <c r="L5377" s="104"/>
    </row>
    <row r="5378" s="94" customFormat="1" ht="14.25" spans="7:12">
      <c r="G5378" s="126"/>
      <c r="I5378" s="103"/>
      <c r="J5378" s="103"/>
      <c r="K5378" s="103"/>
      <c r="L5378" s="104"/>
    </row>
    <row r="5379" s="94" customFormat="1" ht="14.25" spans="7:12">
      <c r="G5379" s="126"/>
      <c r="I5379" s="103"/>
      <c r="J5379" s="103"/>
      <c r="K5379" s="103"/>
      <c r="L5379" s="104"/>
    </row>
    <row r="5380" s="94" customFormat="1" ht="14.25" spans="7:12">
      <c r="G5380" s="126"/>
      <c r="I5380" s="103"/>
      <c r="J5380" s="103"/>
      <c r="K5380" s="103"/>
      <c r="L5380" s="104"/>
    </row>
    <row r="5381" s="94" customFormat="1" ht="14.25" spans="7:12">
      <c r="G5381" s="126"/>
      <c r="I5381" s="103"/>
      <c r="J5381" s="103"/>
      <c r="K5381" s="103"/>
      <c r="L5381" s="104"/>
    </row>
    <row r="5382" s="94" customFormat="1" ht="14.25" spans="7:12">
      <c r="G5382" s="126"/>
      <c r="I5382" s="103"/>
      <c r="J5382" s="103"/>
      <c r="K5382" s="103"/>
      <c r="L5382" s="104"/>
    </row>
    <row r="5383" s="94" customFormat="1" ht="14.25" spans="7:12">
      <c r="G5383" s="126"/>
      <c r="I5383" s="103"/>
      <c r="J5383" s="103"/>
      <c r="K5383" s="103"/>
      <c r="L5383" s="104"/>
    </row>
    <row r="5384" s="94" customFormat="1" ht="14.25" spans="7:12">
      <c r="G5384" s="126"/>
      <c r="I5384" s="103"/>
      <c r="J5384" s="103"/>
      <c r="K5384" s="103"/>
      <c r="L5384" s="104"/>
    </row>
    <row r="5385" s="94" customFormat="1" ht="14.25" spans="7:12">
      <c r="G5385" s="126"/>
      <c r="I5385" s="103"/>
      <c r="J5385" s="103"/>
      <c r="K5385" s="103"/>
      <c r="L5385" s="104"/>
    </row>
    <row r="5386" s="94" customFormat="1" ht="14.25" spans="7:12">
      <c r="G5386" s="126"/>
      <c r="I5386" s="103"/>
      <c r="J5386" s="103"/>
      <c r="K5386" s="103"/>
      <c r="L5386" s="104"/>
    </row>
    <row r="5387" s="94" customFormat="1" ht="14.25" spans="7:12">
      <c r="G5387" s="126"/>
      <c r="I5387" s="103"/>
      <c r="J5387" s="103"/>
      <c r="K5387" s="103"/>
      <c r="L5387" s="104"/>
    </row>
    <row r="5388" s="94" customFormat="1" ht="14.25" spans="7:12">
      <c r="G5388" s="126"/>
      <c r="I5388" s="103"/>
      <c r="J5388" s="103"/>
      <c r="K5388" s="103"/>
      <c r="L5388" s="104"/>
    </row>
    <row r="5389" s="94" customFormat="1" ht="14.25" spans="7:12">
      <c r="G5389" s="126"/>
      <c r="I5389" s="103"/>
      <c r="J5389" s="103"/>
      <c r="K5389" s="103"/>
      <c r="L5389" s="104"/>
    </row>
    <row r="5390" s="94" customFormat="1" ht="14.25" spans="7:12">
      <c r="G5390" s="126"/>
      <c r="I5390" s="103"/>
      <c r="J5390" s="103"/>
      <c r="K5390" s="103"/>
      <c r="L5390" s="104"/>
    </row>
    <row r="5391" s="94" customFormat="1" ht="14.25" spans="7:12">
      <c r="G5391" s="126"/>
      <c r="I5391" s="103"/>
      <c r="J5391" s="103"/>
      <c r="K5391" s="103"/>
      <c r="L5391" s="104"/>
    </row>
    <row r="5392" s="94" customFormat="1" ht="14.25" spans="7:12">
      <c r="G5392" s="126"/>
      <c r="I5392" s="103"/>
      <c r="J5392" s="103"/>
      <c r="K5392" s="103"/>
      <c r="L5392" s="104"/>
    </row>
    <row r="5393" s="94" customFormat="1" ht="14.25" spans="7:12">
      <c r="G5393" s="126"/>
      <c r="I5393" s="103"/>
      <c r="J5393" s="103"/>
      <c r="K5393" s="103"/>
      <c r="L5393" s="104"/>
    </row>
    <row r="5394" s="94" customFormat="1" ht="14.25" spans="7:12">
      <c r="G5394" s="126"/>
      <c r="I5394" s="103"/>
      <c r="J5394" s="103"/>
      <c r="K5394" s="103"/>
      <c r="L5394" s="104"/>
    </row>
    <row r="5395" s="94" customFormat="1" ht="14.25" spans="7:12">
      <c r="G5395" s="126"/>
      <c r="I5395" s="103"/>
      <c r="J5395" s="103"/>
      <c r="K5395" s="103"/>
      <c r="L5395" s="104"/>
    </row>
    <row r="5396" s="94" customFormat="1" ht="14.25" spans="7:12">
      <c r="G5396" s="126"/>
      <c r="I5396" s="103"/>
      <c r="J5396" s="103"/>
      <c r="K5396" s="103"/>
      <c r="L5396" s="104"/>
    </row>
    <row r="5397" s="94" customFormat="1" ht="14.25" spans="7:12">
      <c r="G5397" s="126"/>
      <c r="I5397" s="103"/>
      <c r="J5397" s="103"/>
      <c r="K5397" s="103"/>
      <c r="L5397" s="104"/>
    </row>
    <row r="5398" s="94" customFormat="1" ht="14.25" spans="7:12">
      <c r="G5398" s="126"/>
      <c r="I5398" s="103"/>
      <c r="J5398" s="103"/>
      <c r="K5398" s="103"/>
      <c r="L5398" s="104"/>
    </row>
    <row r="5399" s="94" customFormat="1" ht="14.25" spans="7:12">
      <c r="G5399" s="126"/>
      <c r="I5399" s="103"/>
      <c r="J5399" s="103"/>
      <c r="K5399" s="103"/>
      <c r="L5399" s="104"/>
    </row>
    <row r="5400" s="94" customFormat="1" ht="14.25" spans="7:12">
      <c r="G5400" s="126"/>
      <c r="I5400" s="103"/>
      <c r="J5400" s="103"/>
      <c r="K5400" s="103"/>
      <c r="L5400" s="104"/>
    </row>
    <row r="5401" s="94" customFormat="1" ht="14.25" spans="7:12">
      <c r="G5401" s="126"/>
      <c r="I5401" s="103"/>
      <c r="J5401" s="103"/>
      <c r="K5401" s="103"/>
      <c r="L5401" s="104"/>
    </row>
    <row r="5402" s="94" customFormat="1" ht="14.25" spans="7:12">
      <c r="G5402" s="126"/>
      <c r="I5402" s="103"/>
      <c r="J5402" s="103"/>
      <c r="K5402" s="103"/>
      <c r="L5402" s="104"/>
    </row>
    <row r="5403" s="94" customFormat="1" ht="14.25" spans="7:12">
      <c r="G5403" s="126"/>
      <c r="I5403" s="103"/>
      <c r="J5403" s="103"/>
      <c r="K5403" s="103"/>
      <c r="L5403" s="104"/>
    </row>
    <row r="5404" s="94" customFormat="1" ht="14.25" spans="7:12">
      <c r="G5404" s="126"/>
      <c r="I5404" s="103"/>
      <c r="J5404" s="103"/>
      <c r="K5404" s="103"/>
      <c r="L5404" s="104"/>
    </row>
    <row r="5405" s="94" customFormat="1" ht="14.25" spans="7:12">
      <c r="G5405" s="126"/>
      <c r="I5405" s="103"/>
      <c r="J5405" s="103"/>
      <c r="K5405" s="103"/>
      <c r="L5405" s="104"/>
    </row>
    <row r="5406" s="94" customFormat="1" ht="14.25" spans="7:12">
      <c r="G5406" s="126"/>
      <c r="I5406" s="103"/>
      <c r="J5406" s="103"/>
      <c r="K5406" s="103"/>
      <c r="L5406" s="104"/>
    </row>
    <row r="5407" s="94" customFormat="1" ht="14.25" spans="7:12">
      <c r="G5407" s="126"/>
      <c r="I5407" s="103"/>
      <c r="J5407" s="103"/>
      <c r="K5407" s="103"/>
      <c r="L5407" s="104"/>
    </row>
    <row r="5408" s="94" customFormat="1" ht="14.25" spans="7:12">
      <c r="G5408" s="126"/>
      <c r="I5408" s="103"/>
      <c r="J5408" s="103"/>
      <c r="K5408" s="103"/>
      <c r="L5408" s="104"/>
    </row>
    <row r="5409" s="94" customFormat="1" ht="14.25" spans="7:12">
      <c r="G5409" s="126"/>
      <c r="I5409" s="103"/>
      <c r="J5409" s="103"/>
      <c r="K5409" s="103"/>
      <c r="L5409" s="104"/>
    </row>
    <row r="5410" s="94" customFormat="1" ht="14.25" spans="7:12">
      <c r="G5410" s="126"/>
      <c r="I5410" s="103"/>
      <c r="J5410" s="103"/>
      <c r="K5410" s="103"/>
      <c r="L5410" s="104"/>
    </row>
    <row r="5411" s="94" customFormat="1" ht="14.25" spans="7:12">
      <c r="G5411" s="126"/>
      <c r="I5411" s="103"/>
      <c r="J5411" s="103"/>
      <c r="K5411" s="103"/>
      <c r="L5411" s="104"/>
    </row>
    <row r="5412" s="94" customFormat="1" ht="14.25" spans="7:12">
      <c r="G5412" s="126"/>
      <c r="I5412" s="103"/>
      <c r="J5412" s="103"/>
      <c r="K5412" s="103"/>
      <c r="L5412" s="104"/>
    </row>
    <row r="5413" s="94" customFormat="1" ht="14.25" spans="7:12">
      <c r="G5413" s="126"/>
      <c r="I5413" s="103"/>
      <c r="J5413" s="103"/>
      <c r="K5413" s="103"/>
      <c r="L5413" s="104"/>
    </row>
    <row r="5414" s="94" customFormat="1" ht="14.25" spans="7:12">
      <c r="G5414" s="126"/>
      <c r="I5414" s="103"/>
      <c r="J5414" s="103"/>
      <c r="K5414" s="103"/>
      <c r="L5414" s="104"/>
    </row>
    <row r="5415" s="94" customFormat="1" ht="14.25" spans="7:12">
      <c r="G5415" s="126"/>
      <c r="I5415" s="103"/>
      <c r="J5415" s="103"/>
      <c r="K5415" s="103"/>
      <c r="L5415" s="104"/>
    </row>
    <row r="5416" s="94" customFormat="1" ht="14.25" spans="7:12">
      <c r="G5416" s="126"/>
      <c r="I5416" s="103"/>
      <c r="J5416" s="103"/>
      <c r="K5416" s="103"/>
      <c r="L5416" s="104"/>
    </row>
    <row r="5417" s="94" customFormat="1" ht="14.25" spans="7:12">
      <c r="G5417" s="126"/>
      <c r="I5417" s="103"/>
      <c r="J5417" s="103"/>
      <c r="K5417" s="103"/>
      <c r="L5417" s="104"/>
    </row>
    <row r="5418" s="94" customFormat="1" ht="14.25" spans="7:12">
      <c r="G5418" s="126"/>
      <c r="I5418" s="103"/>
      <c r="J5418" s="103"/>
      <c r="K5418" s="103"/>
      <c r="L5418" s="104"/>
    </row>
    <row r="5419" s="94" customFormat="1" ht="14.25" spans="7:12">
      <c r="G5419" s="126"/>
      <c r="I5419" s="103"/>
      <c r="J5419" s="103"/>
      <c r="K5419" s="103"/>
      <c r="L5419" s="104"/>
    </row>
    <row r="5420" s="94" customFormat="1" ht="14.25" spans="7:12">
      <c r="G5420" s="126"/>
      <c r="I5420" s="103"/>
      <c r="J5420" s="103"/>
      <c r="K5420" s="103"/>
      <c r="L5420" s="104"/>
    </row>
    <row r="5421" s="94" customFormat="1" ht="14.25" spans="7:12">
      <c r="G5421" s="126"/>
      <c r="I5421" s="103"/>
      <c r="J5421" s="103"/>
      <c r="K5421" s="103"/>
      <c r="L5421" s="104"/>
    </row>
    <row r="5422" s="94" customFormat="1" ht="14.25" spans="7:12">
      <c r="G5422" s="126"/>
      <c r="I5422" s="103"/>
      <c r="J5422" s="103"/>
      <c r="K5422" s="103"/>
      <c r="L5422" s="104"/>
    </row>
    <row r="5423" s="94" customFormat="1" ht="14.25" spans="7:12">
      <c r="G5423" s="126"/>
      <c r="I5423" s="103"/>
      <c r="J5423" s="103"/>
      <c r="K5423" s="103"/>
      <c r="L5423" s="104"/>
    </row>
    <row r="5424" s="94" customFormat="1" ht="14.25" spans="7:12">
      <c r="G5424" s="126"/>
      <c r="I5424" s="103"/>
      <c r="J5424" s="103"/>
      <c r="K5424" s="103"/>
      <c r="L5424" s="104"/>
    </row>
    <row r="5425" s="94" customFormat="1" ht="14.25" spans="7:12">
      <c r="G5425" s="126"/>
      <c r="I5425" s="103"/>
      <c r="J5425" s="103"/>
      <c r="K5425" s="103"/>
      <c r="L5425" s="104"/>
    </row>
    <row r="5426" s="94" customFormat="1" ht="14.25" spans="7:12">
      <c r="G5426" s="126"/>
      <c r="I5426" s="103"/>
      <c r="J5426" s="103"/>
      <c r="K5426" s="103"/>
      <c r="L5426" s="104"/>
    </row>
    <row r="5427" s="94" customFormat="1" ht="14.25" spans="7:12">
      <c r="G5427" s="126"/>
      <c r="I5427" s="103"/>
      <c r="J5427" s="103"/>
      <c r="K5427" s="103"/>
      <c r="L5427" s="104"/>
    </row>
    <row r="5428" s="94" customFormat="1" ht="14.25" spans="7:12">
      <c r="G5428" s="126"/>
      <c r="I5428" s="103"/>
      <c r="J5428" s="103"/>
      <c r="K5428" s="103"/>
      <c r="L5428" s="104"/>
    </row>
    <row r="5429" s="94" customFormat="1" ht="14.25" spans="7:12">
      <c r="G5429" s="126"/>
      <c r="I5429" s="103"/>
      <c r="J5429" s="103"/>
      <c r="K5429" s="103"/>
      <c r="L5429" s="104"/>
    </row>
    <row r="5430" s="94" customFormat="1" ht="14.25" spans="7:12">
      <c r="G5430" s="126"/>
      <c r="I5430" s="103"/>
      <c r="J5430" s="103"/>
      <c r="K5430" s="103"/>
      <c r="L5430" s="104"/>
    </row>
    <row r="5431" s="94" customFormat="1" ht="14.25" spans="7:12">
      <c r="G5431" s="126"/>
      <c r="I5431" s="103"/>
      <c r="J5431" s="103"/>
      <c r="K5431" s="103"/>
      <c r="L5431" s="104"/>
    </row>
    <row r="5432" s="94" customFormat="1" ht="14.25" spans="7:12">
      <c r="G5432" s="126"/>
      <c r="I5432" s="103"/>
      <c r="J5432" s="103"/>
      <c r="K5432" s="103"/>
      <c r="L5432" s="104"/>
    </row>
    <row r="5433" s="94" customFormat="1" ht="14.25" spans="7:12">
      <c r="G5433" s="126"/>
      <c r="I5433" s="103"/>
      <c r="J5433" s="103"/>
      <c r="K5433" s="103"/>
      <c r="L5433" s="104"/>
    </row>
    <row r="5434" s="94" customFormat="1" ht="14.25" spans="7:12">
      <c r="G5434" s="126"/>
      <c r="I5434" s="103"/>
      <c r="J5434" s="103"/>
      <c r="K5434" s="103"/>
      <c r="L5434" s="104"/>
    </row>
    <row r="5435" s="94" customFormat="1" ht="14.25" spans="7:12">
      <c r="G5435" s="126"/>
      <c r="I5435" s="103"/>
      <c r="J5435" s="103"/>
      <c r="K5435" s="103"/>
      <c r="L5435" s="104"/>
    </row>
    <row r="5436" s="94" customFormat="1" ht="14.25" spans="7:12">
      <c r="G5436" s="126"/>
      <c r="I5436" s="103"/>
      <c r="J5436" s="103"/>
      <c r="K5436" s="103"/>
      <c r="L5436" s="104"/>
    </row>
    <row r="5437" s="94" customFormat="1" ht="14.25" spans="7:12">
      <c r="G5437" s="126"/>
      <c r="I5437" s="103"/>
      <c r="J5437" s="103"/>
      <c r="K5437" s="103"/>
      <c r="L5437" s="104"/>
    </row>
    <row r="5438" s="94" customFormat="1" ht="14.25" spans="7:12">
      <c r="G5438" s="126"/>
      <c r="I5438" s="103"/>
      <c r="J5438" s="103"/>
      <c r="K5438" s="103"/>
      <c r="L5438" s="104"/>
    </row>
    <row r="5439" s="94" customFormat="1" ht="14.25" spans="7:12">
      <c r="G5439" s="126"/>
      <c r="I5439" s="103"/>
      <c r="J5439" s="103"/>
      <c r="K5439" s="103"/>
      <c r="L5439" s="104"/>
    </row>
    <row r="5440" s="94" customFormat="1" ht="14.25" spans="7:12">
      <c r="G5440" s="126"/>
      <c r="I5440" s="103"/>
      <c r="J5440" s="103"/>
      <c r="K5440" s="103"/>
      <c r="L5440" s="104"/>
    </row>
    <row r="5441" s="94" customFormat="1" ht="14.25" spans="7:12">
      <c r="G5441" s="126"/>
      <c r="I5441" s="103"/>
      <c r="J5441" s="103"/>
      <c r="K5441" s="103"/>
      <c r="L5441" s="104"/>
    </row>
    <row r="5442" s="94" customFormat="1" ht="14.25" spans="7:12">
      <c r="G5442" s="126"/>
      <c r="I5442" s="103"/>
      <c r="J5442" s="103"/>
      <c r="K5442" s="103"/>
      <c r="L5442" s="104"/>
    </row>
    <row r="5443" s="94" customFormat="1" ht="14.25" spans="7:12">
      <c r="G5443" s="126"/>
      <c r="I5443" s="103"/>
      <c r="J5443" s="103"/>
      <c r="K5443" s="103"/>
      <c r="L5443" s="104"/>
    </row>
    <row r="5444" s="94" customFormat="1" ht="14.25" spans="7:12">
      <c r="G5444" s="126"/>
      <c r="I5444" s="103"/>
      <c r="J5444" s="103"/>
      <c r="K5444" s="103"/>
      <c r="L5444" s="104"/>
    </row>
    <row r="5445" s="94" customFormat="1" ht="14.25" spans="7:12">
      <c r="G5445" s="126"/>
      <c r="I5445" s="103"/>
      <c r="J5445" s="103"/>
      <c r="K5445" s="103"/>
      <c r="L5445" s="104"/>
    </row>
    <row r="5446" s="94" customFormat="1" ht="14.25" spans="7:12">
      <c r="G5446" s="126"/>
      <c r="I5446" s="103"/>
      <c r="J5446" s="103"/>
      <c r="K5446" s="103"/>
      <c r="L5446" s="104"/>
    </row>
    <row r="5447" s="94" customFormat="1" ht="14.25" spans="7:12">
      <c r="G5447" s="126"/>
      <c r="I5447" s="103"/>
      <c r="J5447" s="103"/>
      <c r="K5447" s="103"/>
      <c r="L5447" s="104"/>
    </row>
    <row r="5448" s="94" customFormat="1" ht="14.25" spans="7:12">
      <c r="G5448" s="126"/>
      <c r="I5448" s="103"/>
      <c r="J5448" s="103"/>
      <c r="K5448" s="103"/>
      <c r="L5448" s="104"/>
    </row>
    <row r="5449" s="94" customFormat="1" ht="14.25" spans="7:12">
      <c r="G5449" s="126"/>
      <c r="I5449" s="103"/>
      <c r="J5449" s="103"/>
      <c r="K5449" s="103"/>
      <c r="L5449" s="104"/>
    </row>
    <row r="5450" s="94" customFormat="1" ht="14.25" spans="7:12">
      <c r="G5450" s="126"/>
      <c r="I5450" s="103"/>
      <c r="J5450" s="103"/>
      <c r="K5450" s="103"/>
      <c r="L5450" s="104"/>
    </row>
    <row r="5451" s="94" customFormat="1" ht="14.25" spans="7:12">
      <c r="G5451" s="126"/>
      <c r="I5451" s="103"/>
      <c r="J5451" s="103"/>
      <c r="K5451" s="103"/>
      <c r="L5451" s="104"/>
    </row>
    <row r="5452" s="94" customFormat="1" ht="14.25" spans="7:12">
      <c r="G5452" s="126"/>
      <c r="I5452" s="103"/>
      <c r="J5452" s="103"/>
      <c r="K5452" s="103"/>
      <c r="L5452" s="104"/>
    </row>
    <row r="5453" s="94" customFormat="1" ht="14.25" spans="7:12">
      <c r="G5453" s="126"/>
      <c r="I5453" s="103"/>
      <c r="J5453" s="103"/>
      <c r="K5453" s="103"/>
      <c r="L5453" s="104"/>
    </row>
    <row r="5454" s="94" customFormat="1" ht="14.25" spans="7:12">
      <c r="G5454" s="126"/>
      <c r="I5454" s="103"/>
      <c r="J5454" s="103"/>
      <c r="K5454" s="103"/>
      <c r="L5454" s="104"/>
    </row>
    <row r="5455" s="94" customFormat="1" ht="14.25" spans="7:12">
      <c r="G5455" s="126"/>
      <c r="I5455" s="103"/>
      <c r="J5455" s="103"/>
      <c r="K5455" s="103"/>
      <c r="L5455" s="104"/>
    </row>
    <row r="5456" s="94" customFormat="1" ht="14.25" spans="7:12">
      <c r="G5456" s="126"/>
      <c r="I5456" s="103"/>
      <c r="J5456" s="103"/>
      <c r="K5456" s="103"/>
      <c r="L5456" s="104"/>
    </row>
    <row r="5457" s="94" customFormat="1" ht="14.25" spans="7:12">
      <c r="G5457" s="126"/>
      <c r="I5457" s="103"/>
      <c r="J5457" s="103"/>
      <c r="K5457" s="103"/>
      <c r="L5457" s="104"/>
    </row>
    <row r="5458" s="94" customFormat="1" ht="14.25" spans="7:12">
      <c r="G5458" s="126"/>
      <c r="I5458" s="103"/>
      <c r="J5458" s="103"/>
      <c r="K5458" s="103"/>
      <c r="L5458" s="104"/>
    </row>
    <row r="5459" s="94" customFormat="1" ht="14.25" spans="7:12">
      <c r="G5459" s="126"/>
      <c r="I5459" s="103"/>
      <c r="J5459" s="103"/>
      <c r="K5459" s="103"/>
      <c r="L5459" s="104"/>
    </row>
    <row r="5460" s="94" customFormat="1" ht="14.25" spans="7:12">
      <c r="G5460" s="126"/>
      <c r="I5460" s="103"/>
      <c r="J5460" s="103"/>
      <c r="K5460" s="103"/>
      <c r="L5460" s="104"/>
    </row>
    <row r="5461" s="94" customFormat="1" ht="14.25" spans="7:12">
      <c r="G5461" s="126"/>
      <c r="I5461" s="103"/>
      <c r="J5461" s="103"/>
      <c r="K5461" s="103"/>
      <c r="L5461" s="104"/>
    </row>
    <row r="5462" s="94" customFormat="1" ht="14.25" spans="7:12">
      <c r="G5462" s="126"/>
      <c r="I5462" s="103"/>
      <c r="J5462" s="103"/>
      <c r="K5462" s="103"/>
      <c r="L5462" s="104"/>
    </row>
    <row r="5463" s="94" customFormat="1" ht="14.25" spans="7:12">
      <c r="G5463" s="126"/>
      <c r="I5463" s="103"/>
      <c r="J5463" s="103"/>
      <c r="K5463" s="103"/>
      <c r="L5463" s="104"/>
    </row>
    <row r="5464" s="94" customFormat="1" ht="14.25" spans="7:12">
      <c r="G5464" s="126"/>
      <c r="I5464" s="103"/>
      <c r="J5464" s="103"/>
      <c r="K5464" s="103"/>
      <c r="L5464" s="104"/>
    </row>
    <row r="5465" s="94" customFormat="1" ht="14.25" spans="7:12">
      <c r="G5465" s="126"/>
      <c r="I5465" s="103"/>
      <c r="J5465" s="103"/>
      <c r="K5465" s="103"/>
      <c r="L5465" s="104"/>
    </row>
    <row r="5466" s="94" customFormat="1" ht="14.25" spans="7:12">
      <c r="G5466" s="126"/>
      <c r="I5466" s="103"/>
      <c r="J5466" s="103"/>
      <c r="K5466" s="103"/>
      <c r="L5466" s="104"/>
    </row>
    <row r="5467" s="94" customFormat="1" ht="14.25" spans="7:12">
      <c r="G5467" s="126"/>
      <c r="I5467" s="103"/>
      <c r="J5467" s="103"/>
      <c r="K5467" s="103"/>
      <c r="L5467" s="104"/>
    </row>
    <row r="5468" s="94" customFormat="1" ht="14.25" spans="7:12">
      <c r="G5468" s="126"/>
      <c r="I5468" s="103"/>
      <c r="J5468" s="103"/>
      <c r="K5468" s="103"/>
      <c r="L5468" s="104"/>
    </row>
    <row r="5469" s="94" customFormat="1" ht="14.25" spans="7:12">
      <c r="G5469" s="126"/>
      <c r="I5469" s="103"/>
      <c r="J5469" s="103"/>
      <c r="K5469" s="103"/>
      <c r="L5469" s="104"/>
    </row>
    <row r="5470" s="94" customFormat="1" ht="14.25" spans="7:12">
      <c r="G5470" s="126"/>
      <c r="I5470" s="103"/>
      <c r="J5470" s="103"/>
      <c r="K5470" s="103"/>
      <c r="L5470" s="104"/>
    </row>
    <row r="5471" s="94" customFormat="1" ht="14.25" spans="7:12">
      <c r="G5471" s="126"/>
      <c r="I5471" s="103"/>
      <c r="J5471" s="103"/>
      <c r="K5471" s="103"/>
      <c r="L5471" s="104"/>
    </row>
    <row r="5472" s="94" customFormat="1" ht="14.25" spans="7:12">
      <c r="G5472" s="126"/>
      <c r="I5472" s="103"/>
      <c r="J5472" s="103"/>
      <c r="K5472" s="103"/>
      <c r="L5472" s="104"/>
    </row>
    <row r="5473" s="94" customFormat="1" ht="14.25" spans="7:12">
      <c r="G5473" s="126"/>
      <c r="I5473" s="103"/>
      <c r="J5473" s="103"/>
      <c r="K5473" s="103"/>
      <c r="L5473" s="104"/>
    </row>
    <row r="5474" s="94" customFormat="1" ht="14.25" spans="7:12">
      <c r="G5474" s="126"/>
      <c r="I5474" s="103"/>
      <c r="J5474" s="103"/>
      <c r="K5474" s="103"/>
      <c r="L5474" s="104"/>
    </row>
    <row r="5475" s="94" customFormat="1" ht="14.25" spans="7:12">
      <c r="G5475" s="126"/>
      <c r="I5475" s="103"/>
      <c r="J5475" s="103"/>
      <c r="K5475" s="103"/>
      <c r="L5475" s="104"/>
    </row>
    <row r="5476" s="94" customFormat="1" ht="14.25" spans="7:12">
      <c r="G5476" s="126"/>
      <c r="I5476" s="103"/>
      <c r="J5476" s="103"/>
      <c r="K5476" s="103"/>
      <c r="L5476" s="104"/>
    </row>
    <row r="5477" s="94" customFormat="1" ht="14.25" spans="7:12">
      <c r="G5477" s="126"/>
      <c r="I5477" s="103"/>
      <c r="J5477" s="103"/>
      <c r="K5477" s="103"/>
      <c r="L5477" s="104"/>
    </row>
    <row r="5478" s="94" customFormat="1" ht="14.25" spans="7:12">
      <c r="G5478" s="126"/>
      <c r="I5478" s="103"/>
      <c r="J5478" s="103"/>
      <c r="K5478" s="103"/>
      <c r="L5478" s="104"/>
    </row>
    <row r="5479" s="94" customFormat="1" ht="14.25" spans="7:12">
      <c r="G5479" s="126"/>
      <c r="I5479" s="103"/>
      <c r="J5479" s="103"/>
      <c r="K5479" s="103"/>
      <c r="L5479" s="104"/>
    </row>
    <row r="5480" s="94" customFormat="1" ht="14.25" spans="7:12">
      <c r="G5480" s="126"/>
      <c r="I5480" s="103"/>
      <c r="J5480" s="103"/>
      <c r="K5480" s="103"/>
      <c r="L5480" s="104"/>
    </row>
    <row r="5481" s="94" customFormat="1" ht="14.25" spans="7:12">
      <c r="G5481" s="126"/>
      <c r="I5481" s="103"/>
      <c r="J5481" s="103"/>
      <c r="K5481" s="103"/>
      <c r="L5481" s="104"/>
    </row>
    <row r="5482" s="94" customFormat="1" ht="14.25" spans="7:12">
      <c r="G5482" s="126"/>
      <c r="I5482" s="103"/>
      <c r="J5482" s="103"/>
      <c r="K5482" s="103"/>
      <c r="L5482" s="104"/>
    </row>
    <row r="5483" s="94" customFormat="1" ht="14.25" spans="7:12">
      <c r="G5483" s="126"/>
      <c r="I5483" s="103"/>
      <c r="J5483" s="103"/>
      <c r="K5483" s="103"/>
      <c r="L5483" s="104"/>
    </row>
    <row r="5484" s="94" customFormat="1" ht="14.25" spans="7:12">
      <c r="G5484" s="126"/>
      <c r="I5484" s="103"/>
      <c r="J5484" s="103"/>
      <c r="K5484" s="103"/>
      <c r="L5484" s="104"/>
    </row>
    <row r="5485" s="94" customFormat="1" ht="14.25" spans="7:12">
      <c r="G5485" s="126"/>
      <c r="I5485" s="103"/>
      <c r="J5485" s="103"/>
      <c r="K5485" s="103"/>
      <c r="L5485" s="104"/>
    </row>
    <row r="5486" s="94" customFormat="1" ht="14.25" spans="7:12">
      <c r="G5486" s="126"/>
      <c r="I5486" s="103"/>
      <c r="J5486" s="103"/>
      <c r="K5486" s="103"/>
      <c r="L5486" s="104"/>
    </row>
    <row r="5487" s="94" customFormat="1" ht="14.25" spans="7:12">
      <c r="G5487" s="126"/>
      <c r="I5487" s="103"/>
      <c r="J5487" s="103"/>
      <c r="K5487" s="103"/>
      <c r="L5487" s="104"/>
    </row>
    <row r="5488" s="94" customFormat="1" ht="14.25" spans="7:12">
      <c r="G5488" s="126"/>
      <c r="I5488" s="103"/>
      <c r="J5488" s="103"/>
      <c r="K5488" s="103"/>
      <c r="L5488" s="104"/>
    </row>
    <row r="5489" s="94" customFormat="1" ht="14.25" spans="7:12">
      <c r="G5489" s="126"/>
      <c r="I5489" s="103"/>
      <c r="J5489" s="103"/>
      <c r="K5489" s="103"/>
      <c r="L5489" s="104"/>
    </row>
    <row r="5490" s="94" customFormat="1" ht="14.25" spans="7:12">
      <c r="G5490" s="126"/>
      <c r="I5490" s="103"/>
      <c r="J5490" s="103"/>
      <c r="K5490" s="103"/>
      <c r="L5490" s="104"/>
    </row>
    <row r="5491" s="94" customFormat="1" ht="14.25" spans="7:12">
      <c r="G5491" s="126"/>
      <c r="I5491" s="103"/>
      <c r="J5491" s="103"/>
      <c r="K5491" s="103"/>
      <c r="L5491" s="104"/>
    </row>
    <row r="5492" s="94" customFormat="1" ht="14.25" spans="7:12">
      <c r="G5492" s="126"/>
      <c r="I5492" s="103"/>
      <c r="J5492" s="103"/>
      <c r="K5492" s="103"/>
      <c r="L5492" s="104"/>
    </row>
    <row r="5493" s="94" customFormat="1" ht="14.25" spans="7:12">
      <c r="G5493" s="126"/>
      <c r="I5493" s="103"/>
      <c r="J5493" s="103"/>
      <c r="K5493" s="103"/>
      <c r="L5493" s="104"/>
    </row>
    <row r="5494" s="94" customFormat="1" ht="14.25" spans="7:12">
      <c r="G5494" s="126"/>
      <c r="I5494" s="103"/>
      <c r="J5494" s="103"/>
      <c r="K5494" s="103"/>
      <c r="L5494" s="104"/>
    </row>
    <row r="5495" s="94" customFormat="1" ht="14.25" spans="7:12">
      <c r="G5495" s="126"/>
      <c r="I5495" s="103"/>
      <c r="J5495" s="103"/>
      <c r="K5495" s="103"/>
      <c r="L5495" s="104"/>
    </row>
    <row r="5496" s="94" customFormat="1" ht="14.25" spans="7:12">
      <c r="G5496" s="126"/>
      <c r="I5496" s="103"/>
      <c r="J5496" s="103"/>
      <c r="K5496" s="103"/>
      <c r="L5496" s="104"/>
    </row>
    <row r="5497" s="94" customFormat="1" ht="14.25" spans="7:12">
      <c r="G5497" s="126"/>
      <c r="I5497" s="103"/>
      <c r="J5497" s="103"/>
      <c r="K5497" s="103"/>
      <c r="L5497" s="104"/>
    </row>
    <row r="5498" s="94" customFormat="1" ht="14.25" spans="7:12">
      <c r="G5498" s="126"/>
      <c r="I5498" s="103"/>
      <c r="J5498" s="103"/>
      <c r="K5498" s="103"/>
      <c r="L5498" s="104"/>
    </row>
    <row r="5499" s="94" customFormat="1" ht="14.25" spans="7:12">
      <c r="G5499" s="126"/>
      <c r="I5499" s="103"/>
      <c r="J5499" s="103"/>
      <c r="K5499" s="103"/>
      <c r="L5499" s="104"/>
    </row>
    <row r="5500" s="94" customFormat="1" ht="14.25" spans="7:12">
      <c r="G5500" s="126"/>
      <c r="I5500" s="103"/>
      <c r="J5500" s="103"/>
      <c r="K5500" s="103"/>
      <c r="L5500" s="104"/>
    </row>
    <row r="5501" s="94" customFormat="1" ht="14.25" spans="7:12">
      <c r="G5501" s="126"/>
      <c r="I5501" s="103"/>
      <c r="J5501" s="103"/>
      <c r="K5501" s="103"/>
      <c r="L5501" s="104"/>
    </row>
    <row r="5502" s="94" customFormat="1" ht="14.25" spans="7:12">
      <c r="G5502" s="126"/>
      <c r="I5502" s="103"/>
      <c r="J5502" s="103"/>
      <c r="K5502" s="103"/>
      <c r="L5502" s="104"/>
    </row>
    <row r="5503" s="94" customFormat="1" ht="14.25" spans="7:12">
      <c r="G5503" s="126"/>
      <c r="I5503" s="103"/>
      <c r="J5503" s="103"/>
      <c r="K5503" s="103"/>
      <c r="L5503" s="104"/>
    </row>
    <row r="5504" s="94" customFormat="1" ht="14.25" spans="7:12">
      <c r="G5504" s="126"/>
      <c r="I5504" s="103"/>
      <c r="J5504" s="103"/>
      <c r="K5504" s="103"/>
      <c r="L5504" s="104"/>
    </row>
    <row r="5505" s="94" customFormat="1" ht="14.25" spans="7:12">
      <c r="G5505" s="126"/>
      <c r="I5505" s="103"/>
      <c r="J5505" s="103"/>
      <c r="K5505" s="103"/>
      <c r="L5505" s="104"/>
    </row>
    <row r="5506" s="94" customFormat="1" ht="14.25" spans="7:12">
      <c r="G5506" s="126"/>
      <c r="I5506" s="103"/>
      <c r="J5506" s="103"/>
      <c r="K5506" s="103"/>
      <c r="L5506" s="104"/>
    </row>
    <row r="5507" s="94" customFormat="1" ht="14.25" spans="7:12">
      <c r="G5507" s="126"/>
      <c r="I5507" s="103"/>
      <c r="J5507" s="103"/>
      <c r="K5507" s="103"/>
      <c r="L5507" s="104"/>
    </row>
    <row r="5508" s="94" customFormat="1" ht="14.25" spans="7:12">
      <c r="G5508" s="126"/>
      <c r="I5508" s="103"/>
      <c r="J5508" s="103"/>
      <c r="K5508" s="103"/>
      <c r="L5508" s="104"/>
    </row>
    <row r="5509" s="94" customFormat="1" ht="14.25" spans="7:12">
      <c r="G5509" s="126"/>
      <c r="I5509" s="103"/>
      <c r="J5509" s="103"/>
      <c r="K5509" s="103"/>
      <c r="L5509" s="104"/>
    </row>
    <row r="5510" s="94" customFormat="1" ht="14.25" spans="7:12">
      <c r="G5510" s="126"/>
      <c r="I5510" s="103"/>
      <c r="J5510" s="103"/>
      <c r="K5510" s="103"/>
      <c r="L5510" s="104"/>
    </row>
    <row r="5511" s="94" customFormat="1" ht="14.25" spans="7:12">
      <c r="G5511" s="126"/>
      <c r="I5511" s="103"/>
      <c r="J5511" s="103"/>
      <c r="K5511" s="103"/>
      <c r="L5511" s="104"/>
    </row>
    <row r="5512" s="94" customFormat="1" ht="14.25" spans="7:12">
      <c r="G5512" s="126"/>
      <c r="I5512" s="103"/>
      <c r="J5512" s="103"/>
      <c r="K5512" s="103"/>
      <c r="L5512" s="104"/>
    </row>
    <row r="5513" s="94" customFormat="1" ht="14.25" spans="7:12">
      <c r="G5513" s="126"/>
      <c r="I5513" s="103"/>
      <c r="J5513" s="103"/>
      <c r="K5513" s="103"/>
      <c r="L5513" s="104"/>
    </row>
    <row r="5514" s="94" customFormat="1" ht="14.25" spans="7:12">
      <c r="G5514" s="126"/>
      <c r="I5514" s="103"/>
      <c r="J5514" s="103"/>
      <c r="K5514" s="103"/>
      <c r="L5514" s="104"/>
    </row>
    <row r="5515" s="94" customFormat="1" ht="14.25" spans="7:12">
      <c r="G5515" s="126"/>
      <c r="I5515" s="103"/>
      <c r="J5515" s="103"/>
      <c r="K5515" s="103"/>
      <c r="L5515" s="104"/>
    </row>
    <row r="5516" s="94" customFormat="1" ht="14.25" spans="7:12">
      <c r="G5516" s="126"/>
      <c r="I5516" s="103"/>
      <c r="J5516" s="103"/>
      <c r="K5516" s="103"/>
      <c r="L5516" s="104"/>
    </row>
    <row r="5517" s="94" customFormat="1" ht="14.25" spans="7:12">
      <c r="G5517" s="126"/>
      <c r="I5517" s="103"/>
      <c r="J5517" s="103"/>
      <c r="K5517" s="103"/>
      <c r="L5517" s="104"/>
    </row>
    <row r="5518" s="94" customFormat="1" ht="14.25" spans="7:12">
      <c r="G5518" s="126"/>
      <c r="I5518" s="103"/>
      <c r="J5518" s="103"/>
      <c r="K5518" s="103"/>
      <c r="L5518" s="104"/>
    </row>
    <row r="5519" s="94" customFormat="1" ht="14.25" spans="7:12">
      <c r="G5519" s="126"/>
      <c r="I5519" s="103"/>
      <c r="J5519" s="103"/>
      <c r="K5519" s="103"/>
      <c r="L5519" s="104"/>
    </row>
    <row r="5520" s="94" customFormat="1" ht="14.25" spans="7:12">
      <c r="G5520" s="126"/>
      <c r="I5520" s="103"/>
      <c r="J5520" s="103"/>
      <c r="K5520" s="103"/>
      <c r="L5520" s="104"/>
    </row>
    <row r="5521" s="94" customFormat="1" ht="14.25" spans="7:12">
      <c r="G5521" s="126"/>
      <c r="I5521" s="103"/>
      <c r="J5521" s="103"/>
      <c r="K5521" s="103"/>
      <c r="L5521" s="104"/>
    </row>
    <row r="5522" s="94" customFormat="1" ht="14.25" spans="7:12">
      <c r="G5522" s="126"/>
      <c r="I5522" s="103"/>
      <c r="J5522" s="103"/>
      <c r="K5522" s="103"/>
      <c r="L5522" s="104"/>
    </row>
    <row r="5523" s="94" customFormat="1" ht="14.25" spans="7:12">
      <c r="G5523" s="126"/>
      <c r="I5523" s="103"/>
      <c r="J5523" s="103"/>
      <c r="K5523" s="103"/>
      <c r="L5523" s="104"/>
    </row>
    <row r="5524" s="94" customFormat="1" ht="14.25" spans="7:12">
      <c r="G5524" s="126"/>
      <c r="I5524" s="103"/>
      <c r="J5524" s="103"/>
      <c r="K5524" s="103"/>
      <c r="L5524" s="104"/>
    </row>
    <row r="5525" s="94" customFormat="1" ht="14.25" spans="7:12">
      <c r="G5525" s="126"/>
      <c r="I5525" s="103"/>
      <c r="J5525" s="103"/>
      <c r="K5525" s="103"/>
      <c r="L5525" s="104"/>
    </row>
    <row r="5526" s="94" customFormat="1" ht="14.25" spans="7:12">
      <c r="G5526" s="126"/>
      <c r="I5526" s="103"/>
      <c r="J5526" s="103"/>
      <c r="K5526" s="103"/>
      <c r="L5526" s="104"/>
    </row>
    <row r="5527" s="94" customFormat="1" ht="14.25" spans="7:12">
      <c r="G5527" s="126"/>
      <c r="I5527" s="103"/>
      <c r="J5527" s="103"/>
      <c r="K5527" s="103"/>
      <c r="L5527" s="104"/>
    </row>
    <row r="5528" s="94" customFormat="1" ht="14.25" spans="7:12">
      <c r="G5528" s="126"/>
      <c r="I5528" s="103"/>
      <c r="J5528" s="103"/>
      <c r="K5528" s="103"/>
      <c r="L5528" s="104"/>
    </row>
    <row r="5529" s="94" customFormat="1" ht="14.25" spans="7:12">
      <c r="G5529" s="126"/>
      <c r="I5529" s="103"/>
      <c r="J5529" s="103"/>
      <c r="K5529" s="103"/>
      <c r="L5529" s="104"/>
    </row>
    <row r="5530" s="94" customFormat="1" ht="14.25" spans="7:12">
      <c r="G5530" s="126"/>
      <c r="I5530" s="103"/>
      <c r="J5530" s="103"/>
      <c r="K5530" s="103"/>
      <c r="L5530" s="104"/>
    </row>
    <row r="5531" s="94" customFormat="1" ht="14.25" spans="7:12">
      <c r="G5531" s="126"/>
      <c r="I5531" s="103"/>
      <c r="J5531" s="103"/>
      <c r="K5531" s="103"/>
      <c r="L5531" s="104"/>
    </row>
    <row r="5532" s="94" customFormat="1" ht="14.25" spans="7:12">
      <c r="G5532" s="126"/>
      <c r="I5532" s="103"/>
      <c r="J5532" s="103"/>
      <c r="K5532" s="103"/>
      <c r="L5532" s="104"/>
    </row>
    <row r="5533" s="94" customFormat="1" ht="14.25" spans="7:12">
      <c r="G5533" s="126"/>
      <c r="I5533" s="103"/>
      <c r="J5533" s="103"/>
      <c r="K5533" s="103"/>
      <c r="L5533" s="104"/>
    </row>
    <row r="5534" s="94" customFormat="1" ht="14.25" spans="7:12">
      <c r="G5534" s="126"/>
      <c r="I5534" s="103"/>
      <c r="J5534" s="103"/>
      <c r="K5534" s="103"/>
      <c r="L5534" s="104"/>
    </row>
    <row r="5535" s="94" customFormat="1" ht="14.25" spans="7:12">
      <c r="G5535" s="126"/>
      <c r="I5535" s="103"/>
      <c r="J5535" s="103"/>
      <c r="K5535" s="103"/>
      <c r="L5535" s="104"/>
    </row>
    <row r="5536" s="94" customFormat="1" ht="14.25" spans="7:12">
      <c r="G5536" s="126"/>
      <c r="I5536" s="103"/>
      <c r="J5536" s="103"/>
      <c r="K5536" s="103"/>
      <c r="L5536" s="104"/>
    </row>
    <row r="5537" s="94" customFormat="1" ht="14.25" spans="7:12">
      <c r="G5537" s="126"/>
      <c r="I5537" s="103"/>
      <c r="J5537" s="103"/>
      <c r="K5537" s="103"/>
      <c r="L5537" s="104"/>
    </row>
    <row r="5538" s="94" customFormat="1" ht="14.25" spans="7:12">
      <c r="G5538" s="126"/>
      <c r="I5538" s="103"/>
      <c r="J5538" s="103"/>
      <c r="K5538" s="103"/>
      <c r="L5538" s="104"/>
    </row>
    <row r="5539" s="94" customFormat="1" ht="14.25" spans="7:12">
      <c r="G5539" s="126"/>
      <c r="I5539" s="103"/>
      <c r="J5539" s="103"/>
      <c r="K5539" s="103"/>
      <c r="L5539" s="104"/>
    </row>
    <row r="5540" s="94" customFormat="1" ht="14.25" spans="7:12">
      <c r="G5540" s="126"/>
      <c r="I5540" s="103"/>
      <c r="J5540" s="103"/>
      <c r="K5540" s="103"/>
      <c r="L5540" s="104"/>
    </row>
    <row r="5541" s="94" customFormat="1" ht="14.25" spans="7:12">
      <c r="G5541" s="126"/>
      <c r="I5541" s="103"/>
      <c r="J5541" s="103"/>
      <c r="K5541" s="103"/>
      <c r="L5541" s="104"/>
    </row>
    <row r="5542" s="94" customFormat="1" ht="14.25" spans="7:12">
      <c r="G5542" s="126"/>
      <c r="I5542" s="103"/>
      <c r="J5542" s="103"/>
      <c r="K5542" s="103"/>
      <c r="L5542" s="104"/>
    </row>
    <row r="5543" s="94" customFormat="1" ht="14.25" spans="7:12">
      <c r="G5543" s="126"/>
      <c r="I5543" s="103"/>
      <c r="J5543" s="103"/>
      <c r="K5543" s="103"/>
      <c r="L5543" s="104"/>
    </row>
    <row r="5544" s="94" customFormat="1" ht="14.25" spans="7:12">
      <c r="G5544" s="126"/>
      <c r="I5544" s="103"/>
      <c r="J5544" s="103"/>
      <c r="K5544" s="103"/>
      <c r="L5544" s="104"/>
    </row>
    <row r="5545" s="94" customFormat="1" ht="14.25" spans="7:12">
      <c r="G5545" s="126"/>
      <c r="I5545" s="103"/>
      <c r="J5545" s="103"/>
      <c r="K5545" s="103"/>
      <c r="L5545" s="104"/>
    </row>
    <row r="5546" s="94" customFormat="1" ht="14.25" spans="7:12">
      <c r="G5546" s="126"/>
      <c r="I5546" s="103"/>
      <c r="J5546" s="103"/>
      <c r="K5546" s="103"/>
      <c r="L5546" s="104"/>
    </row>
    <row r="5547" s="94" customFormat="1" ht="14.25" spans="7:12">
      <c r="G5547" s="126"/>
      <c r="I5547" s="103"/>
      <c r="J5547" s="103"/>
      <c r="K5547" s="103"/>
      <c r="L5547" s="104"/>
    </row>
    <row r="5548" s="94" customFormat="1" ht="14.25" spans="7:12">
      <c r="G5548" s="126"/>
      <c r="I5548" s="103"/>
      <c r="J5548" s="103"/>
      <c r="K5548" s="103"/>
      <c r="L5548" s="104"/>
    </row>
    <row r="5549" s="94" customFormat="1" ht="14.25" spans="7:12">
      <c r="G5549" s="126"/>
      <c r="I5549" s="103"/>
      <c r="J5549" s="103"/>
      <c r="K5549" s="103"/>
      <c r="L5549" s="104"/>
    </row>
    <row r="5550" s="94" customFormat="1" ht="14.25" spans="7:12">
      <c r="G5550" s="126"/>
      <c r="I5550" s="103"/>
      <c r="J5550" s="103"/>
      <c r="K5550" s="103"/>
      <c r="L5550" s="104"/>
    </row>
    <row r="5551" s="94" customFormat="1" ht="14.25" spans="7:12">
      <c r="G5551" s="126"/>
      <c r="I5551" s="103"/>
      <c r="J5551" s="103"/>
      <c r="K5551" s="103"/>
      <c r="L5551" s="104"/>
    </row>
    <row r="5552" s="94" customFormat="1" ht="14.25" spans="7:12">
      <c r="G5552" s="126"/>
      <c r="I5552" s="103"/>
      <c r="J5552" s="103"/>
      <c r="K5552" s="103"/>
      <c r="L5552" s="104"/>
    </row>
    <row r="5553" s="94" customFormat="1" ht="14.25" spans="7:12">
      <c r="G5553" s="126"/>
      <c r="I5553" s="103"/>
      <c r="J5553" s="103"/>
      <c r="K5553" s="103"/>
      <c r="L5553" s="104"/>
    </row>
    <row r="5554" s="94" customFormat="1" ht="14.25" spans="7:12">
      <c r="G5554" s="126"/>
      <c r="I5554" s="103"/>
      <c r="J5554" s="103"/>
      <c r="K5554" s="103"/>
      <c r="L5554" s="104"/>
    </row>
    <row r="5555" s="94" customFormat="1" ht="14.25" spans="7:12">
      <c r="G5555" s="126"/>
      <c r="I5555" s="103"/>
      <c r="J5555" s="103"/>
      <c r="K5555" s="103"/>
      <c r="L5555" s="104"/>
    </row>
    <row r="5556" s="94" customFormat="1" ht="14.25" spans="7:12">
      <c r="G5556" s="126"/>
      <c r="I5556" s="103"/>
      <c r="J5556" s="103"/>
      <c r="K5556" s="103"/>
      <c r="L5556" s="104"/>
    </row>
    <row r="5557" s="94" customFormat="1" ht="14.25" spans="7:12">
      <c r="G5557" s="126"/>
      <c r="I5557" s="103"/>
      <c r="J5557" s="103"/>
      <c r="K5557" s="103"/>
      <c r="L5557" s="104"/>
    </row>
    <row r="5558" s="94" customFormat="1" ht="14.25" spans="7:12">
      <c r="G5558" s="126"/>
      <c r="I5558" s="103"/>
      <c r="J5558" s="103"/>
      <c r="K5558" s="103"/>
      <c r="L5558" s="104"/>
    </row>
    <row r="5559" s="94" customFormat="1" ht="14.25" spans="7:12">
      <c r="G5559" s="126"/>
      <c r="I5559" s="103"/>
      <c r="J5559" s="103"/>
      <c r="K5559" s="103"/>
      <c r="L5559" s="104"/>
    </row>
    <row r="5560" s="94" customFormat="1" ht="14.25" spans="7:12">
      <c r="G5560" s="126"/>
      <c r="I5560" s="103"/>
      <c r="J5560" s="103"/>
      <c r="K5560" s="103"/>
      <c r="L5560" s="104"/>
    </row>
    <row r="5561" s="94" customFormat="1" ht="14.25" spans="7:12">
      <c r="G5561" s="126"/>
      <c r="I5561" s="103"/>
      <c r="J5561" s="103"/>
      <c r="K5561" s="103"/>
      <c r="L5561" s="104"/>
    </row>
    <row r="5562" s="94" customFormat="1" ht="14.25" spans="7:12">
      <c r="G5562" s="126"/>
      <c r="I5562" s="103"/>
      <c r="J5562" s="103"/>
      <c r="K5562" s="103"/>
      <c r="L5562" s="104"/>
    </row>
    <row r="5563" s="94" customFormat="1" ht="14.25" spans="7:12">
      <c r="G5563" s="126"/>
      <c r="I5563" s="103"/>
      <c r="J5563" s="103"/>
      <c r="K5563" s="103"/>
      <c r="L5563" s="104"/>
    </row>
    <row r="5564" s="94" customFormat="1" ht="14.25" spans="7:12">
      <c r="G5564" s="126"/>
      <c r="I5564" s="103"/>
      <c r="J5564" s="103"/>
      <c r="K5564" s="103"/>
      <c r="L5564" s="104"/>
    </row>
    <row r="5565" s="94" customFormat="1" ht="14.25" spans="7:12">
      <c r="G5565" s="126"/>
      <c r="I5565" s="103"/>
      <c r="J5565" s="103"/>
      <c r="K5565" s="103"/>
      <c r="L5565" s="104"/>
    </row>
    <row r="5566" s="94" customFormat="1" ht="14.25" spans="7:12">
      <c r="G5566" s="126"/>
      <c r="I5566" s="103"/>
      <c r="J5566" s="103"/>
      <c r="K5566" s="103"/>
      <c r="L5566" s="104"/>
    </row>
    <row r="5567" s="94" customFormat="1" ht="14.25" spans="7:12">
      <c r="G5567" s="126"/>
      <c r="I5567" s="103"/>
      <c r="J5567" s="103"/>
      <c r="K5567" s="103"/>
      <c r="L5567" s="104"/>
    </row>
    <row r="5568" s="94" customFormat="1" ht="14.25" spans="7:12">
      <c r="G5568" s="126"/>
      <c r="I5568" s="103"/>
      <c r="J5568" s="103"/>
      <c r="K5568" s="103"/>
      <c r="L5568" s="104"/>
    </row>
    <row r="5569" s="94" customFormat="1" ht="14.25" spans="7:12">
      <c r="G5569" s="126"/>
      <c r="I5569" s="103"/>
      <c r="J5569" s="103"/>
      <c r="K5569" s="103"/>
      <c r="L5569" s="104"/>
    </row>
    <row r="5570" s="94" customFormat="1" ht="14.25" spans="7:12">
      <c r="G5570" s="126"/>
      <c r="I5570" s="103"/>
      <c r="J5570" s="103"/>
      <c r="K5570" s="103"/>
      <c r="L5570" s="104"/>
    </row>
    <row r="5571" s="94" customFormat="1" ht="14.25" spans="7:12">
      <c r="G5571" s="126"/>
      <c r="I5571" s="103"/>
      <c r="J5571" s="103"/>
      <c r="K5571" s="103"/>
      <c r="L5571" s="104"/>
    </row>
    <row r="5572" s="94" customFormat="1" ht="14.25" spans="7:12">
      <c r="G5572" s="126"/>
      <c r="I5572" s="103"/>
      <c r="J5572" s="103"/>
      <c r="K5572" s="103"/>
      <c r="L5572" s="104"/>
    </row>
    <row r="5573" s="94" customFormat="1" ht="14.25" spans="7:12">
      <c r="G5573" s="126"/>
      <c r="I5573" s="103"/>
      <c r="J5573" s="103"/>
      <c r="K5573" s="103"/>
      <c r="L5573" s="104"/>
    </row>
    <row r="5574" s="94" customFormat="1" ht="14.25" spans="7:12">
      <c r="G5574" s="126"/>
      <c r="I5574" s="103"/>
      <c r="J5574" s="103"/>
      <c r="K5574" s="103"/>
      <c r="L5574" s="104"/>
    </row>
    <row r="5575" s="94" customFormat="1" ht="14.25" spans="7:12">
      <c r="G5575" s="126"/>
      <c r="I5575" s="103"/>
      <c r="J5575" s="103"/>
      <c r="K5575" s="103"/>
      <c r="L5575" s="104"/>
    </row>
    <row r="5576" s="94" customFormat="1" ht="14.25" spans="7:12">
      <c r="G5576" s="126"/>
      <c r="I5576" s="103"/>
      <c r="J5576" s="103"/>
      <c r="K5576" s="103"/>
      <c r="L5576" s="104"/>
    </row>
    <row r="5577" s="94" customFormat="1" ht="14.25" spans="7:12">
      <c r="G5577" s="126"/>
      <c r="I5577" s="103"/>
      <c r="J5577" s="103"/>
      <c r="K5577" s="103"/>
      <c r="L5577" s="104"/>
    </row>
    <row r="5578" s="94" customFormat="1" ht="14.25" spans="7:12">
      <c r="G5578" s="126"/>
      <c r="I5578" s="103"/>
      <c r="J5578" s="103"/>
      <c r="K5578" s="103"/>
      <c r="L5578" s="104"/>
    </row>
    <row r="5579" s="94" customFormat="1" ht="14.25" spans="7:12">
      <c r="G5579" s="126"/>
      <c r="I5579" s="103"/>
      <c r="J5579" s="103"/>
      <c r="K5579" s="103"/>
      <c r="L5579" s="104"/>
    </row>
    <row r="5580" s="94" customFormat="1" ht="14.25" spans="7:12">
      <c r="G5580" s="126"/>
      <c r="I5580" s="103"/>
      <c r="J5580" s="103"/>
      <c r="K5580" s="103"/>
      <c r="L5580" s="104"/>
    </row>
    <row r="5581" s="94" customFormat="1" ht="14.25" spans="7:12">
      <c r="G5581" s="126"/>
      <c r="I5581" s="103"/>
      <c r="J5581" s="103"/>
      <c r="K5581" s="103"/>
      <c r="L5581" s="104"/>
    </row>
    <row r="5582" s="94" customFormat="1" ht="14.25" spans="7:12">
      <c r="G5582" s="126"/>
      <c r="I5582" s="103"/>
      <c r="J5582" s="103"/>
      <c r="K5582" s="103"/>
      <c r="L5582" s="104"/>
    </row>
    <row r="5583" s="94" customFormat="1" ht="14.25" spans="7:12">
      <c r="G5583" s="126"/>
      <c r="I5583" s="103"/>
      <c r="J5583" s="103"/>
      <c r="K5583" s="103"/>
      <c r="L5583" s="104"/>
    </row>
    <row r="5584" s="94" customFormat="1" ht="14.25" spans="7:12">
      <c r="G5584" s="126"/>
      <c r="I5584" s="103"/>
      <c r="J5584" s="103"/>
      <c r="K5584" s="103"/>
      <c r="L5584" s="104"/>
    </row>
    <row r="5585" s="94" customFormat="1" ht="14.25" spans="7:12">
      <c r="G5585" s="126"/>
      <c r="I5585" s="103"/>
      <c r="J5585" s="103"/>
      <c r="K5585" s="103"/>
      <c r="L5585" s="104"/>
    </row>
    <row r="5586" s="94" customFormat="1" ht="14.25" spans="7:12">
      <c r="G5586" s="126"/>
      <c r="I5586" s="103"/>
      <c r="J5586" s="103"/>
      <c r="K5586" s="103"/>
      <c r="L5586" s="104"/>
    </row>
    <row r="5587" s="94" customFormat="1" ht="14.25" spans="7:12">
      <c r="G5587" s="126"/>
      <c r="I5587" s="103"/>
      <c r="J5587" s="103"/>
      <c r="K5587" s="103"/>
      <c r="L5587" s="104"/>
    </row>
    <row r="5588" s="94" customFormat="1" ht="14.25" spans="7:12">
      <c r="G5588" s="126"/>
      <c r="I5588" s="103"/>
      <c r="J5588" s="103"/>
      <c r="K5588" s="103"/>
      <c r="L5588" s="104"/>
    </row>
    <row r="5589" s="94" customFormat="1" ht="14.25" spans="7:12">
      <c r="G5589" s="126"/>
      <c r="I5589" s="103"/>
      <c r="J5589" s="103"/>
      <c r="K5589" s="103"/>
      <c r="L5589" s="104"/>
    </row>
    <row r="5590" s="94" customFormat="1" ht="14.25" spans="7:12">
      <c r="G5590" s="126"/>
      <c r="I5590" s="103"/>
      <c r="J5590" s="103"/>
      <c r="K5590" s="103"/>
      <c r="L5590" s="104"/>
    </row>
    <row r="5591" s="94" customFormat="1" ht="14.25" spans="7:12">
      <c r="G5591" s="126"/>
      <c r="I5591" s="103"/>
      <c r="J5591" s="103"/>
      <c r="K5591" s="103"/>
      <c r="L5591" s="104"/>
    </row>
    <row r="5592" s="94" customFormat="1" ht="14.25" spans="7:12">
      <c r="G5592" s="126"/>
      <c r="I5592" s="103"/>
      <c r="J5592" s="103"/>
      <c r="K5592" s="103"/>
      <c r="L5592" s="104"/>
    </row>
    <row r="5593" s="94" customFormat="1" ht="14.25" spans="7:12">
      <c r="G5593" s="126"/>
      <c r="I5593" s="103"/>
      <c r="J5593" s="103"/>
      <c r="K5593" s="103"/>
      <c r="L5593" s="104"/>
    </row>
    <row r="5594" s="94" customFormat="1" ht="14.25" spans="7:12">
      <c r="G5594" s="126"/>
      <c r="I5594" s="103"/>
      <c r="J5594" s="103"/>
      <c r="K5594" s="103"/>
      <c r="L5594" s="104"/>
    </row>
    <row r="5595" s="94" customFormat="1" ht="14.25" spans="7:12">
      <c r="G5595" s="126"/>
      <c r="I5595" s="103"/>
      <c r="J5595" s="103"/>
      <c r="K5595" s="103"/>
      <c r="L5595" s="104"/>
    </row>
    <row r="5596" s="94" customFormat="1" ht="14.25" spans="7:12">
      <c r="G5596" s="126"/>
      <c r="I5596" s="103"/>
      <c r="J5596" s="103"/>
      <c r="K5596" s="103"/>
      <c r="L5596" s="104"/>
    </row>
    <row r="5597" s="94" customFormat="1" ht="14.25" spans="7:12">
      <c r="G5597" s="126"/>
      <c r="I5597" s="103"/>
      <c r="J5597" s="103"/>
      <c r="K5597" s="103"/>
      <c r="L5597" s="104"/>
    </row>
    <row r="5598" s="94" customFormat="1" ht="14.25" spans="7:12">
      <c r="G5598" s="126"/>
      <c r="I5598" s="103"/>
      <c r="J5598" s="103"/>
      <c r="K5598" s="103"/>
      <c r="L5598" s="104"/>
    </row>
    <row r="5599" s="94" customFormat="1" ht="14.25" spans="7:12">
      <c r="G5599" s="126"/>
      <c r="I5599" s="103"/>
      <c r="J5599" s="103"/>
      <c r="K5599" s="103"/>
      <c r="L5599" s="104"/>
    </row>
    <row r="5600" s="94" customFormat="1" ht="14.25" spans="7:12">
      <c r="G5600" s="126"/>
      <c r="I5600" s="103"/>
      <c r="J5600" s="103"/>
      <c r="K5600" s="103"/>
      <c r="L5600" s="104"/>
    </row>
    <row r="5601" s="94" customFormat="1" ht="14.25" spans="7:12">
      <c r="G5601" s="126"/>
      <c r="I5601" s="103"/>
      <c r="J5601" s="103"/>
      <c r="K5601" s="103"/>
      <c r="L5601" s="104"/>
    </row>
    <row r="5602" s="94" customFormat="1" ht="14.25" spans="7:12">
      <c r="G5602" s="126"/>
      <c r="I5602" s="103"/>
      <c r="J5602" s="103"/>
      <c r="K5602" s="103"/>
      <c r="L5602" s="104"/>
    </row>
    <row r="5603" s="94" customFormat="1" ht="14.25" spans="7:12">
      <c r="G5603" s="126"/>
      <c r="I5603" s="103"/>
      <c r="J5603" s="103"/>
      <c r="K5603" s="103"/>
      <c r="L5603" s="104"/>
    </row>
    <row r="5604" s="94" customFormat="1" ht="14.25" spans="7:12">
      <c r="G5604" s="126"/>
      <c r="I5604" s="103"/>
      <c r="J5604" s="103"/>
      <c r="K5604" s="103"/>
      <c r="L5604" s="104"/>
    </row>
    <row r="5605" s="94" customFormat="1" ht="14.25" spans="7:12">
      <c r="G5605" s="126"/>
      <c r="I5605" s="103"/>
      <c r="J5605" s="103"/>
      <c r="K5605" s="103"/>
      <c r="L5605" s="104"/>
    </row>
    <row r="5606" s="94" customFormat="1" ht="14.25" spans="7:12">
      <c r="G5606" s="126"/>
      <c r="I5606" s="103"/>
      <c r="J5606" s="103"/>
      <c r="K5606" s="103"/>
      <c r="L5606" s="104"/>
    </row>
    <row r="5607" s="94" customFormat="1" ht="14.25" spans="7:12">
      <c r="G5607" s="126"/>
      <c r="I5607" s="103"/>
      <c r="J5607" s="103"/>
      <c r="K5607" s="103"/>
      <c r="L5607" s="104"/>
    </row>
    <row r="5608" s="94" customFormat="1" ht="14.25" spans="7:12">
      <c r="G5608" s="126"/>
      <c r="I5608" s="103"/>
      <c r="J5608" s="103"/>
      <c r="K5608" s="103"/>
      <c r="L5608" s="104"/>
    </row>
    <row r="5609" s="94" customFormat="1" ht="14.25" spans="7:12">
      <c r="G5609" s="126"/>
      <c r="I5609" s="103"/>
      <c r="J5609" s="103"/>
      <c r="K5609" s="103"/>
      <c r="L5609" s="104"/>
    </row>
    <row r="5610" s="94" customFormat="1" ht="14.25" spans="7:12">
      <c r="G5610" s="126"/>
      <c r="I5610" s="103"/>
      <c r="J5610" s="103"/>
      <c r="K5610" s="103"/>
      <c r="L5610" s="104"/>
    </row>
    <row r="5611" s="94" customFormat="1" ht="14.25" spans="7:12">
      <c r="G5611" s="126"/>
      <c r="I5611" s="103"/>
      <c r="J5611" s="103"/>
      <c r="K5611" s="103"/>
      <c r="L5611" s="104"/>
    </row>
    <row r="5612" s="94" customFormat="1" ht="14.25" spans="7:12">
      <c r="G5612" s="126"/>
      <c r="I5612" s="103"/>
      <c r="J5612" s="103"/>
      <c r="K5612" s="103"/>
      <c r="L5612" s="104"/>
    </row>
    <row r="5613" s="94" customFormat="1" ht="14.25" spans="7:12">
      <c r="G5613" s="126"/>
      <c r="I5613" s="103"/>
      <c r="J5613" s="103"/>
      <c r="K5613" s="103"/>
      <c r="L5613" s="104"/>
    </row>
    <row r="5614" s="94" customFormat="1" ht="14.25" spans="7:12">
      <c r="G5614" s="126"/>
      <c r="I5614" s="103"/>
      <c r="J5614" s="103"/>
      <c r="K5614" s="103"/>
      <c r="L5614" s="104"/>
    </row>
    <row r="5615" s="94" customFormat="1" ht="14.25" spans="7:12">
      <c r="G5615" s="126"/>
      <c r="I5615" s="103"/>
      <c r="J5615" s="103"/>
      <c r="K5615" s="103"/>
      <c r="L5615" s="104"/>
    </row>
    <row r="5616" s="94" customFormat="1" ht="14.25" spans="7:12">
      <c r="G5616" s="126"/>
      <c r="I5616" s="103"/>
      <c r="J5616" s="103"/>
      <c r="K5616" s="103"/>
      <c r="L5616" s="104"/>
    </row>
    <row r="5617" s="94" customFormat="1" ht="14.25" spans="7:12">
      <c r="G5617" s="126"/>
      <c r="I5617" s="103"/>
      <c r="J5617" s="103"/>
      <c r="K5617" s="103"/>
      <c r="L5617" s="104"/>
    </row>
    <row r="5618" s="94" customFormat="1" ht="14.25" spans="7:12">
      <c r="G5618" s="126"/>
      <c r="I5618" s="103"/>
      <c r="J5618" s="103"/>
      <c r="K5618" s="103"/>
      <c r="L5618" s="104"/>
    </row>
    <row r="5619" s="94" customFormat="1" ht="14.25" spans="7:12">
      <c r="G5619" s="126"/>
      <c r="I5619" s="103"/>
      <c r="J5619" s="103"/>
      <c r="K5619" s="103"/>
      <c r="L5619" s="104"/>
    </row>
    <row r="5620" s="94" customFormat="1" ht="14.25" spans="7:12">
      <c r="G5620" s="126"/>
      <c r="I5620" s="103"/>
      <c r="J5620" s="103"/>
      <c r="K5620" s="103"/>
      <c r="L5620" s="104"/>
    </row>
    <row r="5621" s="94" customFormat="1" ht="14.25" spans="7:12">
      <c r="G5621" s="126"/>
      <c r="I5621" s="103"/>
      <c r="J5621" s="103"/>
      <c r="K5621" s="103"/>
      <c r="L5621" s="104"/>
    </row>
    <row r="5622" s="94" customFormat="1" ht="14.25" spans="7:12">
      <c r="G5622" s="126"/>
      <c r="I5622" s="103"/>
      <c r="J5622" s="103"/>
      <c r="K5622" s="103"/>
      <c r="L5622" s="104"/>
    </row>
    <row r="5623" s="94" customFormat="1" ht="14.25" spans="7:12">
      <c r="G5623" s="126"/>
      <c r="I5623" s="103"/>
      <c r="J5623" s="103"/>
      <c r="K5623" s="103"/>
      <c r="L5623" s="104"/>
    </row>
    <row r="5624" s="94" customFormat="1" ht="14.25" spans="7:12">
      <c r="G5624" s="126"/>
      <c r="I5624" s="103"/>
      <c r="J5624" s="103"/>
      <c r="K5624" s="103"/>
      <c r="L5624" s="104"/>
    </row>
    <row r="5625" s="94" customFormat="1" ht="14.25" spans="7:12">
      <c r="G5625" s="126"/>
      <c r="I5625" s="103"/>
      <c r="J5625" s="103"/>
      <c r="K5625" s="103"/>
      <c r="L5625" s="104"/>
    </row>
    <row r="5626" s="94" customFormat="1" ht="14.25" spans="7:12">
      <c r="G5626" s="126"/>
      <c r="I5626" s="103"/>
      <c r="J5626" s="103"/>
      <c r="K5626" s="103"/>
      <c r="L5626" s="104"/>
    </row>
    <row r="5627" s="94" customFormat="1" ht="14.25" spans="7:12">
      <c r="G5627" s="126"/>
      <c r="I5627" s="103"/>
      <c r="J5627" s="103"/>
      <c r="K5627" s="103"/>
      <c r="L5627" s="104"/>
    </row>
    <row r="5628" s="94" customFormat="1" ht="14.25" spans="7:12">
      <c r="G5628" s="126"/>
      <c r="I5628" s="103"/>
      <c r="J5628" s="103"/>
      <c r="K5628" s="103"/>
      <c r="L5628" s="104"/>
    </row>
    <row r="5629" s="94" customFormat="1" ht="14.25" spans="7:12">
      <c r="G5629" s="126"/>
      <c r="I5629" s="103"/>
      <c r="J5629" s="103"/>
      <c r="K5629" s="103"/>
      <c r="L5629" s="104"/>
    </row>
    <row r="5630" s="94" customFormat="1" ht="14.25" spans="7:12">
      <c r="G5630" s="126"/>
      <c r="I5630" s="103"/>
      <c r="J5630" s="103"/>
      <c r="K5630" s="103"/>
      <c r="L5630" s="104"/>
    </row>
    <row r="5631" s="94" customFormat="1" ht="14.25" spans="7:12">
      <c r="G5631" s="126"/>
      <c r="I5631" s="103"/>
      <c r="J5631" s="103"/>
      <c r="K5631" s="103"/>
      <c r="L5631" s="104"/>
    </row>
    <row r="5632" s="94" customFormat="1" ht="14.25" spans="7:12">
      <c r="G5632" s="126"/>
      <c r="I5632" s="103"/>
      <c r="J5632" s="103"/>
      <c r="K5632" s="103"/>
      <c r="L5632" s="104"/>
    </row>
    <row r="5633" s="94" customFormat="1" ht="14.25" spans="7:12">
      <c r="G5633" s="126"/>
      <c r="I5633" s="103"/>
      <c r="J5633" s="103"/>
      <c r="K5633" s="103"/>
      <c r="L5633" s="104"/>
    </row>
    <row r="5634" s="94" customFormat="1" ht="14.25" spans="7:12">
      <c r="G5634" s="126"/>
      <c r="I5634" s="103"/>
      <c r="J5634" s="103"/>
      <c r="K5634" s="103"/>
      <c r="L5634" s="104"/>
    </row>
    <row r="5635" s="94" customFormat="1" ht="14.25" spans="7:12">
      <c r="G5635" s="126"/>
      <c r="I5635" s="103"/>
      <c r="J5635" s="103"/>
      <c r="K5635" s="103"/>
      <c r="L5635" s="104"/>
    </row>
    <row r="5636" s="94" customFormat="1" ht="14.25" spans="7:12">
      <c r="G5636" s="126"/>
      <c r="I5636" s="103"/>
      <c r="J5636" s="103"/>
      <c r="K5636" s="103"/>
      <c r="L5636" s="104"/>
    </row>
    <row r="5637" s="94" customFormat="1" ht="14.25" spans="7:12">
      <c r="G5637" s="126"/>
      <c r="I5637" s="103"/>
      <c r="J5637" s="103"/>
      <c r="K5637" s="103"/>
      <c r="L5637" s="104"/>
    </row>
    <row r="5638" s="94" customFormat="1" ht="14.25" spans="7:12">
      <c r="G5638" s="126"/>
      <c r="I5638" s="103"/>
      <c r="J5638" s="103"/>
      <c r="K5638" s="103"/>
      <c r="L5638" s="104"/>
    </row>
    <row r="5639" s="94" customFormat="1" ht="14.25" spans="7:12">
      <c r="G5639" s="126"/>
      <c r="I5639" s="103"/>
      <c r="J5639" s="103"/>
      <c r="K5639" s="103"/>
      <c r="L5639" s="104"/>
    </row>
    <row r="5640" s="94" customFormat="1" ht="14.25" spans="7:12">
      <c r="G5640" s="126"/>
      <c r="I5640" s="103"/>
      <c r="J5640" s="103"/>
      <c r="K5640" s="103"/>
      <c r="L5640" s="104"/>
    </row>
    <row r="5641" s="94" customFormat="1" ht="14.25" spans="7:12">
      <c r="G5641" s="126"/>
      <c r="I5641" s="103"/>
      <c r="J5641" s="103"/>
      <c r="K5641" s="103"/>
      <c r="L5641" s="104"/>
    </row>
    <row r="5642" s="94" customFormat="1" ht="14.25" spans="7:12">
      <c r="G5642" s="126"/>
      <c r="I5642" s="103"/>
      <c r="J5642" s="103"/>
      <c r="K5642" s="103"/>
      <c r="L5642" s="104"/>
    </row>
    <row r="5643" s="94" customFormat="1" ht="14.25" spans="7:12">
      <c r="G5643" s="126"/>
      <c r="I5643" s="103"/>
      <c r="J5643" s="103"/>
      <c r="K5643" s="103"/>
      <c r="L5643" s="104"/>
    </row>
    <row r="5644" s="94" customFormat="1" ht="14.25" spans="7:12">
      <c r="G5644" s="126"/>
      <c r="I5644" s="103"/>
      <c r="J5644" s="103"/>
      <c r="K5644" s="103"/>
      <c r="L5644" s="104"/>
    </row>
    <row r="5645" s="94" customFormat="1" ht="14.25" spans="7:12">
      <c r="G5645" s="126"/>
      <c r="I5645" s="103"/>
      <c r="J5645" s="103"/>
      <c r="K5645" s="103"/>
      <c r="L5645" s="104"/>
    </row>
    <row r="5646" s="94" customFormat="1" ht="14.25" spans="7:12">
      <c r="G5646" s="126"/>
      <c r="I5646" s="103"/>
      <c r="J5646" s="103"/>
      <c r="K5646" s="103"/>
      <c r="L5646" s="104"/>
    </row>
    <row r="5647" s="94" customFormat="1" ht="14.25" spans="7:12">
      <c r="G5647" s="126"/>
      <c r="I5647" s="103"/>
      <c r="J5647" s="103"/>
      <c r="K5647" s="103"/>
      <c r="L5647" s="104"/>
    </row>
    <row r="5648" s="94" customFormat="1" ht="14.25" spans="7:12">
      <c r="G5648" s="126"/>
      <c r="I5648" s="103"/>
      <c r="J5648" s="103"/>
      <c r="K5648" s="103"/>
      <c r="L5648" s="104"/>
    </row>
    <row r="5649" s="94" customFormat="1" ht="14.25" spans="7:12">
      <c r="G5649" s="126"/>
      <c r="I5649" s="103"/>
      <c r="J5649" s="103"/>
      <c r="K5649" s="103"/>
      <c r="L5649" s="104"/>
    </row>
    <row r="5650" s="94" customFormat="1" ht="14.25" spans="7:12">
      <c r="G5650" s="126"/>
      <c r="I5650" s="103"/>
      <c r="J5650" s="103"/>
      <c r="K5650" s="103"/>
      <c r="L5650" s="104"/>
    </row>
    <row r="5651" s="94" customFormat="1" ht="14.25" spans="7:12">
      <c r="G5651" s="126"/>
      <c r="I5651" s="103"/>
      <c r="J5651" s="103"/>
      <c r="K5651" s="103"/>
      <c r="L5651" s="104"/>
    </row>
    <row r="5652" s="94" customFormat="1" ht="14.25" spans="7:12">
      <c r="G5652" s="126"/>
      <c r="I5652" s="103"/>
      <c r="J5652" s="103"/>
      <c r="K5652" s="103"/>
      <c r="L5652" s="104"/>
    </row>
    <row r="5653" s="94" customFormat="1" ht="14.25" spans="7:12">
      <c r="G5653" s="126"/>
      <c r="I5653" s="103"/>
      <c r="J5653" s="103"/>
      <c r="K5653" s="103"/>
      <c r="L5653" s="104"/>
    </row>
    <row r="5654" s="94" customFormat="1" ht="14.25" spans="7:12">
      <c r="G5654" s="126"/>
      <c r="I5654" s="103"/>
      <c r="J5654" s="103"/>
      <c r="K5654" s="103"/>
      <c r="L5654" s="104"/>
    </row>
    <row r="5655" s="94" customFormat="1" ht="14.25" spans="7:12">
      <c r="G5655" s="126"/>
      <c r="I5655" s="103"/>
      <c r="J5655" s="103"/>
      <c r="K5655" s="103"/>
      <c r="L5655" s="104"/>
    </row>
    <row r="5656" s="94" customFormat="1" ht="14.25" spans="7:12">
      <c r="G5656" s="126"/>
      <c r="I5656" s="103"/>
      <c r="J5656" s="103"/>
      <c r="K5656" s="103"/>
      <c r="L5656" s="104"/>
    </row>
    <row r="5657" s="94" customFormat="1" ht="14.25" spans="7:12">
      <c r="G5657" s="126"/>
      <c r="I5657" s="103"/>
      <c r="J5657" s="103"/>
      <c r="K5657" s="103"/>
      <c r="L5657" s="104"/>
    </row>
    <row r="5658" s="94" customFormat="1" ht="14.25" spans="7:12">
      <c r="G5658" s="126"/>
      <c r="I5658" s="103"/>
      <c r="J5658" s="103"/>
      <c r="K5658" s="103"/>
      <c r="L5658" s="104"/>
    </row>
    <row r="5659" s="94" customFormat="1" ht="14.25" spans="7:12">
      <c r="G5659" s="126"/>
      <c r="I5659" s="103"/>
      <c r="J5659" s="103"/>
      <c r="K5659" s="103"/>
      <c r="L5659" s="104"/>
    </row>
    <row r="5660" s="94" customFormat="1" ht="14.25" spans="7:12">
      <c r="G5660" s="126"/>
      <c r="I5660" s="103"/>
      <c r="J5660" s="103"/>
      <c r="K5660" s="103"/>
      <c r="L5660" s="104"/>
    </row>
    <row r="5661" s="94" customFormat="1" ht="14.25" spans="7:12">
      <c r="G5661" s="126"/>
      <c r="I5661" s="103"/>
      <c r="J5661" s="103"/>
      <c r="K5661" s="103"/>
      <c r="L5661" s="104"/>
    </row>
    <row r="5662" s="94" customFormat="1" ht="14.25" spans="7:12">
      <c r="G5662" s="126"/>
      <c r="I5662" s="103"/>
      <c r="J5662" s="103"/>
      <c r="K5662" s="103"/>
      <c r="L5662" s="104"/>
    </row>
    <row r="5663" s="94" customFormat="1" ht="14.25" spans="7:12">
      <c r="G5663" s="126"/>
      <c r="I5663" s="103"/>
      <c r="J5663" s="103"/>
      <c r="K5663" s="103"/>
      <c r="L5663" s="104"/>
    </row>
    <row r="5664" s="94" customFormat="1" ht="14.25" spans="7:12">
      <c r="G5664" s="126"/>
      <c r="I5664" s="103"/>
      <c r="J5664" s="103"/>
      <c r="K5664" s="103"/>
      <c r="L5664" s="104"/>
    </row>
    <row r="5665" s="94" customFormat="1" ht="14.25" spans="7:12">
      <c r="G5665" s="126"/>
      <c r="I5665" s="103"/>
      <c r="J5665" s="103"/>
      <c r="K5665" s="103"/>
      <c r="L5665" s="104"/>
    </row>
    <row r="5666" s="94" customFormat="1" ht="14.25" spans="7:12">
      <c r="G5666" s="126"/>
      <c r="I5666" s="103"/>
      <c r="J5666" s="103"/>
      <c r="K5666" s="103"/>
      <c r="L5666" s="104"/>
    </row>
    <row r="5667" s="94" customFormat="1" ht="14.25" spans="7:12">
      <c r="G5667" s="126"/>
      <c r="I5667" s="103"/>
      <c r="J5667" s="103"/>
      <c r="K5667" s="103"/>
      <c r="L5667" s="104"/>
    </row>
    <row r="5668" s="94" customFormat="1" ht="14.25" spans="7:12">
      <c r="G5668" s="126"/>
      <c r="I5668" s="103"/>
      <c r="J5668" s="103"/>
      <c r="K5668" s="103"/>
      <c r="L5668" s="104"/>
    </row>
    <row r="5669" s="94" customFormat="1" ht="14.25" spans="7:12">
      <c r="G5669" s="126"/>
      <c r="I5669" s="103"/>
      <c r="J5669" s="103"/>
      <c r="K5669" s="103"/>
      <c r="L5669" s="104"/>
    </row>
    <row r="5670" s="94" customFormat="1" ht="14.25" spans="7:12">
      <c r="G5670" s="126"/>
      <c r="I5670" s="103"/>
      <c r="J5670" s="103"/>
      <c r="K5670" s="103"/>
      <c r="L5670" s="104"/>
    </row>
    <row r="5671" s="94" customFormat="1" ht="14.25" spans="7:12">
      <c r="G5671" s="126"/>
      <c r="I5671" s="103"/>
      <c r="J5671" s="103"/>
      <c r="K5671" s="103"/>
      <c r="L5671" s="104"/>
    </row>
    <row r="5672" s="94" customFormat="1" ht="14.25" spans="7:12">
      <c r="G5672" s="126"/>
      <c r="I5672" s="103"/>
      <c r="J5672" s="103"/>
      <c r="K5672" s="103"/>
      <c r="L5672" s="104"/>
    </row>
    <row r="5673" s="94" customFormat="1" ht="14.25" spans="7:12">
      <c r="G5673" s="126"/>
      <c r="I5673" s="103"/>
      <c r="J5673" s="103"/>
      <c r="K5673" s="103"/>
      <c r="L5673" s="104"/>
    </row>
    <row r="5674" s="94" customFormat="1" ht="14.25" spans="7:12">
      <c r="G5674" s="126"/>
      <c r="I5674" s="103"/>
      <c r="J5674" s="103"/>
      <c r="K5674" s="103"/>
      <c r="L5674" s="104"/>
    </row>
    <row r="5675" s="94" customFormat="1" ht="14.25" spans="7:12">
      <c r="G5675" s="126"/>
      <c r="I5675" s="103"/>
      <c r="J5675" s="103"/>
      <c r="K5675" s="103"/>
      <c r="L5675" s="104"/>
    </row>
    <row r="5676" s="94" customFormat="1" ht="14.25" spans="7:12">
      <c r="G5676" s="126"/>
      <c r="I5676" s="103"/>
      <c r="J5676" s="103"/>
      <c r="K5676" s="103"/>
      <c r="L5676" s="104"/>
    </row>
    <row r="5677" s="94" customFormat="1" ht="14.25" spans="7:12">
      <c r="G5677" s="126"/>
      <c r="I5677" s="103"/>
      <c r="J5677" s="103"/>
      <c r="K5677" s="103"/>
      <c r="L5677" s="104"/>
    </row>
    <row r="5678" s="94" customFormat="1" ht="14.25" spans="7:12">
      <c r="G5678" s="126"/>
      <c r="I5678" s="103"/>
      <c r="J5678" s="103"/>
      <c r="K5678" s="103"/>
      <c r="L5678" s="104"/>
    </row>
    <row r="5679" s="94" customFormat="1" ht="14.25" spans="7:12">
      <c r="G5679" s="126"/>
      <c r="I5679" s="103"/>
      <c r="J5679" s="103"/>
      <c r="K5679" s="103"/>
      <c r="L5679" s="104"/>
    </row>
    <row r="5680" s="94" customFormat="1" ht="14.25" spans="7:12">
      <c r="G5680" s="126"/>
      <c r="I5680" s="103"/>
      <c r="J5680" s="103"/>
      <c r="K5680" s="103"/>
      <c r="L5680" s="104"/>
    </row>
    <row r="5681" s="94" customFormat="1" ht="14.25" spans="7:12">
      <c r="G5681" s="126"/>
      <c r="I5681" s="103"/>
      <c r="J5681" s="103"/>
      <c r="K5681" s="103"/>
      <c r="L5681" s="104"/>
    </row>
    <row r="5682" s="94" customFormat="1" ht="14.25" spans="7:12">
      <c r="G5682" s="126"/>
      <c r="I5682" s="103"/>
      <c r="J5682" s="103"/>
      <c r="K5682" s="103"/>
      <c r="L5682" s="104"/>
    </row>
    <row r="5683" s="94" customFormat="1" ht="14.25" spans="7:12">
      <c r="G5683" s="126"/>
      <c r="I5683" s="103"/>
      <c r="J5683" s="103"/>
      <c r="K5683" s="103"/>
      <c r="L5683" s="104"/>
    </row>
    <row r="5684" s="94" customFormat="1" ht="14.25" spans="7:12">
      <c r="G5684" s="126"/>
      <c r="I5684" s="103"/>
      <c r="J5684" s="103"/>
      <c r="K5684" s="103"/>
      <c r="L5684" s="104"/>
    </row>
    <row r="5685" s="94" customFormat="1" ht="14.25" spans="7:12">
      <c r="G5685" s="126"/>
      <c r="I5685" s="103"/>
      <c r="J5685" s="103"/>
      <c r="K5685" s="103"/>
      <c r="L5685" s="104"/>
    </row>
    <row r="5686" s="94" customFormat="1" ht="14.25" spans="7:12">
      <c r="G5686" s="126"/>
      <c r="I5686" s="103"/>
      <c r="J5686" s="103"/>
      <c r="K5686" s="103"/>
      <c r="L5686" s="104"/>
    </row>
    <row r="5687" s="94" customFormat="1" ht="14.25" spans="7:12">
      <c r="G5687" s="126"/>
      <c r="I5687" s="103"/>
      <c r="J5687" s="103"/>
      <c r="K5687" s="103"/>
      <c r="L5687" s="104"/>
    </row>
    <row r="5688" s="94" customFormat="1" ht="14.25" spans="7:12">
      <c r="G5688" s="126"/>
      <c r="I5688" s="103"/>
      <c r="J5688" s="103"/>
      <c r="K5688" s="103"/>
      <c r="L5688" s="104"/>
    </row>
    <row r="5689" s="94" customFormat="1" ht="14.25" spans="7:12">
      <c r="G5689" s="126"/>
      <c r="I5689" s="103"/>
      <c r="J5689" s="103"/>
      <c r="K5689" s="103"/>
      <c r="L5689" s="104"/>
    </row>
    <row r="5690" s="94" customFormat="1" ht="14.25" spans="7:12">
      <c r="G5690" s="126"/>
      <c r="I5690" s="103"/>
      <c r="J5690" s="103"/>
      <c r="K5690" s="103"/>
      <c r="L5690" s="104"/>
    </row>
    <row r="5691" s="94" customFormat="1" ht="14.25" spans="7:12">
      <c r="G5691" s="126"/>
      <c r="I5691" s="103"/>
      <c r="J5691" s="103"/>
      <c r="K5691" s="103"/>
      <c r="L5691" s="104"/>
    </row>
    <row r="5692" s="94" customFormat="1" ht="14.25" spans="7:12">
      <c r="G5692" s="126"/>
      <c r="I5692" s="103"/>
      <c r="J5692" s="103"/>
      <c r="K5692" s="103"/>
      <c r="L5692" s="104"/>
    </row>
    <row r="5693" s="94" customFormat="1" ht="14.25" spans="7:12">
      <c r="G5693" s="126"/>
      <c r="I5693" s="103"/>
      <c r="J5693" s="103"/>
      <c r="K5693" s="103"/>
      <c r="L5693" s="104"/>
    </row>
    <row r="5694" s="94" customFormat="1" ht="14.25" spans="7:12">
      <c r="G5694" s="126"/>
      <c r="I5694" s="103"/>
      <c r="J5694" s="103"/>
      <c r="K5694" s="103"/>
      <c r="L5694" s="104"/>
    </row>
    <row r="5695" s="94" customFormat="1" ht="14.25" spans="7:12">
      <c r="G5695" s="126"/>
      <c r="I5695" s="103"/>
      <c r="J5695" s="103"/>
      <c r="K5695" s="103"/>
      <c r="L5695" s="104"/>
    </row>
    <row r="5696" s="94" customFormat="1" ht="14.25" spans="7:12">
      <c r="G5696" s="126"/>
      <c r="I5696" s="103"/>
      <c r="J5696" s="103"/>
      <c r="K5696" s="103"/>
      <c r="L5696" s="104"/>
    </row>
    <row r="5697" s="94" customFormat="1" ht="14.25" spans="7:12">
      <c r="G5697" s="126"/>
      <c r="I5697" s="103"/>
      <c r="J5697" s="103"/>
      <c r="K5697" s="103"/>
      <c r="L5697" s="104"/>
    </row>
    <row r="5698" s="94" customFormat="1" ht="14.25" spans="7:12">
      <c r="G5698" s="126"/>
      <c r="I5698" s="103"/>
      <c r="J5698" s="103"/>
      <c r="K5698" s="103"/>
      <c r="L5698" s="104"/>
    </row>
    <row r="5699" s="94" customFormat="1" ht="14.25" spans="7:12">
      <c r="G5699" s="126"/>
      <c r="I5699" s="103"/>
      <c r="J5699" s="103"/>
      <c r="K5699" s="103"/>
      <c r="L5699" s="104"/>
    </row>
    <row r="5700" s="94" customFormat="1" ht="14.25" spans="7:12">
      <c r="G5700" s="126"/>
      <c r="I5700" s="103"/>
      <c r="J5700" s="103"/>
      <c r="K5700" s="103"/>
      <c r="L5700" s="104"/>
    </row>
    <row r="5701" s="94" customFormat="1" ht="14.25" spans="7:12">
      <c r="G5701" s="126"/>
      <c r="I5701" s="103"/>
      <c r="J5701" s="103"/>
      <c r="K5701" s="103"/>
      <c r="L5701" s="104"/>
    </row>
    <row r="5702" s="94" customFormat="1" ht="14.25" spans="7:12">
      <c r="G5702" s="126"/>
      <c r="I5702" s="103"/>
      <c r="J5702" s="103"/>
      <c r="K5702" s="103"/>
      <c r="L5702" s="104"/>
    </row>
    <row r="5703" s="94" customFormat="1" ht="14.25" spans="7:12">
      <c r="G5703" s="126"/>
      <c r="I5703" s="103"/>
      <c r="J5703" s="103"/>
      <c r="K5703" s="103"/>
      <c r="L5703" s="104"/>
    </row>
    <row r="5704" s="94" customFormat="1" ht="14.25" spans="7:12">
      <c r="G5704" s="126"/>
      <c r="I5704" s="103"/>
      <c r="J5704" s="103"/>
      <c r="K5704" s="103"/>
      <c r="L5704" s="104"/>
    </row>
    <row r="5705" s="94" customFormat="1" ht="14.25" spans="7:12">
      <c r="G5705" s="126"/>
      <c r="I5705" s="103"/>
      <c r="J5705" s="103"/>
      <c r="K5705" s="103"/>
      <c r="L5705" s="104"/>
    </row>
    <row r="5706" s="94" customFormat="1" ht="14.25" spans="7:12">
      <c r="G5706" s="126"/>
      <c r="I5706" s="103"/>
      <c r="J5706" s="103"/>
      <c r="K5706" s="103"/>
      <c r="L5706" s="104"/>
    </row>
    <row r="5707" s="94" customFormat="1" ht="14.25" spans="7:12">
      <c r="G5707" s="126"/>
      <c r="I5707" s="103"/>
      <c r="J5707" s="103"/>
      <c r="K5707" s="103"/>
      <c r="L5707" s="104"/>
    </row>
    <row r="5708" s="94" customFormat="1" ht="14.25" spans="7:12">
      <c r="G5708" s="126"/>
      <c r="I5708" s="103"/>
      <c r="J5708" s="103"/>
      <c r="K5708" s="103"/>
      <c r="L5708" s="104"/>
    </row>
    <row r="5709" s="94" customFormat="1" ht="14.25" spans="7:12">
      <c r="G5709" s="126"/>
      <c r="I5709" s="103"/>
      <c r="J5709" s="103"/>
      <c r="K5709" s="103"/>
      <c r="L5709" s="104"/>
    </row>
    <row r="5710" s="94" customFormat="1" ht="14.25" spans="7:12">
      <c r="G5710" s="126"/>
      <c r="I5710" s="103"/>
      <c r="J5710" s="103"/>
      <c r="K5710" s="103"/>
      <c r="L5710" s="104"/>
    </row>
    <row r="5711" s="94" customFormat="1" ht="14.25" spans="7:12">
      <c r="G5711" s="126"/>
      <c r="I5711" s="103"/>
      <c r="J5711" s="103"/>
      <c r="K5711" s="103"/>
      <c r="L5711" s="104"/>
    </row>
    <row r="5712" s="94" customFormat="1" ht="14.25" spans="7:12">
      <c r="G5712" s="126"/>
      <c r="I5712" s="103"/>
      <c r="J5712" s="103"/>
      <c r="K5712" s="103"/>
      <c r="L5712" s="104"/>
    </row>
    <row r="5713" s="94" customFormat="1" ht="14.25" spans="7:12">
      <c r="G5713" s="126"/>
      <c r="I5713" s="103"/>
      <c r="J5713" s="103"/>
      <c r="K5713" s="103"/>
      <c r="L5713" s="104"/>
    </row>
    <row r="5714" s="94" customFormat="1" ht="14.25" spans="7:12">
      <c r="G5714" s="126"/>
      <c r="I5714" s="103"/>
      <c r="J5714" s="103"/>
      <c r="K5714" s="103"/>
      <c r="L5714" s="104"/>
    </row>
    <row r="5715" s="94" customFormat="1" ht="14.25" spans="7:12">
      <c r="G5715" s="126"/>
      <c r="I5715" s="103"/>
      <c r="J5715" s="103"/>
      <c r="K5715" s="103"/>
      <c r="L5715" s="104"/>
    </row>
    <row r="5716" s="94" customFormat="1" ht="14.25" spans="7:12">
      <c r="G5716" s="126"/>
      <c r="I5716" s="103"/>
      <c r="J5716" s="103"/>
      <c r="K5716" s="103"/>
      <c r="L5716" s="104"/>
    </row>
    <row r="5717" s="94" customFormat="1" ht="14.25" spans="7:12">
      <c r="G5717" s="126"/>
      <c r="I5717" s="103"/>
      <c r="J5717" s="103"/>
      <c r="K5717" s="103"/>
      <c r="L5717" s="104"/>
    </row>
    <row r="5718" s="94" customFormat="1" ht="14.25" spans="7:12">
      <c r="G5718" s="126"/>
      <c r="I5718" s="103"/>
      <c r="J5718" s="103"/>
      <c r="K5718" s="103"/>
      <c r="L5718" s="104"/>
    </row>
    <row r="5719" s="94" customFormat="1" ht="14.25" spans="7:12">
      <c r="G5719" s="126"/>
      <c r="I5719" s="103"/>
      <c r="J5719" s="103"/>
      <c r="K5719" s="103"/>
      <c r="L5719" s="104"/>
    </row>
    <row r="5720" s="94" customFormat="1" ht="14.25" spans="7:12">
      <c r="G5720" s="126"/>
      <c r="I5720" s="103"/>
      <c r="J5720" s="103"/>
      <c r="K5720" s="103"/>
      <c r="L5720" s="104"/>
    </row>
    <row r="5721" s="94" customFormat="1" ht="14.25" spans="7:12">
      <c r="G5721" s="126"/>
      <c r="I5721" s="103"/>
      <c r="J5721" s="103"/>
      <c r="K5721" s="103"/>
      <c r="L5721" s="104"/>
    </row>
    <row r="5722" s="94" customFormat="1" ht="14.25" spans="7:12">
      <c r="G5722" s="126"/>
      <c r="I5722" s="103"/>
      <c r="J5722" s="103"/>
      <c r="K5722" s="103"/>
      <c r="L5722" s="104"/>
    </row>
    <row r="5723" s="94" customFormat="1" ht="14.25" spans="7:12">
      <c r="G5723" s="126"/>
      <c r="I5723" s="103"/>
      <c r="J5723" s="103"/>
      <c r="K5723" s="103"/>
      <c r="L5723" s="104"/>
    </row>
    <row r="5724" s="94" customFormat="1" ht="14.25" spans="7:12">
      <c r="G5724" s="126"/>
      <c r="I5724" s="103"/>
      <c r="J5724" s="103"/>
      <c r="K5724" s="103"/>
      <c r="L5724" s="104"/>
    </row>
    <row r="5725" s="94" customFormat="1" ht="14.25" spans="7:12">
      <c r="G5725" s="126"/>
      <c r="I5725" s="103"/>
      <c r="J5725" s="103"/>
      <c r="K5725" s="103"/>
      <c r="L5725" s="104"/>
    </row>
    <row r="5726" s="94" customFormat="1" ht="14.25" spans="7:12">
      <c r="G5726" s="126"/>
      <c r="I5726" s="103"/>
      <c r="J5726" s="103"/>
      <c r="K5726" s="103"/>
      <c r="L5726" s="104"/>
    </row>
    <row r="5727" s="94" customFormat="1" ht="14.25" spans="7:12">
      <c r="G5727" s="126"/>
      <c r="I5727" s="103"/>
      <c r="J5727" s="103"/>
      <c r="K5727" s="103"/>
      <c r="L5727" s="104"/>
    </row>
    <row r="5728" s="94" customFormat="1" ht="14.25" spans="7:12">
      <c r="G5728" s="126"/>
      <c r="I5728" s="103"/>
      <c r="J5728" s="103"/>
      <c r="K5728" s="103"/>
      <c r="L5728" s="104"/>
    </row>
    <row r="5729" s="94" customFormat="1" ht="14.25" spans="7:12">
      <c r="G5729" s="126"/>
      <c r="I5729" s="103"/>
      <c r="J5729" s="103"/>
      <c r="K5729" s="103"/>
      <c r="L5729" s="104"/>
    </row>
    <row r="5730" s="94" customFormat="1" ht="14.25" spans="7:12">
      <c r="G5730" s="126"/>
      <c r="I5730" s="103"/>
      <c r="J5730" s="103"/>
      <c r="K5730" s="103"/>
      <c r="L5730" s="104"/>
    </row>
    <row r="5731" s="94" customFormat="1" ht="14.25" spans="7:12">
      <c r="G5731" s="126"/>
      <c r="I5731" s="103"/>
      <c r="J5731" s="103"/>
      <c r="K5731" s="103"/>
      <c r="L5731" s="104"/>
    </row>
    <row r="5732" s="94" customFormat="1" ht="14.25" spans="7:12">
      <c r="G5732" s="126"/>
      <c r="I5732" s="103"/>
      <c r="J5732" s="103"/>
      <c r="K5732" s="103"/>
      <c r="L5732" s="104"/>
    </row>
    <row r="5733" s="94" customFormat="1" ht="14.25" spans="7:12">
      <c r="G5733" s="126"/>
      <c r="I5733" s="103"/>
      <c r="J5733" s="103"/>
      <c r="K5733" s="103"/>
      <c r="L5733" s="104"/>
    </row>
    <row r="5734" s="94" customFormat="1" ht="14.25" spans="7:12">
      <c r="G5734" s="126"/>
      <c r="I5734" s="103"/>
      <c r="J5734" s="103"/>
      <c r="K5734" s="103"/>
      <c r="L5734" s="104"/>
    </row>
    <row r="5735" s="94" customFormat="1" ht="14.25" spans="7:12">
      <c r="G5735" s="126"/>
      <c r="I5735" s="103"/>
      <c r="J5735" s="103"/>
      <c r="K5735" s="103"/>
      <c r="L5735" s="104"/>
    </row>
    <row r="5736" s="94" customFormat="1" ht="14.25" spans="7:12">
      <c r="G5736" s="126"/>
      <c r="I5736" s="103"/>
      <c r="J5736" s="103"/>
      <c r="K5736" s="103"/>
      <c r="L5736" s="104"/>
    </row>
    <row r="5737" s="94" customFormat="1" ht="14.25" spans="7:12">
      <c r="G5737" s="126"/>
      <c r="I5737" s="103"/>
      <c r="J5737" s="103"/>
      <c r="K5737" s="103"/>
      <c r="L5737" s="104"/>
    </row>
    <row r="5738" s="94" customFormat="1" ht="14.25" spans="7:12">
      <c r="G5738" s="126"/>
      <c r="I5738" s="103"/>
      <c r="J5738" s="103"/>
      <c r="K5738" s="103"/>
      <c r="L5738" s="104"/>
    </row>
    <row r="5739" s="94" customFormat="1" ht="14.25" spans="7:12">
      <c r="G5739" s="126"/>
      <c r="I5739" s="103"/>
      <c r="J5739" s="103"/>
      <c r="K5739" s="103"/>
      <c r="L5739" s="104"/>
    </row>
    <row r="5740" s="94" customFormat="1" ht="14.25" spans="7:12">
      <c r="G5740" s="126"/>
      <c r="I5740" s="103"/>
      <c r="J5740" s="103"/>
      <c r="K5740" s="103"/>
      <c r="L5740" s="104"/>
    </row>
    <row r="5741" s="94" customFormat="1" ht="14.25" spans="7:12">
      <c r="G5741" s="126"/>
      <c r="I5741" s="103"/>
      <c r="J5741" s="103"/>
      <c r="K5741" s="103"/>
      <c r="L5741" s="104"/>
    </row>
    <row r="5742" s="94" customFormat="1" ht="14.25" spans="7:12">
      <c r="G5742" s="126"/>
      <c r="I5742" s="103"/>
      <c r="J5742" s="103"/>
      <c r="K5742" s="103"/>
      <c r="L5742" s="104"/>
    </row>
    <row r="5743" s="94" customFormat="1" ht="14.25" spans="7:12">
      <c r="G5743" s="126"/>
      <c r="I5743" s="103"/>
      <c r="J5743" s="103"/>
      <c r="K5743" s="103"/>
      <c r="L5743" s="104"/>
    </row>
    <row r="5744" s="94" customFormat="1" ht="14.25" spans="7:12">
      <c r="G5744" s="126"/>
      <c r="I5744" s="103"/>
      <c r="J5744" s="103"/>
      <c r="K5744" s="103"/>
      <c r="L5744" s="104"/>
    </row>
    <row r="5745" s="94" customFormat="1" ht="14.25" spans="7:12">
      <c r="G5745" s="126"/>
      <c r="I5745" s="103"/>
      <c r="J5745" s="103"/>
      <c r="K5745" s="103"/>
      <c r="L5745" s="104"/>
    </row>
    <row r="5746" s="94" customFormat="1" ht="14.25" spans="7:12">
      <c r="G5746" s="126"/>
      <c r="I5746" s="103"/>
      <c r="J5746" s="103"/>
      <c r="K5746" s="103"/>
      <c r="L5746" s="104"/>
    </row>
    <row r="5747" s="94" customFormat="1" ht="14.25" spans="7:12">
      <c r="G5747" s="126"/>
      <c r="I5747" s="103"/>
      <c r="J5747" s="103"/>
      <c r="K5747" s="103"/>
      <c r="L5747" s="104"/>
    </row>
    <row r="5748" s="94" customFormat="1" ht="14.25" spans="7:12">
      <c r="G5748" s="126"/>
      <c r="I5748" s="103"/>
      <c r="J5748" s="103"/>
      <c r="K5748" s="103"/>
      <c r="L5748" s="104"/>
    </row>
    <row r="5749" s="94" customFormat="1" ht="14.25" spans="7:12">
      <c r="G5749" s="126"/>
      <c r="I5749" s="103"/>
      <c r="J5749" s="103"/>
      <c r="K5749" s="103"/>
      <c r="L5749" s="104"/>
    </row>
    <row r="5750" s="94" customFormat="1" ht="14.25" spans="7:12">
      <c r="G5750" s="126"/>
      <c r="I5750" s="103"/>
      <c r="J5750" s="103"/>
      <c r="K5750" s="103"/>
      <c r="L5750" s="104"/>
    </row>
    <row r="5751" s="94" customFormat="1" ht="14.25" spans="7:12">
      <c r="G5751" s="126"/>
      <c r="I5751" s="103"/>
      <c r="J5751" s="103"/>
      <c r="K5751" s="103"/>
      <c r="L5751" s="104"/>
    </row>
    <row r="5752" s="94" customFormat="1" ht="14.25" spans="7:12">
      <c r="G5752" s="126"/>
      <c r="I5752" s="103"/>
      <c r="J5752" s="103"/>
      <c r="K5752" s="103"/>
      <c r="L5752" s="104"/>
    </row>
    <row r="5753" s="94" customFormat="1" ht="14.25" spans="7:12">
      <c r="G5753" s="126"/>
      <c r="I5753" s="103"/>
      <c r="J5753" s="103"/>
      <c r="K5753" s="103"/>
      <c r="L5753" s="104"/>
    </row>
    <row r="5754" s="94" customFormat="1" ht="14.25" spans="7:12">
      <c r="G5754" s="126"/>
      <c r="I5754" s="103"/>
      <c r="J5754" s="103"/>
      <c r="K5754" s="103"/>
      <c r="L5754" s="104"/>
    </row>
    <row r="5755" s="94" customFormat="1" ht="14.25" spans="7:12">
      <c r="G5755" s="126"/>
      <c r="I5755" s="103"/>
      <c r="J5755" s="103"/>
      <c r="K5755" s="103"/>
      <c r="L5755" s="104"/>
    </row>
    <row r="5756" s="94" customFormat="1" ht="14.25" spans="7:12">
      <c r="G5756" s="126"/>
      <c r="I5756" s="103"/>
      <c r="J5756" s="103"/>
      <c r="K5756" s="103"/>
      <c r="L5756" s="104"/>
    </row>
    <row r="5757" s="94" customFormat="1" ht="14.25" spans="7:12">
      <c r="G5757" s="126"/>
      <c r="I5757" s="103"/>
      <c r="J5757" s="103"/>
      <c r="K5757" s="103"/>
      <c r="L5757" s="104"/>
    </row>
    <row r="5758" s="94" customFormat="1" ht="14.25" spans="7:12">
      <c r="G5758" s="126"/>
      <c r="I5758" s="103"/>
      <c r="J5758" s="103"/>
      <c r="K5758" s="103"/>
      <c r="L5758" s="104"/>
    </row>
    <row r="5759" s="94" customFormat="1" ht="14.25" spans="7:12">
      <c r="G5759" s="126"/>
      <c r="I5759" s="103"/>
      <c r="J5759" s="103"/>
      <c r="K5759" s="103"/>
      <c r="L5759" s="104"/>
    </row>
    <row r="5760" s="94" customFormat="1" ht="14.25" spans="7:12">
      <c r="G5760" s="126"/>
      <c r="I5760" s="103"/>
      <c r="J5760" s="103"/>
      <c r="K5760" s="103"/>
      <c r="L5760" s="104"/>
    </row>
    <row r="5761" s="94" customFormat="1" ht="14.25" spans="7:12">
      <c r="G5761" s="126"/>
      <c r="I5761" s="103"/>
      <c r="J5761" s="103"/>
      <c r="K5761" s="103"/>
      <c r="L5761" s="104"/>
    </row>
    <row r="5762" s="94" customFormat="1" ht="14.25" spans="7:12">
      <c r="G5762" s="126"/>
      <c r="I5762" s="103"/>
      <c r="J5762" s="103"/>
      <c r="K5762" s="103"/>
      <c r="L5762" s="104"/>
    </row>
    <row r="5763" s="94" customFormat="1" ht="14.25" spans="7:12">
      <c r="G5763" s="126"/>
      <c r="I5763" s="103"/>
      <c r="J5763" s="103"/>
      <c r="K5763" s="103"/>
      <c r="L5763" s="104"/>
    </row>
    <row r="5764" s="94" customFormat="1" ht="14.25" spans="7:12">
      <c r="G5764" s="126"/>
      <c r="I5764" s="103"/>
      <c r="J5764" s="103"/>
      <c r="K5764" s="103"/>
      <c r="L5764" s="104"/>
    </row>
    <row r="5765" s="94" customFormat="1" ht="14.25" spans="7:12">
      <c r="G5765" s="126"/>
      <c r="I5765" s="103"/>
      <c r="J5765" s="103"/>
      <c r="K5765" s="103"/>
      <c r="L5765" s="104"/>
    </row>
    <row r="5766" s="94" customFormat="1" ht="14.25" spans="7:12">
      <c r="G5766" s="126"/>
      <c r="I5766" s="103"/>
      <c r="J5766" s="103"/>
      <c r="K5766" s="103"/>
      <c r="L5766" s="104"/>
    </row>
    <row r="5767" s="94" customFormat="1" ht="14.25" spans="7:12">
      <c r="G5767" s="126"/>
      <c r="I5767" s="103"/>
      <c r="J5767" s="103"/>
      <c r="K5767" s="103"/>
      <c r="L5767" s="104"/>
    </row>
    <row r="5768" s="94" customFormat="1" ht="14.25" spans="7:12">
      <c r="G5768" s="126"/>
      <c r="I5768" s="103"/>
      <c r="J5768" s="103"/>
      <c r="K5768" s="103"/>
      <c r="L5768" s="104"/>
    </row>
    <row r="5769" s="94" customFormat="1" ht="14.25" spans="7:12">
      <c r="G5769" s="126"/>
      <c r="I5769" s="103"/>
      <c r="J5769" s="103"/>
      <c r="K5769" s="103"/>
      <c r="L5769" s="104"/>
    </row>
    <row r="5770" s="94" customFormat="1" ht="14.25" spans="7:12">
      <c r="G5770" s="126"/>
      <c r="I5770" s="103"/>
      <c r="J5770" s="103"/>
      <c r="K5770" s="103"/>
      <c r="L5770" s="104"/>
    </row>
    <row r="5771" s="94" customFormat="1" ht="14.25" spans="7:12">
      <c r="G5771" s="126"/>
      <c r="I5771" s="103"/>
      <c r="J5771" s="103"/>
      <c r="K5771" s="103"/>
      <c r="L5771" s="104"/>
    </row>
    <row r="5772" s="94" customFormat="1" ht="14.25" spans="7:12">
      <c r="G5772" s="126"/>
      <c r="I5772" s="103"/>
      <c r="J5772" s="103"/>
      <c r="K5772" s="103"/>
      <c r="L5772" s="104"/>
    </row>
    <row r="5773" s="94" customFormat="1" ht="14.25" spans="7:12">
      <c r="G5773" s="126"/>
      <c r="I5773" s="103"/>
      <c r="J5773" s="103"/>
      <c r="K5773" s="103"/>
      <c r="L5773" s="104"/>
    </row>
    <row r="5774" s="94" customFormat="1" ht="14.25" spans="7:12">
      <c r="G5774" s="126"/>
      <c r="I5774" s="103"/>
      <c r="J5774" s="103"/>
      <c r="K5774" s="103"/>
      <c r="L5774" s="104"/>
    </row>
    <row r="5775" s="94" customFormat="1" ht="14.25" spans="7:12">
      <c r="G5775" s="126"/>
      <c r="I5775" s="103"/>
      <c r="J5775" s="103"/>
      <c r="K5775" s="103"/>
      <c r="L5775" s="104"/>
    </row>
    <row r="5776" s="94" customFormat="1" ht="14.25" spans="7:12">
      <c r="G5776" s="126"/>
      <c r="I5776" s="103"/>
      <c r="J5776" s="103"/>
      <c r="K5776" s="103"/>
      <c r="L5776" s="104"/>
    </row>
    <row r="5777" s="94" customFormat="1" ht="14.25" spans="7:12">
      <c r="G5777" s="126"/>
      <c r="I5777" s="103"/>
      <c r="J5777" s="103"/>
      <c r="K5777" s="103"/>
      <c r="L5777" s="104"/>
    </row>
    <row r="5778" s="94" customFormat="1" ht="14.25" spans="7:12">
      <c r="G5778" s="126"/>
      <c r="I5778" s="103"/>
      <c r="J5778" s="103"/>
      <c r="K5778" s="103"/>
      <c r="L5778" s="104"/>
    </row>
    <row r="5779" s="94" customFormat="1" ht="14.25" spans="7:12">
      <c r="G5779" s="126"/>
      <c r="I5779" s="103"/>
      <c r="J5779" s="103"/>
      <c r="K5779" s="103"/>
      <c r="L5779" s="104"/>
    </row>
    <row r="5780" s="94" customFormat="1" ht="14.25" spans="7:12">
      <c r="G5780" s="126"/>
      <c r="I5780" s="103"/>
      <c r="J5780" s="103"/>
      <c r="K5780" s="103"/>
      <c r="L5780" s="104"/>
    </row>
    <row r="5781" s="94" customFormat="1" ht="14.25" spans="7:12">
      <c r="G5781" s="126"/>
      <c r="I5781" s="103"/>
      <c r="J5781" s="103"/>
      <c r="K5781" s="103"/>
      <c r="L5781" s="104"/>
    </row>
    <row r="5782" s="94" customFormat="1" ht="14.25" spans="7:12">
      <c r="G5782" s="126"/>
      <c r="I5782" s="103"/>
      <c r="J5782" s="103"/>
      <c r="K5782" s="103"/>
      <c r="L5782" s="104"/>
    </row>
    <row r="5783" s="94" customFormat="1" ht="14.25" spans="7:12">
      <c r="G5783" s="126"/>
      <c r="I5783" s="103"/>
      <c r="J5783" s="103"/>
      <c r="K5783" s="103"/>
      <c r="L5783" s="104"/>
    </row>
    <row r="5784" s="94" customFormat="1" ht="14.25" spans="7:12">
      <c r="G5784" s="126"/>
      <c r="I5784" s="103"/>
      <c r="J5784" s="103"/>
      <c r="K5784" s="103"/>
      <c r="L5784" s="104"/>
    </row>
    <row r="5785" s="94" customFormat="1" ht="14.25" spans="7:12">
      <c r="G5785" s="126"/>
      <c r="I5785" s="103"/>
      <c r="J5785" s="103"/>
      <c r="K5785" s="103"/>
      <c r="L5785" s="104"/>
    </row>
    <row r="5786" s="94" customFormat="1" ht="14.25" spans="7:12">
      <c r="G5786" s="126"/>
      <c r="I5786" s="103"/>
      <c r="J5786" s="103"/>
      <c r="K5786" s="103"/>
      <c r="L5786" s="104"/>
    </row>
    <row r="5787" s="94" customFormat="1" ht="14.25" spans="7:12">
      <c r="G5787" s="126"/>
      <c r="I5787" s="103"/>
      <c r="J5787" s="103"/>
      <c r="K5787" s="103"/>
      <c r="L5787" s="104"/>
    </row>
    <row r="5788" s="94" customFormat="1" ht="14.25" spans="7:12">
      <c r="G5788" s="126"/>
      <c r="I5788" s="103"/>
      <c r="J5788" s="103"/>
      <c r="K5788" s="103"/>
      <c r="L5788" s="104"/>
    </row>
    <row r="5789" s="94" customFormat="1" ht="14.25" spans="7:12">
      <c r="G5789" s="126"/>
      <c r="I5789" s="103"/>
      <c r="J5789" s="103"/>
      <c r="K5789" s="103"/>
      <c r="L5789" s="104"/>
    </row>
    <row r="5790" s="94" customFormat="1" ht="14.25" spans="7:12">
      <c r="G5790" s="126"/>
      <c r="I5790" s="103"/>
      <c r="J5790" s="103"/>
      <c r="K5790" s="103"/>
      <c r="L5790" s="104"/>
    </row>
    <row r="5791" s="94" customFormat="1" ht="14.25" spans="7:12">
      <c r="G5791" s="126"/>
      <c r="I5791" s="103"/>
      <c r="J5791" s="103"/>
      <c r="K5791" s="103"/>
      <c r="L5791" s="104"/>
    </row>
    <row r="5792" s="94" customFormat="1" ht="14.25" spans="7:12">
      <c r="G5792" s="126"/>
      <c r="I5792" s="103"/>
      <c r="J5792" s="103"/>
      <c r="K5792" s="103"/>
      <c r="L5792" s="104"/>
    </row>
    <row r="5793" s="94" customFormat="1" ht="14.25" spans="7:12">
      <c r="G5793" s="126"/>
      <c r="I5793" s="103"/>
      <c r="J5793" s="103"/>
      <c r="K5793" s="103"/>
      <c r="L5793" s="104"/>
    </row>
    <row r="5794" s="94" customFormat="1" ht="14.25" spans="7:12">
      <c r="G5794" s="126"/>
      <c r="I5794" s="103"/>
      <c r="J5794" s="103"/>
      <c r="K5794" s="103"/>
      <c r="L5794" s="104"/>
    </row>
    <row r="5795" s="94" customFormat="1" ht="14.25" spans="7:12">
      <c r="G5795" s="126"/>
      <c r="I5795" s="103"/>
      <c r="J5795" s="103"/>
      <c r="K5795" s="103"/>
      <c r="L5795" s="104"/>
    </row>
    <row r="5796" s="94" customFormat="1" ht="14.25" spans="7:12">
      <c r="G5796" s="126"/>
      <c r="I5796" s="103"/>
      <c r="J5796" s="103"/>
      <c r="K5796" s="103"/>
      <c r="L5796" s="104"/>
    </row>
    <row r="5797" s="94" customFormat="1" ht="14.25" spans="7:12">
      <c r="G5797" s="126"/>
      <c r="I5797" s="103"/>
      <c r="J5797" s="103"/>
      <c r="K5797" s="103"/>
      <c r="L5797" s="104"/>
    </row>
    <row r="5798" s="94" customFormat="1" ht="14.25" spans="7:12">
      <c r="G5798" s="126"/>
      <c r="I5798" s="103"/>
      <c r="J5798" s="103"/>
      <c r="K5798" s="103"/>
      <c r="L5798" s="104"/>
    </row>
    <row r="5799" s="94" customFormat="1" ht="14.25" spans="7:12">
      <c r="G5799" s="126"/>
      <c r="I5799" s="103"/>
      <c r="J5799" s="103"/>
      <c r="K5799" s="103"/>
      <c r="L5799" s="104"/>
    </row>
    <row r="5800" s="94" customFormat="1" ht="14.25" spans="7:12">
      <c r="G5800" s="126"/>
      <c r="I5800" s="103"/>
      <c r="J5800" s="103"/>
      <c r="K5800" s="103"/>
      <c r="L5800" s="104"/>
    </row>
    <row r="5801" s="94" customFormat="1" ht="14.25" spans="7:12">
      <c r="G5801" s="126"/>
      <c r="I5801" s="103"/>
      <c r="J5801" s="103"/>
      <c r="K5801" s="103"/>
      <c r="L5801" s="104"/>
    </row>
    <row r="5802" s="94" customFormat="1" ht="14.25" spans="7:12">
      <c r="G5802" s="126"/>
      <c r="I5802" s="103"/>
      <c r="J5802" s="103"/>
      <c r="K5802" s="103"/>
      <c r="L5802" s="104"/>
    </row>
    <row r="5803" s="94" customFormat="1" ht="14.25" spans="7:12">
      <c r="G5803" s="126"/>
      <c r="I5803" s="103"/>
      <c r="J5803" s="103"/>
      <c r="K5803" s="103"/>
      <c r="L5803" s="104"/>
    </row>
    <row r="5804" s="94" customFormat="1" ht="14.25" spans="7:12">
      <c r="G5804" s="126"/>
      <c r="I5804" s="103"/>
      <c r="J5804" s="103"/>
      <c r="K5804" s="103"/>
      <c r="L5804" s="104"/>
    </row>
    <row r="5805" s="94" customFormat="1" ht="14.25" spans="7:12">
      <c r="G5805" s="126"/>
      <c r="I5805" s="103"/>
      <c r="J5805" s="103"/>
      <c r="K5805" s="103"/>
      <c r="L5805" s="104"/>
    </row>
    <row r="5806" s="94" customFormat="1" ht="14.25" spans="7:12">
      <c r="G5806" s="126"/>
      <c r="I5806" s="103"/>
      <c r="J5806" s="103"/>
      <c r="K5806" s="103"/>
      <c r="L5806" s="104"/>
    </row>
    <row r="5807" s="94" customFormat="1" ht="14.25" spans="7:12">
      <c r="G5807" s="126"/>
      <c r="I5807" s="103"/>
      <c r="J5807" s="103"/>
      <c r="K5807" s="103"/>
      <c r="L5807" s="104"/>
    </row>
    <row r="5808" s="94" customFormat="1" ht="14.25" spans="7:12">
      <c r="G5808" s="126"/>
      <c r="I5808" s="103"/>
      <c r="J5808" s="103"/>
      <c r="K5808" s="103"/>
      <c r="L5808" s="104"/>
    </row>
    <row r="5809" s="94" customFormat="1" ht="14.25" spans="7:12">
      <c r="G5809" s="126"/>
      <c r="I5809" s="103"/>
      <c r="J5809" s="103"/>
      <c r="K5809" s="103"/>
      <c r="L5809" s="104"/>
    </row>
    <row r="5810" s="94" customFormat="1" ht="14.25" spans="7:12">
      <c r="G5810" s="126"/>
      <c r="I5810" s="103"/>
      <c r="J5810" s="103"/>
      <c r="K5810" s="103"/>
      <c r="L5810" s="104"/>
    </row>
    <row r="5811" s="94" customFormat="1" ht="14.25" spans="7:12">
      <c r="G5811" s="126"/>
      <c r="I5811" s="103"/>
      <c r="J5811" s="103"/>
      <c r="K5811" s="103"/>
      <c r="L5811" s="104"/>
    </row>
    <row r="5812" s="94" customFormat="1" ht="14.25" spans="7:12">
      <c r="G5812" s="126"/>
      <c r="I5812" s="103"/>
      <c r="J5812" s="103"/>
      <c r="K5812" s="103"/>
      <c r="L5812" s="104"/>
    </row>
    <row r="5813" s="94" customFormat="1" ht="14.25" spans="7:12">
      <c r="G5813" s="126"/>
      <c r="I5813" s="103"/>
      <c r="J5813" s="103"/>
      <c r="K5813" s="103"/>
      <c r="L5813" s="104"/>
    </row>
    <row r="5814" s="94" customFormat="1" ht="14.25" spans="7:12">
      <c r="G5814" s="126"/>
      <c r="I5814" s="103"/>
      <c r="J5814" s="103"/>
      <c r="K5814" s="103"/>
      <c r="L5814" s="104"/>
    </row>
    <row r="5815" s="94" customFormat="1" ht="14.25" spans="7:12">
      <c r="G5815" s="126"/>
      <c r="I5815" s="103"/>
      <c r="J5815" s="103"/>
      <c r="K5815" s="103"/>
      <c r="L5815" s="104"/>
    </row>
    <row r="5816" s="94" customFormat="1" ht="14.25" spans="7:12">
      <c r="G5816" s="126"/>
      <c r="I5816" s="103"/>
      <c r="J5816" s="103"/>
      <c r="K5816" s="103"/>
      <c r="L5816" s="104"/>
    </row>
    <row r="5817" s="94" customFormat="1" ht="14.25" spans="7:12">
      <c r="G5817" s="126"/>
      <c r="I5817" s="103"/>
      <c r="J5817" s="103"/>
      <c r="K5817" s="103"/>
      <c r="L5817" s="104"/>
    </row>
    <row r="5818" s="94" customFormat="1" ht="14.25" spans="7:12">
      <c r="G5818" s="126"/>
      <c r="I5818" s="103"/>
      <c r="J5818" s="103"/>
      <c r="K5818" s="103"/>
      <c r="L5818" s="104"/>
    </row>
    <row r="5819" s="94" customFormat="1" ht="14.25" spans="7:12">
      <c r="G5819" s="126"/>
      <c r="I5819" s="103"/>
      <c r="J5819" s="103"/>
      <c r="K5819" s="103"/>
      <c r="L5819" s="104"/>
    </row>
    <row r="5820" s="94" customFormat="1" ht="14.25" spans="7:12">
      <c r="G5820" s="126"/>
      <c r="I5820" s="103"/>
      <c r="J5820" s="103"/>
      <c r="K5820" s="103"/>
      <c r="L5820" s="104"/>
    </row>
    <row r="5821" s="94" customFormat="1" ht="14.25" spans="7:12">
      <c r="G5821" s="126"/>
      <c r="I5821" s="103"/>
      <c r="J5821" s="103"/>
      <c r="K5821" s="103"/>
      <c r="L5821" s="104"/>
    </row>
    <row r="5822" s="94" customFormat="1" ht="14.25" spans="7:12">
      <c r="G5822" s="126"/>
      <c r="I5822" s="103"/>
      <c r="J5822" s="103"/>
      <c r="K5822" s="103"/>
      <c r="L5822" s="104"/>
    </row>
    <row r="5823" s="94" customFormat="1" ht="14.25" spans="7:12">
      <c r="G5823" s="126"/>
      <c r="I5823" s="103"/>
      <c r="J5823" s="103"/>
      <c r="K5823" s="103"/>
      <c r="L5823" s="104"/>
    </row>
    <row r="5824" s="94" customFormat="1" ht="14.25" spans="7:12">
      <c r="G5824" s="126"/>
      <c r="I5824" s="103"/>
      <c r="J5824" s="103"/>
      <c r="K5824" s="103"/>
      <c r="L5824" s="104"/>
    </row>
    <row r="5825" s="94" customFormat="1" ht="14.25" spans="7:12">
      <c r="G5825" s="126"/>
      <c r="I5825" s="103"/>
      <c r="J5825" s="103"/>
      <c r="K5825" s="103"/>
      <c r="L5825" s="104"/>
    </row>
    <row r="5826" s="94" customFormat="1" ht="14.25" spans="7:12">
      <c r="G5826" s="126"/>
      <c r="I5826" s="103"/>
      <c r="J5826" s="103"/>
      <c r="K5826" s="103"/>
      <c r="L5826" s="104"/>
    </row>
    <row r="5827" s="94" customFormat="1" ht="14.25" spans="7:12">
      <c r="G5827" s="126"/>
      <c r="I5827" s="103"/>
      <c r="J5827" s="103"/>
      <c r="K5827" s="103"/>
      <c r="L5827" s="104"/>
    </row>
    <row r="5828" s="94" customFormat="1" ht="14.25" spans="7:12">
      <c r="G5828" s="126"/>
      <c r="I5828" s="103"/>
      <c r="J5828" s="103"/>
      <c r="K5828" s="103"/>
      <c r="L5828" s="104"/>
    </row>
    <row r="5829" s="94" customFormat="1" ht="14.25" spans="7:12">
      <c r="G5829" s="126"/>
      <c r="I5829" s="103"/>
      <c r="J5829" s="103"/>
      <c r="K5829" s="103"/>
      <c r="L5829" s="104"/>
    </row>
    <row r="5830" s="94" customFormat="1" ht="14.25" spans="7:12">
      <c r="G5830" s="126"/>
      <c r="I5830" s="103"/>
      <c r="J5830" s="103"/>
      <c r="K5830" s="103"/>
      <c r="L5830" s="104"/>
    </row>
    <row r="5831" s="94" customFormat="1" ht="14.25" spans="7:12">
      <c r="G5831" s="126"/>
      <c r="I5831" s="103"/>
      <c r="J5831" s="103"/>
      <c r="K5831" s="103"/>
      <c r="L5831" s="104"/>
    </row>
    <row r="5832" s="94" customFormat="1" ht="14.25" spans="7:12">
      <c r="G5832" s="126"/>
      <c r="I5832" s="103"/>
      <c r="J5832" s="103"/>
      <c r="K5832" s="103"/>
      <c r="L5832" s="104"/>
    </row>
    <row r="5833" s="94" customFormat="1" ht="14.25" spans="7:12">
      <c r="G5833" s="126"/>
      <c r="I5833" s="103"/>
      <c r="J5833" s="103"/>
      <c r="K5833" s="103"/>
      <c r="L5833" s="104"/>
    </row>
    <row r="5834" s="94" customFormat="1" ht="14.25" spans="7:12">
      <c r="G5834" s="126"/>
      <c r="I5834" s="103"/>
      <c r="J5834" s="103"/>
      <c r="K5834" s="103"/>
      <c r="L5834" s="104"/>
    </row>
    <row r="5835" s="94" customFormat="1" ht="14.25" spans="7:12">
      <c r="G5835" s="126"/>
      <c r="I5835" s="103"/>
      <c r="J5835" s="103"/>
      <c r="K5835" s="103"/>
      <c r="L5835" s="104"/>
    </row>
    <row r="5836" s="94" customFormat="1" ht="14.25" spans="7:12">
      <c r="G5836" s="126"/>
      <c r="I5836" s="103"/>
      <c r="J5836" s="103"/>
      <c r="K5836" s="103"/>
      <c r="L5836" s="104"/>
    </row>
    <row r="5837" s="94" customFormat="1" ht="14.25" spans="7:12">
      <c r="G5837" s="126"/>
      <c r="I5837" s="103"/>
      <c r="J5837" s="103"/>
      <c r="K5837" s="103"/>
      <c r="L5837" s="104"/>
    </row>
    <row r="5838" s="94" customFormat="1" ht="14.25" spans="7:12">
      <c r="G5838" s="126"/>
      <c r="I5838" s="103"/>
      <c r="J5838" s="103"/>
      <c r="K5838" s="103"/>
      <c r="L5838" s="104"/>
    </row>
    <row r="5839" s="94" customFormat="1" ht="14.25" spans="7:12">
      <c r="G5839" s="126"/>
      <c r="I5839" s="103"/>
      <c r="J5839" s="103"/>
      <c r="K5839" s="103"/>
      <c r="L5839" s="104"/>
    </row>
    <row r="5840" s="94" customFormat="1" ht="14.25" spans="7:12">
      <c r="G5840" s="126"/>
      <c r="I5840" s="103"/>
      <c r="J5840" s="103"/>
      <c r="K5840" s="103"/>
      <c r="L5840" s="104"/>
    </row>
    <row r="5841" s="94" customFormat="1" ht="14.25" spans="7:12">
      <c r="G5841" s="126"/>
      <c r="I5841" s="103"/>
      <c r="J5841" s="103"/>
      <c r="K5841" s="103"/>
      <c r="L5841" s="104"/>
    </row>
    <row r="5842" s="94" customFormat="1" ht="14.25" spans="7:12">
      <c r="G5842" s="126"/>
      <c r="I5842" s="103"/>
      <c r="J5842" s="103"/>
      <c r="K5842" s="103"/>
      <c r="L5842" s="104"/>
    </row>
    <row r="5843" s="94" customFormat="1" ht="14.25" spans="7:12">
      <c r="G5843" s="126"/>
      <c r="I5843" s="103"/>
      <c r="J5843" s="103"/>
      <c r="K5843" s="103"/>
      <c r="L5843" s="104"/>
    </row>
    <row r="5844" s="94" customFormat="1" ht="14.25" spans="7:12">
      <c r="G5844" s="126"/>
      <c r="I5844" s="103"/>
      <c r="J5844" s="103"/>
      <c r="K5844" s="103"/>
      <c r="L5844" s="104"/>
    </row>
    <row r="5845" s="94" customFormat="1" ht="14.25" spans="7:12">
      <c r="G5845" s="126"/>
      <c r="I5845" s="103"/>
      <c r="J5845" s="103"/>
      <c r="K5845" s="103"/>
      <c r="L5845" s="104"/>
    </row>
    <row r="5846" s="94" customFormat="1" ht="14.25" spans="7:12">
      <c r="G5846" s="126"/>
      <c r="I5846" s="103"/>
      <c r="J5846" s="103"/>
      <c r="K5846" s="103"/>
      <c r="L5846" s="104"/>
    </row>
    <row r="5847" s="94" customFormat="1" ht="14.25" spans="7:12">
      <c r="G5847" s="126"/>
      <c r="I5847" s="103"/>
      <c r="J5847" s="103"/>
      <c r="K5847" s="103"/>
      <c r="L5847" s="104"/>
    </row>
    <row r="5848" s="94" customFormat="1" ht="14.25" spans="7:12">
      <c r="G5848" s="126"/>
      <c r="I5848" s="103"/>
      <c r="J5848" s="103"/>
      <c r="K5848" s="103"/>
      <c r="L5848" s="104"/>
    </row>
    <row r="5849" s="94" customFormat="1" ht="14.25" spans="7:12">
      <c r="G5849" s="126"/>
      <c r="I5849" s="103"/>
      <c r="J5849" s="103"/>
      <c r="K5849" s="103"/>
      <c r="L5849" s="104"/>
    </row>
    <row r="5850" s="94" customFormat="1" ht="14.25" spans="7:12">
      <c r="G5850" s="126"/>
      <c r="I5850" s="103"/>
      <c r="J5850" s="103"/>
      <c r="K5850" s="103"/>
      <c r="L5850" s="104"/>
    </row>
    <row r="5851" s="94" customFormat="1" ht="14.25" spans="7:12">
      <c r="G5851" s="126"/>
      <c r="I5851" s="103"/>
      <c r="J5851" s="103"/>
      <c r="K5851" s="103"/>
      <c r="L5851" s="104"/>
    </row>
    <row r="5852" s="94" customFormat="1" ht="14.25" spans="7:12">
      <c r="G5852" s="126"/>
      <c r="I5852" s="103"/>
      <c r="J5852" s="103"/>
      <c r="K5852" s="103"/>
      <c r="L5852" s="104"/>
    </row>
    <row r="5853" s="94" customFormat="1" ht="14.25" spans="7:12">
      <c r="G5853" s="126"/>
      <c r="I5853" s="103"/>
      <c r="J5853" s="103"/>
      <c r="K5853" s="103"/>
      <c r="L5853" s="104"/>
    </row>
    <row r="5854" s="94" customFormat="1" ht="14.25" spans="7:12">
      <c r="G5854" s="126"/>
      <c r="I5854" s="103"/>
      <c r="J5854" s="103"/>
      <c r="K5854" s="103"/>
      <c r="L5854" s="104"/>
    </row>
    <row r="5855" s="94" customFormat="1" ht="14.25" spans="7:12">
      <c r="G5855" s="126"/>
      <c r="I5855" s="103"/>
      <c r="J5855" s="103"/>
      <c r="K5855" s="103"/>
      <c r="L5855" s="104"/>
    </row>
    <row r="5856" s="94" customFormat="1" ht="14.25" spans="7:12">
      <c r="G5856" s="126"/>
      <c r="I5856" s="103"/>
      <c r="J5856" s="103"/>
      <c r="K5856" s="103"/>
      <c r="L5856" s="104"/>
    </row>
    <row r="5857" s="94" customFormat="1" ht="14.25" spans="7:12">
      <c r="G5857" s="126"/>
      <c r="I5857" s="103"/>
      <c r="J5857" s="103"/>
      <c r="K5857" s="103"/>
      <c r="L5857" s="104"/>
    </row>
    <row r="5858" s="94" customFormat="1" ht="14.25" spans="7:12">
      <c r="G5858" s="126"/>
      <c r="I5858" s="103"/>
      <c r="J5858" s="103"/>
      <c r="K5858" s="103"/>
      <c r="L5858" s="104"/>
    </row>
    <row r="5859" s="94" customFormat="1" ht="14.25" spans="7:12">
      <c r="G5859" s="126"/>
      <c r="I5859" s="103"/>
      <c r="J5859" s="103"/>
      <c r="K5859" s="103"/>
      <c r="L5859" s="104"/>
    </row>
    <row r="5860" s="94" customFormat="1" ht="14.25" spans="7:12">
      <c r="G5860" s="126"/>
      <c r="I5860" s="103"/>
      <c r="J5860" s="103"/>
      <c r="K5860" s="103"/>
      <c r="L5860" s="104"/>
    </row>
    <row r="5861" s="94" customFormat="1" ht="14.25" spans="7:12">
      <c r="G5861" s="126"/>
      <c r="I5861" s="103"/>
      <c r="J5861" s="103"/>
      <c r="K5861" s="103"/>
      <c r="L5861" s="104"/>
    </row>
    <row r="5862" s="94" customFormat="1" ht="14.25" spans="7:12">
      <c r="G5862" s="126"/>
      <c r="I5862" s="103"/>
      <c r="J5862" s="103"/>
      <c r="K5862" s="103"/>
      <c r="L5862" s="104"/>
    </row>
    <row r="5863" s="94" customFormat="1" ht="14.25" spans="7:12">
      <c r="G5863" s="126"/>
      <c r="I5863" s="103"/>
      <c r="J5863" s="103"/>
      <c r="K5863" s="103"/>
      <c r="L5863" s="104"/>
    </row>
    <row r="5864" s="94" customFormat="1" ht="14.25" spans="7:12">
      <c r="G5864" s="126"/>
      <c r="I5864" s="103"/>
      <c r="J5864" s="103"/>
      <c r="K5864" s="103"/>
      <c r="L5864" s="104"/>
    </row>
    <row r="5865" s="94" customFormat="1" ht="14.25" spans="7:12">
      <c r="G5865" s="126"/>
      <c r="I5865" s="103"/>
      <c r="J5865" s="103"/>
      <c r="K5865" s="103"/>
      <c r="L5865" s="104"/>
    </row>
    <row r="5866" s="94" customFormat="1" ht="14.25" spans="7:12">
      <c r="G5866" s="126"/>
      <c r="I5866" s="103"/>
      <c r="J5866" s="103"/>
      <c r="K5866" s="103"/>
      <c r="L5866" s="104"/>
    </row>
    <row r="5867" s="94" customFormat="1" ht="14.25" spans="7:12">
      <c r="G5867" s="126"/>
      <c r="I5867" s="103"/>
      <c r="J5867" s="103"/>
      <c r="K5867" s="103"/>
      <c r="L5867" s="104"/>
    </row>
    <row r="5868" s="94" customFormat="1" ht="14.25" spans="7:12">
      <c r="G5868" s="126"/>
      <c r="I5868" s="103"/>
      <c r="J5868" s="103"/>
      <c r="K5868" s="103"/>
      <c r="L5868" s="104"/>
    </row>
    <row r="5869" s="94" customFormat="1" ht="14.25" spans="7:12">
      <c r="G5869" s="126"/>
      <c r="I5869" s="103"/>
      <c r="J5869" s="103"/>
      <c r="K5869" s="103"/>
      <c r="L5869" s="104"/>
    </row>
    <row r="5870" s="94" customFormat="1" ht="14.25" spans="7:12">
      <c r="G5870" s="126"/>
      <c r="I5870" s="103"/>
      <c r="J5870" s="103"/>
      <c r="K5870" s="103"/>
      <c r="L5870" s="104"/>
    </row>
    <row r="5871" s="94" customFormat="1" ht="14.25" spans="7:12">
      <c r="G5871" s="126"/>
      <c r="I5871" s="103"/>
      <c r="J5871" s="103"/>
      <c r="K5871" s="103"/>
      <c r="L5871" s="104"/>
    </row>
    <row r="5872" s="94" customFormat="1" ht="14.25" spans="7:12">
      <c r="G5872" s="126"/>
      <c r="I5872" s="103"/>
      <c r="J5872" s="103"/>
      <c r="K5872" s="103"/>
      <c r="L5872" s="104"/>
    </row>
    <row r="5873" s="94" customFormat="1" ht="14.25" spans="7:12">
      <c r="G5873" s="126"/>
      <c r="I5873" s="103"/>
      <c r="J5873" s="103"/>
      <c r="K5873" s="103"/>
      <c r="L5873" s="104"/>
    </row>
    <row r="5874" s="94" customFormat="1" ht="14.25" spans="7:12">
      <c r="G5874" s="126"/>
      <c r="I5874" s="103"/>
      <c r="J5874" s="103"/>
      <c r="K5874" s="103"/>
      <c r="L5874" s="104"/>
    </row>
    <row r="5875" s="94" customFormat="1" ht="14.25" spans="7:12">
      <c r="G5875" s="126"/>
      <c r="I5875" s="103"/>
      <c r="J5875" s="103"/>
      <c r="K5875" s="103"/>
      <c r="L5875" s="104"/>
    </row>
    <row r="5876" s="94" customFormat="1" ht="14.25" spans="7:12">
      <c r="G5876" s="126"/>
      <c r="I5876" s="103"/>
      <c r="J5876" s="103"/>
      <c r="K5876" s="103"/>
      <c r="L5876" s="104"/>
    </row>
    <row r="5877" s="94" customFormat="1" ht="14.25" spans="7:12">
      <c r="G5877" s="126"/>
      <c r="I5877" s="103"/>
      <c r="J5877" s="103"/>
      <c r="K5877" s="103"/>
      <c r="L5877" s="104"/>
    </row>
    <row r="5878" s="94" customFormat="1" ht="14.25" spans="7:12">
      <c r="G5878" s="126"/>
      <c r="I5878" s="103"/>
      <c r="J5878" s="103"/>
      <c r="K5878" s="103"/>
      <c r="L5878" s="104"/>
    </row>
    <row r="5879" s="94" customFormat="1" ht="14.25" spans="7:12">
      <c r="G5879" s="126"/>
      <c r="I5879" s="103"/>
      <c r="J5879" s="103"/>
      <c r="K5879" s="103"/>
      <c r="L5879" s="104"/>
    </row>
    <row r="5880" s="94" customFormat="1" ht="14.25" spans="7:12">
      <c r="G5880" s="126"/>
      <c r="I5880" s="103"/>
      <c r="J5880" s="103"/>
      <c r="K5880" s="103"/>
      <c r="L5880" s="104"/>
    </row>
    <row r="5881" s="94" customFormat="1" ht="14.25" spans="7:12">
      <c r="G5881" s="126"/>
      <c r="I5881" s="103"/>
      <c r="J5881" s="103"/>
      <c r="K5881" s="103"/>
      <c r="L5881" s="104"/>
    </row>
    <row r="5882" s="94" customFormat="1" ht="14.25" spans="7:12">
      <c r="G5882" s="126"/>
      <c r="I5882" s="103"/>
      <c r="J5882" s="103"/>
      <c r="K5882" s="103"/>
      <c r="L5882" s="104"/>
    </row>
    <row r="5883" s="94" customFormat="1" ht="14.25" spans="7:12">
      <c r="G5883" s="126"/>
      <c r="I5883" s="103"/>
      <c r="J5883" s="103"/>
      <c r="K5883" s="103"/>
      <c r="L5883" s="104"/>
    </row>
    <row r="5884" s="94" customFormat="1" ht="14.25" spans="7:12">
      <c r="G5884" s="126"/>
      <c r="I5884" s="103"/>
      <c r="J5884" s="103"/>
      <c r="K5884" s="103"/>
      <c r="L5884" s="104"/>
    </row>
    <row r="5885" s="94" customFormat="1" ht="14.25" spans="7:12">
      <c r="G5885" s="126"/>
      <c r="I5885" s="103"/>
      <c r="J5885" s="103"/>
      <c r="K5885" s="103"/>
      <c r="L5885" s="104"/>
    </row>
    <row r="5886" s="94" customFormat="1" ht="14.25" spans="7:12">
      <c r="G5886" s="126"/>
      <c r="I5886" s="103"/>
      <c r="J5886" s="103"/>
      <c r="K5886" s="103"/>
      <c r="L5886" s="104"/>
    </row>
    <row r="5887" s="94" customFormat="1" ht="14.25" spans="7:12">
      <c r="G5887" s="126"/>
      <c r="I5887" s="103"/>
      <c r="J5887" s="103"/>
      <c r="K5887" s="103"/>
      <c r="L5887" s="104"/>
    </row>
    <row r="5888" s="94" customFormat="1" ht="14.25" spans="7:12">
      <c r="G5888" s="126"/>
      <c r="I5888" s="103"/>
      <c r="J5888" s="103"/>
      <c r="K5888" s="103"/>
      <c r="L5888" s="104"/>
    </row>
    <row r="5889" s="94" customFormat="1" ht="14.25" spans="7:12">
      <c r="G5889" s="126"/>
      <c r="I5889" s="103"/>
      <c r="J5889" s="103"/>
      <c r="K5889" s="103"/>
      <c r="L5889" s="104"/>
    </row>
    <row r="5890" s="94" customFormat="1" ht="14.25" spans="7:12">
      <c r="G5890" s="126"/>
      <c r="I5890" s="103"/>
      <c r="J5890" s="103"/>
      <c r="K5890" s="103"/>
      <c r="L5890" s="104"/>
    </row>
    <row r="5891" s="94" customFormat="1" ht="14.25" spans="7:12">
      <c r="G5891" s="126"/>
      <c r="I5891" s="103"/>
      <c r="J5891" s="103"/>
      <c r="K5891" s="103"/>
      <c r="L5891" s="104"/>
    </row>
    <row r="5892" s="94" customFormat="1" ht="14.25" spans="7:12">
      <c r="G5892" s="126"/>
      <c r="I5892" s="103"/>
      <c r="J5892" s="103"/>
      <c r="K5892" s="103"/>
      <c r="L5892" s="104"/>
    </row>
    <row r="5893" s="94" customFormat="1" ht="14.25" spans="7:12">
      <c r="G5893" s="126"/>
      <c r="I5893" s="103"/>
      <c r="J5893" s="103"/>
      <c r="K5893" s="103"/>
      <c r="L5893" s="104"/>
    </row>
    <row r="5894" s="94" customFormat="1" ht="14.25" spans="7:12">
      <c r="G5894" s="126"/>
      <c r="I5894" s="103"/>
      <c r="J5894" s="103"/>
      <c r="K5894" s="103"/>
      <c r="L5894" s="104"/>
    </row>
    <row r="5895" s="94" customFormat="1" ht="14.25" spans="7:12">
      <c r="G5895" s="126"/>
      <c r="I5895" s="103"/>
      <c r="J5895" s="103"/>
      <c r="K5895" s="103"/>
      <c r="L5895" s="104"/>
    </row>
    <row r="5896" s="94" customFormat="1" ht="14.25" spans="7:12">
      <c r="G5896" s="126"/>
      <c r="I5896" s="103"/>
      <c r="J5896" s="103"/>
      <c r="K5896" s="103"/>
      <c r="L5896" s="104"/>
    </row>
    <row r="5897" s="94" customFormat="1" ht="14.25" spans="7:12">
      <c r="G5897" s="126"/>
      <c r="I5897" s="103"/>
      <c r="J5897" s="103"/>
      <c r="K5897" s="103"/>
      <c r="L5897" s="104"/>
    </row>
    <row r="5898" s="94" customFormat="1" ht="14.25" spans="7:12">
      <c r="G5898" s="126"/>
      <c r="I5898" s="103"/>
      <c r="J5898" s="103"/>
      <c r="K5898" s="103"/>
      <c r="L5898" s="104"/>
    </row>
    <row r="5899" s="94" customFormat="1" ht="14.25" spans="7:12">
      <c r="G5899" s="126"/>
      <c r="I5899" s="103"/>
      <c r="J5899" s="103"/>
      <c r="K5899" s="103"/>
      <c r="L5899" s="104"/>
    </row>
    <row r="5900" s="94" customFormat="1" ht="14.25" spans="7:12">
      <c r="G5900" s="126"/>
      <c r="I5900" s="103"/>
      <c r="J5900" s="103"/>
      <c r="K5900" s="103"/>
      <c r="L5900" s="104"/>
    </row>
    <row r="5901" s="94" customFormat="1" ht="14.25" spans="7:12">
      <c r="G5901" s="126"/>
      <c r="I5901" s="103"/>
      <c r="J5901" s="103"/>
      <c r="K5901" s="103"/>
      <c r="L5901" s="104"/>
    </row>
    <row r="5902" s="94" customFormat="1" ht="14.25" spans="7:12">
      <c r="G5902" s="126"/>
      <c r="I5902" s="103"/>
      <c r="J5902" s="103"/>
      <c r="K5902" s="103"/>
      <c r="L5902" s="104"/>
    </row>
    <row r="5903" s="94" customFormat="1" ht="14.25" spans="7:12">
      <c r="G5903" s="126"/>
      <c r="I5903" s="103"/>
      <c r="J5903" s="103"/>
      <c r="K5903" s="103"/>
      <c r="L5903" s="104"/>
    </row>
    <row r="5904" s="94" customFormat="1" ht="14.25" spans="7:12">
      <c r="G5904" s="126"/>
      <c r="I5904" s="103"/>
      <c r="J5904" s="103"/>
      <c r="K5904" s="103"/>
      <c r="L5904" s="104"/>
    </row>
    <row r="5905" s="94" customFormat="1" ht="14.25" spans="7:12">
      <c r="G5905" s="126"/>
      <c r="I5905" s="103"/>
      <c r="J5905" s="103"/>
      <c r="K5905" s="103"/>
      <c r="L5905" s="104"/>
    </row>
    <row r="5906" s="94" customFormat="1" ht="14.25" spans="7:12">
      <c r="G5906" s="126"/>
      <c r="I5906" s="103"/>
      <c r="J5906" s="103"/>
      <c r="K5906" s="103"/>
      <c r="L5906" s="104"/>
    </row>
    <row r="5907" s="94" customFormat="1" ht="14.25" spans="7:12">
      <c r="G5907" s="126"/>
      <c r="I5907" s="103"/>
      <c r="J5907" s="103"/>
      <c r="K5907" s="103"/>
      <c r="L5907" s="104"/>
    </row>
    <row r="5908" s="94" customFormat="1" ht="14.25" spans="7:12">
      <c r="G5908" s="126"/>
      <c r="I5908" s="103"/>
      <c r="J5908" s="103"/>
      <c r="K5908" s="103"/>
      <c r="L5908" s="104"/>
    </row>
    <row r="5909" s="94" customFormat="1" ht="14.25" spans="7:12">
      <c r="G5909" s="126"/>
      <c r="I5909" s="103"/>
      <c r="J5909" s="103"/>
      <c r="K5909" s="103"/>
      <c r="L5909" s="104"/>
    </row>
    <row r="5910" s="94" customFormat="1" ht="14.25" spans="7:12">
      <c r="G5910" s="126"/>
      <c r="I5910" s="103"/>
      <c r="J5910" s="103"/>
      <c r="K5910" s="103"/>
      <c r="L5910" s="104"/>
    </row>
    <row r="5911" s="94" customFormat="1" ht="14.25" spans="7:12">
      <c r="G5911" s="126"/>
      <c r="I5911" s="103"/>
      <c r="J5911" s="103"/>
      <c r="K5911" s="103"/>
      <c r="L5911" s="104"/>
    </row>
    <row r="5912" s="94" customFormat="1" ht="14.25" spans="7:12">
      <c r="G5912" s="126"/>
      <c r="I5912" s="103"/>
      <c r="J5912" s="103"/>
      <c r="K5912" s="103"/>
      <c r="L5912" s="104"/>
    </row>
    <row r="5913" s="94" customFormat="1" ht="14.25" spans="7:12">
      <c r="G5913" s="126"/>
      <c r="I5913" s="103"/>
      <c r="J5913" s="103"/>
      <c r="K5913" s="103"/>
      <c r="L5913" s="104"/>
    </row>
    <row r="5914" s="94" customFormat="1" ht="14.25" spans="7:12">
      <c r="G5914" s="126"/>
      <c r="I5914" s="103"/>
      <c r="J5914" s="103"/>
      <c r="K5914" s="103"/>
      <c r="L5914" s="104"/>
    </row>
    <row r="5915" s="94" customFormat="1" ht="14.25" spans="7:12">
      <c r="G5915" s="126"/>
      <c r="I5915" s="103"/>
      <c r="J5915" s="103"/>
      <c r="K5915" s="103"/>
      <c r="L5915" s="104"/>
    </row>
    <row r="5916" s="94" customFormat="1" ht="14.25" spans="7:12">
      <c r="G5916" s="126"/>
      <c r="I5916" s="103"/>
      <c r="J5916" s="103"/>
      <c r="K5916" s="103"/>
      <c r="L5916" s="104"/>
    </row>
    <row r="5917" s="94" customFormat="1" ht="14.25" spans="7:12">
      <c r="G5917" s="126"/>
      <c r="I5917" s="103"/>
      <c r="J5917" s="103"/>
      <c r="K5917" s="103"/>
      <c r="L5917" s="104"/>
    </row>
    <row r="5918" s="94" customFormat="1" ht="14.25" spans="7:12">
      <c r="G5918" s="126"/>
      <c r="I5918" s="103"/>
      <c r="J5918" s="103"/>
      <c r="K5918" s="103"/>
      <c r="L5918" s="104"/>
    </row>
    <row r="5919" s="94" customFormat="1" ht="14.25" spans="7:12">
      <c r="G5919" s="126"/>
      <c r="I5919" s="103"/>
      <c r="J5919" s="103"/>
      <c r="K5919" s="103"/>
      <c r="L5919" s="104"/>
    </row>
    <row r="5920" s="94" customFormat="1" ht="14.25" spans="7:12">
      <c r="G5920" s="126"/>
      <c r="I5920" s="103"/>
      <c r="J5920" s="103"/>
      <c r="K5920" s="103"/>
      <c r="L5920" s="104"/>
    </row>
    <row r="5921" s="94" customFormat="1" ht="14.25" spans="7:12">
      <c r="G5921" s="126"/>
      <c r="I5921" s="103"/>
      <c r="J5921" s="103"/>
      <c r="K5921" s="103"/>
      <c r="L5921" s="104"/>
    </row>
    <row r="5922" s="94" customFormat="1" ht="14.25" spans="7:12">
      <c r="G5922" s="126"/>
      <c r="I5922" s="103"/>
      <c r="J5922" s="103"/>
      <c r="K5922" s="103"/>
      <c r="L5922" s="104"/>
    </row>
    <row r="5923" s="94" customFormat="1" ht="14.25" spans="7:12">
      <c r="G5923" s="126"/>
      <c r="I5923" s="103"/>
      <c r="J5923" s="103"/>
      <c r="K5923" s="103"/>
      <c r="L5923" s="104"/>
    </row>
    <row r="5924" s="94" customFormat="1" ht="14.25" spans="7:12">
      <c r="G5924" s="126"/>
      <c r="I5924" s="103"/>
      <c r="J5924" s="103"/>
      <c r="K5924" s="103"/>
      <c r="L5924" s="104"/>
    </row>
    <row r="5925" s="94" customFormat="1" ht="14.25" spans="7:12">
      <c r="G5925" s="126"/>
      <c r="I5925" s="103"/>
      <c r="J5925" s="103"/>
      <c r="K5925" s="103"/>
      <c r="L5925" s="104"/>
    </row>
    <row r="5926" s="94" customFormat="1" ht="14.25" spans="7:12">
      <c r="G5926" s="126"/>
      <c r="I5926" s="103"/>
      <c r="J5926" s="103"/>
      <c r="K5926" s="103"/>
      <c r="L5926" s="104"/>
    </row>
    <row r="5927" s="94" customFormat="1" ht="14.25" spans="7:12">
      <c r="G5927" s="126"/>
      <c r="I5927" s="103"/>
      <c r="J5927" s="103"/>
      <c r="K5927" s="103"/>
      <c r="L5927" s="104"/>
    </row>
    <row r="5928" s="94" customFormat="1" ht="14.25" spans="7:12">
      <c r="G5928" s="126"/>
      <c r="I5928" s="103"/>
      <c r="J5928" s="103"/>
      <c r="K5928" s="103"/>
      <c r="L5928" s="104"/>
    </row>
    <row r="5929" s="94" customFormat="1" ht="14.25" spans="7:12">
      <c r="G5929" s="126"/>
      <c r="I5929" s="103"/>
      <c r="J5929" s="103"/>
      <c r="K5929" s="103"/>
      <c r="L5929" s="104"/>
    </row>
    <row r="5930" s="94" customFormat="1" ht="14.25" spans="7:12">
      <c r="G5930" s="126"/>
      <c r="I5930" s="103"/>
      <c r="J5930" s="103"/>
      <c r="K5930" s="103"/>
      <c r="L5930" s="104"/>
    </row>
    <row r="5931" s="94" customFormat="1" ht="14.25" spans="7:12">
      <c r="G5931" s="126"/>
      <c r="I5931" s="103"/>
      <c r="J5931" s="103"/>
      <c r="K5931" s="103"/>
      <c r="L5931" s="104"/>
    </row>
    <row r="5932" s="94" customFormat="1" ht="14.25" spans="7:12">
      <c r="G5932" s="126"/>
      <c r="I5932" s="103"/>
      <c r="J5932" s="103"/>
      <c r="K5932" s="103"/>
      <c r="L5932" s="104"/>
    </row>
    <row r="5933" s="94" customFormat="1" ht="14.25" spans="7:12">
      <c r="G5933" s="126"/>
      <c r="I5933" s="103"/>
      <c r="J5933" s="103"/>
      <c r="K5933" s="103"/>
      <c r="L5933" s="104"/>
    </row>
    <row r="5934" s="94" customFormat="1" ht="14.25" spans="7:12">
      <c r="G5934" s="126"/>
      <c r="I5934" s="103"/>
      <c r="J5934" s="103"/>
      <c r="K5934" s="103"/>
      <c r="L5934" s="104"/>
    </row>
    <row r="5935" s="94" customFormat="1" ht="14.25" spans="7:12">
      <c r="G5935" s="126"/>
      <c r="I5935" s="103"/>
      <c r="J5935" s="103"/>
      <c r="K5935" s="103"/>
      <c r="L5935" s="104"/>
    </row>
    <row r="5936" s="94" customFormat="1" ht="14.25" spans="7:12">
      <c r="G5936" s="126"/>
      <c r="I5936" s="103"/>
      <c r="J5936" s="103"/>
      <c r="K5936" s="103"/>
      <c r="L5936" s="104"/>
    </row>
    <row r="5937" s="94" customFormat="1" ht="14.25" spans="7:12">
      <c r="G5937" s="126"/>
      <c r="I5937" s="103"/>
      <c r="J5937" s="103"/>
      <c r="K5937" s="103"/>
      <c r="L5937" s="104"/>
    </row>
    <row r="5938" s="94" customFormat="1" ht="14.25" spans="7:12">
      <c r="G5938" s="126"/>
      <c r="I5938" s="103"/>
      <c r="J5938" s="103"/>
      <c r="K5938" s="103"/>
      <c r="L5938" s="104"/>
    </row>
    <row r="5939" s="94" customFormat="1" ht="14.25" spans="7:12">
      <c r="G5939" s="126"/>
      <c r="I5939" s="103"/>
      <c r="J5939" s="103"/>
      <c r="K5939" s="103"/>
      <c r="L5939" s="104"/>
    </row>
    <row r="5940" s="94" customFormat="1" ht="14.25" spans="7:12">
      <c r="G5940" s="126"/>
      <c r="I5940" s="103"/>
      <c r="J5940" s="103"/>
      <c r="K5940" s="103"/>
      <c r="L5940" s="104"/>
    </row>
    <row r="5941" s="94" customFormat="1" ht="14.25" spans="7:12">
      <c r="G5941" s="126"/>
      <c r="I5941" s="103"/>
      <c r="J5941" s="103"/>
      <c r="K5941" s="103"/>
      <c r="L5941" s="104"/>
    </row>
    <row r="5942" s="94" customFormat="1" ht="14.25" spans="7:12">
      <c r="G5942" s="126"/>
      <c r="I5942" s="103"/>
      <c r="J5942" s="103"/>
      <c r="K5942" s="103"/>
      <c r="L5942" s="104"/>
    </row>
    <row r="5943" s="94" customFormat="1" ht="14.25" spans="7:12">
      <c r="G5943" s="126"/>
      <c r="I5943" s="103"/>
      <c r="J5943" s="103"/>
      <c r="K5943" s="103"/>
      <c r="L5943" s="104"/>
    </row>
    <row r="5944" s="94" customFormat="1" ht="14.25" spans="7:12">
      <c r="G5944" s="126"/>
      <c r="I5944" s="103"/>
      <c r="J5944" s="103"/>
      <c r="K5944" s="103"/>
      <c r="L5944" s="104"/>
    </row>
    <row r="5945" s="94" customFormat="1" ht="14.25" spans="7:12">
      <c r="G5945" s="126"/>
      <c r="I5945" s="103"/>
      <c r="J5945" s="103"/>
      <c r="K5945" s="103"/>
      <c r="L5945" s="104"/>
    </row>
    <row r="5946" s="94" customFormat="1" ht="14.25" spans="7:12">
      <c r="G5946" s="126"/>
      <c r="I5946" s="103"/>
      <c r="J5946" s="103"/>
      <c r="K5946" s="103"/>
      <c r="L5946" s="104"/>
    </row>
    <row r="5947" s="94" customFormat="1" ht="14.25" spans="7:12">
      <c r="G5947" s="126"/>
      <c r="I5947" s="103"/>
      <c r="J5947" s="103"/>
      <c r="K5947" s="103"/>
      <c r="L5947" s="104"/>
    </row>
    <row r="5948" s="94" customFormat="1" ht="14.25" spans="7:12">
      <c r="G5948" s="126"/>
      <c r="I5948" s="103"/>
      <c r="J5948" s="103"/>
      <c r="K5948" s="103"/>
      <c r="L5948" s="104"/>
    </row>
    <row r="5949" s="94" customFormat="1" ht="14.25" spans="7:12">
      <c r="G5949" s="126"/>
      <c r="I5949" s="103"/>
      <c r="J5949" s="103"/>
      <c r="K5949" s="103"/>
      <c r="L5949" s="104"/>
    </row>
    <row r="5950" s="94" customFormat="1" ht="14.25" spans="7:12">
      <c r="G5950" s="126"/>
      <c r="I5950" s="103"/>
      <c r="J5950" s="103"/>
      <c r="K5950" s="103"/>
      <c r="L5950" s="104"/>
    </row>
    <row r="5951" s="94" customFormat="1" ht="14.25" spans="7:12">
      <c r="G5951" s="126"/>
      <c r="I5951" s="103"/>
      <c r="J5951" s="103"/>
      <c r="K5951" s="103"/>
      <c r="L5951" s="104"/>
    </row>
    <row r="5952" s="94" customFormat="1" ht="14.25" spans="7:12">
      <c r="G5952" s="126"/>
      <c r="I5952" s="103"/>
      <c r="J5952" s="103"/>
      <c r="K5952" s="103"/>
      <c r="L5952" s="104"/>
    </row>
    <row r="5953" s="94" customFormat="1" ht="14.25" spans="7:12">
      <c r="G5953" s="126"/>
      <c r="I5953" s="103"/>
      <c r="J5953" s="103"/>
      <c r="K5953" s="103"/>
      <c r="L5953" s="104"/>
    </row>
    <row r="5954" s="94" customFormat="1" ht="14.25" spans="7:12">
      <c r="G5954" s="126"/>
      <c r="I5954" s="103"/>
      <c r="J5954" s="103"/>
      <c r="K5954" s="103"/>
      <c r="L5954" s="104"/>
    </row>
    <row r="5955" s="94" customFormat="1" ht="14.25" spans="7:12">
      <c r="G5955" s="126"/>
      <c r="I5955" s="103"/>
      <c r="J5955" s="103"/>
      <c r="K5955" s="103"/>
      <c r="L5955" s="104"/>
    </row>
    <row r="5956" s="94" customFormat="1" ht="14.25" spans="7:12">
      <c r="G5956" s="126"/>
      <c r="I5956" s="103"/>
      <c r="J5956" s="103"/>
      <c r="K5956" s="103"/>
      <c r="L5956" s="104"/>
    </row>
    <row r="5957" s="94" customFormat="1" ht="14.25" spans="7:12">
      <c r="G5957" s="126"/>
      <c r="I5957" s="103"/>
      <c r="J5957" s="103"/>
      <c r="K5957" s="103"/>
      <c r="L5957" s="104"/>
    </row>
    <row r="5958" s="94" customFormat="1" ht="14.25" spans="7:12">
      <c r="G5958" s="126"/>
      <c r="I5958" s="103"/>
      <c r="J5958" s="103"/>
      <c r="K5958" s="103"/>
      <c r="L5958" s="104"/>
    </row>
    <row r="5959" s="94" customFormat="1" ht="14.25" spans="7:12">
      <c r="G5959" s="126"/>
      <c r="I5959" s="103"/>
      <c r="J5959" s="103"/>
      <c r="K5959" s="103"/>
      <c r="L5959" s="104"/>
    </row>
    <row r="5960" s="94" customFormat="1" ht="14.25" spans="7:12">
      <c r="G5960" s="126"/>
      <c r="I5960" s="103"/>
      <c r="J5960" s="103"/>
      <c r="K5960" s="103"/>
      <c r="L5960" s="104"/>
    </row>
    <row r="5961" s="94" customFormat="1" ht="14.25" spans="7:12">
      <c r="G5961" s="126"/>
      <c r="I5961" s="103"/>
      <c r="J5961" s="103"/>
      <c r="K5961" s="103"/>
      <c r="L5961" s="104"/>
    </row>
    <row r="5962" s="94" customFormat="1" ht="14.25" spans="7:12">
      <c r="G5962" s="126"/>
      <c r="I5962" s="103"/>
      <c r="J5962" s="103"/>
      <c r="K5962" s="103"/>
      <c r="L5962" s="104"/>
    </row>
    <row r="5963" s="94" customFormat="1" ht="14.25" spans="7:12">
      <c r="G5963" s="126"/>
      <c r="I5963" s="103"/>
      <c r="J5963" s="103"/>
      <c r="K5963" s="103"/>
      <c r="L5963" s="104"/>
    </row>
    <row r="5964" s="94" customFormat="1" ht="14.25" spans="7:12">
      <c r="G5964" s="126"/>
      <c r="I5964" s="103"/>
      <c r="J5964" s="103"/>
      <c r="K5964" s="103"/>
      <c r="L5964" s="104"/>
    </row>
    <row r="5965" s="94" customFormat="1" ht="14.25" spans="7:12">
      <c r="G5965" s="126"/>
      <c r="I5965" s="103"/>
      <c r="J5965" s="103"/>
      <c r="K5965" s="103"/>
      <c r="L5965" s="104"/>
    </row>
    <row r="5966" s="94" customFormat="1" ht="14.25" spans="7:12">
      <c r="G5966" s="126"/>
      <c r="I5966" s="103"/>
      <c r="J5966" s="103"/>
      <c r="K5966" s="103"/>
      <c r="L5966" s="104"/>
    </row>
    <row r="5967" s="94" customFormat="1" ht="14.25" spans="7:12">
      <c r="G5967" s="126"/>
      <c r="I5967" s="103"/>
      <c r="J5967" s="103"/>
      <c r="K5967" s="103"/>
      <c r="L5967" s="104"/>
    </row>
    <row r="5968" s="94" customFormat="1" ht="14.25" spans="7:12">
      <c r="G5968" s="126"/>
      <c r="I5968" s="103"/>
      <c r="J5968" s="103"/>
      <c r="K5968" s="103"/>
      <c r="L5968" s="104"/>
    </row>
    <row r="5969" s="94" customFormat="1" ht="14.25" spans="7:12">
      <c r="G5969" s="126"/>
      <c r="I5969" s="103"/>
      <c r="J5969" s="103"/>
      <c r="K5969" s="103"/>
      <c r="L5969" s="104"/>
    </row>
    <row r="5970" s="94" customFormat="1" ht="14.25" spans="7:12">
      <c r="G5970" s="126"/>
      <c r="I5970" s="103"/>
      <c r="J5970" s="103"/>
      <c r="K5970" s="103"/>
      <c r="L5970" s="104"/>
    </row>
    <row r="5971" s="94" customFormat="1" ht="14.25" spans="7:12">
      <c r="G5971" s="126"/>
      <c r="I5971" s="103"/>
      <c r="J5971" s="103"/>
      <c r="K5971" s="103"/>
      <c r="L5971" s="104"/>
    </row>
    <row r="5972" s="94" customFormat="1" ht="14.25" spans="7:12">
      <c r="G5972" s="126"/>
      <c r="I5972" s="103"/>
      <c r="J5972" s="103"/>
      <c r="K5972" s="103"/>
      <c r="L5972" s="104"/>
    </row>
    <row r="5973" s="94" customFormat="1" ht="14.25" spans="7:12">
      <c r="G5973" s="126"/>
      <c r="I5973" s="103"/>
      <c r="J5973" s="103"/>
      <c r="K5973" s="103"/>
      <c r="L5973" s="104"/>
    </row>
    <row r="5974" s="94" customFormat="1" ht="14.25" spans="7:12">
      <c r="G5974" s="126"/>
      <c r="I5974" s="103"/>
      <c r="J5974" s="103"/>
      <c r="K5974" s="103"/>
      <c r="L5974" s="104"/>
    </row>
    <row r="5975" s="94" customFormat="1" ht="14.25" spans="7:12">
      <c r="G5975" s="126"/>
      <c r="I5975" s="103"/>
      <c r="J5975" s="103"/>
      <c r="K5975" s="103"/>
      <c r="L5975" s="104"/>
    </row>
    <row r="5976" s="94" customFormat="1" ht="14.25" spans="7:12">
      <c r="G5976" s="126"/>
      <c r="I5976" s="103"/>
      <c r="J5976" s="103"/>
      <c r="K5976" s="103"/>
      <c r="L5976" s="104"/>
    </row>
    <row r="5977" s="94" customFormat="1" ht="14.25" spans="7:12">
      <c r="G5977" s="126"/>
      <c r="I5977" s="103"/>
      <c r="J5977" s="103"/>
      <c r="K5977" s="103"/>
      <c r="L5977" s="104"/>
    </row>
    <row r="5978" s="94" customFormat="1" ht="14.25" spans="7:12">
      <c r="G5978" s="126"/>
      <c r="I5978" s="103"/>
      <c r="J5978" s="103"/>
      <c r="K5978" s="103"/>
      <c r="L5978" s="104"/>
    </row>
    <row r="5979" s="94" customFormat="1" ht="14.25" spans="7:12">
      <c r="G5979" s="126"/>
      <c r="I5979" s="103"/>
      <c r="J5979" s="103"/>
      <c r="K5979" s="103"/>
      <c r="L5979" s="104"/>
    </row>
    <row r="5980" s="94" customFormat="1" ht="14.25" spans="7:12">
      <c r="G5980" s="126"/>
      <c r="I5980" s="103"/>
      <c r="J5980" s="103"/>
      <c r="K5980" s="103"/>
      <c r="L5980" s="104"/>
    </row>
    <row r="5981" s="94" customFormat="1" ht="14.25" spans="7:12">
      <c r="G5981" s="126"/>
      <c r="I5981" s="103"/>
      <c r="J5981" s="103"/>
      <c r="K5981" s="103"/>
      <c r="L5981" s="104"/>
    </row>
    <row r="5982" s="94" customFormat="1" ht="14.25" spans="7:12">
      <c r="G5982" s="126"/>
      <c r="I5982" s="103"/>
      <c r="J5982" s="103"/>
      <c r="K5982" s="103"/>
      <c r="L5982" s="104"/>
    </row>
    <row r="5983" s="94" customFormat="1" ht="14.25" spans="7:12">
      <c r="G5983" s="126"/>
      <c r="I5983" s="103"/>
      <c r="J5983" s="103"/>
      <c r="K5983" s="103"/>
      <c r="L5983" s="104"/>
    </row>
    <row r="5984" s="94" customFormat="1" ht="14.25" spans="7:12">
      <c r="G5984" s="126"/>
      <c r="I5984" s="103"/>
      <c r="J5984" s="103"/>
      <c r="K5984" s="103"/>
      <c r="L5984" s="104"/>
    </row>
    <row r="5985" s="94" customFormat="1" ht="14.25" spans="7:12">
      <c r="G5985" s="126"/>
      <c r="I5985" s="103"/>
      <c r="J5985" s="103"/>
      <c r="K5985" s="103"/>
      <c r="L5985" s="104"/>
    </row>
    <row r="5986" s="94" customFormat="1" ht="14.25" spans="7:12">
      <c r="G5986" s="126"/>
      <c r="I5986" s="103"/>
      <c r="J5986" s="103"/>
      <c r="K5986" s="103"/>
      <c r="L5986" s="104"/>
    </row>
    <row r="5987" s="94" customFormat="1" ht="14.25" spans="7:12">
      <c r="G5987" s="126"/>
      <c r="I5987" s="103"/>
      <c r="J5987" s="103"/>
      <c r="K5987" s="103"/>
      <c r="L5987" s="104"/>
    </row>
    <row r="5988" s="94" customFormat="1" ht="14.25" spans="7:12">
      <c r="G5988" s="126"/>
      <c r="I5988" s="103"/>
      <c r="J5988" s="103"/>
      <c r="K5988" s="103"/>
      <c r="L5988" s="104"/>
    </row>
    <row r="5989" s="94" customFormat="1" ht="14.25" spans="7:12">
      <c r="G5989" s="126"/>
      <c r="I5989" s="103"/>
      <c r="J5989" s="103"/>
      <c r="K5989" s="103"/>
      <c r="L5989" s="104"/>
    </row>
    <row r="5990" s="94" customFormat="1" ht="14.25" spans="7:12">
      <c r="G5990" s="126"/>
      <c r="I5990" s="103"/>
      <c r="J5990" s="103"/>
      <c r="K5990" s="103"/>
      <c r="L5990" s="104"/>
    </row>
    <row r="5991" s="94" customFormat="1" ht="14.25" spans="7:12">
      <c r="G5991" s="126"/>
      <c r="I5991" s="103"/>
      <c r="J5991" s="103"/>
      <c r="K5991" s="103"/>
      <c r="L5991" s="104"/>
    </row>
    <row r="5992" s="94" customFormat="1" ht="14.25" spans="7:12">
      <c r="G5992" s="126"/>
      <c r="I5992" s="103"/>
      <c r="J5992" s="103"/>
      <c r="K5992" s="103"/>
      <c r="L5992" s="104"/>
    </row>
    <row r="5993" s="94" customFormat="1" ht="14.25" spans="7:12">
      <c r="G5993" s="126"/>
      <c r="I5993" s="103"/>
      <c r="J5993" s="103"/>
      <c r="K5993" s="103"/>
      <c r="L5993" s="104"/>
    </row>
    <row r="5994" s="94" customFormat="1" ht="14.25" spans="7:12">
      <c r="G5994" s="126"/>
      <c r="I5994" s="103"/>
      <c r="J5994" s="103"/>
      <c r="K5994" s="103"/>
      <c r="L5994" s="104"/>
    </row>
    <row r="5995" s="94" customFormat="1" ht="14.25" spans="7:12">
      <c r="G5995" s="126"/>
      <c r="I5995" s="103"/>
      <c r="J5995" s="103"/>
      <c r="K5995" s="103"/>
      <c r="L5995" s="104"/>
    </row>
    <row r="5996" s="94" customFormat="1" ht="14.25" spans="7:12">
      <c r="G5996" s="126"/>
      <c r="I5996" s="103"/>
      <c r="J5996" s="103"/>
      <c r="K5996" s="103"/>
      <c r="L5996" s="104"/>
    </row>
    <row r="5997" s="94" customFormat="1" ht="14.25" spans="7:12">
      <c r="G5997" s="126"/>
      <c r="I5997" s="103"/>
      <c r="J5997" s="103"/>
      <c r="K5997" s="103"/>
      <c r="L5997" s="104"/>
    </row>
    <row r="5998" s="94" customFormat="1" ht="14.25" spans="7:12">
      <c r="G5998" s="126"/>
      <c r="I5998" s="103"/>
      <c r="J5998" s="103"/>
      <c r="K5998" s="103"/>
      <c r="L5998" s="104"/>
    </row>
    <row r="5999" s="94" customFormat="1" ht="14.25" spans="7:12">
      <c r="G5999" s="126"/>
      <c r="I5999" s="103"/>
      <c r="J5999" s="103"/>
      <c r="K5999" s="103"/>
      <c r="L5999" s="104"/>
    </row>
    <row r="6000" s="94" customFormat="1" ht="14.25" spans="7:12">
      <c r="G6000" s="126"/>
      <c r="I6000" s="103"/>
      <c r="J6000" s="103"/>
      <c r="K6000" s="103"/>
      <c r="L6000" s="104"/>
    </row>
    <row r="6001" s="94" customFormat="1" ht="14.25" spans="7:12">
      <c r="G6001" s="126"/>
      <c r="I6001" s="103"/>
      <c r="J6001" s="103"/>
      <c r="K6001" s="103"/>
      <c r="L6001" s="104"/>
    </row>
    <row r="6002" s="94" customFormat="1" ht="14.25" spans="7:12">
      <c r="G6002" s="126"/>
      <c r="I6002" s="103"/>
      <c r="J6002" s="103"/>
      <c r="K6002" s="103"/>
      <c r="L6002" s="104"/>
    </row>
    <row r="6003" s="94" customFormat="1" ht="14.25" spans="7:12">
      <c r="G6003" s="126"/>
      <c r="I6003" s="103"/>
      <c r="J6003" s="103"/>
      <c r="K6003" s="103"/>
      <c r="L6003" s="104"/>
    </row>
    <row r="6004" s="94" customFormat="1" ht="14.25" spans="7:12">
      <c r="G6004" s="126"/>
      <c r="I6004" s="103"/>
      <c r="J6004" s="103"/>
      <c r="K6004" s="103"/>
      <c r="L6004" s="104"/>
    </row>
    <row r="6005" s="94" customFormat="1" ht="14.25" spans="7:12">
      <c r="G6005" s="126"/>
      <c r="I6005" s="103"/>
      <c r="J6005" s="103"/>
      <c r="K6005" s="103"/>
      <c r="L6005" s="104"/>
    </row>
    <row r="6006" s="94" customFormat="1" ht="14.25" spans="7:12">
      <c r="G6006" s="126"/>
      <c r="I6006" s="103"/>
      <c r="J6006" s="103"/>
      <c r="K6006" s="103"/>
      <c r="L6006" s="104"/>
    </row>
    <row r="6007" s="94" customFormat="1" ht="14.25" spans="7:12">
      <c r="G6007" s="126"/>
      <c r="I6007" s="103"/>
      <c r="J6007" s="103"/>
      <c r="K6007" s="103"/>
      <c r="L6007" s="104"/>
    </row>
    <row r="6008" s="94" customFormat="1" ht="14.25" spans="7:12">
      <c r="G6008" s="126"/>
      <c r="I6008" s="103"/>
      <c r="J6008" s="103"/>
      <c r="K6008" s="103"/>
      <c r="L6008" s="104"/>
    </row>
    <row r="6009" s="94" customFormat="1" ht="14.25" spans="7:12">
      <c r="G6009" s="126"/>
      <c r="I6009" s="103"/>
      <c r="J6009" s="103"/>
      <c r="K6009" s="103"/>
      <c r="L6009" s="104"/>
    </row>
    <row r="6010" s="94" customFormat="1" ht="14.25" spans="7:12">
      <c r="G6010" s="126"/>
      <c r="I6010" s="103"/>
      <c r="J6010" s="103"/>
      <c r="K6010" s="103"/>
      <c r="L6010" s="104"/>
    </row>
    <row r="6011" s="94" customFormat="1" ht="14.25" spans="7:12">
      <c r="G6011" s="126"/>
      <c r="I6011" s="103"/>
      <c r="J6011" s="103"/>
      <c r="K6011" s="103"/>
      <c r="L6011" s="104"/>
    </row>
    <row r="6012" s="94" customFormat="1" ht="14.25" spans="7:12">
      <c r="G6012" s="126"/>
      <c r="I6012" s="103"/>
      <c r="J6012" s="103"/>
      <c r="K6012" s="103"/>
      <c r="L6012" s="104"/>
    </row>
    <row r="6013" s="94" customFormat="1" ht="14.25" spans="7:12">
      <c r="G6013" s="126"/>
      <c r="I6013" s="103"/>
      <c r="J6013" s="103"/>
      <c r="K6013" s="103"/>
      <c r="L6013" s="104"/>
    </row>
    <row r="6014" s="94" customFormat="1" ht="14.25" spans="7:12">
      <c r="G6014" s="126"/>
      <c r="I6014" s="103"/>
      <c r="J6014" s="103"/>
      <c r="K6014" s="103"/>
      <c r="L6014" s="104"/>
    </row>
    <row r="6015" s="94" customFormat="1" ht="14.25" spans="7:12">
      <c r="G6015" s="126"/>
      <c r="I6015" s="103"/>
      <c r="J6015" s="103"/>
      <c r="K6015" s="103"/>
      <c r="L6015" s="104"/>
    </row>
    <row r="6016" s="94" customFormat="1" ht="14.25" spans="7:12">
      <c r="G6016" s="126"/>
      <c r="I6016" s="103"/>
      <c r="J6016" s="103"/>
      <c r="K6016" s="103"/>
      <c r="L6016" s="104"/>
    </row>
    <row r="6017" s="94" customFormat="1" ht="14.25" spans="7:12">
      <c r="G6017" s="126"/>
      <c r="I6017" s="103"/>
      <c r="J6017" s="103"/>
      <c r="K6017" s="103"/>
      <c r="L6017" s="104"/>
    </row>
    <row r="6018" s="94" customFormat="1" ht="14.25" spans="7:12">
      <c r="G6018" s="126"/>
      <c r="I6018" s="103"/>
      <c r="J6018" s="103"/>
      <c r="K6018" s="103"/>
      <c r="L6018" s="104"/>
    </row>
    <row r="6019" s="94" customFormat="1" ht="14.25" spans="7:12">
      <c r="G6019" s="126"/>
      <c r="I6019" s="103"/>
      <c r="J6019" s="103"/>
      <c r="K6019" s="103"/>
      <c r="L6019" s="104"/>
    </row>
    <row r="6020" s="94" customFormat="1" ht="14.25" spans="7:12">
      <c r="G6020" s="126"/>
      <c r="I6020" s="103"/>
      <c r="J6020" s="103"/>
      <c r="K6020" s="103"/>
      <c r="L6020" s="104"/>
    </row>
    <row r="6021" s="94" customFormat="1" ht="14.25" spans="7:12">
      <c r="G6021" s="126"/>
      <c r="I6021" s="103"/>
      <c r="J6021" s="103"/>
      <c r="K6021" s="103"/>
      <c r="L6021" s="104"/>
    </row>
    <row r="6022" s="94" customFormat="1" ht="14.25" spans="7:12">
      <c r="G6022" s="126"/>
      <c r="I6022" s="103"/>
      <c r="J6022" s="103"/>
      <c r="K6022" s="103"/>
      <c r="L6022" s="104"/>
    </row>
    <row r="6023" s="94" customFormat="1" ht="14.25" spans="7:12">
      <c r="G6023" s="126"/>
      <c r="I6023" s="103"/>
      <c r="J6023" s="103"/>
      <c r="K6023" s="103"/>
      <c r="L6023" s="104"/>
    </row>
    <row r="6024" s="94" customFormat="1" ht="14.25" spans="7:12">
      <c r="G6024" s="126"/>
      <c r="I6024" s="103"/>
      <c r="J6024" s="103"/>
      <c r="K6024" s="103"/>
      <c r="L6024" s="104"/>
    </row>
    <row r="6025" s="94" customFormat="1" ht="14.25" spans="7:12">
      <c r="G6025" s="126"/>
      <c r="I6025" s="103"/>
      <c r="J6025" s="103"/>
      <c r="K6025" s="103"/>
      <c r="L6025" s="104"/>
    </row>
    <row r="6026" s="94" customFormat="1" ht="14.25" spans="7:12">
      <c r="G6026" s="126"/>
      <c r="I6026" s="103"/>
      <c r="J6026" s="103"/>
      <c r="K6026" s="103"/>
      <c r="L6026" s="104"/>
    </row>
    <row r="6027" s="94" customFormat="1" ht="14.25" spans="7:12">
      <c r="G6027" s="126"/>
      <c r="I6027" s="103"/>
      <c r="J6027" s="103"/>
      <c r="K6027" s="103"/>
      <c r="L6027" s="104"/>
    </row>
    <row r="6028" s="94" customFormat="1" ht="14.25" spans="7:12">
      <c r="G6028" s="126"/>
      <c r="I6028" s="103"/>
      <c r="J6028" s="103"/>
      <c r="K6028" s="103"/>
      <c r="L6028" s="104"/>
    </row>
    <row r="6029" s="94" customFormat="1" ht="14.25" spans="7:12">
      <c r="G6029" s="126"/>
      <c r="I6029" s="103"/>
      <c r="J6029" s="103"/>
      <c r="K6029" s="103"/>
      <c r="L6029" s="104"/>
    </row>
    <row r="6030" s="94" customFormat="1" ht="14.25" spans="7:12">
      <c r="G6030" s="126"/>
      <c r="I6030" s="103"/>
      <c r="J6030" s="103"/>
      <c r="K6030" s="103"/>
      <c r="L6030" s="104"/>
    </row>
    <row r="6031" s="94" customFormat="1" ht="14.25" spans="7:12">
      <c r="G6031" s="126"/>
      <c r="I6031" s="103"/>
      <c r="J6031" s="103"/>
      <c r="K6031" s="103"/>
      <c r="L6031" s="104"/>
    </row>
    <row r="6032" s="94" customFormat="1" ht="14.25" spans="7:12">
      <c r="G6032" s="126"/>
      <c r="I6032" s="103"/>
      <c r="J6032" s="103"/>
      <c r="K6032" s="103"/>
      <c r="L6032" s="104"/>
    </row>
    <row r="6033" s="94" customFormat="1" ht="14.25" spans="7:12">
      <c r="G6033" s="126"/>
      <c r="I6033" s="103"/>
      <c r="J6033" s="103"/>
      <c r="K6033" s="103"/>
      <c r="L6033" s="104"/>
    </row>
    <row r="6034" s="94" customFormat="1" ht="14.25" spans="7:12">
      <c r="G6034" s="126"/>
      <c r="I6034" s="103"/>
      <c r="J6034" s="103"/>
      <c r="K6034" s="103"/>
      <c r="L6034" s="104"/>
    </row>
    <row r="6035" s="94" customFormat="1" ht="14.25" spans="7:12">
      <c r="G6035" s="126"/>
      <c r="I6035" s="103"/>
      <c r="J6035" s="103"/>
      <c r="K6035" s="103"/>
      <c r="L6035" s="104"/>
    </row>
    <row r="6036" s="94" customFormat="1" ht="14.25" spans="7:12">
      <c r="G6036" s="126"/>
      <c r="I6036" s="103"/>
      <c r="J6036" s="103"/>
      <c r="K6036" s="103"/>
      <c r="L6036" s="104"/>
    </row>
    <row r="6037" s="94" customFormat="1" ht="14.25" spans="7:12">
      <c r="G6037" s="126"/>
      <c r="I6037" s="103"/>
      <c r="J6037" s="103"/>
      <c r="K6037" s="103"/>
      <c r="L6037" s="104"/>
    </row>
    <row r="6038" s="94" customFormat="1" ht="14.25" spans="7:12">
      <c r="G6038" s="126"/>
      <c r="I6038" s="103"/>
      <c r="J6038" s="103"/>
      <c r="K6038" s="103"/>
      <c r="L6038" s="104"/>
    </row>
    <row r="6039" s="94" customFormat="1" ht="14.25" spans="7:12">
      <c r="G6039" s="126"/>
      <c r="I6039" s="103"/>
      <c r="J6039" s="103"/>
      <c r="K6039" s="103"/>
      <c r="L6039" s="104"/>
    </row>
    <row r="6040" s="94" customFormat="1" ht="14.25" spans="7:12">
      <c r="G6040" s="126"/>
      <c r="I6040" s="103"/>
      <c r="J6040" s="103"/>
      <c r="K6040" s="103"/>
      <c r="L6040" s="104"/>
    </row>
    <row r="6041" s="94" customFormat="1" ht="14.25" spans="7:12">
      <c r="G6041" s="126"/>
      <c r="I6041" s="103"/>
      <c r="J6041" s="103"/>
      <c r="K6041" s="103"/>
      <c r="L6041" s="104"/>
    </row>
    <row r="6042" s="94" customFormat="1" ht="14.25" spans="7:12">
      <c r="G6042" s="126"/>
      <c r="I6042" s="103"/>
      <c r="J6042" s="103"/>
      <c r="K6042" s="103"/>
      <c r="L6042" s="104"/>
    </row>
    <row r="6043" s="94" customFormat="1" ht="14.25" spans="7:12">
      <c r="G6043" s="126"/>
      <c r="I6043" s="103"/>
      <c r="J6043" s="103"/>
      <c r="K6043" s="103"/>
      <c r="L6043" s="104"/>
    </row>
    <row r="6044" s="94" customFormat="1" ht="14.25" spans="7:12">
      <c r="G6044" s="126"/>
      <c r="I6044" s="103"/>
      <c r="J6044" s="103"/>
      <c r="K6044" s="103"/>
      <c r="L6044" s="104"/>
    </row>
    <row r="6045" s="94" customFormat="1" ht="14.25" spans="7:12">
      <c r="G6045" s="126"/>
      <c r="I6045" s="103"/>
      <c r="J6045" s="103"/>
      <c r="K6045" s="103"/>
      <c r="L6045" s="104"/>
    </row>
    <row r="6046" s="94" customFormat="1" ht="14.25" spans="7:12">
      <c r="G6046" s="126"/>
      <c r="I6046" s="103"/>
      <c r="J6046" s="103"/>
      <c r="K6046" s="103"/>
      <c r="L6046" s="104"/>
    </row>
    <row r="6047" s="94" customFormat="1" ht="14.25" spans="7:12">
      <c r="G6047" s="126"/>
      <c r="I6047" s="103"/>
      <c r="J6047" s="103"/>
      <c r="K6047" s="103"/>
      <c r="L6047" s="104"/>
    </row>
    <row r="6048" s="94" customFormat="1" ht="14.25" spans="7:12">
      <c r="G6048" s="126"/>
      <c r="I6048" s="103"/>
      <c r="J6048" s="103"/>
      <c r="K6048" s="103"/>
      <c r="L6048" s="104"/>
    </row>
    <row r="6049" s="94" customFormat="1" ht="14.25" spans="7:12">
      <c r="G6049" s="126"/>
      <c r="I6049" s="103"/>
      <c r="J6049" s="103"/>
      <c r="K6049" s="103"/>
      <c r="L6049" s="104"/>
    </row>
    <row r="6050" s="94" customFormat="1" ht="14.25" spans="7:12">
      <c r="G6050" s="126"/>
      <c r="I6050" s="103"/>
      <c r="J6050" s="103"/>
      <c r="K6050" s="103"/>
      <c r="L6050" s="104"/>
    </row>
    <row r="6051" s="94" customFormat="1" ht="14.25" spans="7:12">
      <c r="G6051" s="126"/>
      <c r="I6051" s="103"/>
      <c r="J6051" s="103"/>
      <c r="K6051" s="103"/>
      <c r="L6051" s="104"/>
    </row>
    <row r="6052" s="94" customFormat="1" ht="14.25" spans="7:12">
      <c r="G6052" s="126"/>
      <c r="I6052" s="103"/>
      <c r="J6052" s="103"/>
      <c r="K6052" s="103"/>
      <c r="L6052" s="104"/>
    </row>
    <row r="6053" s="94" customFormat="1" ht="14.25" spans="7:12">
      <c r="G6053" s="126"/>
      <c r="I6053" s="103"/>
      <c r="J6053" s="103"/>
      <c r="K6053" s="103"/>
      <c r="L6053" s="104"/>
    </row>
    <row r="6054" s="94" customFormat="1" ht="14.25" spans="7:12">
      <c r="G6054" s="126"/>
      <c r="I6054" s="103"/>
      <c r="J6054" s="103"/>
      <c r="K6054" s="103"/>
      <c r="L6054" s="104"/>
    </row>
    <row r="6055" s="94" customFormat="1" ht="14.25" spans="7:12">
      <c r="G6055" s="126"/>
      <c r="I6055" s="103"/>
      <c r="J6055" s="103"/>
      <c r="K6055" s="103"/>
      <c r="L6055" s="104"/>
    </row>
    <row r="6056" s="94" customFormat="1" ht="14.25" spans="7:12">
      <c r="G6056" s="126"/>
      <c r="I6056" s="103"/>
      <c r="J6056" s="103"/>
      <c r="K6056" s="103"/>
      <c r="L6056" s="104"/>
    </row>
    <row r="6057" s="94" customFormat="1" ht="14.25" spans="7:12">
      <c r="G6057" s="126"/>
      <c r="I6057" s="103"/>
      <c r="J6057" s="103"/>
      <c r="K6057" s="103"/>
      <c r="L6057" s="104"/>
    </row>
    <row r="6058" s="94" customFormat="1" ht="14.25" spans="7:12">
      <c r="G6058" s="126"/>
      <c r="I6058" s="103"/>
      <c r="J6058" s="103"/>
      <c r="K6058" s="103"/>
      <c r="L6058" s="104"/>
    </row>
    <row r="6059" s="94" customFormat="1" ht="14.25" spans="7:12">
      <c r="G6059" s="126"/>
      <c r="I6059" s="103"/>
      <c r="J6059" s="103"/>
      <c r="K6059" s="103"/>
      <c r="L6059" s="104"/>
    </row>
    <row r="6060" s="94" customFormat="1" ht="14.25" spans="7:12">
      <c r="G6060" s="126"/>
      <c r="I6060" s="103"/>
      <c r="J6060" s="103"/>
      <c r="K6060" s="103"/>
      <c r="L6060" s="104"/>
    </row>
    <row r="6061" s="94" customFormat="1" ht="14.25" spans="7:12">
      <c r="G6061" s="126"/>
      <c r="I6061" s="103"/>
      <c r="J6061" s="103"/>
      <c r="K6061" s="103"/>
      <c r="L6061" s="104"/>
    </row>
    <row r="6062" s="94" customFormat="1" ht="14.25" spans="7:12">
      <c r="G6062" s="126"/>
      <c r="I6062" s="103"/>
      <c r="J6062" s="103"/>
      <c r="K6062" s="103"/>
      <c r="L6062" s="104"/>
    </row>
    <row r="6063" s="94" customFormat="1" ht="14.25" spans="7:12">
      <c r="G6063" s="126"/>
      <c r="I6063" s="103"/>
      <c r="J6063" s="103"/>
      <c r="K6063" s="103"/>
      <c r="L6063" s="104"/>
    </row>
    <row r="6064" s="94" customFormat="1" ht="14.25" spans="7:12">
      <c r="G6064" s="126"/>
      <c r="I6064" s="103"/>
      <c r="J6064" s="103"/>
      <c r="K6064" s="103"/>
      <c r="L6064" s="104"/>
    </row>
    <row r="6065" s="94" customFormat="1" ht="14.25" spans="7:12">
      <c r="G6065" s="126"/>
      <c r="I6065" s="103"/>
      <c r="J6065" s="103"/>
      <c r="K6065" s="103"/>
      <c r="L6065" s="104"/>
    </row>
    <row r="6066" s="94" customFormat="1" ht="14.25" spans="7:12">
      <c r="G6066" s="126"/>
      <c r="I6066" s="103"/>
      <c r="J6066" s="103"/>
      <c r="K6066" s="103"/>
      <c r="L6066" s="104"/>
    </row>
    <row r="6067" s="94" customFormat="1" ht="14.25" spans="7:12">
      <c r="G6067" s="126"/>
      <c r="I6067" s="103"/>
      <c r="J6067" s="103"/>
      <c r="K6067" s="103"/>
      <c r="L6067" s="104"/>
    </row>
    <row r="6068" s="94" customFormat="1" ht="14.25" spans="7:12">
      <c r="G6068" s="126"/>
      <c r="I6068" s="103"/>
      <c r="J6068" s="103"/>
      <c r="K6068" s="103"/>
      <c r="L6068" s="104"/>
    </row>
    <row r="6069" s="94" customFormat="1" ht="14.25" spans="7:12">
      <c r="G6069" s="126"/>
      <c r="I6069" s="103"/>
      <c r="J6069" s="103"/>
      <c r="K6069" s="103"/>
      <c r="L6069" s="104"/>
    </row>
    <row r="6070" s="94" customFormat="1" ht="14.25" spans="7:12">
      <c r="G6070" s="126"/>
      <c r="I6070" s="103"/>
      <c r="J6070" s="103"/>
      <c r="K6070" s="103"/>
      <c r="L6070" s="104"/>
    </row>
    <row r="6071" s="94" customFormat="1" ht="14.25" spans="7:12">
      <c r="G6071" s="126"/>
      <c r="I6071" s="103"/>
      <c r="J6071" s="103"/>
      <c r="K6071" s="103"/>
      <c r="L6071" s="104"/>
    </row>
    <row r="6072" s="94" customFormat="1" ht="14.25" spans="7:12">
      <c r="G6072" s="126"/>
      <c r="I6072" s="103"/>
      <c r="J6072" s="103"/>
      <c r="K6072" s="103"/>
      <c r="L6072" s="104"/>
    </row>
    <row r="6073" s="94" customFormat="1" ht="14.25" spans="7:12">
      <c r="G6073" s="126"/>
      <c r="I6073" s="103"/>
      <c r="J6073" s="103"/>
      <c r="K6073" s="103"/>
      <c r="L6073" s="104"/>
    </row>
    <row r="6074" s="94" customFormat="1" ht="14.25" spans="7:12">
      <c r="G6074" s="126"/>
      <c r="I6074" s="103"/>
      <c r="J6074" s="103"/>
      <c r="K6074" s="103"/>
      <c r="L6074" s="104"/>
    </row>
    <row r="6075" s="94" customFormat="1" ht="14.25" spans="7:12">
      <c r="G6075" s="126"/>
      <c r="I6075" s="103"/>
      <c r="J6075" s="103"/>
      <c r="K6075" s="103"/>
      <c r="L6075" s="104"/>
    </row>
    <row r="6076" s="94" customFormat="1" ht="14.25" spans="7:12">
      <c r="G6076" s="126"/>
      <c r="I6076" s="103"/>
      <c r="J6076" s="103"/>
      <c r="K6076" s="103"/>
      <c r="L6076" s="104"/>
    </row>
    <row r="6077" s="94" customFormat="1" ht="14.25" spans="7:12">
      <c r="G6077" s="126"/>
      <c r="I6077" s="103"/>
      <c r="J6077" s="103"/>
      <c r="K6077" s="103"/>
      <c r="L6077" s="104"/>
    </row>
    <row r="6078" s="94" customFormat="1" ht="14.25" spans="7:12">
      <c r="G6078" s="126"/>
      <c r="I6078" s="103"/>
      <c r="J6078" s="103"/>
      <c r="K6078" s="103"/>
      <c r="L6078" s="104"/>
    </row>
    <row r="6079" s="94" customFormat="1" ht="14.25" spans="7:12">
      <c r="G6079" s="126"/>
      <c r="I6079" s="103"/>
      <c r="J6079" s="103"/>
      <c r="K6079" s="103"/>
      <c r="L6079" s="104"/>
    </row>
    <row r="6080" s="94" customFormat="1" ht="14.25" spans="7:12">
      <c r="G6080" s="126"/>
      <c r="I6080" s="103"/>
      <c r="J6080" s="103"/>
      <c r="K6080" s="103"/>
      <c r="L6080" s="104"/>
    </row>
    <row r="6081" s="94" customFormat="1" ht="14.25" spans="7:12">
      <c r="G6081" s="126"/>
      <c r="I6081" s="103"/>
      <c r="J6081" s="103"/>
      <c r="K6081" s="103"/>
      <c r="L6081" s="104"/>
    </row>
    <row r="6082" s="94" customFormat="1" ht="14.25" spans="7:12">
      <c r="G6082" s="126"/>
      <c r="I6082" s="103"/>
      <c r="J6082" s="103"/>
      <c r="K6082" s="103"/>
      <c r="L6082" s="104"/>
    </row>
    <row r="6083" s="94" customFormat="1" ht="14.25" spans="7:12">
      <c r="G6083" s="126"/>
      <c r="I6083" s="103"/>
      <c r="J6083" s="103"/>
      <c r="K6083" s="103"/>
      <c r="L6083" s="104"/>
    </row>
    <row r="6084" s="94" customFormat="1" ht="14.25" spans="7:12">
      <c r="G6084" s="126"/>
      <c r="I6084" s="103"/>
      <c r="J6084" s="103"/>
      <c r="K6084" s="103"/>
      <c r="L6084" s="104"/>
    </row>
    <row r="6085" s="94" customFormat="1" ht="14.25" spans="7:12">
      <c r="G6085" s="126"/>
      <c r="I6085" s="103"/>
      <c r="J6085" s="103"/>
      <c r="K6085" s="103"/>
      <c r="L6085" s="104"/>
    </row>
    <row r="6086" s="94" customFormat="1" ht="14.25" spans="7:12">
      <c r="G6086" s="126"/>
      <c r="I6086" s="103"/>
      <c r="J6086" s="103"/>
      <c r="K6086" s="103"/>
      <c r="L6086" s="104"/>
    </row>
    <row r="6087" s="94" customFormat="1" ht="14.25" spans="7:12">
      <c r="G6087" s="126"/>
      <c r="I6087" s="103"/>
      <c r="J6087" s="103"/>
      <c r="K6087" s="103"/>
      <c r="L6087" s="104"/>
    </row>
    <row r="6088" s="94" customFormat="1" ht="14.25" spans="7:12">
      <c r="G6088" s="126"/>
      <c r="I6088" s="103"/>
      <c r="J6088" s="103"/>
      <c r="K6088" s="103"/>
      <c r="L6088" s="104"/>
    </row>
    <row r="6089" s="94" customFormat="1" ht="14.25" spans="7:12">
      <c r="G6089" s="126"/>
      <c r="I6089" s="103"/>
      <c r="J6089" s="103"/>
      <c r="K6089" s="103"/>
      <c r="L6089" s="104"/>
    </row>
    <row r="6090" s="94" customFormat="1" ht="14.25" spans="7:12">
      <c r="G6090" s="126"/>
      <c r="I6090" s="103"/>
      <c r="J6090" s="103"/>
      <c r="K6090" s="103"/>
      <c r="L6090" s="104"/>
    </row>
    <row r="6091" s="94" customFormat="1" ht="14.25" spans="7:12">
      <c r="G6091" s="126"/>
      <c r="I6091" s="103"/>
      <c r="J6091" s="103"/>
      <c r="K6091" s="103"/>
      <c r="L6091" s="104"/>
    </row>
    <row r="6092" s="94" customFormat="1" ht="14.25" spans="7:12">
      <c r="G6092" s="126"/>
      <c r="I6092" s="103"/>
      <c r="J6092" s="103"/>
      <c r="K6092" s="103"/>
      <c r="L6092" s="104"/>
    </row>
    <row r="6093" s="94" customFormat="1" ht="14.25" spans="7:12">
      <c r="G6093" s="126"/>
      <c r="I6093" s="103"/>
      <c r="J6093" s="103"/>
      <c r="K6093" s="103"/>
      <c r="L6093" s="104"/>
    </row>
    <row r="6094" s="94" customFormat="1" ht="14.25" spans="7:12">
      <c r="G6094" s="126"/>
      <c r="I6094" s="103"/>
      <c r="J6094" s="103"/>
      <c r="K6094" s="103"/>
      <c r="L6094" s="104"/>
    </row>
    <row r="6095" s="94" customFormat="1" ht="14.25" spans="7:12">
      <c r="G6095" s="126"/>
      <c r="I6095" s="103"/>
      <c r="J6095" s="103"/>
      <c r="K6095" s="103"/>
      <c r="L6095" s="104"/>
    </row>
    <row r="6096" s="94" customFormat="1" ht="14.25" spans="7:12">
      <c r="G6096" s="126"/>
      <c r="I6096" s="103"/>
      <c r="J6096" s="103"/>
      <c r="K6096" s="103"/>
      <c r="L6096" s="104"/>
    </row>
    <row r="6097" s="94" customFormat="1" ht="14.25" spans="7:12">
      <c r="G6097" s="126"/>
      <c r="I6097" s="103"/>
      <c r="J6097" s="103"/>
      <c r="K6097" s="103"/>
      <c r="L6097" s="104"/>
    </row>
    <row r="6098" s="94" customFormat="1" ht="14.25" spans="7:12">
      <c r="G6098" s="126"/>
      <c r="I6098" s="103"/>
      <c r="J6098" s="103"/>
      <c r="K6098" s="103"/>
      <c r="L6098" s="104"/>
    </row>
    <row r="6099" s="94" customFormat="1" ht="14.25" spans="7:12">
      <c r="G6099" s="126"/>
      <c r="I6099" s="103"/>
      <c r="J6099" s="103"/>
      <c r="K6099" s="103"/>
      <c r="L6099" s="104"/>
    </row>
    <row r="6100" s="94" customFormat="1" ht="14.25" spans="7:12">
      <c r="G6100" s="126"/>
      <c r="I6100" s="103"/>
      <c r="J6100" s="103"/>
      <c r="K6100" s="103"/>
      <c r="L6100" s="104"/>
    </row>
    <row r="6101" s="94" customFormat="1" ht="14.25" spans="7:12">
      <c r="G6101" s="126"/>
      <c r="I6101" s="103"/>
      <c r="J6101" s="103"/>
      <c r="K6101" s="103"/>
      <c r="L6101" s="104"/>
    </row>
    <row r="6102" s="94" customFormat="1" ht="14.25" spans="7:12">
      <c r="G6102" s="126"/>
      <c r="I6102" s="103"/>
      <c r="J6102" s="103"/>
      <c r="K6102" s="103"/>
      <c r="L6102" s="104"/>
    </row>
    <row r="6103" s="94" customFormat="1" ht="14.25" spans="7:12">
      <c r="G6103" s="126"/>
      <c r="I6103" s="103"/>
      <c r="J6103" s="103"/>
      <c r="K6103" s="103"/>
      <c r="L6103" s="104"/>
    </row>
    <row r="6104" s="94" customFormat="1" ht="14.25" spans="7:12">
      <c r="G6104" s="126"/>
      <c r="I6104" s="103"/>
      <c r="J6104" s="103"/>
      <c r="K6104" s="103"/>
      <c r="L6104" s="104"/>
    </row>
    <row r="6105" s="94" customFormat="1" ht="14.25" spans="7:12">
      <c r="G6105" s="126"/>
      <c r="I6105" s="103"/>
      <c r="J6105" s="103"/>
      <c r="K6105" s="103"/>
      <c r="L6105" s="104"/>
    </row>
    <row r="6106" s="94" customFormat="1" ht="14.25" spans="7:12">
      <c r="G6106" s="126"/>
      <c r="I6106" s="103"/>
      <c r="J6106" s="103"/>
      <c r="K6106" s="103"/>
      <c r="L6106" s="104"/>
    </row>
    <row r="6107" s="94" customFormat="1" ht="14.25" spans="7:12">
      <c r="G6107" s="126"/>
      <c r="I6107" s="103"/>
      <c r="J6107" s="103"/>
      <c r="K6107" s="103"/>
      <c r="L6107" s="104"/>
    </row>
    <row r="6108" s="94" customFormat="1" ht="14.25" spans="7:12">
      <c r="G6108" s="126"/>
      <c r="I6108" s="103"/>
      <c r="J6108" s="103"/>
      <c r="K6108" s="103"/>
      <c r="L6108" s="104"/>
    </row>
    <row r="6109" s="94" customFormat="1" ht="14.25" spans="7:12">
      <c r="G6109" s="126"/>
      <c r="I6109" s="103"/>
      <c r="J6109" s="103"/>
      <c r="K6109" s="103"/>
      <c r="L6109" s="104"/>
    </row>
    <row r="6110" s="94" customFormat="1" ht="14.25" spans="7:12">
      <c r="G6110" s="126"/>
      <c r="I6110" s="103"/>
      <c r="J6110" s="103"/>
      <c r="K6110" s="103"/>
      <c r="L6110" s="104"/>
    </row>
    <row r="6111" s="94" customFormat="1" ht="14.25" spans="7:12">
      <c r="G6111" s="126"/>
      <c r="I6111" s="103"/>
      <c r="J6111" s="103"/>
      <c r="K6111" s="103"/>
      <c r="L6111" s="104"/>
    </row>
    <row r="6112" s="94" customFormat="1" ht="14.25" spans="7:12">
      <c r="G6112" s="126"/>
      <c r="I6112" s="103"/>
      <c r="J6112" s="103"/>
      <c r="K6112" s="103"/>
      <c r="L6112" s="104"/>
    </row>
    <row r="6113" s="94" customFormat="1" ht="14.25" spans="7:12">
      <c r="G6113" s="126"/>
      <c r="I6113" s="103"/>
      <c r="J6113" s="103"/>
      <c r="K6113" s="103"/>
      <c r="L6113" s="104"/>
    </row>
    <row r="6114" s="94" customFormat="1" ht="14.25" spans="7:12">
      <c r="G6114" s="126"/>
      <c r="I6114" s="103"/>
      <c r="J6114" s="103"/>
      <c r="K6114" s="103"/>
      <c r="L6114" s="104"/>
    </row>
    <row r="6115" s="94" customFormat="1" ht="14.25" spans="7:12">
      <c r="G6115" s="126"/>
      <c r="I6115" s="103"/>
      <c r="J6115" s="103"/>
      <c r="K6115" s="103"/>
      <c r="L6115" s="104"/>
    </row>
    <row r="6116" s="94" customFormat="1" ht="14.25" spans="7:12">
      <c r="G6116" s="126"/>
      <c r="I6116" s="103"/>
      <c r="J6116" s="103"/>
      <c r="K6116" s="103"/>
      <c r="L6116" s="104"/>
    </row>
    <row r="6117" s="94" customFormat="1" ht="14.25" spans="7:12">
      <c r="G6117" s="126"/>
      <c r="I6117" s="103"/>
      <c r="J6117" s="103"/>
      <c r="K6117" s="103"/>
      <c r="L6117" s="104"/>
    </row>
    <row r="6118" s="94" customFormat="1" ht="14.25" spans="7:12">
      <c r="G6118" s="126"/>
      <c r="I6118" s="103"/>
      <c r="J6118" s="103"/>
      <c r="K6118" s="103"/>
      <c r="L6118" s="104"/>
    </row>
    <row r="6119" s="94" customFormat="1" ht="14.25" spans="7:12">
      <c r="G6119" s="126"/>
      <c r="I6119" s="103"/>
      <c r="J6119" s="103"/>
      <c r="K6119" s="103"/>
      <c r="L6119" s="104"/>
    </row>
    <row r="6120" s="94" customFormat="1" ht="14.25" spans="7:12">
      <c r="G6120" s="126"/>
      <c r="I6120" s="103"/>
      <c r="J6120" s="103"/>
      <c r="K6120" s="103"/>
      <c r="L6120" s="104"/>
    </row>
    <row r="6121" s="94" customFormat="1" ht="14.25" spans="7:12">
      <c r="G6121" s="126"/>
      <c r="I6121" s="103"/>
      <c r="J6121" s="103"/>
      <c r="K6121" s="103"/>
      <c r="L6121" s="104"/>
    </row>
    <row r="6122" s="94" customFormat="1" ht="14.25" spans="7:12">
      <c r="G6122" s="126"/>
      <c r="I6122" s="103"/>
      <c r="J6122" s="103"/>
      <c r="K6122" s="103"/>
      <c r="L6122" s="104"/>
    </row>
    <row r="6123" s="94" customFormat="1" ht="14.25" spans="7:12">
      <c r="G6123" s="126"/>
      <c r="I6123" s="103"/>
      <c r="J6123" s="103"/>
      <c r="K6123" s="103"/>
      <c r="L6123" s="104"/>
    </row>
    <row r="6124" s="94" customFormat="1" ht="14.25" spans="7:12">
      <c r="G6124" s="126"/>
      <c r="I6124" s="103"/>
      <c r="J6124" s="103"/>
      <c r="K6124" s="103"/>
      <c r="L6124" s="104"/>
    </row>
    <row r="6125" s="94" customFormat="1" ht="14.25" spans="7:12">
      <c r="G6125" s="126"/>
      <c r="I6125" s="103"/>
      <c r="J6125" s="103"/>
      <c r="K6125" s="103"/>
      <c r="L6125" s="104"/>
    </row>
    <row r="6126" s="94" customFormat="1" ht="14.25" spans="7:12">
      <c r="G6126" s="126"/>
      <c r="I6126" s="103"/>
      <c r="J6126" s="103"/>
      <c r="K6126" s="103"/>
      <c r="L6126" s="104"/>
    </row>
    <row r="6127" s="94" customFormat="1" ht="14.25" spans="7:12">
      <c r="G6127" s="126"/>
      <c r="I6127" s="103"/>
      <c r="J6127" s="103"/>
      <c r="K6127" s="103"/>
      <c r="L6127" s="104"/>
    </row>
    <row r="6128" s="94" customFormat="1" ht="14.25" spans="7:12">
      <c r="G6128" s="126"/>
      <c r="I6128" s="103"/>
      <c r="J6128" s="103"/>
      <c r="K6128" s="103"/>
      <c r="L6128" s="104"/>
    </row>
    <row r="6129" s="94" customFormat="1" ht="14.25" spans="7:12">
      <c r="G6129" s="126"/>
      <c r="I6129" s="103"/>
      <c r="J6129" s="103"/>
      <c r="K6129" s="103"/>
      <c r="L6129" s="104"/>
    </row>
    <row r="6130" s="94" customFormat="1" ht="14.25" spans="7:12">
      <c r="G6130" s="126"/>
      <c r="I6130" s="103"/>
      <c r="J6130" s="103"/>
      <c r="K6130" s="103"/>
      <c r="L6130" s="104"/>
    </row>
    <row r="6131" s="94" customFormat="1" ht="14.25" spans="7:12">
      <c r="G6131" s="126"/>
      <c r="I6131" s="103"/>
      <c r="J6131" s="103"/>
      <c r="K6131" s="103"/>
      <c r="L6131" s="104"/>
    </row>
    <row r="6132" s="94" customFormat="1" ht="14.25" spans="7:12">
      <c r="G6132" s="126"/>
      <c r="I6132" s="103"/>
      <c r="J6132" s="103"/>
      <c r="K6132" s="103"/>
      <c r="L6132" s="104"/>
    </row>
    <row r="6133" s="94" customFormat="1" ht="14.25" spans="7:12">
      <c r="G6133" s="126"/>
      <c r="I6133" s="103"/>
      <c r="J6133" s="103"/>
      <c r="K6133" s="103"/>
      <c r="L6133" s="104"/>
    </row>
    <row r="6134" s="94" customFormat="1" ht="14.25" spans="7:12">
      <c r="G6134" s="126"/>
      <c r="I6134" s="103"/>
      <c r="J6134" s="103"/>
      <c r="K6134" s="103"/>
      <c r="L6134" s="104"/>
    </row>
    <row r="6135" s="94" customFormat="1" ht="14.25" spans="7:12">
      <c r="G6135" s="126"/>
      <c r="I6135" s="103"/>
      <c r="J6135" s="103"/>
      <c r="K6135" s="103"/>
      <c r="L6135" s="104"/>
    </row>
    <row r="6136" s="94" customFormat="1" ht="14.25" spans="7:12">
      <c r="G6136" s="126"/>
      <c r="I6136" s="103"/>
      <c r="J6136" s="103"/>
      <c r="K6136" s="103"/>
      <c r="L6136" s="104"/>
    </row>
    <row r="6137" s="94" customFormat="1" ht="14.25" spans="7:12">
      <c r="G6137" s="126"/>
      <c r="I6137" s="103"/>
      <c r="J6137" s="103"/>
      <c r="K6137" s="103"/>
      <c r="L6137" s="104"/>
    </row>
    <row r="6138" s="94" customFormat="1" ht="14.25" spans="7:12">
      <c r="G6138" s="126"/>
      <c r="I6138" s="103"/>
      <c r="J6138" s="103"/>
      <c r="K6138" s="103"/>
      <c r="L6138" s="104"/>
    </row>
    <row r="6139" s="94" customFormat="1" ht="14.25" spans="7:12">
      <c r="G6139" s="126"/>
      <c r="I6139" s="103"/>
      <c r="J6139" s="103"/>
      <c r="K6139" s="103"/>
      <c r="L6139" s="104"/>
    </row>
    <row r="6140" s="94" customFormat="1" ht="14.25" spans="7:12">
      <c r="G6140" s="126"/>
      <c r="I6140" s="103"/>
      <c r="J6140" s="103"/>
      <c r="K6140" s="103"/>
      <c r="L6140" s="104"/>
    </row>
    <row r="6141" s="94" customFormat="1" ht="14.25" spans="7:12">
      <c r="G6141" s="126"/>
      <c r="I6141" s="103"/>
      <c r="J6141" s="103"/>
      <c r="K6141" s="103"/>
      <c r="L6141" s="104"/>
    </row>
    <row r="6142" s="94" customFormat="1" ht="14.25" spans="7:12">
      <c r="G6142" s="126"/>
      <c r="I6142" s="103"/>
      <c r="J6142" s="103"/>
      <c r="K6142" s="103"/>
      <c r="L6142" s="104"/>
    </row>
    <row r="6143" s="94" customFormat="1" ht="14.25" spans="7:12">
      <c r="G6143" s="126"/>
      <c r="I6143" s="103"/>
      <c r="J6143" s="103"/>
      <c r="K6143" s="103"/>
      <c r="L6143" s="104"/>
    </row>
    <row r="6144" s="94" customFormat="1" ht="14.25" spans="7:12">
      <c r="G6144" s="126"/>
      <c r="I6144" s="103"/>
      <c r="J6144" s="103"/>
      <c r="K6144" s="103"/>
      <c r="L6144" s="104"/>
    </row>
    <row r="6145" s="94" customFormat="1" ht="14.25" spans="7:12">
      <c r="G6145" s="126"/>
      <c r="I6145" s="103"/>
      <c r="J6145" s="103"/>
      <c r="K6145" s="103"/>
      <c r="L6145" s="104"/>
    </row>
    <row r="6146" s="94" customFormat="1" ht="14.25" spans="7:12">
      <c r="G6146" s="126"/>
      <c r="I6146" s="103"/>
      <c r="J6146" s="103"/>
      <c r="K6146" s="103"/>
      <c r="L6146" s="104"/>
    </row>
    <row r="6147" s="94" customFormat="1" ht="14.25" spans="7:12">
      <c r="G6147" s="126"/>
      <c r="I6147" s="103"/>
      <c r="J6147" s="103"/>
      <c r="K6147" s="103"/>
      <c r="L6147" s="104"/>
    </row>
    <row r="6148" s="94" customFormat="1" ht="14.25" spans="7:12">
      <c r="G6148" s="126"/>
      <c r="I6148" s="103"/>
      <c r="J6148" s="103"/>
      <c r="K6148" s="103"/>
      <c r="L6148" s="104"/>
    </row>
    <row r="6149" s="94" customFormat="1" ht="14.25" spans="7:12">
      <c r="G6149" s="126"/>
      <c r="I6149" s="103"/>
      <c r="J6149" s="103"/>
      <c r="K6149" s="103"/>
      <c r="L6149" s="104"/>
    </row>
    <row r="6150" s="94" customFormat="1" ht="14.25" spans="7:12">
      <c r="G6150" s="126"/>
      <c r="I6150" s="103"/>
      <c r="J6150" s="103"/>
      <c r="K6150" s="103"/>
      <c r="L6150" s="104"/>
    </row>
    <row r="6151" s="94" customFormat="1" ht="14.25" spans="7:12">
      <c r="G6151" s="126"/>
      <c r="I6151" s="103"/>
      <c r="J6151" s="103"/>
      <c r="K6151" s="103"/>
      <c r="L6151" s="104"/>
    </row>
    <row r="6152" s="94" customFormat="1" ht="14.25" spans="7:12">
      <c r="G6152" s="126"/>
      <c r="I6152" s="103"/>
      <c r="J6152" s="103"/>
      <c r="K6152" s="103"/>
      <c r="L6152" s="104"/>
    </row>
    <row r="6153" s="94" customFormat="1" ht="14.25" spans="7:12">
      <c r="G6153" s="126"/>
      <c r="I6153" s="103"/>
      <c r="J6153" s="103"/>
      <c r="K6153" s="103"/>
      <c r="L6153" s="104"/>
    </row>
    <row r="6154" s="94" customFormat="1" ht="14.25" spans="7:12">
      <c r="G6154" s="126"/>
      <c r="I6154" s="103"/>
      <c r="J6154" s="103"/>
      <c r="K6154" s="103"/>
      <c r="L6154" s="104"/>
    </row>
    <row r="6155" s="94" customFormat="1" ht="14.25" spans="7:12">
      <c r="G6155" s="126"/>
      <c r="I6155" s="103"/>
      <c r="J6155" s="103"/>
      <c r="K6155" s="103"/>
      <c r="L6155" s="104"/>
    </row>
    <row r="6156" s="94" customFormat="1" ht="14.25" spans="7:12">
      <c r="G6156" s="126"/>
      <c r="I6156" s="103"/>
      <c r="J6156" s="103"/>
      <c r="K6156" s="103"/>
      <c r="L6156" s="104"/>
    </row>
    <row r="6157" s="94" customFormat="1" ht="14.25" spans="7:12">
      <c r="G6157" s="126"/>
      <c r="I6157" s="103"/>
      <c r="J6157" s="103"/>
      <c r="K6157" s="103"/>
      <c r="L6157" s="104"/>
    </row>
    <row r="6158" s="94" customFormat="1" ht="14.25" spans="7:12">
      <c r="G6158" s="126"/>
      <c r="I6158" s="103"/>
      <c r="J6158" s="103"/>
      <c r="K6158" s="103"/>
      <c r="L6158" s="104"/>
    </row>
    <row r="6159" s="94" customFormat="1" ht="14.25" spans="7:12">
      <c r="G6159" s="126"/>
      <c r="I6159" s="103"/>
      <c r="J6159" s="103"/>
      <c r="K6159" s="103"/>
      <c r="L6159" s="104"/>
    </row>
    <row r="6160" s="94" customFormat="1" ht="14.25" spans="7:12">
      <c r="G6160" s="126"/>
      <c r="I6160" s="103"/>
      <c r="J6160" s="103"/>
      <c r="K6160" s="103"/>
      <c r="L6160" s="104"/>
    </row>
    <row r="6161" s="94" customFormat="1" ht="14.25" spans="7:12">
      <c r="G6161" s="126"/>
      <c r="I6161" s="103"/>
      <c r="J6161" s="103"/>
      <c r="K6161" s="103"/>
      <c r="L6161" s="104"/>
    </row>
    <row r="6162" s="94" customFormat="1" ht="14.25" spans="7:12">
      <c r="G6162" s="126"/>
      <c r="I6162" s="103"/>
      <c r="J6162" s="103"/>
      <c r="K6162" s="103"/>
      <c r="L6162" s="104"/>
    </row>
    <row r="6163" s="94" customFormat="1" ht="14.25" spans="7:12">
      <c r="G6163" s="126"/>
      <c r="I6163" s="103"/>
      <c r="J6163" s="103"/>
      <c r="K6163" s="103"/>
      <c r="L6163" s="104"/>
    </row>
    <row r="6164" s="94" customFormat="1" ht="14.25" spans="7:12">
      <c r="G6164" s="126"/>
      <c r="I6164" s="103"/>
      <c r="J6164" s="103"/>
      <c r="K6164" s="103"/>
      <c r="L6164" s="104"/>
    </row>
    <row r="6165" s="94" customFormat="1" ht="14.25" spans="7:12">
      <c r="G6165" s="126"/>
      <c r="I6165" s="103"/>
      <c r="J6165" s="103"/>
      <c r="K6165" s="103"/>
      <c r="L6165" s="104"/>
    </row>
    <row r="6166" s="94" customFormat="1" ht="14.25" spans="7:12">
      <c r="G6166" s="126"/>
      <c r="I6166" s="103"/>
      <c r="J6166" s="103"/>
      <c r="K6166" s="103"/>
      <c r="L6166" s="104"/>
    </row>
    <row r="6167" s="94" customFormat="1" ht="14.25" spans="7:12">
      <c r="G6167" s="126"/>
      <c r="I6167" s="103"/>
      <c r="J6167" s="103"/>
      <c r="K6167" s="103"/>
      <c r="L6167" s="104"/>
    </row>
    <row r="6168" s="94" customFormat="1" ht="14.25" spans="7:12">
      <c r="G6168" s="126"/>
      <c r="I6168" s="103"/>
      <c r="J6168" s="103"/>
      <c r="K6168" s="103"/>
      <c r="L6168" s="104"/>
    </row>
    <row r="6169" s="94" customFormat="1" ht="14.25" spans="7:12">
      <c r="G6169" s="126"/>
      <c r="I6169" s="103"/>
      <c r="J6169" s="103"/>
      <c r="K6169" s="103"/>
      <c r="L6169" s="104"/>
    </row>
    <row r="6170" s="94" customFormat="1" ht="14.25" spans="7:12">
      <c r="G6170" s="126"/>
      <c r="I6170" s="103"/>
      <c r="J6170" s="103"/>
      <c r="K6170" s="103"/>
      <c r="L6170" s="104"/>
    </row>
    <row r="6171" s="94" customFormat="1" ht="14.25" spans="7:12">
      <c r="G6171" s="126"/>
      <c r="I6171" s="103"/>
      <c r="J6171" s="103"/>
      <c r="K6171" s="103"/>
      <c r="L6171" s="104"/>
    </row>
    <row r="6172" s="94" customFormat="1" ht="14.25" spans="7:12">
      <c r="G6172" s="126"/>
      <c r="I6172" s="103"/>
      <c r="J6172" s="103"/>
      <c r="K6172" s="103"/>
      <c r="L6172" s="104"/>
    </row>
    <row r="6173" s="94" customFormat="1" ht="14.25" spans="7:12">
      <c r="G6173" s="126"/>
      <c r="I6173" s="103"/>
      <c r="J6173" s="103"/>
      <c r="K6173" s="103"/>
      <c r="L6173" s="104"/>
    </row>
    <row r="6174" s="94" customFormat="1" ht="14.25" spans="7:12">
      <c r="G6174" s="126"/>
      <c r="I6174" s="103"/>
      <c r="J6174" s="103"/>
      <c r="K6174" s="103"/>
      <c r="L6174" s="104"/>
    </row>
    <row r="6175" s="94" customFormat="1" ht="14.25" spans="7:12">
      <c r="G6175" s="126"/>
      <c r="I6175" s="103"/>
      <c r="J6175" s="103"/>
      <c r="K6175" s="103"/>
      <c r="L6175" s="104"/>
    </row>
    <row r="6176" s="94" customFormat="1" ht="14.25" spans="7:12">
      <c r="G6176" s="126"/>
      <c r="I6176" s="103"/>
      <c r="J6176" s="103"/>
      <c r="K6176" s="103"/>
      <c r="L6176" s="104"/>
    </row>
    <row r="6177" s="94" customFormat="1" ht="14.25" spans="7:12">
      <c r="G6177" s="126"/>
      <c r="I6177" s="103"/>
      <c r="J6177" s="103"/>
      <c r="K6177" s="103"/>
      <c r="L6177" s="104"/>
    </row>
    <row r="6178" s="94" customFormat="1" ht="14.25" spans="7:12">
      <c r="G6178" s="126"/>
      <c r="I6178" s="103"/>
      <c r="J6178" s="103"/>
      <c r="K6178" s="103"/>
      <c r="L6178" s="104"/>
    </row>
    <row r="6179" s="94" customFormat="1" ht="14.25" spans="7:12">
      <c r="G6179" s="126"/>
      <c r="I6179" s="103"/>
      <c r="J6179" s="103"/>
      <c r="K6179" s="103"/>
      <c r="L6179" s="104"/>
    </row>
    <row r="6180" s="94" customFormat="1" ht="14.25" spans="7:12">
      <c r="G6180" s="126"/>
      <c r="I6180" s="103"/>
      <c r="J6180" s="103"/>
      <c r="K6180" s="103"/>
      <c r="L6180" s="104"/>
    </row>
    <row r="6181" s="94" customFormat="1" ht="14.25" spans="7:12">
      <c r="G6181" s="126"/>
      <c r="I6181" s="103"/>
      <c r="J6181" s="103"/>
      <c r="K6181" s="103"/>
      <c r="L6181" s="104"/>
    </row>
    <row r="6182" s="94" customFormat="1" ht="14.25" spans="7:12">
      <c r="G6182" s="126"/>
      <c r="I6182" s="103"/>
      <c r="J6182" s="103"/>
      <c r="K6182" s="103"/>
      <c r="L6182" s="104"/>
    </row>
    <row r="6183" s="94" customFormat="1" ht="14.25" spans="7:12">
      <c r="G6183" s="126"/>
      <c r="I6183" s="103"/>
      <c r="J6183" s="103"/>
      <c r="K6183" s="103"/>
      <c r="L6183" s="104"/>
    </row>
    <row r="6184" s="94" customFormat="1" ht="14.25" spans="7:12">
      <c r="G6184" s="126"/>
      <c r="I6184" s="103"/>
      <c r="J6184" s="103"/>
      <c r="K6184" s="103"/>
      <c r="L6184" s="104"/>
    </row>
    <row r="6185" s="94" customFormat="1" ht="14.25" spans="7:12">
      <c r="G6185" s="126"/>
      <c r="I6185" s="103"/>
      <c r="J6185" s="103"/>
      <c r="K6185" s="103"/>
      <c r="L6185" s="104"/>
    </row>
    <row r="6186" s="94" customFormat="1" ht="14.25" spans="7:12">
      <c r="G6186" s="126"/>
      <c r="I6186" s="103"/>
      <c r="J6186" s="103"/>
      <c r="K6186" s="103"/>
      <c r="L6186" s="104"/>
    </row>
    <row r="6187" s="94" customFormat="1" ht="14.25" spans="7:12">
      <c r="G6187" s="126"/>
      <c r="I6187" s="103"/>
      <c r="J6187" s="103"/>
      <c r="K6187" s="103"/>
      <c r="L6187" s="104"/>
    </row>
    <row r="6188" s="94" customFormat="1" ht="14.25" spans="7:12">
      <c r="G6188" s="126"/>
      <c r="I6188" s="103"/>
      <c r="J6188" s="103"/>
      <c r="K6188" s="103"/>
      <c r="L6188" s="104"/>
    </row>
    <row r="6189" s="94" customFormat="1" ht="14.25" spans="7:12">
      <c r="G6189" s="126"/>
      <c r="I6189" s="103"/>
      <c r="J6189" s="103"/>
      <c r="K6189" s="103"/>
      <c r="L6189" s="104"/>
    </row>
    <row r="6190" s="94" customFormat="1" ht="14.25" spans="7:12">
      <c r="G6190" s="126"/>
      <c r="I6190" s="103"/>
      <c r="J6190" s="103"/>
      <c r="K6190" s="103"/>
      <c r="L6190" s="104"/>
    </row>
    <row r="6191" s="94" customFormat="1" ht="14.25" spans="7:12">
      <c r="G6191" s="126"/>
      <c r="I6191" s="103"/>
      <c r="J6191" s="103"/>
      <c r="K6191" s="103"/>
      <c r="L6191" s="104"/>
    </row>
    <row r="6192" s="94" customFormat="1" ht="14.25" spans="7:12">
      <c r="G6192" s="126"/>
      <c r="I6192" s="103"/>
      <c r="J6192" s="103"/>
      <c r="K6192" s="103"/>
      <c r="L6192" s="104"/>
    </row>
    <row r="6193" s="94" customFormat="1" ht="14.25" spans="7:12">
      <c r="G6193" s="126"/>
      <c r="I6193" s="103"/>
      <c r="J6193" s="103"/>
      <c r="K6193" s="103"/>
      <c r="L6193" s="104"/>
    </row>
    <row r="6194" s="94" customFormat="1" ht="14.25" spans="7:12">
      <c r="G6194" s="126"/>
      <c r="I6194" s="103"/>
      <c r="J6194" s="103"/>
      <c r="K6194" s="103"/>
      <c r="L6194" s="104"/>
    </row>
    <row r="6195" s="94" customFormat="1" ht="14.25" spans="7:12">
      <c r="G6195" s="126"/>
      <c r="I6195" s="103"/>
      <c r="J6195" s="103"/>
      <c r="K6195" s="103"/>
      <c r="L6195" s="104"/>
    </row>
    <row r="6196" s="94" customFormat="1" ht="14.25" spans="7:12">
      <c r="G6196" s="126"/>
      <c r="I6196" s="103"/>
      <c r="J6196" s="103"/>
      <c r="K6196" s="103"/>
      <c r="L6196" s="104"/>
    </row>
    <row r="6197" s="94" customFormat="1" ht="14.25" spans="7:12">
      <c r="G6197" s="126"/>
      <c r="I6197" s="103"/>
      <c r="J6197" s="103"/>
      <c r="K6197" s="103"/>
      <c r="L6197" s="104"/>
    </row>
    <row r="6198" s="94" customFormat="1" ht="14.25" spans="7:12">
      <c r="G6198" s="126"/>
      <c r="I6198" s="103"/>
      <c r="J6198" s="103"/>
      <c r="K6198" s="103"/>
      <c r="L6198" s="104"/>
    </row>
    <row r="6199" s="94" customFormat="1" ht="14.25" spans="7:12">
      <c r="G6199" s="126"/>
      <c r="I6199" s="103"/>
      <c r="J6199" s="103"/>
      <c r="K6199" s="103"/>
      <c r="L6199" s="104"/>
    </row>
    <row r="6200" s="94" customFormat="1" ht="14.25" spans="7:12">
      <c r="G6200" s="126"/>
      <c r="I6200" s="103"/>
      <c r="J6200" s="103"/>
      <c r="K6200" s="103"/>
      <c r="L6200" s="104"/>
    </row>
    <row r="6201" s="94" customFormat="1" ht="14.25" spans="7:12">
      <c r="G6201" s="126"/>
      <c r="I6201" s="103"/>
      <c r="J6201" s="103"/>
      <c r="K6201" s="103"/>
      <c r="L6201" s="104"/>
    </row>
    <row r="6202" s="94" customFormat="1" ht="14.25" spans="7:12">
      <c r="G6202" s="126"/>
      <c r="I6202" s="103"/>
      <c r="J6202" s="103"/>
      <c r="K6202" s="103"/>
      <c r="L6202" s="104"/>
    </row>
    <row r="6203" s="94" customFormat="1" ht="14.25" spans="7:12">
      <c r="G6203" s="126"/>
      <c r="I6203" s="103"/>
      <c r="J6203" s="103"/>
      <c r="K6203" s="103"/>
      <c r="L6203" s="104"/>
    </row>
    <row r="6204" s="94" customFormat="1" ht="14.25" spans="7:12">
      <c r="G6204" s="126"/>
      <c r="I6204" s="103"/>
      <c r="J6204" s="103"/>
      <c r="K6204" s="103"/>
      <c r="L6204" s="104"/>
    </row>
    <row r="6205" s="94" customFormat="1" ht="14.25" spans="7:12">
      <c r="G6205" s="126"/>
      <c r="I6205" s="103"/>
      <c r="J6205" s="103"/>
      <c r="K6205" s="103"/>
      <c r="L6205" s="104"/>
    </row>
    <row r="6206" s="94" customFormat="1" ht="14.25" spans="7:12">
      <c r="G6206" s="126"/>
      <c r="I6206" s="103"/>
      <c r="J6206" s="103"/>
      <c r="K6206" s="103"/>
      <c r="L6206" s="104"/>
    </row>
    <row r="6207" s="94" customFormat="1" ht="14.25" spans="7:12">
      <c r="G6207" s="126"/>
      <c r="I6207" s="103"/>
      <c r="J6207" s="103"/>
      <c r="K6207" s="103"/>
      <c r="L6207" s="104"/>
    </row>
    <row r="6208" s="94" customFormat="1" ht="14.25" spans="7:12">
      <c r="G6208" s="126"/>
      <c r="I6208" s="103"/>
      <c r="J6208" s="103"/>
      <c r="K6208" s="103"/>
      <c r="L6208" s="104"/>
    </row>
    <row r="6209" s="94" customFormat="1" ht="14.25" spans="7:12">
      <c r="G6209" s="126"/>
      <c r="I6209" s="103"/>
      <c r="J6209" s="103"/>
      <c r="K6209" s="103"/>
      <c r="L6209" s="104"/>
    </row>
    <row r="6210" s="94" customFormat="1" ht="14.25" spans="7:12">
      <c r="G6210" s="126"/>
      <c r="I6210" s="103"/>
      <c r="J6210" s="103"/>
      <c r="K6210" s="103"/>
      <c r="L6210" s="104"/>
    </row>
    <row r="6211" s="94" customFormat="1" ht="14.25" spans="7:12">
      <c r="G6211" s="126"/>
      <c r="I6211" s="103"/>
      <c r="J6211" s="103"/>
      <c r="K6211" s="103"/>
      <c r="L6211" s="104"/>
    </row>
    <row r="6212" s="94" customFormat="1" ht="14.25" spans="7:12">
      <c r="G6212" s="126"/>
      <c r="I6212" s="103"/>
      <c r="J6212" s="103"/>
      <c r="K6212" s="103"/>
      <c r="L6212" s="104"/>
    </row>
    <row r="6213" s="94" customFormat="1" ht="14.25" spans="7:12">
      <c r="G6213" s="126"/>
      <c r="I6213" s="103"/>
      <c r="J6213" s="103"/>
      <c r="K6213" s="103"/>
      <c r="L6213" s="104"/>
    </row>
    <row r="6214" s="94" customFormat="1" ht="14.25" spans="7:12">
      <c r="G6214" s="126"/>
      <c r="I6214" s="103"/>
      <c r="J6214" s="103"/>
      <c r="K6214" s="103"/>
      <c r="L6214" s="104"/>
    </row>
    <row r="6215" s="94" customFormat="1" ht="14.25" spans="7:12">
      <c r="G6215" s="126"/>
      <c r="I6215" s="103"/>
      <c r="J6215" s="103"/>
      <c r="K6215" s="103"/>
      <c r="L6215" s="104"/>
    </row>
    <row r="6216" s="94" customFormat="1" ht="14.25" spans="7:12">
      <c r="G6216" s="126"/>
      <c r="I6216" s="103"/>
      <c r="J6216" s="103"/>
      <c r="K6216" s="103"/>
      <c r="L6216" s="104"/>
    </row>
    <row r="6217" s="94" customFormat="1" ht="14.25" spans="7:12">
      <c r="G6217" s="126"/>
      <c r="I6217" s="103"/>
      <c r="J6217" s="103"/>
      <c r="K6217" s="103"/>
      <c r="L6217" s="104"/>
    </row>
    <row r="6218" s="94" customFormat="1" ht="14.25" spans="7:12">
      <c r="G6218" s="126"/>
      <c r="I6218" s="103"/>
      <c r="J6218" s="103"/>
      <c r="K6218" s="103"/>
      <c r="L6218" s="104"/>
    </row>
    <row r="6219" s="94" customFormat="1" ht="14.25" spans="7:12">
      <c r="G6219" s="126"/>
      <c r="I6219" s="103"/>
      <c r="J6219" s="103"/>
      <c r="K6219" s="103"/>
      <c r="L6219" s="104"/>
    </row>
    <row r="6220" s="94" customFormat="1" ht="14.25" spans="7:12">
      <c r="G6220" s="126"/>
      <c r="I6220" s="103"/>
      <c r="J6220" s="103"/>
      <c r="K6220" s="103"/>
      <c r="L6220" s="104"/>
    </row>
    <row r="6221" s="94" customFormat="1" ht="14.25" spans="7:12">
      <c r="G6221" s="126"/>
      <c r="I6221" s="103"/>
      <c r="J6221" s="103"/>
      <c r="K6221" s="103"/>
      <c r="L6221" s="104"/>
    </row>
    <row r="6222" s="94" customFormat="1" ht="14.25" spans="7:12">
      <c r="G6222" s="126"/>
      <c r="I6222" s="103"/>
      <c r="J6222" s="103"/>
      <c r="K6222" s="103"/>
      <c r="L6222" s="104"/>
    </row>
    <row r="6223" s="94" customFormat="1" ht="14.25" spans="7:12">
      <c r="G6223" s="126"/>
      <c r="I6223" s="103"/>
      <c r="J6223" s="103"/>
      <c r="K6223" s="103"/>
      <c r="L6223" s="104"/>
    </row>
    <row r="6224" s="94" customFormat="1" ht="14.25" spans="7:12">
      <c r="G6224" s="126"/>
      <c r="I6224" s="103"/>
      <c r="J6224" s="103"/>
      <c r="K6224" s="103"/>
      <c r="L6224" s="104"/>
    </row>
    <row r="6225" s="94" customFormat="1" ht="14.25" spans="7:12">
      <c r="G6225" s="126"/>
      <c r="I6225" s="103"/>
      <c r="J6225" s="103"/>
      <c r="K6225" s="103"/>
      <c r="L6225" s="104"/>
    </row>
    <row r="6226" s="94" customFormat="1" ht="14.25" spans="7:12">
      <c r="G6226" s="126"/>
      <c r="I6226" s="103"/>
      <c r="J6226" s="103"/>
      <c r="K6226" s="103"/>
      <c r="L6226" s="104"/>
    </row>
    <row r="6227" s="94" customFormat="1" ht="14.25" spans="7:12">
      <c r="G6227" s="126"/>
      <c r="I6227" s="103"/>
      <c r="J6227" s="103"/>
      <c r="K6227" s="103"/>
      <c r="L6227" s="104"/>
    </row>
    <row r="6228" s="94" customFormat="1" ht="14.25" spans="7:12">
      <c r="G6228" s="126"/>
      <c r="I6228" s="103"/>
      <c r="J6228" s="103"/>
      <c r="K6228" s="103"/>
      <c r="L6228" s="104"/>
    </row>
    <row r="6229" s="94" customFormat="1" ht="14.25" spans="7:12">
      <c r="G6229" s="126"/>
      <c r="I6229" s="103"/>
      <c r="J6229" s="103"/>
      <c r="K6229" s="103"/>
      <c r="L6229" s="104"/>
    </row>
    <row r="6230" s="94" customFormat="1" ht="14.25" spans="7:12">
      <c r="G6230" s="126"/>
      <c r="I6230" s="103"/>
      <c r="J6230" s="103"/>
      <c r="K6230" s="103"/>
      <c r="L6230" s="104"/>
    </row>
    <row r="6231" s="94" customFormat="1" ht="14.25" spans="7:12">
      <c r="G6231" s="126"/>
      <c r="I6231" s="103"/>
      <c r="J6231" s="103"/>
      <c r="K6231" s="103"/>
      <c r="L6231" s="104"/>
    </row>
    <row r="6232" s="94" customFormat="1" ht="14.25" spans="7:12">
      <c r="G6232" s="126"/>
      <c r="I6232" s="103"/>
      <c r="J6232" s="103"/>
      <c r="K6232" s="103"/>
      <c r="L6232" s="104"/>
    </row>
    <row r="6233" s="94" customFormat="1" ht="14.25" spans="7:12">
      <c r="G6233" s="126"/>
      <c r="I6233" s="103"/>
      <c r="J6233" s="103"/>
      <c r="K6233" s="103"/>
      <c r="L6233" s="104"/>
    </row>
    <row r="6234" s="94" customFormat="1" ht="14.25" spans="7:12">
      <c r="G6234" s="126"/>
      <c r="I6234" s="103"/>
      <c r="J6234" s="103"/>
      <c r="K6234" s="103"/>
      <c r="L6234" s="104"/>
    </row>
    <row r="6235" s="94" customFormat="1" ht="14.25" spans="7:12">
      <c r="G6235" s="126"/>
      <c r="I6235" s="103"/>
      <c r="J6235" s="103"/>
      <c r="K6235" s="103"/>
      <c r="L6235" s="104"/>
    </row>
    <row r="6236" s="94" customFormat="1" ht="14.25" spans="7:12">
      <c r="G6236" s="126"/>
      <c r="I6236" s="103"/>
      <c r="J6236" s="103"/>
      <c r="K6236" s="103"/>
      <c r="L6236" s="104"/>
    </row>
    <row r="6237" s="94" customFormat="1" ht="14.25" spans="7:12">
      <c r="G6237" s="126"/>
      <c r="I6237" s="103"/>
      <c r="J6237" s="103"/>
      <c r="K6237" s="103"/>
      <c r="L6237" s="104"/>
    </row>
    <row r="6238" s="94" customFormat="1" ht="14.25" spans="7:12">
      <c r="G6238" s="126"/>
      <c r="I6238" s="103"/>
      <c r="J6238" s="103"/>
      <c r="K6238" s="103"/>
      <c r="L6238" s="104"/>
    </row>
    <row r="6239" s="94" customFormat="1" ht="14.25" spans="7:12">
      <c r="G6239" s="126"/>
      <c r="I6239" s="103"/>
      <c r="J6239" s="103"/>
      <c r="K6239" s="103"/>
      <c r="L6239" s="104"/>
    </row>
    <row r="6240" s="94" customFormat="1" ht="14.25" spans="7:12">
      <c r="G6240" s="126"/>
      <c r="I6240" s="103"/>
      <c r="J6240" s="103"/>
      <c r="K6240" s="103"/>
      <c r="L6240" s="104"/>
    </row>
    <row r="6241" s="94" customFormat="1" ht="14.25" spans="7:12">
      <c r="G6241" s="126"/>
      <c r="I6241" s="103"/>
      <c r="J6241" s="103"/>
      <c r="K6241" s="103"/>
      <c r="L6241" s="104"/>
    </row>
    <row r="6242" s="94" customFormat="1" ht="14.25" spans="7:12">
      <c r="G6242" s="126"/>
      <c r="I6242" s="103"/>
      <c r="J6242" s="103"/>
      <c r="K6242" s="103"/>
      <c r="L6242" s="104"/>
    </row>
    <row r="6243" s="94" customFormat="1" ht="14.25" spans="7:12">
      <c r="G6243" s="126"/>
      <c r="I6243" s="103"/>
      <c r="J6243" s="103"/>
      <c r="K6243" s="103"/>
      <c r="L6243" s="104"/>
    </row>
    <row r="6244" s="94" customFormat="1" ht="14.25" spans="7:12">
      <c r="G6244" s="126"/>
      <c r="I6244" s="103"/>
      <c r="J6244" s="103"/>
      <c r="K6244" s="103"/>
      <c r="L6244" s="104"/>
    </row>
    <row r="6245" s="94" customFormat="1" ht="14.25" spans="7:12">
      <c r="G6245" s="126"/>
      <c r="I6245" s="103"/>
      <c r="J6245" s="103"/>
      <c r="K6245" s="103"/>
      <c r="L6245" s="104"/>
    </row>
    <row r="6246" s="94" customFormat="1" ht="14.25" spans="7:12">
      <c r="G6246" s="126"/>
      <c r="I6246" s="103"/>
      <c r="J6246" s="103"/>
      <c r="K6246" s="103"/>
      <c r="L6246" s="104"/>
    </row>
    <row r="6247" s="94" customFormat="1" ht="14.25" spans="7:12">
      <c r="G6247" s="126"/>
      <c r="I6247" s="103"/>
      <c r="J6247" s="103"/>
      <c r="K6247" s="103"/>
      <c r="L6247" s="104"/>
    </row>
    <row r="6248" s="94" customFormat="1" ht="14.25" spans="7:12">
      <c r="G6248" s="126"/>
      <c r="I6248" s="103"/>
      <c r="J6248" s="103"/>
      <c r="K6248" s="103"/>
      <c r="L6248" s="104"/>
    </row>
    <row r="6249" s="94" customFormat="1" ht="14.25" spans="7:12">
      <c r="G6249" s="126"/>
      <c r="I6249" s="103"/>
      <c r="J6249" s="103"/>
      <c r="K6249" s="103"/>
      <c r="L6249" s="104"/>
    </row>
    <row r="6250" s="94" customFormat="1" ht="14.25" spans="7:12">
      <c r="G6250" s="126"/>
      <c r="I6250" s="103"/>
      <c r="J6250" s="103"/>
      <c r="K6250" s="103"/>
      <c r="L6250" s="104"/>
    </row>
    <row r="6251" s="94" customFormat="1" ht="14.25" spans="7:12">
      <c r="G6251" s="126"/>
      <c r="I6251" s="103"/>
      <c r="J6251" s="103"/>
      <c r="K6251" s="103"/>
      <c r="L6251" s="104"/>
    </row>
    <row r="6252" s="94" customFormat="1" ht="14.25" spans="7:12">
      <c r="G6252" s="126"/>
      <c r="I6252" s="103"/>
      <c r="J6252" s="103"/>
      <c r="K6252" s="103"/>
      <c r="L6252" s="104"/>
    </row>
    <row r="6253" s="94" customFormat="1" ht="14.25" spans="7:12">
      <c r="G6253" s="126"/>
      <c r="I6253" s="103"/>
      <c r="J6253" s="103"/>
      <c r="K6253" s="103"/>
      <c r="L6253" s="104"/>
    </row>
    <row r="6254" s="94" customFormat="1" ht="14.25" spans="7:12">
      <c r="G6254" s="126"/>
      <c r="I6254" s="103"/>
      <c r="J6254" s="103"/>
      <c r="K6254" s="103"/>
      <c r="L6254" s="104"/>
    </row>
    <row r="6255" s="94" customFormat="1" ht="14.25" spans="7:12">
      <c r="G6255" s="126"/>
      <c r="I6255" s="103"/>
      <c r="J6255" s="103"/>
      <c r="K6255" s="103"/>
      <c r="L6255" s="104"/>
    </row>
    <row r="6256" s="94" customFormat="1" ht="14.25" spans="7:12">
      <c r="G6256" s="126"/>
      <c r="I6256" s="103"/>
      <c r="J6256" s="103"/>
      <c r="K6256" s="103"/>
      <c r="L6256" s="104"/>
    </row>
    <row r="6257" s="94" customFormat="1" ht="14.25" spans="7:12">
      <c r="G6257" s="126"/>
      <c r="I6257" s="103"/>
      <c r="J6257" s="103"/>
      <c r="K6257" s="103"/>
      <c r="L6257" s="104"/>
    </row>
    <row r="6258" s="94" customFormat="1" ht="14.25" spans="7:12">
      <c r="G6258" s="126"/>
      <c r="I6258" s="103"/>
      <c r="J6258" s="103"/>
      <c r="K6258" s="103"/>
      <c r="L6258" s="104"/>
    </row>
    <row r="6259" s="94" customFormat="1" ht="14.25" spans="7:12">
      <c r="G6259" s="126"/>
      <c r="I6259" s="103"/>
      <c r="J6259" s="103"/>
      <c r="K6259" s="103"/>
      <c r="L6259" s="104"/>
    </row>
    <row r="6260" s="94" customFormat="1" ht="14.25" spans="7:12">
      <c r="G6260" s="126"/>
      <c r="I6260" s="103"/>
      <c r="J6260" s="103"/>
      <c r="K6260" s="103"/>
      <c r="L6260" s="104"/>
    </row>
    <row r="6261" s="94" customFormat="1" ht="14.25" spans="7:12">
      <c r="G6261" s="126"/>
      <c r="I6261" s="103"/>
      <c r="J6261" s="103"/>
      <c r="K6261" s="103"/>
      <c r="L6261" s="104"/>
    </row>
    <row r="6262" s="94" customFormat="1" ht="14.25" spans="7:12">
      <c r="G6262" s="126"/>
      <c r="I6262" s="103"/>
      <c r="J6262" s="103"/>
      <c r="K6262" s="103"/>
      <c r="L6262" s="104"/>
    </row>
    <row r="6263" s="94" customFormat="1" ht="14.25" spans="7:12">
      <c r="G6263" s="126"/>
      <c r="I6263" s="103"/>
      <c r="J6263" s="103"/>
      <c r="K6263" s="103"/>
      <c r="L6263" s="104"/>
    </row>
    <row r="6264" s="94" customFormat="1" ht="14.25" spans="7:12">
      <c r="G6264" s="126"/>
      <c r="I6264" s="103"/>
      <c r="J6264" s="103"/>
      <c r="K6264" s="103"/>
      <c r="L6264" s="104"/>
    </row>
    <row r="6265" s="94" customFormat="1" ht="14.25" spans="7:12">
      <c r="G6265" s="126"/>
      <c r="I6265" s="103"/>
      <c r="J6265" s="103"/>
      <c r="K6265" s="103"/>
      <c r="L6265" s="104"/>
    </row>
    <row r="6266" s="94" customFormat="1" ht="14.25" spans="7:12">
      <c r="G6266" s="126"/>
      <c r="I6266" s="103"/>
      <c r="J6266" s="103"/>
      <c r="K6266" s="103"/>
      <c r="L6266" s="104"/>
    </row>
    <row r="6267" s="94" customFormat="1" ht="14.25" spans="7:12">
      <c r="G6267" s="126"/>
      <c r="I6267" s="103"/>
      <c r="J6267" s="103"/>
      <c r="K6267" s="103"/>
      <c r="L6267" s="104"/>
    </row>
    <row r="6268" s="94" customFormat="1" ht="14.25" spans="7:12">
      <c r="G6268" s="126"/>
      <c r="I6268" s="103"/>
      <c r="J6268" s="103"/>
      <c r="K6268" s="103"/>
      <c r="L6268" s="104"/>
    </row>
    <row r="6269" s="94" customFormat="1" ht="14.25" spans="7:12">
      <c r="G6269" s="126"/>
      <c r="I6269" s="103"/>
      <c r="J6269" s="103"/>
      <c r="K6269" s="103"/>
      <c r="L6269" s="104"/>
    </row>
    <row r="6270" s="94" customFormat="1" ht="14.25" spans="7:12">
      <c r="G6270" s="126"/>
      <c r="I6270" s="103"/>
      <c r="J6270" s="103"/>
      <c r="K6270" s="103"/>
      <c r="L6270" s="104"/>
    </row>
    <row r="6271" s="94" customFormat="1" ht="14.25" spans="7:12">
      <c r="G6271" s="126"/>
      <c r="I6271" s="103"/>
      <c r="J6271" s="103"/>
      <c r="K6271" s="103"/>
      <c r="L6271" s="104"/>
    </row>
    <row r="6272" s="94" customFormat="1" ht="14.25" spans="7:12">
      <c r="G6272" s="126"/>
      <c r="I6272" s="103"/>
      <c r="J6272" s="103"/>
      <c r="K6272" s="103"/>
      <c r="L6272" s="104"/>
    </row>
    <row r="6273" s="94" customFormat="1" ht="14.25" spans="7:12">
      <c r="G6273" s="126"/>
      <c r="I6273" s="103"/>
      <c r="J6273" s="103"/>
      <c r="K6273" s="103"/>
      <c r="L6273" s="104"/>
    </row>
    <row r="6274" s="94" customFormat="1" ht="14.25" spans="7:12">
      <c r="G6274" s="126"/>
      <c r="I6274" s="103"/>
      <c r="J6274" s="103"/>
      <c r="K6274" s="103"/>
      <c r="L6274" s="104"/>
    </row>
    <row r="6275" s="94" customFormat="1" ht="14.25" spans="7:12">
      <c r="G6275" s="126"/>
      <c r="I6275" s="103"/>
      <c r="J6275" s="103"/>
      <c r="K6275" s="103"/>
      <c r="L6275" s="104"/>
    </row>
    <row r="6276" s="94" customFormat="1" ht="14.25" spans="7:12">
      <c r="G6276" s="126"/>
      <c r="I6276" s="103"/>
      <c r="J6276" s="103"/>
      <c r="K6276" s="103"/>
      <c r="L6276" s="104"/>
    </row>
    <row r="6277" s="94" customFormat="1" ht="14.25" spans="7:12">
      <c r="G6277" s="126"/>
      <c r="I6277" s="103"/>
      <c r="J6277" s="103"/>
      <c r="K6277" s="103"/>
      <c r="L6277" s="104"/>
    </row>
    <row r="6278" s="94" customFormat="1" ht="14.25" spans="7:12">
      <c r="G6278" s="126"/>
      <c r="I6278" s="103"/>
      <c r="J6278" s="103"/>
      <c r="K6278" s="103"/>
      <c r="L6278" s="104"/>
    </row>
    <row r="6279" s="94" customFormat="1" ht="14.25" spans="7:12">
      <c r="G6279" s="126"/>
      <c r="I6279" s="103"/>
      <c r="J6279" s="103"/>
      <c r="K6279" s="103"/>
      <c r="L6279" s="104"/>
    </row>
    <row r="6280" s="94" customFormat="1" ht="14.25" spans="7:12">
      <c r="G6280" s="126"/>
      <c r="I6280" s="103"/>
      <c r="J6280" s="103"/>
      <c r="K6280" s="103"/>
      <c r="L6280" s="104"/>
    </row>
    <row r="6281" s="94" customFormat="1" ht="14.25" spans="7:12">
      <c r="G6281" s="126"/>
      <c r="I6281" s="103"/>
      <c r="J6281" s="103"/>
      <c r="K6281" s="103"/>
      <c r="L6281" s="104"/>
    </row>
    <row r="6282" s="94" customFormat="1" ht="14.25" spans="7:12">
      <c r="G6282" s="126"/>
      <c r="I6282" s="103"/>
      <c r="J6282" s="103"/>
      <c r="K6282" s="103"/>
      <c r="L6282" s="104"/>
    </row>
    <row r="6283" s="94" customFormat="1" ht="14.25" spans="7:12">
      <c r="G6283" s="126"/>
      <c r="I6283" s="103"/>
      <c r="J6283" s="103"/>
      <c r="K6283" s="103"/>
      <c r="L6283" s="104"/>
    </row>
    <row r="6284" s="94" customFormat="1" ht="14.25" spans="7:12">
      <c r="G6284" s="126"/>
      <c r="I6284" s="103"/>
      <c r="J6284" s="103"/>
      <c r="K6284" s="103"/>
      <c r="L6284" s="104"/>
    </row>
    <row r="6285" s="94" customFormat="1" ht="14.25" spans="7:12">
      <c r="G6285" s="126"/>
      <c r="I6285" s="103"/>
      <c r="J6285" s="103"/>
      <c r="K6285" s="103"/>
      <c r="L6285" s="104"/>
    </row>
    <row r="6286" s="94" customFormat="1" ht="14.25" spans="7:12">
      <c r="G6286" s="126"/>
      <c r="I6286" s="103"/>
      <c r="J6286" s="103"/>
      <c r="K6286" s="103"/>
      <c r="L6286" s="104"/>
    </row>
    <row r="6287" s="94" customFormat="1" ht="14.25" spans="7:12">
      <c r="G6287" s="126"/>
      <c r="I6287" s="103"/>
      <c r="J6287" s="103"/>
      <c r="K6287" s="103"/>
      <c r="L6287" s="104"/>
    </row>
    <row r="6288" s="94" customFormat="1" ht="14.25" spans="7:12">
      <c r="G6288" s="126"/>
      <c r="I6288" s="103"/>
      <c r="J6288" s="103"/>
      <c r="K6288" s="103"/>
      <c r="L6288" s="104"/>
    </row>
    <row r="6289" s="94" customFormat="1" ht="14.25" spans="7:12">
      <c r="G6289" s="126"/>
      <c r="I6289" s="103"/>
      <c r="J6289" s="103"/>
      <c r="K6289" s="103"/>
      <c r="L6289" s="104"/>
    </row>
    <row r="6290" s="94" customFormat="1" ht="14.25" spans="7:12">
      <c r="G6290" s="126"/>
      <c r="I6290" s="103"/>
      <c r="J6290" s="103"/>
      <c r="K6290" s="103"/>
      <c r="L6290" s="104"/>
    </row>
    <row r="6291" s="94" customFormat="1" ht="14.25" spans="7:12">
      <c r="G6291" s="126"/>
      <c r="I6291" s="103"/>
      <c r="J6291" s="103"/>
      <c r="K6291" s="103"/>
      <c r="L6291" s="104"/>
    </row>
    <row r="6292" s="94" customFormat="1" ht="14.25" spans="7:12">
      <c r="G6292" s="126"/>
      <c r="I6292" s="103"/>
      <c r="J6292" s="103"/>
      <c r="K6292" s="103"/>
      <c r="L6292" s="104"/>
    </row>
    <row r="6293" s="94" customFormat="1" ht="14.25" spans="7:12">
      <c r="G6293" s="126"/>
      <c r="I6293" s="103"/>
      <c r="J6293" s="103"/>
      <c r="K6293" s="103"/>
      <c r="L6293" s="104"/>
    </row>
    <row r="6294" s="94" customFormat="1" ht="14.25" spans="7:12">
      <c r="G6294" s="126"/>
      <c r="I6294" s="103"/>
      <c r="J6294" s="103"/>
      <c r="K6294" s="103"/>
      <c r="L6294" s="104"/>
    </row>
    <row r="6295" s="94" customFormat="1" ht="14.25" spans="7:12">
      <c r="G6295" s="126"/>
      <c r="I6295" s="103"/>
      <c r="J6295" s="103"/>
      <c r="K6295" s="103"/>
      <c r="L6295" s="104"/>
    </row>
    <row r="6296" s="94" customFormat="1" ht="14.25" spans="7:12">
      <c r="G6296" s="126"/>
      <c r="I6296" s="103"/>
      <c r="J6296" s="103"/>
      <c r="K6296" s="103"/>
      <c r="L6296" s="104"/>
    </row>
    <row r="6297" s="94" customFormat="1" ht="14.25" spans="7:12">
      <c r="G6297" s="126"/>
      <c r="I6297" s="103"/>
      <c r="J6297" s="103"/>
      <c r="K6297" s="103"/>
      <c r="L6297" s="104"/>
    </row>
    <row r="6298" s="94" customFormat="1" ht="14.25" spans="7:12">
      <c r="G6298" s="126"/>
      <c r="I6298" s="103"/>
      <c r="J6298" s="103"/>
      <c r="K6298" s="103"/>
      <c r="L6298" s="104"/>
    </row>
    <row r="6299" s="94" customFormat="1" ht="14.25" spans="7:12">
      <c r="G6299" s="126"/>
      <c r="I6299" s="103"/>
      <c r="J6299" s="103"/>
      <c r="K6299" s="103"/>
      <c r="L6299" s="104"/>
    </row>
    <row r="6300" s="94" customFormat="1" ht="14.25" spans="7:12">
      <c r="G6300" s="126"/>
      <c r="I6300" s="103"/>
      <c r="J6300" s="103"/>
      <c r="K6300" s="103"/>
      <c r="L6300" s="104"/>
    </row>
    <row r="6301" s="94" customFormat="1" ht="14.25" spans="7:12">
      <c r="G6301" s="126"/>
      <c r="I6301" s="103"/>
      <c r="J6301" s="103"/>
      <c r="K6301" s="103"/>
      <c r="L6301" s="104"/>
    </row>
    <row r="6302" s="94" customFormat="1" ht="14.25" spans="7:12">
      <c r="G6302" s="126"/>
      <c r="I6302" s="103"/>
      <c r="J6302" s="103"/>
      <c r="K6302" s="103"/>
      <c r="L6302" s="104"/>
    </row>
    <row r="6303" s="94" customFormat="1" ht="14.25" spans="7:12">
      <c r="G6303" s="126"/>
      <c r="I6303" s="103"/>
      <c r="J6303" s="103"/>
      <c r="K6303" s="103"/>
      <c r="L6303" s="104"/>
    </row>
    <row r="6304" s="94" customFormat="1" ht="14.25" spans="7:12">
      <c r="G6304" s="126"/>
      <c r="I6304" s="103"/>
      <c r="J6304" s="103"/>
      <c r="K6304" s="103"/>
      <c r="L6304" s="104"/>
    </row>
    <row r="6305" s="94" customFormat="1" ht="14.25" spans="7:12">
      <c r="G6305" s="126"/>
      <c r="I6305" s="103"/>
      <c r="J6305" s="103"/>
      <c r="K6305" s="103"/>
      <c r="L6305" s="104"/>
    </row>
    <row r="6306" s="94" customFormat="1" ht="14.25" spans="7:12">
      <c r="G6306" s="126"/>
      <c r="I6306" s="103"/>
      <c r="J6306" s="103"/>
      <c r="K6306" s="103"/>
      <c r="L6306" s="104"/>
    </row>
    <row r="6307" s="94" customFormat="1" ht="14.25" spans="7:12">
      <c r="G6307" s="126"/>
      <c r="I6307" s="103"/>
      <c r="J6307" s="103"/>
      <c r="K6307" s="103"/>
      <c r="L6307" s="104"/>
    </row>
    <row r="6308" s="94" customFormat="1" ht="14.25" spans="7:12">
      <c r="G6308" s="126"/>
      <c r="I6308" s="103"/>
      <c r="J6308" s="103"/>
      <c r="K6308" s="103"/>
      <c r="L6308" s="104"/>
    </row>
    <row r="6309" s="94" customFormat="1" ht="14.25" spans="7:12">
      <c r="G6309" s="126"/>
      <c r="I6309" s="103"/>
      <c r="J6309" s="103"/>
      <c r="K6309" s="103"/>
      <c r="L6309" s="104"/>
    </row>
    <row r="6310" s="94" customFormat="1" ht="14.25" spans="7:12">
      <c r="G6310" s="126"/>
      <c r="I6310" s="103"/>
      <c r="J6310" s="103"/>
      <c r="K6310" s="103"/>
      <c r="L6310" s="104"/>
    </row>
    <row r="6311" s="94" customFormat="1" ht="14.25" spans="7:12">
      <c r="G6311" s="126"/>
      <c r="I6311" s="103"/>
      <c r="J6311" s="103"/>
      <c r="K6311" s="103"/>
      <c r="L6311" s="104"/>
    </row>
    <row r="6312" s="94" customFormat="1" ht="14.25" spans="7:12">
      <c r="G6312" s="126"/>
      <c r="I6312" s="103"/>
      <c r="J6312" s="103"/>
      <c r="K6312" s="103"/>
      <c r="L6312" s="104"/>
    </row>
    <row r="6313" s="94" customFormat="1" ht="14.25" spans="7:12">
      <c r="G6313" s="126"/>
      <c r="I6313" s="103"/>
      <c r="J6313" s="103"/>
      <c r="K6313" s="103"/>
      <c r="L6313" s="104"/>
    </row>
    <row r="6314" s="94" customFormat="1" ht="14.25" spans="7:12">
      <c r="G6314" s="126"/>
      <c r="I6314" s="103"/>
      <c r="J6314" s="103"/>
      <c r="K6314" s="103"/>
      <c r="L6314" s="104"/>
    </row>
    <row r="6315" s="94" customFormat="1" ht="14.25" spans="7:12">
      <c r="G6315" s="126"/>
      <c r="I6315" s="103"/>
      <c r="J6315" s="103"/>
      <c r="K6315" s="103"/>
      <c r="L6315" s="104"/>
    </row>
    <row r="6316" s="94" customFormat="1" ht="14.25" spans="7:12">
      <c r="G6316" s="126"/>
      <c r="I6316" s="103"/>
      <c r="J6316" s="103"/>
      <c r="K6316" s="103"/>
      <c r="L6316" s="104"/>
    </row>
    <row r="6317" s="94" customFormat="1" ht="14.25" spans="7:12">
      <c r="G6317" s="126"/>
      <c r="I6317" s="103"/>
      <c r="J6317" s="103"/>
      <c r="K6317" s="103"/>
      <c r="L6317" s="104"/>
    </row>
    <row r="6318" s="94" customFormat="1" ht="14.25" spans="7:12">
      <c r="G6318" s="126"/>
      <c r="I6318" s="103"/>
      <c r="J6318" s="103"/>
      <c r="K6318" s="103"/>
      <c r="L6318" s="104"/>
    </row>
    <row r="6319" s="94" customFormat="1" ht="14.25" spans="7:12">
      <c r="G6319" s="126"/>
      <c r="I6319" s="103"/>
      <c r="J6319" s="103"/>
      <c r="K6319" s="103"/>
      <c r="L6319" s="104"/>
    </row>
    <row r="6320" s="94" customFormat="1" ht="14.25" spans="7:12">
      <c r="G6320" s="126"/>
      <c r="I6320" s="103"/>
      <c r="J6320" s="103"/>
      <c r="K6320" s="103"/>
      <c r="L6320" s="104"/>
    </row>
    <row r="6321" s="94" customFormat="1" ht="14.25" spans="7:12">
      <c r="G6321" s="126"/>
      <c r="I6321" s="103"/>
      <c r="J6321" s="103"/>
      <c r="K6321" s="103"/>
      <c r="L6321" s="104"/>
    </row>
    <row r="6322" s="94" customFormat="1" ht="14.25" spans="7:12">
      <c r="G6322" s="126"/>
      <c r="I6322" s="103"/>
      <c r="J6322" s="103"/>
      <c r="K6322" s="103"/>
      <c r="L6322" s="104"/>
    </row>
    <row r="6323" s="94" customFormat="1" ht="14.25" spans="7:12">
      <c r="G6323" s="126"/>
      <c r="I6323" s="103"/>
      <c r="J6323" s="103"/>
      <c r="K6323" s="103"/>
      <c r="L6323" s="104"/>
    </row>
    <row r="6324" s="94" customFormat="1" ht="14.25" spans="7:12">
      <c r="G6324" s="126"/>
      <c r="I6324" s="103"/>
      <c r="J6324" s="103"/>
      <c r="K6324" s="103"/>
      <c r="L6324" s="104"/>
    </row>
    <row r="6325" s="94" customFormat="1" ht="14.25" spans="7:12">
      <c r="G6325" s="126"/>
      <c r="I6325" s="103"/>
      <c r="J6325" s="103"/>
      <c r="K6325" s="103"/>
      <c r="L6325" s="104"/>
    </row>
    <row r="6326" s="94" customFormat="1" ht="14.25" spans="7:12">
      <c r="G6326" s="126"/>
      <c r="I6326" s="103"/>
      <c r="J6326" s="103"/>
      <c r="K6326" s="103"/>
      <c r="L6326" s="104"/>
    </row>
    <row r="6327" s="94" customFormat="1" ht="14.25" spans="7:12">
      <c r="G6327" s="126"/>
      <c r="I6327" s="103"/>
      <c r="J6327" s="103"/>
      <c r="K6327" s="103"/>
      <c r="L6327" s="104"/>
    </row>
    <row r="6328" s="94" customFormat="1" ht="14.25" spans="7:12">
      <c r="G6328" s="126"/>
      <c r="I6328" s="103"/>
      <c r="J6328" s="103"/>
      <c r="K6328" s="103"/>
      <c r="L6328" s="104"/>
    </row>
    <row r="6329" s="94" customFormat="1" ht="14.25" spans="7:12">
      <c r="G6329" s="126"/>
      <c r="I6329" s="103"/>
      <c r="J6329" s="103"/>
      <c r="K6329" s="103"/>
      <c r="L6329" s="104"/>
    </row>
    <row r="6330" s="94" customFormat="1" ht="14.25" spans="7:12">
      <c r="G6330" s="126"/>
      <c r="I6330" s="103"/>
      <c r="J6330" s="103"/>
      <c r="K6330" s="103"/>
      <c r="L6330" s="104"/>
    </row>
    <row r="6331" s="94" customFormat="1" ht="14.25" spans="7:12">
      <c r="G6331" s="126"/>
      <c r="I6331" s="103"/>
      <c r="J6331" s="103"/>
      <c r="K6331" s="103"/>
      <c r="L6331" s="104"/>
    </row>
    <row r="6332" s="94" customFormat="1" ht="14.25" spans="7:12">
      <c r="G6332" s="126"/>
      <c r="I6332" s="103"/>
      <c r="J6332" s="103"/>
      <c r="K6332" s="103"/>
      <c r="L6332" s="104"/>
    </row>
    <row r="6333" s="94" customFormat="1" ht="14.25" spans="7:12">
      <c r="G6333" s="126"/>
      <c r="I6333" s="103"/>
      <c r="J6333" s="103"/>
      <c r="K6333" s="103"/>
      <c r="L6333" s="104"/>
    </row>
    <row r="6334" s="94" customFormat="1" ht="14.25" spans="7:12">
      <c r="G6334" s="126"/>
      <c r="I6334" s="103"/>
      <c r="J6334" s="103"/>
      <c r="K6334" s="103"/>
      <c r="L6334" s="104"/>
    </row>
    <row r="6335" s="94" customFormat="1" ht="14.25" spans="7:12">
      <c r="G6335" s="126"/>
      <c r="I6335" s="103"/>
      <c r="J6335" s="103"/>
      <c r="K6335" s="103"/>
      <c r="L6335" s="104"/>
    </row>
    <row r="6336" s="94" customFormat="1" ht="14.25" spans="7:12">
      <c r="G6336" s="126"/>
      <c r="I6336" s="103"/>
      <c r="J6336" s="103"/>
      <c r="K6336" s="103"/>
      <c r="L6336" s="104"/>
    </row>
    <row r="6337" s="94" customFormat="1" ht="14.25" spans="7:12">
      <c r="G6337" s="126"/>
      <c r="I6337" s="103"/>
      <c r="J6337" s="103"/>
      <c r="K6337" s="103"/>
      <c r="L6337" s="104"/>
    </row>
    <row r="6338" s="94" customFormat="1" ht="14.25" spans="7:12">
      <c r="G6338" s="126"/>
      <c r="I6338" s="103"/>
      <c r="J6338" s="103"/>
      <c r="K6338" s="103"/>
      <c r="L6338" s="104"/>
    </row>
    <row r="6339" s="94" customFormat="1" ht="14.25" spans="7:12">
      <c r="G6339" s="126"/>
      <c r="I6339" s="103"/>
      <c r="J6339" s="103"/>
      <c r="K6339" s="103"/>
      <c r="L6339" s="104"/>
    </row>
    <row r="6340" s="94" customFormat="1" ht="14.25" spans="7:12">
      <c r="G6340" s="126"/>
      <c r="I6340" s="103"/>
      <c r="J6340" s="103"/>
      <c r="K6340" s="103"/>
      <c r="L6340" s="104"/>
    </row>
    <row r="6341" s="94" customFormat="1" ht="14.25" spans="7:12">
      <c r="G6341" s="126"/>
      <c r="I6341" s="103"/>
      <c r="J6341" s="103"/>
      <c r="K6341" s="103"/>
      <c r="L6341" s="104"/>
    </row>
    <row r="6342" s="94" customFormat="1" ht="14.25" spans="7:12">
      <c r="G6342" s="126"/>
      <c r="I6342" s="103"/>
      <c r="J6342" s="103"/>
      <c r="K6342" s="103"/>
      <c r="L6342" s="104"/>
    </row>
    <row r="6343" s="94" customFormat="1" ht="14.25" spans="7:12">
      <c r="G6343" s="126"/>
      <c r="I6343" s="103"/>
      <c r="J6343" s="103"/>
      <c r="K6343" s="103"/>
      <c r="L6343" s="104"/>
    </row>
    <row r="6344" s="94" customFormat="1" ht="14.25" spans="7:12">
      <c r="G6344" s="126"/>
      <c r="I6344" s="103"/>
      <c r="J6344" s="103"/>
      <c r="K6344" s="103"/>
      <c r="L6344" s="104"/>
    </row>
    <row r="6345" s="94" customFormat="1" ht="14.25" spans="7:12">
      <c r="G6345" s="126"/>
      <c r="I6345" s="103"/>
      <c r="J6345" s="103"/>
      <c r="K6345" s="103"/>
      <c r="L6345" s="104"/>
    </row>
    <row r="6346" s="94" customFormat="1" ht="14.25" spans="7:12">
      <c r="G6346" s="126"/>
      <c r="I6346" s="103"/>
      <c r="J6346" s="103"/>
      <c r="K6346" s="103"/>
      <c r="L6346" s="104"/>
    </row>
    <row r="6347" s="94" customFormat="1" ht="14.25" spans="7:12">
      <c r="G6347" s="126"/>
      <c r="I6347" s="103"/>
      <c r="J6347" s="103"/>
      <c r="K6347" s="103"/>
      <c r="L6347" s="104"/>
    </row>
    <row r="6348" s="94" customFormat="1" ht="14.25" spans="7:12">
      <c r="G6348" s="126"/>
      <c r="I6348" s="103"/>
      <c r="J6348" s="103"/>
      <c r="K6348" s="103"/>
      <c r="L6348" s="104"/>
    </row>
    <row r="6349" s="94" customFormat="1" ht="14.25" spans="7:12">
      <c r="G6349" s="126"/>
      <c r="I6349" s="103"/>
      <c r="J6349" s="103"/>
      <c r="K6349" s="103"/>
      <c r="L6349" s="104"/>
    </row>
    <row r="6350" s="94" customFormat="1" ht="14.25" spans="7:12">
      <c r="G6350" s="126"/>
      <c r="I6350" s="103"/>
      <c r="J6350" s="103"/>
      <c r="K6350" s="103"/>
      <c r="L6350" s="104"/>
    </row>
    <row r="6351" s="94" customFormat="1" ht="14.25" spans="7:12">
      <c r="G6351" s="126"/>
      <c r="I6351" s="103"/>
      <c r="J6351" s="103"/>
      <c r="K6351" s="103"/>
      <c r="L6351" s="104"/>
    </row>
    <row r="6352" s="94" customFormat="1" ht="14.25" spans="7:12">
      <c r="G6352" s="126"/>
      <c r="I6352" s="103"/>
      <c r="J6352" s="103"/>
      <c r="K6352" s="103"/>
      <c r="L6352" s="104"/>
    </row>
    <row r="6353" s="94" customFormat="1" ht="14.25" spans="7:12">
      <c r="G6353" s="126"/>
      <c r="I6353" s="103"/>
      <c r="J6353" s="103"/>
      <c r="K6353" s="103"/>
      <c r="L6353" s="104"/>
    </row>
    <row r="6354" s="94" customFormat="1" ht="14.25" spans="7:12">
      <c r="G6354" s="126"/>
      <c r="I6354" s="103"/>
      <c r="J6354" s="103"/>
      <c r="K6354" s="103"/>
      <c r="L6354" s="104"/>
    </row>
    <row r="6355" s="94" customFormat="1" ht="14.25" spans="7:12">
      <c r="G6355" s="126"/>
      <c r="I6355" s="103"/>
      <c r="J6355" s="103"/>
      <c r="K6355" s="103"/>
      <c r="L6355" s="104"/>
    </row>
    <row r="6356" s="94" customFormat="1" ht="14.25" spans="7:12">
      <c r="G6356" s="126"/>
      <c r="I6356" s="103"/>
      <c r="J6356" s="103"/>
      <c r="K6356" s="103"/>
      <c r="L6356" s="104"/>
    </row>
    <row r="6357" s="94" customFormat="1" ht="14.25" spans="7:12">
      <c r="G6357" s="126"/>
      <c r="I6357" s="103"/>
      <c r="J6357" s="103"/>
      <c r="K6357" s="103"/>
      <c r="L6357" s="104"/>
    </row>
    <row r="6358" s="94" customFormat="1" ht="14.25" spans="7:12">
      <c r="G6358" s="126"/>
      <c r="I6358" s="103"/>
      <c r="J6358" s="103"/>
      <c r="K6358" s="103"/>
      <c r="L6358" s="104"/>
    </row>
    <row r="6359" s="94" customFormat="1" ht="14.25" spans="7:12">
      <c r="G6359" s="126"/>
      <c r="I6359" s="103"/>
      <c r="J6359" s="103"/>
      <c r="K6359" s="103"/>
      <c r="L6359" s="104"/>
    </row>
    <row r="6360" s="94" customFormat="1" ht="14.25" spans="7:12">
      <c r="G6360" s="126"/>
      <c r="I6360" s="103"/>
      <c r="J6360" s="103"/>
      <c r="K6360" s="103"/>
      <c r="L6360" s="104"/>
    </row>
    <row r="6361" s="94" customFormat="1" ht="14.25" spans="7:12">
      <c r="G6361" s="126"/>
      <c r="I6361" s="103"/>
      <c r="J6361" s="103"/>
      <c r="K6361" s="103"/>
      <c r="L6361" s="104"/>
    </row>
    <row r="6362" s="94" customFormat="1" ht="14.25" spans="7:12">
      <c r="G6362" s="126"/>
      <c r="I6362" s="103"/>
      <c r="J6362" s="103"/>
      <c r="K6362" s="103"/>
      <c r="L6362" s="104"/>
    </row>
    <row r="6363" s="94" customFormat="1" ht="14.25" spans="7:12">
      <c r="G6363" s="126"/>
      <c r="I6363" s="103"/>
      <c r="J6363" s="103"/>
      <c r="K6363" s="103"/>
      <c r="L6363" s="104"/>
    </row>
    <row r="6364" s="94" customFormat="1" ht="14.25" spans="7:12">
      <c r="G6364" s="126"/>
      <c r="I6364" s="103"/>
      <c r="J6364" s="103"/>
      <c r="K6364" s="103"/>
      <c r="L6364" s="104"/>
    </row>
    <row r="6365" s="94" customFormat="1" ht="14.25" spans="7:12">
      <c r="G6365" s="126"/>
      <c r="I6365" s="103"/>
      <c r="J6365" s="103"/>
      <c r="K6365" s="103"/>
      <c r="L6365" s="104"/>
    </row>
    <row r="6366" s="94" customFormat="1" ht="14.25" spans="7:12">
      <c r="G6366" s="126"/>
      <c r="I6366" s="103"/>
      <c r="J6366" s="103"/>
      <c r="K6366" s="103"/>
      <c r="L6366" s="104"/>
    </row>
    <row r="6367" s="94" customFormat="1" ht="14.25" spans="7:12">
      <c r="G6367" s="126"/>
      <c r="I6367" s="103"/>
      <c r="J6367" s="103"/>
      <c r="K6367" s="103"/>
      <c r="L6367" s="104"/>
    </row>
    <row r="6368" s="94" customFormat="1" ht="14.25" spans="7:12">
      <c r="G6368" s="126"/>
      <c r="I6368" s="103"/>
      <c r="J6368" s="103"/>
      <c r="K6368" s="103"/>
      <c r="L6368" s="104"/>
    </row>
    <row r="6369" s="94" customFormat="1" ht="14.25" spans="7:12">
      <c r="G6369" s="126"/>
      <c r="I6369" s="103"/>
      <c r="J6369" s="103"/>
      <c r="K6369" s="103"/>
      <c r="L6369" s="104"/>
    </row>
    <row r="6370" s="94" customFormat="1" ht="14.25" spans="7:12">
      <c r="G6370" s="126"/>
      <c r="I6370" s="103"/>
      <c r="J6370" s="103"/>
      <c r="K6370" s="103"/>
      <c r="L6370" s="104"/>
    </row>
    <row r="6371" s="94" customFormat="1" ht="14.25" spans="7:12">
      <c r="G6371" s="126"/>
      <c r="I6371" s="103"/>
      <c r="J6371" s="103"/>
      <c r="K6371" s="103"/>
      <c r="L6371" s="104"/>
    </row>
    <row r="6372" s="94" customFormat="1" ht="14.25" spans="7:12">
      <c r="G6372" s="126"/>
      <c r="I6372" s="103"/>
      <c r="J6372" s="103"/>
      <c r="K6372" s="103"/>
      <c r="L6372" s="104"/>
    </row>
    <row r="6373" s="94" customFormat="1" ht="14.25" spans="7:12">
      <c r="G6373" s="126"/>
      <c r="I6373" s="103"/>
      <c r="J6373" s="103"/>
      <c r="K6373" s="103"/>
      <c r="L6373" s="104"/>
    </row>
    <row r="6374" s="94" customFormat="1" ht="14.25" spans="7:12">
      <c r="G6374" s="126"/>
      <c r="I6374" s="103"/>
      <c r="J6374" s="103"/>
      <c r="K6374" s="103"/>
      <c r="L6374" s="104"/>
    </row>
    <row r="6375" s="94" customFormat="1" ht="14.25" spans="7:12">
      <c r="G6375" s="126"/>
      <c r="I6375" s="103"/>
      <c r="J6375" s="103"/>
      <c r="K6375" s="103"/>
      <c r="L6375" s="104"/>
    </row>
    <row r="6376" s="94" customFormat="1" ht="14.25" spans="7:12">
      <c r="G6376" s="126"/>
      <c r="I6376" s="103"/>
      <c r="J6376" s="103"/>
      <c r="K6376" s="103"/>
      <c r="L6376" s="104"/>
    </row>
    <row r="6377" s="94" customFormat="1" ht="14.25" spans="7:12">
      <c r="G6377" s="126"/>
      <c r="I6377" s="103"/>
      <c r="J6377" s="103"/>
      <c r="K6377" s="103"/>
      <c r="L6377" s="104"/>
    </row>
    <row r="6378" s="94" customFormat="1" ht="14.25" spans="7:12">
      <c r="G6378" s="126"/>
      <c r="I6378" s="103"/>
      <c r="J6378" s="103"/>
      <c r="K6378" s="103"/>
      <c r="L6378" s="104"/>
    </row>
    <row r="6379" s="94" customFormat="1" ht="14.25" spans="7:12">
      <c r="G6379" s="126"/>
      <c r="I6379" s="103"/>
      <c r="J6379" s="103"/>
      <c r="K6379" s="103"/>
      <c r="L6379" s="104"/>
    </row>
    <row r="6380" s="94" customFormat="1" ht="14.25" spans="7:12">
      <c r="G6380" s="126"/>
      <c r="I6380" s="103"/>
      <c r="J6380" s="103"/>
      <c r="K6380" s="103"/>
      <c r="L6380" s="104"/>
    </row>
    <row r="6381" s="94" customFormat="1" ht="14.25" spans="7:12">
      <c r="G6381" s="126"/>
      <c r="I6381" s="103"/>
      <c r="J6381" s="103"/>
      <c r="K6381" s="103"/>
      <c r="L6381" s="104"/>
    </row>
    <row r="6382" s="94" customFormat="1" ht="14.25" spans="7:12">
      <c r="G6382" s="126"/>
      <c r="I6382" s="103"/>
      <c r="J6382" s="103"/>
      <c r="K6382" s="103"/>
      <c r="L6382" s="104"/>
    </row>
    <row r="6383" s="94" customFormat="1" ht="14.25" spans="7:12">
      <c r="G6383" s="126"/>
      <c r="I6383" s="103"/>
      <c r="J6383" s="103"/>
      <c r="K6383" s="103"/>
      <c r="L6383" s="104"/>
    </row>
    <row r="6384" s="94" customFormat="1" ht="14.25" spans="7:12">
      <c r="G6384" s="126"/>
      <c r="I6384" s="103"/>
      <c r="J6384" s="103"/>
      <c r="K6384" s="103"/>
      <c r="L6384" s="104"/>
    </row>
    <row r="6385" s="94" customFormat="1" ht="14.25" spans="7:12">
      <c r="G6385" s="126"/>
      <c r="I6385" s="103"/>
      <c r="J6385" s="103"/>
      <c r="K6385" s="103"/>
      <c r="L6385" s="104"/>
    </row>
    <row r="6386" s="94" customFormat="1" ht="14.25" spans="7:12">
      <c r="G6386" s="126"/>
      <c r="I6386" s="103"/>
      <c r="J6386" s="103"/>
      <c r="K6386" s="103"/>
      <c r="L6386" s="104"/>
    </row>
    <row r="6387" s="94" customFormat="1" ht="14.25" spans="7:12">
      <c r="G6387" s="126"/>
      <c r="I6387" s="103"/>
      <c r="J6387" s="103"/>
      <c r="K6387" s="103"/>
      <c r="L6387" s="104"/>
    </row>
    <row r="6388" s="94" customFormat="1" ht="14.25" spans="7:12">
      <c r="G6388" s="126"/>
      <c r="I6388" s="103"/>
      <c r="J6388" s="103"/>
      <c r="K6388" s="103"/>
      <c r="L6388" s="104"/>
    </row>
    <row r="6389" s="94" customFormat="1" ht="14.25" spans="7:12">
      <c r="G6389" s="126"/>
      <c r="I6389" s="103"/>
      <c r="J6389" s="103"/>
      <c r="K6389" s="103"/>
      <c r="L6389" s="104"/>
    </row>
    <row r="6390" s="94" customFormat="1" ht="14.25" spans="7:12">
      <c r="G6390" s="126"/>
      <c r="I6390" s="103"/>
      <c r="J6390" s="103"/>
      <c r="K6390" s="103"/>
      <c r="L6390" s="104"/>
    </row>
    <row r="6391" s="94" customFormat="1" ht="14.25" spans="7:12">
      <c r="G6391" s="126"/>
      <c r="I6391" s="103"/>
      <c r="J6391" s="103"/>
      <c r="K6391" s="103"/>
      <c r="L6391" s="104"/>
    </row>
    <row r="6392" s="94" customFormat="1" ht="14.25" spans="7:12">
      <c r="G6392" s="126"/>
      <c r="I6392" s="103"/>
      <c r="J6392" s="103"/>
      <c r="K6392" s="103"/>
      <c r="L6392" s="104"/>
    </row>
    <row r="6393" s="94" customFormat="1" ht="14.25" spans="7:12">
      <c r="G6393" s="126"/>
      <c r="I6393" s="103"/>
      <c r="J6393" s="103"/>
      <c r="K6393" s="103"/>
      <c r="L6393" s="104"/>
    </row>
    <row r="6394" s="94" customFormat="1" ht="14.25" spans="7:12">
      <c r="G6394" s="126"/>
      <c r="I6394" s="103"/>
      <c r="J6394" s="103"/>
      <c r="K6394" s="103"/>
      <c r="L6394" s="104"/>
    </row>
    <row r="6395" s="94" customFormat="1" ht="14.25" spans="7:12">
      <c r="G6395" s="126"/>
      <c r="I6395" s="103"/>
      <c r="J6395" s="103"/>
      <c r="K6395" s="103"/>
      <c r="L6395" s="104"/>
    </row>
    <row r="6396" s="94" customFormat="1" ht="14.25" spans="7:12">
      <c r="G6396" s="126"/>
      <c r="I6396" s="103"/>
      <c r="J6396" s="103"/>
      <c r="K6396" s="103"/>
      <c r="L6396" s="104"/>
    </row>
    <row r="6397" s="94" customFormat="1" ht="14.25" spans="7:12">
      <c r="G6397" s="126"/>
      <c r="I6397" s="103"/>
      <c r="J6397" s="103"/>
      <c r="K6397" s="103"/>
      <c r="L6397" s="104"/>
    </row>
    <row r="6398" s="94" customFormat="1" ht="14.25" spans="7:12">
      <c r="G6398" s="126"/>
      <c r="I6398" s="103"/>
      <c r="J6398" s="103"/>
      <c r="K6398" s="103"/>
      <c r="L6398" s="104"/>
    </row>
    <row r="6399" s="94" customFormat="1" ht="14.25" spans="7:12">
      <c r="G6399" s="126"/>
      <c r="I6399" s="103"/>
      <c r="J6399" s="103"/>
      <c r="K6399" s="103"/>
      <c r="L6399" s="104"/>
    </row>
    <row r="6400" s="94" customFormat="1" ht="14.25" spans="7:12">
      <c r="G6400" s="126"/>
      <c r="I6400" s="103"/>
      <c r="J6400" s="103"/>
      <c r="K6400" s="103"/>
      <c r="L6400" s="104"/>
    </row>
    <row r="6401" s="94" customFormat="1" ht="14.25" spans="7:12">
      <c r="G6401" s="126"/>
      <c r="I6401" s="103"/>
      <c r="J6401" s="103"/>
      <c r="K6401" s="103"/>
      <c r="L6401" s="104"/>
    </row>
    <row r="6402" s="94" customFormat="1" ht="14.25" spans="7:12">
      <c r="G6402" s="126"/>
      <c r="I6402" s="103"/>
      <c r="J6402" s="103"/>
      <c r="K6402" s="103"/>
      <c r="L6402" s="104"/>
    </row>
    <row r="6403" s="94" customFormat="1" ht="14.25" spans="7:12">
      <c r="G6403" s="126"/>
      <c r="I6403" s="103"/>
      <c r="J6403" s="103"/>
      <c r="K6403" s="103"/>
      <c r="L6403" s="104"/>
    </row>
    <row r="6404" s="94" customFormat="1" ht="14.25" spans="7:12">
      <c r="G6404" s="126"/>
      <c r="I6404" s="103"/>
      <c r="J6404" s="103"/>
      <c r="K6404" s="103"/>
      <c r="L6404" s="104"/>
    </row>
    <row r="6405" s="94" customFormat="1" ht="14.25" spans="7:12">
      <c r="G6405" s="126"/>
      <c r="I6405" s="103"/>
      <c r="J6405" s="103"/>
      <c r="K6405" s="103"/>
      <c r="L6405" s="104"/>
    </row>
    <row r="6406" s="94" customFormat="1" ht="14.25" spans="7:12">
      <c r="G6406" s="126"/>
      <c r="I6406" s="103"/>
      <c r="J6406" s="103"/>
      <c r="K6406" s="103"/>
      <c r="L6406" s="104"/>
    </row>
    <row r="6407" s="94" customFormat="1" ht="14.25" spans="7:12">
      <c r="G6407" s="126"/>
      <c r="I6407" s="103"/>
      <c r="J6407" s="103"/>
      <c r="K6407" s="103"/>
      <c r="L6407" s="104"/>
    </row>
    <row r="6408" s="94" customFormat="1" ht="14.25" spans="7:12">
      <c r="G6408" s="126"/>
      <c r="I6408" s="103"/>
      <c r="J6408" s="103"/>
      <c r="K6408" s="103"/>
      <c r="L6408" s="104"/>
    </row>
    <row r="6409" s="94" customFormat="1" ht="14.25" spans="7:12">
      <c r="G6409" s="126"/>
      <c r="I6409" s="103"/>
      <c r="J6409" s="103"/>
      <c r="K6409" s="103"/>
      <c r="L6409" s="104"/>
    </row>
    <row r="6410" s="94" customFormat="1" ht="14.25" spans="7:12">
      <c r="G6410" s="126"/>
      <c r="I6410" s="103"/>
      <c r="J6410" s="103"/>
      <c r="K6410" s="103"/>
      <c r="L6410" s="104"/>
    </row>
    <row r="6411" s="94" customFormat="1" ht="14.25" spans="7:12">
      <c r="G6411" s="126"/>
      <c r="I6411" s="103"/>
      <c r="J6411" s="103"/>
      <c r="K6411" s="103"/>
      <c r="L6411" s="104"/>
    </row>
    <row r="6412" s="94" customFormat="1" ht="14.25" spans="7:12">
      <c r="G6412" s="126"/>
      <c r="I6412" s="103"/>
      <c r="J6412" s="103"/>
      <c r="K6412" s="103"/>
      <c r="L6412" s="104"/>
    </row>
    <row r="6413" s="94" customFormat="1" ht="14.25" spans="7:12">
      <c r="G6413" s="126"/>
      <c r="I6413" s="103"/>
      <c r="J6413" s="103"/>
      <c r="K6413" s="103"/>
      <c r="L6413" s="104"/>
    </row>
    <row r="6414" s="94" customFormat="1" ht="14.25" spans="7:12">
      <c r="G6414" s="126"/>
      <c r="I6414" s="103"/>
      <c r="J6414" s="103"/>
      <c r="K6414" s="103"/>
      <c r="L6414" s="104"/>
    </row>
    <row r="6415" s="94" customFormat="1" ht="14.25" spans="7:12">
      <c r="G6415" s="126"/>
      <c r="I6415" s="103"/>
      <c r="J6415" s="103"/>
      <c r="K6415" s="103"/>
      <c r="L6415" s="104"/>
    </row>
    <row r="6416" s="94" customFormat="1" ht="14.25" spans="7:12">
      <c r="G6416" s="126"/>
      <c r="I6416" s="103"/>
      <c r="J6416" s="103"/>
      <c r="K6416" s="103"/>
      <c r="L6416" s="104"/>
    </row>
    <row r="6417" s="94" customFormat="1" ht="14.25" spans="7:12">
      <c r="G6417" s="126"/>
      <c r="I6417" s="103"/>
      <c r="J6417" s="103"/>
      <c r="K6417" s="103"/>
      <c r="L6417" s="104"/>
    </row>
    <row r="6418" s="94" customFormat="1" ht="14.25" spans="7:12">
      <c r="G6418" s="126"/>
      <c r="I6418" s="103"/>
      <c r="J6418" s="103"/>
      <c r="K6418" s="103"/>
      <c r="L6418" s="104"/>
    </row>
    <row r="6419" s="94" customFormat="1" ht="14.25" spans="7:12">
      <c r="G6419" s="126"/>
      <c r="I6419" s="103"/>
      <c r="J6419" s="103"/>
      <c r="K6419" s="103"/>
      <c r="L6419" s="104"/>
    </row>
    <row r="6420" s="94" customFormat="1" ht="14.25" spans="7:12">
      <c r="G6420" s="126"/>
      <c r="I6420" s="103"/>
      <c r="J6420" s="103"/>
      <c r="K6420" s="103"/>
      <c r="L6420" s="104"/>
    </row>
    <row r="6421" s="94" customFormat="1" ht="14.25" spans="7:12">
      <c r="G6421" s="126"/>
      <c r="I6421" s="103"/>
      <c r="J6421" s="103"/>
      <c r="K6421" s="103"/>
      <c r="L6421" s="104"/>
    </row>
    <row r="6422" s="94" customFormat="1" ht="14.25" spans="7:12">
      <c r="G6422" s="126"/>
      <c r="I6422" s="103"/>
      <c r="J6422" s="103"/>
      <c r="K6422" s="103"/>
      <c r="L6422" s="104"/>
    </row>
    <row r="6423" s="94" customFormat="1" ht="14.25" spans="7:12">
      <c r="G6423" s="126"/>
      <c r="I6423" s="103"/>
      <c r="J6423" s="103"/>
      <c r="K6423" s="103"/>
      <c r="L6423" s="104"/>
    </row>
    <row r="6424" s="94" customFormat="1" ht="14.25" spans="7:12">
      <c r="G6424" s="126"/>
      <c r="I6424" s="103"/>
      <c r="J6424" s="103"/>
      <c r="K6424" s="103"/>
      <c r="L6424" s="104"/>
    </row>
    <row r="6425" s="94" customFormat="1" ht="14.25" spans="7:12">
      <c r="G6425" s="126"/>
      <c r="I6425" s="103"/>
      <c r="J6425" s="103"/>
      <c r="K6425" s="103"/>
      <c r="L6425" s="104"/>
    </row>
    <row r="6426" s="94" customFormat="1" ht="14.25" spans="7:12">
      <c r="G6426" s="126"/>
      <c r="I6426" s="103"/>
      <c r="J6426" s="103"/>
      <c r="K6426" s="103"/>
      <c r="L6426" s="104"/>
    </row>
    <row r="6427" s="94" customFormat="1" ht="14.25" spans="7:12">
      <c r="G6427" s="126"/>
      <c r="I6427" s="103"/>
      <c r="J6427" s="103"/>
      <c r="K6427" s="103"/>
      <c r="L6427" s="104"/>
    </row>
    <row r="6428" s="94" customFormat="1" ht="14.25" spans="7:12">
      <c r="G6428" s="126"/>
      <c r="I6428" s="103"/>
      <c r="J6428" s="103"/>
      <c r="K6428" s="103"/>
      <c r="L6428" s="104"/>
    </row>
    <row r="6429" s="94" customFormat="1" ht="14.25" spans="7:12">
      <c r="G6429" s="126"/>
      <c r="I6429" s="103"/>
      <c r="J6429" s="103"/>
      <c r="K6429" s="103"/>
      <c r="L6429" s="104"/>
    </row>
    <row r="6430" s="94" customFormat="1" ht="14.25" spans="7:12">
      <c r="G6430" s="126"/>
      <c r="I6430" s="103"/>
      <c r="J6430" s="103"/>
      <c r="K6430" s="103"/>
      <c r="L6430" s="104"/>
    </row>
    <row r="6431" s="94" customFormat="1" ht="14.25" spans="7:12">
      <c r="G6431" s="126"/>
      <c r="I6431" s="103"/>
      <c r="J6431" s="103"/>
      <c r="K6431" s="103"/>
      <c r="L6431" s="104"/>
    </row>
    <row r="6432" s="94" customFormat="1" ht="14.25" spans="7:12">
      <c r="G6432" s="126"/>
      <c r="I6432" s="103"/>
      <c r="J6432" s="103"/>
      <c r="K6432" s="103"/>
      <c r="L6432" s="104"/>
    </row>
    <row r="6433" s="94" customFormat="1" ht="14.25" spans="7:12">
      <c r="G6433" s="126"/>
      <c r="I6433" s="103"/>
      <c r="J6433" s="103"/>
      <c r="K6433" s="103"/>
      <c r="L6433" s="104"/>
    </row>
    <row r="6434" s="94" customFormat="1" ht="14.25" spans="7:12">
      <c r="G6434" s="126"/>
      <c r="I6434" s="103"/>
      <c r="J6434" s="103"/>
      <c r="K6434" s="103"/>
      <c r="L6434" s="104"/>
    </row>
    <row r="6435" s="94" customFormat="1" ht="14.25" spans="7:12">
      <c r="G6435" s="126"/>
      <c r="I6435" s="103"/>
      <c r="J6435" s="103"/>
      <c r="K6435" s="103"/>
      <c r="L6435" s="104"/>
    </row>
    <row r="6436" s="94" customFormat="1" ht="14.25" spans="7:12">
      <c r="G6436" s="126"/>
      <c r="I6436" s="103"/>
      <c r="J6436" s="103"/>
      <c r="K6436" s="103"/>
      <c r="L6436" s="104"/>
    </row>
    <row r="6437" s="94" customFormat="1" ht="14.25" spans="7:12">
      <c r="G6437" s="126"/>
      <c r="I6437" s="103"/>
      <c r="J6437" s="103"/>
      <c r="K6437" s="103"/>
      <c r="L6437" s="104"/>
    </row>
    <row r="6438" s="94" customFormat="1" ht="14.25" spans="7:12">
      <c r="G6438" s="126"/>
      <c r="I6438" s="103"/>
      <c r="J6438" s="103"/>
      <c r="K6438" s="103"/>
      <c r="L6438" s="104"/>
    </row>
    <row r="6439" s="94" customFormat="1" ht="14.25" spans="7:12">
      <c r="G6439" s="126"/>
      <c r="I6439" s="103"/>
      <c r="J6439" s="103"/>
      <c r="K6439" s="103"/>
      <c r="L6439" s="104"/>
    </row>
    <row r="6440" s="94" customFormat="1" ht="14.25" spans="7:12">
      <c r="G6440" s="126"/>
      <c r="I6440" s="103"/>
      <c r="J6440" s="103"/>
      <c r="K6440" s="103"/>
      <c r="L6440" s="104"/>
    </row>
    <row r="6441" s="94" customFormat="1" ht="14.25" spans="7:12">
      <c r="G6441" s="126"/>
      <c r="I6441" s="103"/>
      <c r="J6441" s="103"/>
      <c r="K6441" s="103"/>
      <c r="L6441" s="104"/>
    </row>
    <row r="6442" s="94" customFormat="1" ht="14.25" spans="7:12">
      <c r="G6442" s="126"/>
      <c r="I6442" s="103"/>
      <c r="J6442" s="103"/>
      <c r="K6442" s="103"/>
      <c r="L6442" s="104"/>
    </row>
    <row r="6443" s="94" customFormat="1" ht="14.25" spans="7:12">
      <c r="G6443" s="126"/>
      <c r="I6443" s="103"/>
      <c r="J6443" s="103"/>
      <c r="K6443" s="103"/>
      <c r="L6443" s="104"/>
    </row>
    <row r="6444" s="94" customFormat="1" ht="14.25" spans="7:12">
      <c r="G6444" s="126"/>
      <c r="I6444" s="103"/>
      <c r="J6444" s="103"/>
      <c r="K6444" s="103"/>
      <c r="L6444" s="104"/>
    </row>
    <row r="6445" s="94" customFormat="1" ht="14.25" spans="7:12">
      <c r="G6445" s="126"/>
      <c r="I6445" s="103"/>
      <c r="J6445" s="103"/>
      <c r="K6445" s="103"/>
      <c r="L6445" s="104"/>
    </row>
    <row r="6446" s="94" customFormat="1" ht="14.25" spans="7:12">
      <c r="G6446" s="126"/>
      <c r="I6446" s="103"/>
      <c r="J6446" s="103"/>
      <c r="K6446" s="103"/>
      <c r="L6446" s="104"/>
    </row>
    <row r="6447" s="94" customFormat="1" ht="14.25" spans="7:12">
      <c r="G6447" s="126"/>
      <c r="I6447" s="103"/>
      <c r="J6447" s="103"/>
      <c r="K6447" s="103"/>
      <c r="L6447" s="104"/>
    </row>
    <row r="6448" s="94" customFormat="1" ht="14.25" spans="7:12">
      <c r="G6448" s="126"/>
      <c r="I6448" s="103"/>
      <c r="J6448" s="103"/>
      <c r="K6448" s="103"/>
      <c r="L6448" s="104"/>
    </row>
    <row r="6449" s="94" customFormat="1" ht="14.25" spans="7:12">
      <c r="G6449" s="126"/>
      <c r="I6449" s="103"/>
      <c r="J6449" s="103"/>
      <c r="K6449" s="103"/>
      <c r="L6449" s="104"/>
    </row>
    <row r="6450" s="94" customFormat="1" ht="14.25" spans="7:12">
      <c r="G6450" s="126"/>
      <c r="I6450" s="103"/>
      <c r="J6450" s="103"/>
      <c r="K6450" s="103"/>
      <c r="L6450" s="104"/>
    </row>
    <row r="6451" s="94" customFormat="1" ht="14.25" spans="7:12">
      <c r="G6451" s="126"/>
      <c r="I6451" s="103"/>
      <c r="J6451" s="103"/>
      <c r="K6451" s="103"/>
      <c r="L6451" s="104"/>
    </row>
    <row r="6452" s="94" customFormat="1" ht="14.25" spans="7:12">
      <c r="G6452" s="126"/>
      <c r="I6452" s="103"/>
      <c r="J6452" s="103"/>
      <c r="K6452" s="103"/>
      <c r="L6452" s="104"/>
    </row>
    <row r="6453" s="94" customFormat="1" ht="14.25" spans="7:12">
      <c r="G6453" s="126"/>
      <c r="I6453" s="103"/>
      <c r="J6453" s="103"/>
      <c r="K6453" s="103"/>
      <c r="L6453" s="104"/>
    </row>
    <row r="6454" s="94" customFormat="1" ht="14.25" spans="7:12">
      <c r="G6454" s="126"/>
      <c r="I6454" s="103"/>
      <c r="J6454" s="103"/>
      <c r="K6454" s="103"/>
      <c r="L6454" s="104"/>
    </row>
    <row r="6455" s="94" customFormat="1" ht="14.25" spans="7:12">
      <c r="G6455" s="126"/>
      <c r="I6455" s="103"/>
      <c r="J6455" s="103"/>
      <c r="K6455" s="103"/>
      <c r="L6455" s="104"/>
    </row>
    <row r="6456" s="94" customFormat="1" ht="14.25" spans="7:12">
      <c r="G6456" s="126"/>
      <c r="I6456" s="103"/>
      <c r="J6456" s="103"/>
      <c r="K6456" s="103"/>
      <c r="L6456" s="104"/>
    </row>
    <row r="6457" s="94" customFormat="1" ht="14.25" spans="7:12">
      <c r="G6457" s="126"/>
      <c r="I6457" s="103"/>
      <c r="J6457" s="103"/>
      <c r="K6457" s="103"/>
      <c r="L6457" s="104"/>
    </row>
    <row r="6458" s="94" customFormat="1" ht="14.25" spans="7:12">
      <c r="G6458" s="126"/>
      <c r="I6458" s="103"/>
      <c r="J6458" s="103"/>
      <c r="K6458" s="103"/>
      <c r="L6458" s="104"/>
    </row>
    <row r="6459" s="94" customFormat="1" ht="14.25" spans="7:12">
      <c r="G6459" s="126"/>
      <c r="I6459" s="103"/>
      <c r="J6459" s="103"/>
      <c r="K6459" s="103"/>
      <c r="L6459" s="104"/>
    </row>
    <row r="6460" s="94" customFormat="1" ht="14.25" spans="7:12">
      <c r="G6460" s="126"/>
      <c r="I6460" s="103"/>
      <c r="J6460" s="103"/>
      <c r="K6460" s="103"/>
      <c r="L6460" s="104"/>
    </row>
    <row r="6461" s="94" customFormat="1" ht="14.25" spans="7:12">
      <c r="G6461" s="126"/>
      <c r="I6461" s="103"/>
      <c r="J6461" s="103"/>
      <c r="K6461" s="103"/>
      <c r="L6461" s="104"/>
    </row>
    <row r="6462" s="94" customFormat="1" ht="14.25" spans="7:12">
      <c r="G6462" s="126"/>
      <c r="I6462" s="103"/>
      <c r="J6462" s="103"/>
      <c r="K6462" s="103"/>
      <c r="L6462" s="104"/>
    </row>
    <row r="6463" s="94" customFormat="1" ht="14.25" spans="7:12">
      <c r="G6463" s="126"/>
      <c r="I6463" s="103"/>
      <c r="J6463" s="103"/>
      <c r="K6463" s="103"/>
      <c r="L6463" s="104"/>
    </row>
    <row r="6464" s="94" customFormat="1" ht="14.25" spans="7:12">
      <c r="G6464" s="126"/>
      <c r="I6464" s="103"/>
      <c r="J6464" s="103"/>
      <c r="K6464" s="103"/>
      <c r="L6464" s="104"/>
    </row>
    <row r="6465" s="94" customFormat="1" ht="14.25" spans="7:12">
      <c r="G6465" s="126"/>
      <c r="I6465" s="103"/>
      <c r="J6465" s="103"/>
      <c r="K6465" s="103"/>
      <c r="L6465" s="104"/>
    </row>
    <row r="6466" s="94" customFormat="1" ht="14.25" spans="7:12">
      <c r="G6466" s="126"/>
      <c r="I6466" s="103"/>
      <c r="J6466" s="103"/>
      <c r="K6466" s="103"/>
      <c r="L6466" s="104"/>
    </row>
    <row r="6467" s="94" customFormat="1" ht="14.25" spans="7:12">
      <c r="G6467" s="126"/>
      <c r="I6467" s="103"/>
      <c r="J6467" s="103"/>
      <c r="K6467" s="103"/>
      <c r="L6467" s="104"/>
    </row>
    <row r="6468" s="94" customFormat="1" ht="14.25" spans="7:12">
      <c r="G6468" s="126"/>
      <c r="I6468" s="103"/>
      <c r="J6468" s="103"/>
      <c r="K6468" s="103"/>
      <c r="L6468" s="104"/>
    </row>
    <row r="6469" s="94" customFormat="1" ht="14.25" spans="7:12">
      <c r="G6469" s="126"/>
      <c r="I6469" s="103"/>
      <c r="J6469" s="103"/>
      <c r="K6469" s="103"/>
      <c r="L6469" s="104"/>
    </row>
    <row r="6470" s="94" customFormat="1" ht="14.25" spans="7:12">
      <c r="G6470" s="126"/>
      <c r="I6470" s="103"/>
      <c r="J6470" s="103"/>
      <c r="K6470" s="103"/>
      <c r="L6470" s="104"/>
    </row>
    <row r="6471" s="94" customFormat="1" ht="14.25" spans="7:12">
      <c r="G6471" s="126"/>
      <c r="I6471" s="103"/>
      <c r="J6471" s="103"/>
      <c r="K6471" s="103"/>
      <c r="L6471" s="104"/>
    </row>
    <row r="6472" s="94" customFormat="1" ht="14.25" spans="7:12">
      <c r="G6472" s="126"/>
      <c r="I6472" s="103"/>
      <c r="J6472" s="103"/>
      <c r="K6472" s="103"/>
      <c r="L6472" s="104"/>
    </row>
    <row r="6473" s="94" customFormat="1" ht="14.25" spans="7:12">
      <c r="G6473" s="126"/>
      <c r="I6473" s="103"/>
      <c r="J6473" s="103"/>
      <c r="K6473" s="103"/>
      <c r="L6473" s="104"/>
    </row>
    <row r="6474" s="94" customFormat="1" ht="14.25" spans="7:12">
      <c r="G6474" s="126"/>
      <c r="I6474" s="103"/>
      <c r="J6474" s="103"/>
      <c r="K6474" s="103"/>
      <c r="L6474" s="104"/>
    </row>
    <row r="6475" s="94" customFormat="1" ht="14.25" spans="7:12">
      <c r="G6475" s="126"/>
      <c r="I6475" s="103"/>
      <c r="J6475" s="103"/>
      <c r="K6475" s="103"/>
      <c r="L6475" s="104"/>
    </row>
    <row r="6476" s="94" customFormat="1" ht="14.25" spans="7:12">
      <c r="G6476" s="126"/>
      <c r="I6476" s="103"/>
      <c r="J6476" s="103"/>
      <c r="K6476" s="103"/>
      <c r="L6476" s="104"/>
    </row>
    <row r="6477" s="94" customFormat="1" ht="14.25" spans="7:12">
      <c r="G6477" s="126"/>
      <c r="I6477" s="103"/>
      <c r="J6477" s="103"/>
      <c r="K6477" s="103"/>
      <c r="L6477" s="104"/>
    </row>
    <row r="6478" s="94" customFormat="1" ht="14.25" spans="7:12">
      <c r="G6478" s="126"/>
      <c r="I6478" s="103"/>
      <c r="J6478" s="103"/>
      <c r="K6478" s="103"/>
      <c r="L6478" s="104"/>
    </row>
    <row r="6479" s="94" customFormat="1" ht="14.25" spans="7:12">
      <c r="G6479" s="126"/>
      <c r="I6479" s="103"/>
      <c r="J6479" s="103"/>
      <c r="K6479" s="103"/>
      <c r="L6479" s="104"/>
    </row>
    <row r="6480" s="94" customFormat="1" ht="14.25" spans="7:12">
      <c r="G6480" s="126"/>
      <c r="I6480" s="103"/>
      <c r="J6480" s="103"/>
      <c r="K6480" s="103"/>
      <c r="L6480" s="104"/>
    </row>
    <row r="6481" s="94" customFormat="1" ht="14.25" spans="7:12">
      <c r="G6481" s="126"/>
      <c r="I6481" s="103"/>
      <c r="J6481" s="103"/>
      <c r="K6481" s="103"/>
      <c r="L6481" s="104"/>
    </row>
    <row r="6482" s="94" customFormat="1" ht="14.25" spans="7:12">
      <c r="G6482" s="126"/>
      <c r="I6482" s="103"/>
      <c r="J6482" s="103"/>
      <c r="K6482" s="103"/>
      <c r="L6482" s="104"/>
    </row>
    <row r="6483" s="94" customFormat="1" ht="14.25" spans="7:12">
      <c r="G6483" s="126"/>
      <c r="I6483" s="103"/>
      <c r="J6483" s="103"/>
      <c r="K6483" s="103"/>
      <c r="L6483" s="104"/>
    </row>
    <row r="6484" s="94" customFormat="1" ht="14.25" spans="7:12">
      <c r="G6484" s="126"/>
      <c r="I6484" s="103"/>
      <c r="J6484" s="103"/>
      <c r="K6484" s="103"/>
      <c r="L6484" s="104"/>
    </row>
    <row r="6485" s="94" customFormat="1" ht="14.25" spans="7:12">
      <c r="G6485" s="126"/>
      <c r="I6485" s="103"/>
      <c r="J6485" s="103"/>
      <c r="K6485" s="103"/>
      <c r="L6485" s="104"/>
    </row>
    <row r="6486" s="94" customFormat="1" ht="14.25" spans="7:12">
      <c r="G6486" s="126"/>
      <c r="I6486" s="103"/>
      <c r="J6486" s="103"/>
      <c r="K6486" s="103"/>
      <c r="L6486" s="104"/>
    </row>
    <row r="6487" s="94" customFormat="1" ht="14.25" spans="7:12">
      <c r="G6487" s="126"/>
      <c r="I6487" s="103"/>
      <c r="J6487" s="103"/>
      <c r="K6487" s="103"/>
      <c r="L6487" s="104"/>
    </row>
    <row r="6488" s="94" customFormat="1" ht="14.25" spans="7:12">
      <c r="G6488" s="126"/>
      <c r="I6488" s="103"/>
      <c r="J6488" s="103"/>
      <c r="K6488" s="103"/>
      <c r="L6488" s="104"/>
    </row>
    <row r="6489" s="94" customFormat="1" ht="14.25" spans="7:12">
      <c r="G6489" s="126"/>
      <c r="I6489" s="103"/>
      <c r="J6489" s="103"/>
      <c r="K6489" s="103"/>
      <c r="L6489" s="104"/>
    </row>
    <row r="6490" s="94" customFormat="1" ht="14.25" spans="7:12">
      <c r="G6490" s="126"/>
      <c r="I6490" s="103"/>
      <c r="J6490" s="103"/>
      <c r="K6490" s="103"/>
      <c r="L6490" s="104"/>
    </row>
    <row r="6491" s="94" customFormat="1" ht="14.25" spans="7:12">
      <c r="G6491" s="126"/>
      <c r="I6491" s="103"/>
      <c r="J6491" s="103"/>
      <c r="K6491" s="103"/>
      <c r="L6491" s="104"/>
    </row>
    <row r="6492" s="94" customFormat="1" ht="14.25" spans="7:12">
      <c r="G6492" s="126"/>
      <c r="I6492" s="103"/>
      <c r="J6492" s="103"/>
      <c r="K6492" s="103"/>
      <c r="L6492" s="104"/>
    </row>
    <row r="6493" s="94" customFormat="1" ht="14.25" spans="7:12">
      <c r="G6493" s="126"/>
      <c r="I6493" s="103"/>
      <c r="J6493" s="103"/>
      <c r="K6493" s="103"/>
      <c r="L6493" s="104"/>
    </row>
    <row r="6494" s="94" customFormat="1" ht="14.25" spans="7:12">
      <c r="G6494" s="126"/>
      <c r="I6494" s="103"/>
      <c r="J6494" s="103"/>
      <c r="K6494" s="103"/>
      <c r="L6494" s="104"/>
    </row>
    <row r="6495" s="94" customFormat="1" ht="14.25" spans="7:12">
      <c r="G6495" s="126"/>
      <c r="I6495" s="103"/>
      <c r="J6495" s="103"/>
      <c r="K6495" s="103"/>
      <c r="L6495" s="104"/>
    </row>
    <row r="6496" s="94" customFormat="1" ht="14.25" spans="7:12">
      <c r="G6496" s="126"/>
      <c r="I6496" s="103"/>
      <c r="J6496" s="103"/>
      <c r="K6496" s="103"/>
      <c r="L6496" s="104"/>
    </row>
    <row r="6497" s="94" customFormat="1" ht="14.25" spans="7:12">
      <c r="G6497" s="126"/>
      <c r="I6497" s="103"/>
      <c r="J6497" s="103"/>
      <c r="K6497" s="103"/>
      <c r="L6497" s="104"/>
    </row>
    <row r="6498" s="94" customFormat="1" ht="14.25" spans="7:12">
      <c r="G6498" s="126"/>
      <c r="I6498" s="103"/>
      <c r="J6498" s="103"/>
      <c r="K6498" s="103"/>
      <c r="L6498" s="104"/>
    </row>
    <row r="6499" s="94" customFormat="1" ht="14.25" spans="7:12">
      <c r="G6499" s="126"/>
      <c r="I6499" s="103"/>
      <c r="J6499" s="103"/>
      <c r="K6499" s="103"/>
      <c r="L6499" s="104"/>
    </row>
    <row r="6500" s="94" customFormat="1" ht="14.25" spans="7:12">
      <c r="G6500" s="126"/>
      <c r="I6500" s="103"/>
      <c r="J6500" s="103"/>
      <c r="K6500" s="103"/>
      <c r="L6500" s="104"/>
    </row>
    <row r="6501" s="94" customFormat="1" ht="14.25" spans="7:12">
      <c r="G6501" s="126"/>
      <c r="I6501" s="103"/>
      <c r="J6501" s="103"/>
      <c r="K6501" s="103"/>
      <c r="L6501" s="104"/>
    </row>
    <row r="6502" s="94" customFormat="1" ht="14.25" spans="7:12">
      <c r="G6502" s="126"/>
      <c r="I6502" s="103"/>
      <c r="J6502" s="103"/>
      <c r="K6502" s="103"/>
      <c r="L6502" s="104"/>
    </row>
    <row r="6503" s="94" customFormat="1" ht="14.25" spans="7:12">
      <c r="G6503" s="126"/>
      <c r="I6503" s="103"/>
      <c r="J6503" s="103"/>
      <c r="K6503" s="103"/>
      <c r="L6503" s="104"/>
    </row>
    <row r="6504" s="94" customFormat="1" ht="14.25" spans="7:12">
      <c r="G6504" s="126"/>
      <c r="I6504" s="103"/>
      <c r="J6504" s="103"/>
      <c r="K6504" s="103"/>
      <c r="L6504" s="104"/>
    </row>
    <row r="6505" s="94" customFormat="1" ht="14.25" spans="7:12">
      <c r="G6505" s="126"/>
      <c r="I6505" s="103"/>
      <c r="J6505" s="103"/>
      <c r="K6505" s="103"/>
      <c r="L6505" s="104"/>
    </row>
    <row r="6506" s="94" customFormat="1" ht="14.25" spans="7:12">
      <c r="G6506" s="126"/>
      <c r="I6506" s="103"/>
      <c r="J6506" s="103"/>
      <c r="K6506" s="103"/>
      <c r="L6506" s="104"/>
    </row>
    <row r="6507" s="94" customFormat="1" ht="14.25" spans="7:12">
      <c r="G6507" s="126"/>
      <c r="I6507" s="103"/>
      <c r="J6507" s="103"/>
      <c r="K6507" s="103"/>
      <c r="L6507" s="104"/>
    </row>
    <row r="6508" s="94" customFormat="1" ht="14.25" spans="7:12">
      <c r="G6508" s="126"/>
      <c r="I6508" s="103"/>
      <c r="J6508" s="103"/>
      <c r="K6508" s="103"/>
      <c r="L6508" s="104"/>
    </row>
    <row r="6509" s="94" customFormat="1" ht="14.25" spans="7:12">
      <c r="G6509" s="126"/>
      <c r="I6509" s="103"/>
      <c r="J6509" s="103"/>
      <c r="K6509" s="103"/>
      <c r="L6509" s="104"/>
    </row>
    <row r="6510" s="94" customFormat="1" ht="14.25" spans="7:12">
      <c r="G6510" s="126"/>
      <c r="I6510" s="103"/>
      <c r="J6510" s="103"/>
      <c r="K6510" s="103"/>
      <c r="L6510" s="104"/>
    </row>
    <row r="6511" s="94" customFormat="1" ht="14.25" spans="7:12">
      <c r="G6511" s="126"/>
      <c r="I6511" s="103"/>
      <c r="J6511" s="103"/>
      <c r="K6511" s="103"/>
      <c r="L6511" s="104"/>
    </row>
    <row r="6512" s="94" customFormat="1" ht="14.25" spans="7:12">
      <c r="G6512" s="126"/>
      <c r="I6512" s="103"/>
      <c r="J6512" s="103"/>
      <c r="K6512" s="103"/>
      <c r="L6512" s="104"/>
    </row>
    <row r="6513" s="94" customFormat="1" ht="14.25" spans="7:12">
      <c r="G6513" s="126"/>
      <c r="I6513" s="103"/>
      <c r="J6513" s="103"/>
      <c r="K6513" s="103"/>
      <c r="L6513" s="104"/>
    </row>
    <row r="6514" s="94" customFormat="1" ht="14.25" spans="7:12">
      <c r="G6514" s="126"/>
      <c r="I6514" s="103"/>
      <c r="J6514" s="103"/>
      <c r="K6514" s="103"/>
      <c r="L6514" s="104"/>
    </row>
    <row r="6515" s="94" customFormat="1" ht="14.25" spans="7:12">
      <c r="G6515" s="126"/>
      <c r="I6515" s="103"/>
      <c r="J6515" s="103"/>
      <c r="K6515" s="103"/>
      <c r="L6515" s="104"/>
    </row>
    <row r="6516" s="94" customFormat="1" ht="14.25" spans="7:12">
      <c r="G6516" s="126"/>
      <c r="I6516" s="103"/>
      <c r="J6516" s="103"/>
      <c r="K6516" s="103"/>
      <c r="L6516" s="104"/>
    </row>
    <row r="6517" s="94" customFormat="1" ht="14.25" spans="7:12">
      <c r="G6517" s="126"/>
      <c r="I6517" s="103"/>
      <c r="J6517" s="103"/>
      <c r="K6517" s="103"/>
      <c r="L6517" s="104"/>
    </row>
    <row r="6518" s="94" customFormat="1" ht="14.25" spans="7:12">
      <c r="G6518" s="126"/>
      <c r="I6518" s="103"/>
      <c r="J6518" s="103"/>
      <c r="K6518" s="103"/>
      <c r="L6518" s="104"/>
    </row>
    <row r="6519" s="94" customFormat="1" ht="14.25" spans="7:12">
      <c r="G6519" s="126"/>
      <c r="I6519" s="103"/>
      <c r="J6519" s="103"/>
      <c r="K6519" s="103"/>
      <c r="L6519" s="104"/>
    </row>
    <row r="6520" s="94" customFormat="1" ht="14.25" spans="7:12">
      <c r="G6520" s="126"/>
      <c r="I6520" s="103"/>
      <c r="J6520" s="103"/>
      <c r="K6520" s="103"/>
      <c r="L6520" s="104"/>
    </row>
    <row r="6521" s="94" customFormat="1" ht="14.25" spans="7:12">
      <c r="G6521" s="126"/>
      <c r="I6521" s="103"/>
      <c r="J6521" s="103"/>
      <c r="K6521" s="103"/>
      <c r="L6521" s="104"/>
    </row>
    <row r="6522" s="94" customFormat="1" ht="14.25" spans="7:12">
      <c r="G6522" s="126"/>
      <c r="I6522" s="103"/>
      <c r="J6522" s="103"/>
      <c r="K6522" s="103"/>
      <c r="L6522" s="104"/>
    </row>
    <row r="6523" s="94" customFormat="1" ht="14.25" spans="7:12">
      <c r="G6523" s="126"/>
      <c r="I6523" s="103"/>
      <c r="J6523" s="103"/>
      <c r="K6523" s="103"/>
      <c r="L6523" s="104"/>
    </row>
    <row r="6524" s="94" customFormat="1" ht="14.25" spans="7:12">
      <c r="G6524" s="126"/>
      <c r="I6524" s="103"/>
      <c r="J6524" s="103"/>
      <c r="K6524" s="103"/>
      <c r="L6524" s="104"/>
    </row>
    <row r="6525" s="94" customFormat="1" ht="14.25" spans="7:12">
      <c r="G6525" s="126"/>
      <c r="I6525" s="103"/>
      <c r="J6525" s="103"/>
      <c r="K6525" s="103"/>
      <c r="L6525" s="104"/>
    </row>
    <row r="6526" s="94" customFormat="1" ht="14.25" spans="7:12">
      <c r="G6526" s="126"/>
      <c r="I6526" s="103"/>
      <c r="J6526" s="103"/>
      <c r="K6526" s="103"/>
      <c r="L6526" s="104"/>
    </row>
    <row r="6527" s="94" customFormat="1" ht="14.25" spans="7:12">
      <c r="G6527" s="126"/>
      <c r="I6527" s="103"/>
      <c r="J6527" s="103"/>
      <c r="K6527" s="103"/>
      <c r="L6527" s="104"/>
    </row>
    <row r="6528" s="94" customFormat="1" ht="14.25" spans="7:12">
      <c r="G6528" s="126"/>
      <c r="I6528" s="103"/>
      <c r="J6528" s="103"/>
      <c r="K6528" s="103"/>
      <c r="L6528" s="104"/>
    </row>
    <row r="6529" s="94" customFormat="1" ht="14.25" spans="7:12">
      <c r="G6529" s="126"/>
      <c r="I6529" s="103"/>
      <c r="J6529" s="103"/>
      <c r="K6529" s="103"/>
      <c r="L6529" s="104"/>
    </row>
    <row r="6530" s="94" customFormat="1" ht="14.25" spans="7:12">
      <c r="G6530" s="126"/>
      <c r="I6530" s="103"/>
      <c r="J6530" s="103"/>
      <c r="K6530" s="103"/>
      <c r="L6530" s="104"/>
    </row>
    <row r="6531" s="94" customFormat="1" ht="14.25" spans="7:12">
      <c r="G6531" s="126"/>
      <c r="I6531" s="103"/>
      <c r="J6531" s="103"/>
      <c r="K6531" s="103"/>
      <c r="L6531" s="104"/>
    </row>
    <row r="6532" s="94" customFormat="1" ht="14.25" spans="7:12">
      <c r="G6532" s="126"/>
      <c r="I6532" s="103"/>
      <c r="J6532" s="103"/>
      <c r="K6532" s="103"/>
      <c r="L6532" s="104"/>
    </row>
    <row r="6533" s="94" customFormat="1" ht="14.25" spans="7:12">
      <c r="G6533" s="126"/>
      <c r="I6533" s="103"/>
      <c r="J6533" s="103"/>
      <c r="K6533" s="103"/>
      <c r="L6533" s="104"/>
    </row>
    <row r="6534" s="94" customFormat="1" ht="14.25" spans="7:12">
      <c r="G6534" s="126"/>
      <c r="I6534" s="103"/>
      <c r="J6534" s="103"/>
      <c r="K6534" s="103"/>
      <c r="L6534" s="104"/>
    </row>
    <row r="6535" s="94" customFormat="1" ht="14.25" spans="7:12">
      <c r="G6535" s="126"/>
      <c r="I6535" s="103"/>
      <c r="J6535" s="103"/>
      <c r="K6535" s="103"/>
      <c r="L6535" s="104"/>
    </row>
    <row r="6536" s="94" customFormat="1" ht="14.25" spans="7:12">
      <c r="G6536" s="126"/>
      <c r="I6536" s="103"/>
      <c r="J6536" s="103"/>
      <c r="K6536" s="103"/>
      <c r="L6536" s="104"/>
    </row>
    <row r="6537" s="94" customFormat="1" ht="14.25" spans="7:12">
      <c r="G6537" s="126"/>
      <c r="I6537" s="103"/>
      <c r="J6537" s="103"/>
      <c r="K6537" s="103"/>
      <c r="L6537" s="104"/>
    </row>
    <row r="6538" s="94" customFormat="1" ht="14.25" spans="7:12">
      <c r="G6538" s="126"/>
      <c r="I6538" s="103"/>
      <c r="J6538" s="103"/>
      <c r="K6538" s="103"/>
      <c r="L6538" s="104"/>
    </row>
    <row r="6539" s="94" customFormat="1" ht="14.25" spans="7:12">
      <c r="G6539" s="126"/>
      <c r="I6539" s="103"/>
      <c r="J6539" s="103"/>
      <c r="K6539" s="103"/>
      <c r="L6539" s="104"/>
    </row>
    <row r="6540" s="94" customFormat="1" ht="14.25" spans="7:12">
      <c r="G6540" s="126"/>
      <c r="I6540" s="103"/>
      <c r="J6540" s="103"/>
      <c r="K6540" s="103"/>
      <c r="L6540" s="104"/>
    </row>
    <row r="6541" s="94" customFormat="1" ht="14.25" spans="7:12">
      <c r="G6541" s="126"/>
      <c r="I6541" s="103"/>
      <c r="J6541" s="103"/>
      <c r="K6541" s="103"/>
      <c r="L6541" s="104"/>
    </row>
    <row r="6542" s="94" customFormat="1" ht="14.25" spans="7:12">
      <c r="G6542" s="126"/>
      <c r="I6542" s="103"/>
      <c r="J6542" s="103"/>
      <c r="K6542" s="103"/>
      <c r="L6542" s="104"/>
    </row>
    <row r="6543" s="94" customFormat="1" ht="14.25" spans="7:12">
      <c r="G6543" s="126"/>
      <c r="I6543" s="103"/>
      <c r="J6543" s="103"/>
      <c r="K6543" s="103"/>
      <c r="L6543" s="104"/>
    </row>
    <row r="6544" s="94" customFormat="1" ht="14.25" spans="7:12">
      <c r="G6544" s="126"/>
      <c r="I6544" s="103"/>
      <c r="J6544" s="103"/>
      <c r="K6544" s="103"/>
      <c r="L6544" s="104"/>
    </row>
    <row r="6545" s="94" customFormat="1" ht="14.25" spans="7:12">
      <c r="G6545" s="126"/>
      <c r="I6545" s="103"/>
      <c r="J6545" s="103"/>
      <c r="K6545" s="103"/>
      <c r="L6545" s="104"/>
    </row>
    <row r="6546" s="94" customFormat="1" ht="14.25" spans="7:12">
      <c r="G6546" s="126"/>
      <c r="I6546" s="103"/>
      <c r="J6546" s="103"/>
      <c r="K6546" s="103"/>
      <c r="L6546" s="104"/>
    </row>
    <row r="6547" s="94" customFormat="1" ht="14.25" spans="7:12">
      <c r="G6547" s="126"/>
      <c r="I6547" s="103"/>
      <c r="J6547" s="103"/>
      <c r="K6547" s="103"/>
      <c r="L6547" s="104"/>
    </row>
    <row r="6548" s="94" customFormat="1" ht="14.25" spans="7:12">
      <c r="G6548" s="126"/>
      <c r="I6548" s="103"/>
      <c r="J6548" s="103"/>
      <c r="K6548" s="103"/>
      <c r="L6548" s="104"/>
    </row>
    <row r="6549" s="94" customFormat="1" ht="14.25" spans="7:12">
      <c r="G6549" s="126"/>
      <c r="I6549" s="103"/>
      <c r="J6549" s="103"/>
      <c r="K6549" s="103"/>
      <c r="L6549" s="104"/>
    </row>
    <row r="6550" s="94" customFormat="1" ht="14.25" spans="7:12">
      <c r="G6550" s="126"/>
      <c r="I6550" s="103"/>
      <c r="J6550" s="103"/>
      <c r="K6550" s="103"/>
      <c r="L6550" s="104"/>
    </row>
    <row r="6551" s="94" customFormat="1" ht="14.25" spans="7:12">
      <c r="G6551" s="126"/>
      <c r="I6551" s="103"/>
      <c r="J6551" s="103"/>
      <c r="K6551" s="103"/>
      <c r="L6551" s="104"/>
    </row>
    <row r="6552" s="94" customFormat="1" ht="14.25" spans="7:12">
      <c r="G6552" s="126"/>
      <c r="I6552" s="103"/>
      <c r="J6552" s="103"/>
      <c r="K6552" s="103"/>
      <c r="L6552" s="104"/>
    </row>
    <row r="6553" s="94" customFormat="1" ht="14.25" spans="7:12">
      <c r="G6553" s="126"/>
      <c r="I6553" s="103"/>
      <c r="J6553" s="103"/>
      <c r="K6553" s="103"/>
      <c r="L6553" s="104"/>
    </row>
    <row r="6554" s="94" customFormat="1" ht="14.25" spans="7:12">
      <c r="G6554" s="126"/>
      <c r="I6554" s="103"/>
      <c r="J6554" s="103"/>
      <c r="K6554" s="103"/>
      <c r="L6554" s="104"/>
    </row>
    <row r="6555" s="94" customFormat="1" ht="14.25" spans="7:12">
      <c r="G6555" s="126"/>
      <c r="I6555" s="103"/>
      <c r="J6555" s="103"/>
      <c r="K6555" s="103"/>
      <c r="L6555" s="104"/>
    </row>
    <row r="6556" s="94" customFormat="1" ht="14.25" spans="7:12">
      <c r="G6556" s="126"/>
      <c r="I6556" s="103"/>
      <c r="J6556" s="103"/>
      <c r="K6556" s="103"/>
      <c r="L6556" s="104"/>
    </row>
    <row r="6557" s="94" customFormat="1" ht="14.25" spans="7:12">
      <c r="G6557" s="126"/>
      <c r="I6557" s="103"/>
      <c r="J6557" s="103"/>
      <c r="K6557" s="103"/>
      <c r="L6557" s="104"/>
    </row>
    <row r="6558" s="94" customFormat="1" ht="14.25" spans="7:12">
      <c r="G6558" s="126"/>
      <c r="I6558" s="103"/>
      <c r="J6558" s="103"/>
      <c r="K6558" s="103"/>
      <c r="L6558" s="104"/>
    </row>
    <row r="6559" s="94" customFormat="1" ht="14.25" spans="7:12">
      <c r="G6559" s="126"/>
      <c r="I6559" s="103"/>
      <c r="J6559" s="103"/>
      <c r="K6559" s="103"/>
      <c r="L6559" s="104"/>
    </row>
    <row r="6560" s="94" customFormat="1" ht="14.25" spans="7:12">
      <c r="G6560" s="126"/>
      <c r="I6560" s="103"/>
      <c r="J6560" s="103"/>
      <c r="K6560" s="103"/>
      <c r="L6560" s="104"/>
    </row>
    <row r="6561" s="94" customFormat="1" ht="14.25" spans="7:12">
      <c r="G6561" s="126"/>
      <c r="I6561" s="103"/>
      <c r="J6561" s="103"/>
      <c r="K6561" s="103"/>
      <c r="L6561" s="104"/>
    </row>
    <row r="6562" s="94" customFormat="1" ht="14.25" spans="7:12">
      <c r="G6562" s="126"/>
      <c r="I6562" s="103"/>
      <c r="J6562" s="103"/>
      <c r="K6562" s="103"/>
      <c r="L6562" s="104"/>
    </row>
    <row r="6563" s="94" customFormat="1" ht="14.25" spans="7:12">
      <c r="G6563" s="126"/>
      <c r="I6563" s="103"/>
      <c r="J6563" s="103"/>
      <c r="K6563" s="103"/>
      <c r="L6563" s="104"/>
    </row>
    <row r="6564" s="94" customFormat="1" ht="14.25" spans="7:12">
      <c r="G6564" s="126"/>
      <c r="I6564" s="103"/>
      <c r="J6564" s="103"/>
      <c r="K6564" s="103"/>
      <c r="L6564" s="104"/>
    </row>
    <row r="6565" s="94" customFormat="1" ht="14.25" spans="7:12">
      <c r="G6565" s="126"/>
      <c r="I6565" s="103"/>
      <c r="J6565" s="103"/>
      <c r="K6565" s="103"/>
      <c r="L6565" s="104"/>
    </row>
    <row r="6566" s="94" customFormat="1" ht="14.25" spans="7:12">
      <c r="G6566" s="126"/>
      <c r="I6566" s="103"/>
      <c r="J6566" s="103"/>
      <c r="K6566" s="103"/>
      <c r="L6566" s="104"/>
    </row>
    <row r="6567" s="94" customFormat="1" ht="14.25" spans="7:12">
      <c r="G6567" s="126"/>
      <c r="I6567" s="103"/>
      <c r="J6567" s="103"/>
      <c r="K6567" s="103"/>
      <c r="L6567" s="104"/>
    </row>
    <row r="6568" s="94" customFormat="1" ht="14.25" spans="7:12">
      <c r="G6568" s="126"/>
      <c r="I6568" s="103"/>
      <c r="J6568" s="103"/>
      <c r="K6568" s="103"/>
      <c r="L6568" s="104"/>
    </row>
    <row r="6569" s="94" customFormat="1" ht="14.25" spans="7:12">
      <c r="G6569" s="126"/>
      <c r="I6569" s="103"/>
      <c r="J6569" s="103"/>
      <c r="K6569" s="103"/>
      <c r="L6569" s="104"/>
    </row>
    <row r="6570" s="94" customFormat="1" ht="14.25" spans="7:12">
      <c r="G6570" s="126"/>
      <c r="I6570" s="103"/>
      <c r="J6570" s="103"/>
      <c r="K6570" s="103"/>
      <c r="L6570" s="104"/>
    </row>
    <row r="6571" s="94" customFormat="1" ht="14.25" spans="7:12">
      <c r="G6571" s="126"/>
      <c r="I6571" s="103"/>
      <c r="J6571" s="103"/>
      <c r="K6571" s="103"/>
      <c r="L6571" s="104"/>
    </row>
    <row r="6572" s="94" customFormat="1" ht="14.25" spans="7:12">
      <c r="G6572" s="126"/>
      <c r="I6572" s="103"/>
      <c r="J6572" s="103"/>
      <c r="K6572" s="103"/>
      <c r="L6572" s="104"/>
    </row>
    <row r="6573" s="94" customFormat="1" ht="14.25" spans="7:12">
      <c r="G6573" s="126"/>
      <c r="I6573" s="103"/>
      <c r="J6573" s="103"/>
      <c r="K6573" s="103"/>
      <c r="L6573" s="104"/>
    </row>
    <row r="6574" s="94" customFormat="1" ht="14.25" spans="7:12">
      <c r="G6574" s="126"/>
      <c r="I6574" s="103"/>
      <c r="J6574" s="103"/>
      <c r="K6574" s="103"/>
      <c r="L6574" s="104"/>
    </row>
    <row r="6575" s="94" customFormat="1" ht="14.25" spans="7:12">
      <c r="G6575" s="126"/>
      <c r="I6575" s="103"/>
      <c r="J6575" s="103"/>
      <c r="K6575" s="103"/>
      <c r="L6575" s="104"/>
    </row>
    <row r="6576" s="94" customFormat="1" ht="14.25" spans="7:12">
      <c r="G6576" s="126"/>
      <c r="I6576" s="103"/>
      <c r="J6576" s="103"/>
      <c r="K6576" s="103"/>
      <c r="L6576" s="104"/>
    </row>
    <row r="6577" s="94" customFormat="1" ht="14.25" spans="7:12">
      <c r="G6577" s="126"/>
      <c r="I6577" s="103"/>
      <c r="J6577" s="103"/>
      <c r="K6577" s="103"/>
      <c r="L6577" s="104"/>
    </row>
    <row r="6578" s="94" customFormat="1" ht="14.25" spans="7:12">
      <c r="G6578" s="126"/>
      <c r="I6578" s="103"/>
      <c r="J6578" s="103"/>
      <c r="K6578" s="103"/>
      <c r="L6578" s="104"/>
    </row>
    <row r="6579" s="94" customFormat="1" ht="14.25" spans="7:12">
      <c r="G6579" s="126"/>
      <c r="I6579" s="103"/>
      <c r="J6579" s="103"/>
      <c r="K6579" s="103"/>
      <c r="L6579" s="104"/>
    </row>
    <row r="6580" s="94" customFormat="1" ht="14.25" spans="7:12">
      <c r="G6580" s="126"/>
      <c r="I6580" s="103"/>
      <c r="J6580" s="103"/>
      <c r="K6580" s="103"/>
      <c r="L6580" s="104"/>
    </row>
    <row r="6581" s="94" customFormat="1" ht="14.25" spans="7:12">
      <c r="G6581" s="126"/>
      <c r="I6581" s="103"/>
      <c r="J6581" s="103"/>
      <c r="K6581" s="103"/>
      <c r="L6581" s="104"/>
    </row>
    <row r="6582" s="94" customFormat="1" ht="14.25" spans="7:12">
      <c r="G6582" s="126"/>
      <c r="I6582" s="103"/>
      <c r="J6582" s="103"/>
      <c r="K6582" s="103"/>
      <c r="L6582" s="104"/>
    </row>
    <row r="6583" s="94" customFormat="1" ht="14.25" spans="7:12">
      <c r="G6583" s="126"/>
      <c r="I6583" s="103"/>
      <c r="J6583" s="103"/>
      <c r="K6583" s="103"/>
      <c r="L6583" s="104"/>
    </row>
    <row r="6584" s="94" customFormat="1" ht="14.25" spans="7:12">
      <c r="G6584" s="126"/>
      <c r="I6584" s="103"/>
      <c r="J6584" s="103"/>
      <c r="K6584" s="103"/>
      <c r="L6584" s="104"/>
    </row>
    <row r="6585" s="94" customFormat="1" ht="14.25" spans="7:12">
      <c r="G6585" s="126"/>
      <c r="I6585" s="103"/>
      <c r="J6585" s="103"/>
      <c r="K6585" s="103"/>
      <c r="L6585" s="104"/>
    </row>
    <row r="6586" s="94" customFormat="1" ht="14.25" spans="7:12">
      <c r="G6586" s="126"/>
      <c r="I6586" s="103"/>
      <c r="J6586" s="103"/>
      <c r="K6586" s="103"/>
      <c r="L6586" s="104"/>
    </row>
    <row r="6587" s="94" customFormat="1" ht="14.25" spans="7:12">
      <c r="G6587" s="126"/>
      <c r="I6587" s="103"/>
      <c r="J6587" s="103"/>
      <c r="K6587" s="103"/>
      <c r="L6587" s="104"/>
    </row>
    <row r="6588" s="94" customFormat="1" ht="14.25" spans="7:12">
      <c r="G6588" s="126"/>
      <c r="I6588" s="103"/>
      <c r="J6588" s="103"/>
      <c r="K6588" s="103"/>
      <c r="L6588" s="104"/>
    </row>
    <row r="6589" s="94" customFormat="1" ht="14.25" spans="7:12">
      <c r="G6589" s="126"/>
      <c r="I6589" s="103"/>
      <c r="J6589" s="103"/>
      <c r="K6589" s="103"/>
      <c r="L6589" s="104"/>
    </row>
    <row r="6590" s="94" customFormat="1" ht="14.25" spans="7:12">
      <c r="G6590" s="126"/>
      <c r="I6590" s="103"/>
      <c r="J6590" s="103"/>
      <c r="K6590" s="103"/>
      <c r="L6590" s="104"/>
    </row>
    <row r="6591" s="94" customFormat="1" ht="14.25" spans="7:12">
      <c r="G6591" s="126"/>
      <c r="I6591" s="103"/>
      <c r="J6591" s="103"/>
      <c r="K6591" s="103"/>
      <c r="L6591" s="104"/>
    </row>
    <row r="6592" s="94" customFormat="1" ht="14.25" spans="7:12">
      <c r="G6592" s="126"/>
      <c r="I6592" s="103"/>
      <c r="J6592" s="103"/>
      <c r="K6592" s="103"/>
      <c r="L6592" s="104"/>
    </row>
    <row r="6593" s="94" customFormat="1" ht="14.25" spans="7:12">
      <c r="G6593" s="126"/>
      <c r="I6593" s="103"/>
      <c r="J6593" s="103"/>
      <c r="K6593" s="103"/>
      <c r="L6593" s="104"/>
    </row>
    <row r="6594" s="94" customFormat="1" ht="14.25" spans="7:12">
      <c r="G6594" s="126"/>
      <c r="I6594" s="103"/>
      <c r="J6594" s="103"/>
      <c r="K6594" s="103"/>
      <c r="L6594" s="104"/>
    </row>
    <row r="6595" s="94" customFormat="1" ht="14.25" spans="7:12">
      <c r="G6595" s="126"/>
      <c r="I6595" s="103"/>
      <c r="J6595" s="103"/>
      <c r="K6595" s="103"/>
      <c r="L6595" s="104"/>
    </row>
    <row r="6596" s="94" customFormat="1" ht="14.25" spans="7:12">
      <c r="G6596" s="126"/>
      <c r="I6596" s="103"/>
      <c r="J6596" s="103"/>
      <c r="K6596" s="103"/>
      <c r="L6596" s="104"/>
    </row>
    <row r="6597" s="94" customFormat="1" ht="14.25" spans="7:12">
      <c r="G6597" s="126"/>
      <c r="I6597" s="103"/>
      <c r="J6597" s="103"/>
      <c r="K6597" s="103"/>
      <c r="L6597" s="104"/>
    </row>
    <row r="6598" s="94" customFormat="1" ht="14.25" spans="7:12">
      <c r="G6598" s="126"/>
      <c r="I6598" s="103"/>
      <c r="J6598" s="103"/>
      <c r="K6598" s="103"/>
      <c r="L6598" s="104"/>
    </row>
    <row r="6599" s="94" customFormat="1" ht="14.25" spans="7:12">
      <c r="G6599" s="126"/>
      <c r="I6599" s="103"/>
      <c r="J6599" s="103"/>
      <c r="K6599" s="103"/>
      <c r="L6599" s="104"/>
    </row>
    <row r="6600" s="94" customFormat="1" ht="14.25" spans="7:12">
      <c r="G6600" s="126"/>
      <c r="I6600" s="103"/>
      <c r="J6600" s="103"/>
      <c r="K6600" s="103"/>
      <c r="L6600" s="104"/>
    </row>
    <row r="6601" s="94" customFormat="1" ht="14.25" spans="7:12">
      <c r="G6601" s="126"/>
      <c r="I6601" s="103"/>
      <c r="J6601" s="103"/>
      <c r="K6601" s="103"/>
      <c r="L6601" s="104"/>
    </row>
    <row r="6602" s="94" customFormat="1" ht="14.25" spans="7:12">
      <c r="G6602" s="126"/>
      <c r="I6602" s="103"/>
      <c r="J6602" s="103"/>
      <c r="K6602" s="103"/>
      <c r="L6602" s="104"/>
    </row>
    <row r="6603" s="94" customFormat="1" ht="14.25" spans="7:12">
      <c r="G6603" s="126"/>
      <c r="I6603" s="103"/>
      <c r="J6603" s="103"/>
      <c r="K6603" s="103"/>
      <c r="L6603" s="104"/>
    </row>
    <row r="6604" s="94" customFormat="1" ht="14.25" spans="7:12">
      <c r="G6604" s="126"/>
      <c r="I6604" s="103"/>
      <c r="J6604" s="103"/>
      <c r="K6604" s="103"/>
      <c r="L6604" s="104"/>
    </row>
    <row r="6605" s="94" customFormat="1" ht="14.25" spans="7:12">
      <c r="G6605" s="126"/>
      <c r="I6605" s="103"/>
      <c r="J6605" s="103"/>
      <c r="K6605" s="103"/>
      <c r="L6605" s="104"/>
    </row>
    <row r="6606" s="94" customFormat="1" ht="14.25" spans="7:12">
      <c r="G6606" s="126"/>
      <c r="I6606" s="103"/>
      <c r="J6606" s="103"/>
      <c r="K6606" s="103"/>
      <c r="L6606" s="104"/>
    </row>
    <row r="6607" s="94" customFormat="1" ht="14.25" spans="7:12">
      <c r="G6607" s="126"/>
      <c r="I6607" s="103"/>
      <c r="J6607" s="103"/>
      <c r="K6607" s="103"/>
      <c r="L6607" s="104"/>
    </row>
    <row r="6608" s="94" customFormat="1" ht="14.25" spans="7:12">
      <c r="G6608" s="126"/>
      <c r="I6608" s="103"/>
      <c r="J6608" s="103"/>
      <c r="K6608" s="103"/>
      <c r="L6608" s="104"/>
    </row>
    <row r="6609" s="94" customFormat="1" ht="14.25" spans="7:12">
      <c r="G6609" s="126"/>
      <c r="I6609" s="103"/>
      <c r="J6609" s="103"/>
      <c r="K6609" s="103"/>
      <c r="L6609" s="104"/>
    </row>
    <row r="6610" s="94" customFormat="1" ht="14.25" spans="7:12">
      <c r="G6610" s="126"/>
      <c r="I6610" s="103"/>
      <c r="J6610" s="103"/>
      <c r="K6610" s="103"/>
      <c r="L6610" s="104"/>
    </row>
    <row r="6611" s="94" customFormat="1" ht="14.25" spans="7:12">
      <c r="G6611" s="126"/>
      <c r="I6611" s="103"/>
      <c r="J6611" s="103"/>
      <c r="K6611" s="103"/>
      <c r="L6611" s="104"/>
    </row>
    <row r="6612" s="94" customFormat="1" ht="14.25" spans="7:12">
      <c r="G6612" s="126"/>
      <c r="I6612" s="103"/>
      <c r="J6612" s="103"/>
      <c r="K6612" s="103"/>
      <c r="L6612" s="104"/>
    </row>
    <row r="6613" s="94" customFormat="1" ht="14.25" spans="7:12">
      <c r="G6613" s="126"/>
      <c r="I6613" s="103"/>
      <c r="J6613" s="103"/>
      <c r="K6613" s="103"/>
      <c r="L6613" s="104"/>
    </row>
    <row r="6614" s="94" customFormat="1" ht="14.25" spans="7:12">
      <c r="G6614" s="126"/>
      <c r="I6614" s="103"/>
      <c r="J6614" s="103"/>
      <c r="K6614" s="103"/>
      <c r="L6614" s="104"/>
    </row>
    <row r="6615" s="94" customFormat="1" ht="14.25" spans="7:12">
      <c r="G6615" s="126"/>
      <c r="I6615" s="103"/>
      <c r="J6615" s="103"/>
      <c r="K6615" s="103"/>
      <c r="L6615" s="104"/>
    </row>
    <row r="6616" s="94" customFormat="1" ht="14.25" spans="7:12">
      <c r="G6616" s="126"/>
      <c r="I6616" s="103"/>
      <c r="J6616" s="103"/>
      <c r="K6616" s="103"/>
      <c r="L6616" s="104"/>
    </row>
    <row r="6617" s="94" customFormat="1" ht="14.25" spans="7:12">
      <c r="G6617" s="126"/>
      <c r="I6617" s="103"/>
      <c r="J6617" s="103"/>
      <c r="K6617" s="103"/>
      <c r="L6617" s="104"/>
    </row>
    <row r="6618" s="94" customFormat="1" ht="14.25" spans="7:12">
      <c r="G6618" s="126"/>
      <c r="I6618" s="103"/>
      <c r="J6618" s="103"/>
      <c r="K6618" s="103"/>
      <c r="L6618" s="104"/>
    </row>
    <row r="6619" s="94" customFormat="1" ht="14.25" spans="7:12">
      <c r="G6619" s="126"/>
      <c r="I6619" s="103"/>
      <c r="J6619" s="103"/>
      <c r="K6619" s="103"/>
      <c r="L6619" s="104"/>
    </row>
    <row r="6620" s="94" customFormat="1" ht="14.25" spans="7:12">
      <c r="G6620" s="126"/>
      <c r="I6620" s="103"/>
      <c r="J6620" s="103"/>
      <c r="K6620" s="103"/>
      <c r="L6620" s="104"/>
    </row>
    <row r="6621" s="94" customFormat="1" ht="14.25" spans="7:12">
      <c r="G6621" s="126"/>
      <c r="I6621" s="103"/>
      <c r="J6621" s="103"/>
      <c r="K6621" s="103"/>
      <c r="L6621" s="104"/>
    </row>
    <row r="6622" s="94" customFormat="1" ht="14.25" spans="7:12">
      <c r="G6622" s="126"/>
      <c r="I6622" s="103"/>
      <c r="J6622" s="103"/>
      <c r="K6622" s="103"/>
      <c r="L6622" s="104"/>
    </row>
    <row r="6623" s="94" customFormat="1" ht="14.25" spans="7:12">
      <c r="G6623" s="126"/>
      <c r="I6623" s="103"/>
      <c r="J6623" s="103"/>
      <c r="K6623" s="103"/>
      <c r="L6623" s="104"/>
    </row>
    <row r="6624" s="94" customFormat="1" ht="14.25" spans="7:12">
      <c r="G6624" s="126"/>
      <c r="I6624" s="103"/>
      <c r="J6624" s="103"/>
      <c r="K6624" s="103"/>
      <c r="L6624" s="104"/>
    </row>
    <row r="6625" s="94" customFormat="1" ht="14.25" spans="7:12">
      <c r="G6625" s="126"/>
      <c r="I6625" s="103"/>
      <c r="J6625" s="103"/>
      <c r="K6625" s="103"/>
      <c r="L6625" s="104"/>
    </row>
    <row r="6626" s="94" customFormat="1" ht="14.25" spans="7:12">
      <c r="G6626" s="126"/>
      <c r="I6626" s="103"/>
      <c r="J6626" s="103"/>
      <c r="K6626" s="103"/>
      <c r="L6626" s="104"/>
    </row>
    <row r="6627" s="94" customFormat="1" ht="14.25" spans="7:12">
      <c r="G6627" s="126"/>
      <c r="I6627" s="103"/>
      <c r="J6627" s="103"/>
      <c r="K6627" s="103"/>
      <c r="L6627" s="104"/>
    </row>
    <row r="6628" s="94" customFormat="1" ht="14.25" spans="7:12">
      <c r="G6628" s="126"/>
      <c r="I6628" s="103"/>
      <c r="J6628" s="103"/>
      <c r="K6628" s="103"/>
      <c r="L6628" s="104"/>
    </row>
    <row r="6629" s="94" customFormat="1" ht="14.25" spans="7:12">
      <c r="G6629" s="126"/>
      <c r="I6629" s="103"/>
      <c r="J6629" s="103"/>
      <c r="K6629" s="103"/>
      <c r="L6629" s="104"/>
    </row>
    <row r="6630" s="94" customFormat="1" ht="14.25" spans="7:12">
      <c r="G6630" s="126"/>
      <c r="I6630" s="103"/>
      <c r="J6630" s="103"/>
      <c r="K6630" s="103"/>
      <c r="L6630" s="104"/>
    </row>
    <row r="6631" s="94" customFormat="1" ht="14.25" spans="7:12">
      <c r="G6631" s="126"/>
      <c r="I6631" s="103"/>
      <c r="J6631" s="103"/>
      <c r="K6631" s="103"/>
      <c r="L6631" s="104"/>
    </row>
    <row r="6632" s="94" customFormat="1" ht="14.25" spans="7:12">
      <c r="G6632" s="126"/>
      <c r="I6632" s="103"/>
      <c r="J6632" s="103"/>
      <c r="K6632" s="103"/>
      <c r="L6632" s="104"/>
    </row>
    <row r="6633" s="94" customFormat="1" ht="14.25" spans="7:12">
      <c r="G6633" s="126"/>
      <c r="I6633" s="103"/>
      <c r="J6633" s="103"/>
      <c r="K6633" s="103"/>
      <c r="L6633" s="104"/>
    </row>
    <row r="6634" s="94" customFormat="1" ht="14.25" spans="7:12">
      <c r="G6634" s="126"/>
      <c r="I6634" s="103"/>
      <c r="J6634" s="103"/>
      <c r="K6634" s="103"/>
      <c r="L6634" s="104"/>
    </row>
    <row r="6635" s="94" customFormat="1" ht="14.25" spans="7:12">
      <c r="G6635" s="126"/>
      <c r="I6635" s="103"/>
      <c r="J6635" s="103"/>
      <c r="K6635" s="103"/>
      <c r="L6635" s="104"/>
    </row>
    <row r="6636" s="94" customFormat="1" ht="14.25" spans="7:12">
      <c r="G6636" s="126"/>
      <c r="I6636" s="103"/>
      <c r="J6636" s="103"/>
      <c r="K6636" s="103"/>
      <c r="L6636" s="104"/>
    </row>
    <row r="6637" s="94" customFormat="1" ht="14.25" spans="7:12">
      <c r="G6637" s="126"/>
      <c r="I6637" s="103"/>
      <c r="J6637" s="103"/>
      <c r="K6637" s="103"/>
      <c r="L6637" s="104"/>
    </row>
    <row r="6638" s="94" customFormat="1" ht="14.25" spans="7:12">
      <c r="G6638" s="126"/>
      <c r="I6638" s="103"/>
      <c r="J6638" s="103"/>
      <c r="K6638" s="103"/>
      <c r="L6638" s="104"/>
    </row>
    <row r="6639" s="94" customFormat="1" ht="14.25" spans="7:12">
      <c r="G6639" s="126"/>
      <c r="I6639" s="103"/>
      <c r="J6639" s="103"/>
      <c r="K6639" s="103"/>
      <c r="L6639" s="104"/>
    </row>
    <row r="6640" s="94" customFormat="1" ht="14.25" spans="7:12">
      <c r="G6640" s="126"/>
      <c r="I6640" s="103"/>
      <c r="J6640" s="103"/>
      <c r="K6640" s="103"/>
      <c r="L6640" s="104"/>
    </row>
    <row r="6641" s="94" customFormat="1" ht="14.25" spans="7:12">
      <c r="G6641" s="126"/>
      <c r="I6641" s="103"/>
      <c r="J6641" s="103"/>
      <c r="K6641" s="103"/>
      <c r="L6641" s="104"/>
    </row>
    <row r="6642" s="94" customFormat="1" ht="14.25" spans="7:12">
      <c r="G6642" s="126"/>
      <c r="I6642" s="103"/>
      <c r="J6642" s="103"/>
      <c r="K6642" s="103"/>
      <c r="L6642" s="104"/>
    </row>
    <row r="6643" s="94" customFormat="1" ht="14.25" spans="7:12">
      <c r="G6643" s="126"/>
      <c r="I6643" s="103"/>
      <c r="J6643" s="103"/>
      <c r="K6643" s="103"/>
      <c r="L6643" s="104"/>
    </row>
    <row r="6644" s="94" customFormat="1" ht="14.25" spans="7:12">
      <c r="G6644" s="126"/>
      <c r="I6644" s="103"/>
      <c r="J6644" s="103"/>
      <c r="K6644" s="103"/>
      <c r="L6644" s="104"/>
    </row>
    <row r="6645" s="94" customFormat="1" ht="14.25" spans="7:12">
      <c r="G6645" s="126"/>
      <c r="I6645" s="103"/>
      <c r="J6645" s="103"/>
      <c r="K6645" s="103"/>
      <c r="L6645" s="104"/>
    </row>
    <row r="6646" s="94" customFormat="1" ht="14.25" spans="7:12">
      <c r="G6646" s="126"/>
      <c r="I6646" s="103"/>
      <c r="J6646" s="103"/>
      <c r="K6646" s="103"/>
      <c r="L6646" s="104"/>
    </row>
    <row r="6647" s="94" customFormat="1" ht="14.25" spans="7:12">
      <c r="G6647" s="126"/>
      <c r="I6647" s="103"/>
      <c r="J6647" s="103"/>
      <c r="K6647" s="103"/>
      <c r="L6647" s="104"/>
    </row>
    <row r="6648" s="94" customFormat="1" ht="14.25" spans="7:12">
      <c r="G6648" s="126"/>
      <c r="I6648" s="103"/>
      <c r="J6648" s="103"/>
      <c r="K6648" s="103"/>
      <c r="L6648" s="104"/>
    </row>
    <row r="6649" s="94" customFormat="1" ht="14.25" spans="7:12">
      <c r="G6649" s="126"/>
      <c r="I6649" s="103"/>
      <c r="J6649" s="103"/>
      <c r="K6649" s="103"/>
      <c r="L6649" s="104"/>
    </row>
    <row r="6650" s="94" customFormat="1" ht="14.25" spans="7:12">
      <c r="G6650" s="126"/>
      <c r="I6650" s="103"/>
      <c r="J6650" s="103"/>
      <c r="K6650" s="103"/>
      <c r="L6650" s="104"/>
    </row>
    <row r="6651" s="94" customFormat="1" ht="14.25" spans="7:12">
      <c r="G6651" s="126"/>
      <c r="I6651" s="103"/>
      <c r="J6651" s="103"/>
      <c r="K6651" s="103"/>
      <c r="L6651" s="104"/>
    </row>
    <row r="6652" s="94" customFormat="1" ht="14.25" spans="7:12">
      <c r="G6652" s="126"/>
      <c r="I6652" s="103"/>
      <c r="J6652" s="103"/>
      <c r="K6652" s="103"/>
      <c r="L6652" s="104"/>
    </row>
    <row r="6653" s="94" customFormat="1" ht="14.25" spans="7:12">
      <c r="G6653" s="126"/>
      <c r="I6653" s="103"/>
      <c r="J6653" s="103"/>
      <c r="K6653" s="103"/>
      <c r="L6653" s="104"/>
    </row>
    <row r="6654" s="94" customFormat="1" ht="14.25" spans="7:12">
      <c r="G6654" s="126"/>
      <c r="I6654" s="103"/>
      <c r="J6654" s="103"/>
      <c r="K6654" s="103"/>
      <c r="L6654" s="104"/>
    </row>
    <row r="6655" s="94" customFormat="1" ht="14.25" spans="7:12">
      <c r="G6655" s="126"/>
      <c r="I6655" s="103"/>
      <c r="J6655" s="103"/>
      <c r="K6655" s="103"/>
      <c r="L6655" s="104"/>
    </row>
    <row r="6656" s="94" customFormat="1" ht="14.25" spans="7:12">
      <c r="G6656" s="126"/>
      <c r="I6656" s="103"/>
      <c r="J6656" s="103"/>
      <c r="K6656" s="103"/>
      <c r="L6656" s="104"/>
    </row>
    <row r="6657" s="94" customFormat="1" ht="14.25" spans="7:12">
      <c r="G6657" s="126"/>
      <c r="I6657" s="103"/>
      <c r="J6657" s="103"/>
      <c r="K6657" s="103"/>
      <c r="L6657" s="104"/>
    </row>
    <row r="6658" s="94" customFormat="1" ht="14.25" spans="7:12">
      <c r="G6658" s="126"/>
      <c r="I6658" s="103"/>
      <c r="J6658" s="103"/>
      <c r="K6658" s="103"/>
      <c r="L6658" s="104"/>
    </row>
    <row r="6659" s="94" customFormat="1" ht="14.25" spans="7:12">
      <c r="G6659" s="126"/>
      <c r="I6659" s="103"/>
      <c r="J6659" s="103"/>
      <c r="K6659" s="103"/>
      <c r="L6659" s="104"/>
    </row>
    <row r="6660" s="94" customFormat="1" ht="14.25" spans="7:12">
      <c r="G6660" s="126"/>
      <c r="I6660" s="103"/>
      <c r="J6660" s="103"/>
      <c r="K6660" s="103"/>
      <c r="L6660" s="104"/>
    </row>
    <row r="6661" s="94" customFormat="1" ht="14.25" spans="7:12">
      <c r="G6661" s="126"/>
      <c r="I6661" s="103"/>
      <c r="J6661" s="103"/>
      <c r="K6661" s="103"/>
      <c r="L6661" s="104"/>
    </row>
    <row r="6662" s="94" customFormat="1" ht="14.25" spans="7:12">
      <c r="G6662" s="126"/>
      <c r="I6662" s="103"/>
      <c r="J6662" s="103"/>
      <c r="K6662" s="103"/>
      <c r="L6662" s="104"/>
    </row>
    <row r="6663" s="94" customFormat="1" ht="14.25" spans="7:12">
      <c r="G6663" s="126"/>
      <c r="I6663" s="103"/>
      <c r="J6663" s="103"/>
      <c r="K6663" s="103"/>
      <c r="L6663" s="104"/>
    </row>
    <row r="6664" s="94" customFormat="1" ht="14.25" spans="7:12">
      <c r="G6664" s="126"/>
      <c r="I6664" s="103"/>
      <c r="J6664" s="103"/>
      <c r="K6664" s="103"/>
      <c r="L6664" s="104"/>
    </row>
    <row r="6665" s="94" customFormat="1" ht="14.25" spans="7:12">
      <c r="G6665" s="126"/>
      <c r="I6665" s="103"/>
      <c r="J6665" s="103"/>
      <c r="K6665" s="103"/>
      <c r="L6665" s="104"/>
    </row>
    <row r="6666" s="94" customFormat="1" ht="14.25" spans="7:12">
      <c r="G6666" s="126"/>
      <c r="I6666" s="103"/>
      <c r="J6666" s="103"/>
      <c r="K6666" s="103"/>
      <c r="L6666" s="104"/>
    </row>
    <row r="6667" s="94" customFormat="1" ht="14.25" spans="7:12">
      <c r="G6667" s="126"/>
      <c r="I6667" s="103"/>
      <c r="J6667" s="103"/>
      <c r="K6667" s="103"/>
      <c r="L6667" s="104"/>
    </row>
    <row r="6668" s="94" customFormat="1" ht="14.25" spans="7:12">
      <c r="G6668" s="126"/>
      <c r="I6668" s="103"/>
      <c r="J6668" s="103"/>
      <c r="K6668" s="103"/>
      <c r="L6668" s="104"/>
    </row>
    <row r="6669" s="94" customFormat="1" ht="14.25" spans="7:12">
      <c r="G6669" s="126"/>
      <c r="I6669" s="103"/>
      <c r="J6669" s="103"/>
      <c r="K6669" s="103"/>
      <c r="L6669" s="104"/>
    </row>
    <row r="6670" s="94" customFormat="1" ht="14.25" spans="7:12">
      <c r="G6670" s="126"/>
      <c r="I6670" s="103"/>
      <c r="J6670" s="103"/>
      <c r="K6670" s="103"/>
      <c r="L6670" s="104"/>
    </row>
    <row r="6671" s="94" customFormat="1" ht="14.25" spans="7:12">
      <c r="G6671" s="126"/>
      <c r="I6671" s="103"/>
      <c r="J6671" s="103"/>
      <c r="K6671" s="103"/>
      <c r="L6671" s="104"/>
    </row>
    <row r="6672" s="94" customFormat="1" ht="14.25" spans="7:12">
      <c r="G6672" s="126"/>
      <c r="I6672" s="103"/>
      <c r="J6672" s="103"/>
      <c r="K6672" s="103"/>
      <c r="L6672" s="104"/>
    </row>
    <row r="6673" s="94" customFormat="1" ht="14.25" spans="7:12">
      <c r="G6673" s="126"/>
      <c r="I6673" s="103"/>
      <c r="J6673" s="103"/>
      <c r="K6673" s="103"/>
      <c r="L6673" s="104"/>
    </row>
    <row r="6674" s="94" customFormat="1" ht="14.25" spans="7:12">
      <c r="G6674" s="126"/>
      <c r="I6674" s="103"/>
      <c r="J6674" s="103"/>
      <c r="K6674" s="103"/>
      <c r="L6674" s="104"/>
    </row>
    <row r="6675" s="94" customFormat="1" ht="14.25" spans="7:12">
      <c r="G6675" s="126"/>
      <c r="I6675" s="103"/>
      <c r="J6675" s="103"/>
      <c r="K6675" s="103"/>
      <c r="L6675" s="104"/>
    </row>
    <row r="6676" s="94" customFormat="1" ht="14.25" spans="7:12">
      <c r="G6676" s="126"/>
      <c r="I6676" s="103"/>
      <c r="J6676" s="103"/>
      <c r="K6676" s="103"/>
      <c r="L6676" s="104"/>
    </row>
    <row r="6677" s="94" customFormat="1" ht="14.25" spans="7:12">
      <c r="G6677" s="126"/>
      <c r="I6677" s="103"/>
      <c r="J6677" s="103"/>
      <c r="K6677" s="103"/>
      <c r="L6677" s="104"/>
    </row>
    <row r="6678" s="94" customFormat="1" ht="14.25" spans="7:12">
      <c r="G6678" s="126"/>
      <c r="I6678" s="103"/>
      <c r="J6678" s="103"/>
      <c r="K6678" s="103"/>
      <c r="L6678" s="104"/>
    </row>
    <row r="6679" s="94" customFormat="1" ht="14.25" spans="7:12">
      <c r="G6679" s="126"/>
      <c r="I6679" s="103"/>
      <c r="J6679" s="103"/>
      <c r="K6679" s="103"/>
      <c r="L6679" s="104"/>
    </row>
    <row r="6680" s="94" customFormat="1" ht="14.25" spans="7:12">
      <c r="G6680" s="126"/>
      <c r="I6680" s="103"/>
      <c r="J6680" s="103"/>
      <c r="K6680" s="103"/>
      <c r="L6680" s="104"/>
    </row>
    <row r="6681" s="94" customFormat="1" ht="14.25" spans="7:12">
      <c r="G6681" s="126"/>
      <c r="I6681" s="103"/>
      <c r="J6681" s="103"/>
      <c r="K6681" s="103"/>
      <c r="L6681" s="104"/>
    </row>
    <row r="6682" s="94" customFormat="1" ht="14.25" spans="7:12">
      <c r="G6682" s="126"/>
      <c r="I6682" s="103"/>
      <c r="J6682" s="103"/>
      <c r="K6682" s="103"/>
      <c r="L6682" s="104"/>
    </row>
    <row r="6683" s="94" customFormat="1" ht="14.25" spans="7:12">
      <c r="G6683" s="126"/>
      <c r="I6683" s="103"/>
      <c r="J6683" s="103"/>
      <c r="K6683" s="103"/>
      <c r="L6683" s="104"/>
    </row>
    <row r="6684" s="94" customFormat="1" ht="14.25" spans="7:12">
      <c r="G6684" s="126"/>
      <c r="I6684" s="103"/>
      <c r="J6684" s="103"/>
      <c r="K6684" s="103"/>
      <c r="L6684" s="104"/>
    </row>
    <row r="6685" s="94" customFormat="1" ht="14.25" spans="7:12">
      <c r="G6685" s="126"/>
      <c r="I6685" s="103"/>
      <c r="J6685" s="103"/>
      <c r="K6685" s="103"/>
      <c r="L6685" s="104"/>
    </row>
    <row r="6686" s="94" customFormat="1" ht="14.25" spans="7:12">
      <c r="G6686" s="126"/>
      <c r="I6686" s="103"/>
      <c r="J6686" s="103"/>
      <c r="K6686" s="103"/>
      <c r="L6686" s="104"/>
    </row>
    <row r="6687" s="94" customFormat="1" ht="14.25" spans="7:12">
      <c r="G6687" s="126"/>
      <c r="I6687" s="103"/>
      <c r="J6687" s="103"/>
      <c r="K6687" s="103"/>
      <c r="L6687" s="104"/>
    </row>
    <row r="6688" s="94" customFormat="1" ht="14.25" spans="7:12">
      <c r="G6688" s="126"/>
      <c r="I6688" s="103"/>
      <c r="J6688" s="103"/>
      <c r="K6688" s="103"/>
      <c r="L6688" s="104"/>
    </row>
    <row r="6689" s="94" customFormat="1" ht="14.25" spans="7:12">
      <c r="G6689" s="126"/>
      <c r="I6689" s="103"/>
      <c r="J6689" s="103"/>
      <c r="K6689" s="103"/>
      <c r="L6689" s="104"/>
    </row>
    <row r="6690" s="94" customFormat="1" ht="14.25" spans="7:12">
      <c r="G6690" s="126"/>
      <c r="I6690" s="103"/>
      <c r="J6690" s="103"/>
      <c r="K6690" s="103"/>
      <c r="L6690" s="104"/>
    </row>
    <row r="6691" s="94" customFormat="1" ht="14.25" spans="7:12">
      <c r="G6691" s="126"/>
      <c r="I6691" s="103"/>
      <c r="J6691" s="103"/>
      <c r="K6691" s="103"/>
      <c r="L6691" s="104"/>
    </row>
    <row r="6692" s="94" customFormat="1" ht="14.25" spans="7:12">
      <c r="G6692" s="126"/>
      <c r="I6692" s="103"/>
      <c r="J6692" s="103"/>
      <c r="K6692" s="103"/>
      <c r="L6692" s="104"/>
    </row>
    <row r="6693" s="94" customFormat="1" ht="14.25" spans="7:12">
      <c r="G6693" s="126"/>
      <c r="I6693" s="103"/>
      <c r="J6693" s="103"/>
      <c r="K6693" s="103"/>
      <c r="L6693" s="104"/>
    </row>
    <row r="6694" s="94" customFormat="1" ht="14.25" spans="7:12">
      <c r="G6694" s="126"/>
      <c r="I6694" s="103"/>
      <c r="J6694" s="103"/>
      <c r="K6694" s="103"/>
      <c r="L6694" s="104"/>
    </row>
    <row r="6695" s="94" customFormat="1" ht="14.25" spans="7:12">
      <c r="G6695" s="126"/>
      <c r="I6695" s="103"/>
      <c r="J6695" s="103"/>
      <c r="K6695" s="103"/>
      <c r="L6695" s="104"/>
    </row>
    <row r="6696" s="94" customFormat="1" ht="14.25" spans="7:12">
      <c r="G6696" s="126"/>
      <c r="I6696" s="103"/>
      <c r="J6696" s="103"/>
      <c r="K6696" s="103"/>
      <c r="L6696" s="104"/>
    </row>
    <row r="6697" s="94" customFormat="1" ht="14.25" spans="7:12">
      <c r="G6697" s="126"/>
      <c r="I6697" s="103"/>
      <c r="J6697" s="103"/>
      <c r="K6697" s="103"/>
      <c r="L6697" s="104"/>
    </row>
    <row r="6698" s="94" customFormat="1" ht="14.25" spans="7:12">
      <c r="G6698" s="126"/>
      <c r="I6698" s="103"/>
      <c r="J6698" s="103"/>
      <c r="K6698" s="103"/>
      <c r="L6698" s="104"/>
    </row>
    <row r="6699" s="94" customFormat="1" ht="14.25" spans="7:12">
      <c r="G6699" s="126"/>
      <c r="I6699" s="103"/>
      <c r="J6699" s="103"/>
      <c r="K6699" s="103"/>
      <c r="L6699" s="104"/>
    </row>
    <row r="6700" s="94" customFormat="1" ht="14.25" spans="7:12">
      <c r="G6700" s="126"/>
      <c r="I6700" s="103"/>
      <c r="J6700" s="103"/>
      <c r="K6700" s="103"/>
      <c r="L6700" s="104"/>
    </row>
    <row r="6701" s="94" customFormat="1" ht="14.25" spans="7:12">
      <c r="G6701" s="126"/>
      <c r="I6701" s="103"/>
      <c r="J6701" s="103"/>
      <c r="K6701" s="103"/>
      <c r="L6701" s="104"/>
    </row>
    <row r="6702" s="94" customFormat="1" ht="14.25" spans="7:12">
      <c r="G6702" s="126"/>
      <c r="I6702" s="103"/>
      <c r="J6702" s="103"/>
      <c r="K6702" s="103"/>
      <c r="L6702" s="104"/>
    </row>
    <row r="6703" s="94" customFormat="1" ht="14.25" spans="7:12">
      <c r="G6703" s="126"/>
      <c r="I6703" s="103"/>
      <c r="J6703" s="103"/>
      <c r="K6703" s="103"/>
      <c r="L6703" s="104"/>
    </row>
    <row r="6704" s="94" customFormat="1" ht="14.25" spans="7:12">
      <c r="G6704" s="126"/>
      <c r="I6704" s="103"/>
      <c r="J6704" s="103"/>
      <c r="K6704" s="103"/>
      <c r="L6704" s="104"/>
    </row>
    <row r="6705" s="94" customFormat="1" ht="14.25" spans="7:12">
      <c r="G6705" s="126"/>
      <c r="I6705" s="103"/>
      <c r="J6705" s="103"/>
      <c r="K6705" s="103"/>
      <c r="L6705" s="104"/>
    </row>
    <row r="6706" s="94" customFormat="1" ht="14.25" spans="7:12">
      <c r="G6706" s="126"/>
      <c r="I6706" s="103"/>
      <c r="J6706" s="103"/>
      <c r="K6706" s="103"/>
      <c r="L6706" s="104"/>
    </row>
    <row r="6707" s="94" customFormat="1" ht="14.25" spans="7:12">
      <c r="G6707" s="126"/>
      <c r="I6707" s="103"/>
      <c r="J6707" s="103"/>
      <c r="K6707" s="103"/>
      <c r="L6707" s="104"/>
    </row>
    <row r="6708" s="94" customFormat="1" ht="14.25" spans="7:12">
      <c r="G6708" s="126"/>
      <c r="I6708" s="103"/>
      <c r="J6708" s="103"/>
      <c r="K6708" s="103"/>
      <c r="L6708" s="104"/>
    </row>
    <row r="6709" s="94" customFormat="1" ht="14.25" spans="7:12">
      <c r="G6709" s="126"/>
      <c r="I6709" s="103"/>
      <c r="J6709" s="103"/>
      <c r="K6709" s="103"/>
      <c r="L6709" s="104"/>
    </row>
    <row r="6710" s="94" customFormat="1" ht="14.25" spans="7:12">
      <c r="G6710" s="126"/>
      <c r="I6710" s="103"/>
      <c r="J6710" s="103"/>
      <c r="K6710" s="103"/>
      <c r="L6710" s="104"/>
    </row>
    <row r="6711" s="94" customFormat="1" ht="14.25" spans="7:12">
      <c r="G6711" s="126"/>
      <c r="I6711" s="103"/>
      <c r="J6711" s="103"/>
      <c r="K6711" s="103"/>
      <c r="L6711" s="104"/>
    </row>
    <row r="6712" s="94" customFormat="1" ht="14.25" spans="7:12">
      <c r="G6712" s="126"/>
      <c r="I6712" s="103"/>
      <c r="J6712" s="103"/>
      <c r="K6712" s="103"/>
      <c r="L6712" s="104"/>
    </row>
    <row r="6713" s="94" customFormat="1" ht="14.25" spans="7:12">
      <c r="G6713" s="126"/>
      <c r="I6713" s="103"/>
      <c r="J6713" s="103"/>
      <c r="K6713" s="103"/>
      <c r="L6713" s="104"/>
    </row>
    <row r="6714" s="94" customFormat="1" ht="14.25" spans="7:12">
      <c r="G6714" s="126"/>
      <c r="I6714" s="103"/>
      <c r="J6714" s="103"/>
      <c r="K6714" s="103"/>
      <c r="L6714" s="104"/>
    </row>
    <row r="6715" s="94" customFormat="1" ht="14.25" spans="7:12">
      <c r="G6715" s="126"/>
      <c r="I6715" s="103"/>
      <c r="J6715" s="103"/>
      <c r="K6715" s="103"/>
      <c r="L6715" s="104"/>
    </row>
    <row r="6716" s="94" customFormat="1" ht="14.25" spans="7:12">
      <c r="G6716" s="126"/>
      <c r="I6716" s="103"/>
      <c r="J6716" s="103"/>
      <c r="K6716" s="103"/>
      <c r="L6716" s="104"/>
    </row>
    <row r="6717" s="94" customFormat="1" ht="14.25" spans="7:12">
      <c r="G6717" s="126"/>
      <c r="I6717" s="103"/>
      <c r="J6717" s="103"/>
      <c r="K6717" s="103"/>
      <c r="L6717" s="104"/>
    </row>
    <row r="6718" s="94" customFormat="1" ht="14.25" spans="7:12">
      <c r="G6718" s="126"/>
      <c r="I6718" s="103"/>
      <c r="J6718" s="103"/>
      <c r="K6718" s="103"/>
      <c r="L6718" s="104"/>
    </row>
    <row r="6719" s="94" customFormat="1" ht="14.25" spans="7:12">
      <c r="G6719" s="126"/>
      <c r="I6719" s="103"/>
      <c r="J6719" s="103"/>
      <c r="K6719" s="103"/>
      <c r="L6719" s="104"/>
    </row>
    <row r="6720" s="94" customFormat="1" ht="14.25" spans="7:12">
      <c r="G6720" s="126"/>
      <c r="I6720" s="103"/>
      <c r="J6720" s="103"/>
      <c r="K6720" s="103"/>
      <c r="L6720" s="104"/>
    </row>
    <row r="6721" s="94" customFormat="1" ht="14.25" spans="7:12">
      <c r="G6721" s="126"/>
      <c r="I6721" s="103"/>
      <c r="J6721" s="103"/>
      <c r="K6721" s="103"/>
      <c r="L6721" s="104"/>
    </row>
    <row r="6722" s="94" customFormat="1" ht="14.25" spans="7:12">
      <c r="G6722" s="126"/>
      <c r="I6722" s="103"/>
      <c r="J6722" s="103"/>
      <c r="K6722" s="103"/>
      <c r="L6722" s="104"/>
    </row>
    <row r="6723" s="94" customFormat="1" ht="14.25" spans="7:12">
      <c r="G6723" s="126"/>
      <c r="I6723" s="103"/>
      <c r="J6723" s="103"/>
      <c r="K6723" s="103"/>
      <c r="L6723" s="104"/>
    </row>
    <row r="6724" s="94" customFormat="1" ht="14.25" spans="7:12">
      <c r="G6724" s="126"/>
      <c r="I6724" s="103"/>
      <c r="J6724" s="103"/>
      <c r="K6724" s="103"/>
      <c r="L6724" s="104"/>
    </row>
    <row r="6725" s="94" customFormat="1" ht="14.25" spans="7:12">
      <c r="G6725" s="126"/>
      <c r="I6725" s="103"/>
      <c r="J6725" s="103"/>
      <c r="K6725" s="103"/>
      <c r="L6725" s="104"/>
    </row>
    <row r="6726" s="94" customFormat="1" ht="14.25" spans="7:12">
      <c r="G6726" s="126"/>
      <c r="I6726" s="103"/>
      <c r="J6726" s="103"/>
      <c r="K6726" s="103"/>
      <c r="L6726" s="104"/>
    </row>
    <row r="6727" s="94" customFormat="1" ht="14.25" spans="7:12">
      <c r="G6727" s="126"/>
      <c r="I6727" s="103"/>
      <c r="J6727" s="103"/>
      <c r="K6727" s="103"/>
      <c r="L6727" s="104"/>
    </row>
    <row r="6728" s="94" customFormat="1" ht="14.25" spans="7:12">
      <c r="G6728" s="126"/>
      <c r="I6728" s="103"/>
      <c r="J6728" s="103"/>
      <c r="K6728" s="103"/>
      <c r="L6728" s="104"/>
    </row>
    <row r="6729" s="94" customFormat="1" ht="14.25" spans="7:12">
      <c r="G6729" s="126"/>
      <c r="I6729" s="103"/>
      <c r="J6729" s="103"/>
      <c r="K6729" s="103"/>
      <c r="L6729" s="104"/>
    </row>
    <row r="6730" s="94" customFormat="1" ht="14.25" spans="7:12">
      <c r="G6730" s="126"/>
      <c r="I6730" s="103"/>
      <c r="J6730" s="103"/>
      <c r="K6730" s="103"/>
      <c r="L6730" s="104"/>
    </row>
    <row r="6731" s="94" customFormat="1" ht="14.25" spans="7:12">
      <c r="G6731" s="126"/>
      <c r="I6731" s="103"/>
      <c r="J6731" s="103"/>
      <c r="K6731" s="103"/>
      <c r="L6731" s="104"/>
    </row>
    <row r="6732" s="94" customFormat="1" ht="14.25" spans="7:12">
      <c r="G6732" s="126"/>
      <c r="I6732" s="103"/>
      <c r="J6732" s="103"/>
      <c r="K6732" s="103"/>
      <c r="L6732" s="104"/>
    </row>
    <row r="6733" s="94" customFormat="1" ht="14.25" spans="7:12">
      <c r="G6733" s="126"/>
      <c r="I6733" s="103"/>
      <c r="J6733" s="103"/>
      <c r="K6733" s="103"/>
      <c r="L6733" s="104"/>
    </row>
    <row r="6734" s="94" customFormat="1" ht="14.25" spans="7:12">
      <c r="G6734" s="126"/>
      <c r="I6734" s="103"/>
      <c r="J6734" s="103"/>
      <c r="K6734" s="103"/>
      <c r="L6734" s="104"/>
    </row>
    <row r="6735" s="94" customFormat="1" ht="14.25" spans="7:12">
      <c r="G6735" s="126"/>
      <c r="I6735" s="103"/>
      <c r="J6735" s="103"/>
      <c r="K6735" s="103"/>
      <c r="L6735" s="104"/>
    </row>
    <row r="6736" s="94" customFormat="1" ht="14.25" spans="7:12">
      <c r="G6736" s="126"/>
      <c r="I6736" s="103"/>
      <c r="J6736" s="103"/>
      <c r="K6736" s="103"/>
      <c r="L6736" s="104"/>
    </row>
    <row r="6737" s="94" customFormat="1" ht="14.25" spans="7:12">
      <c r="G6737" s="126"/>
      <c r="I6737" s="103"/>
      <c r="J6737" s="103"/>
      <c r="K6737" s="103"/>
      <c r="L6737" s="104"/>
    </row>
    <row r="6738" s="94" customFormat="1" ht="14.25" spans="7:12">
      <c r="G6738" s="126"/>
      <c r="I6738" s="103"/>
      <c r="J6738" s="103"/>
      <c r="K6738" s="103"/>
      <c r="L6738" s="104"/>
    </row>
    <row r="6739" s="94" customFormat="1" ht="14.25" spans="7:12">
      <c r="G6739" s="126"/>
      <c r="I6739" s="103"/>
      <c r="J6739" s="103"/>
      <c r="K6739" s="103"/>
      <c r="L6739" s="104"/>
    </row>
    <row r="6740" s="94" customFormat="1" ht="14.25" spans="7:12">
      <c r="G6740" s="126"/>
      <c r="I6740" s="103"/>
      <c r="J6740" s="103"/>
      <c r="K6740" s="103"/>
      <c r="L6740" s="104"/>
    </row>
    <row r="6741" s="94" customFormat="1" ht="14.25" spans="7:12">
      <c r="G6741" s="126"/>
      <c r="I6741" s="103"/>
      <c r="J6741" s="103"/>
      <c r="K6741" s="103"/>
      <c r="L6741" s="104"/>
    </row>
    <row r="6742" s="94" customFormat="1" ht="14.25" spans="7:12">
      <c r="G6742" s="126"/>
      <c r="I6742" s="103"/>
      <c r="J6742" s="103"/>
      <c r="K6742" s="103"/>
      <c r="L6742" s="104"/>
    </row>
    <row r="6743" s="94" customFormat="1" ht="14.25" spans="7:12">
      <c r="G6743" s="126"/>
      <c r="I6743" s="103"/>
      <c r="J6743" s="103"/>
      <c r="K6743" s="103"/>
      <c r="L6743" s="104"/>
    </row>
    <row r="6744" s="94" customFormat="1" ht="14.25" spans="7:12">
      <c r="G6744" s="126"/>
      <c r="I6744" s="103"/>
      <c r="J6744" s="103"/>
      <c r="K6744" s="103"/>
      <c r="L6744" s="104"/>
    </row>
    <row r="6745" s="94" customFormat="1" ht="14.25" spans="7:12">
      <c r="G6745" s="126"/>
      <c r="I6745" s="103"/>
      <c r="J6745" s="103"/>
      <c r="K6745" s="103"/>
      <c r="L6745" s="104"/>
    </row>
    <row r="6746" s="94" customFormat="1" ht="14.25" spans="7:12">
      <c r="G6746" s="126"/>
      <c r="I6746" s="103"/>
      <c r="J6746" s="103"/>
      <c r="K6746" s="103"/>
      <c r="L6746" s="104"/>
    </row>
    <row r="6747" s="94" customFormat="1" ht="14.25" spans="7:12">
      <c r="G6747" s="126"/>
      <c r="I6747" s="103"/>
      <c r="J6747" s="103"/>
      <c r="K6747" s="103"/>
      <c r="L6747" s="104"/>
    </row>
    <row r="6748" s="94" customFormat="1" ht="14.25" spans="7:12">
      <c r="G6748" s="126"/>
      <c r="I6748" s="103"/>
      <c r="J6748" s="103"/>
      <c r="K6748" s="103"/>
      <c r="L6748" s="104"/>
    </row>
    <row r="6749" s="94" customFormat="1" ht="14.25" spans="7:12">
      <c r="G6749" s="126"/>
      <c r="I6749" s="103"/>
      <c r="J6749" s="103"/>
      <c r="K6749" s="103"/>
      <c r="L6749" s="104"/>
    </row>
    <row r="6750" s="94" customFormat="1" ht="14.25" spans="7:12">
      <c r="G6750" s="126"/>
      <c r="I6750" s="103"/>
      <c r="J6750" s="103"/>
      <c r="K6750" s="103"/>
      <c r="L6750" s="104"/>
    </row>
    <row r="6751" s="94" customFormat="1" ht="14.25" spans="7:12">
      <c r="G6751" s="126"/>
      <c r="I6751" s="103"/>
      <c r="J6751" s="103"/>
      <c r="K6751" s="103"/>
      <c r="L6751" s="104"/>
    </row>
    <row r="6752" s="94" customFormat="1" ht="14.25" spans="7:12">
      <c r="G6752" s="126"/>
      <c r="I6752" s="103"/>
      <c r="J6752" s="103"/>
      <c r="K6752" s="103"/>
      <c r="L6752" s="104"/>
    </row>
    <row r="6753" s="94" customFormat="1" ht="14.25" spans="7:12">
      <c r="G6753" s="126"/>
      <c r="I6753" s="103"/>
      <c r="J6753" s="103"/>
      <c r="K6753" s="103"/>
      <c r="L6753" s="104"/>
    </row>
    <row r="6754" s="94" customFormat="1" ht="14.25" spans="7:12">
      <c r="G6754" s="126"/>
      <c r="I6754" s="103"/>
      <c r="J6754" s="103"/>
      <c r="K6754" s="103"/>
      <c r="L6754" s="104"/>
    </row>
    <row r="6755" s="94" customFormat="1" ht="14.25" spans="7:12">
      <c r="G6755" s="126"/>
      <c r="I6755" s="103"/>
      <c r="J6755" s="103"/>
      <c r="K6755" s="103"/>
      <c r="L6755" s="104"/>
    </row>
    <row r="6756" s="94" customFormat="1" ht="14.25" spans="7:12">
      <c r="G6756" s="126"/>
      <c r="I6756" s="103"/>
      <c r="J6756" s="103"/>
      <c r="K6756" s="103"/>
      <c r="L6756" s="104"/>
    </row>
    <row r="6757" s="94" customFormat="1" ht="14.25" spans="7:12">
      <c r="G6757" s="126"/>
      <c r="I6757" s="103"/>
      <c r="J6757" s="103"/>
      <c r="K6757" s="103"/>
      <c r="L6757" s="104"/>
    </row>
    <row r="6758" s="94" customFormat="1" ht="14.25" spans="7:12">
      <c r="G6758" s="126"/>
      <c r="I6758" s="103"/>
      <c r="J6758" s="103"/>
      <c r="K6758" s="103"/>
      <c r="L6758" s="104"/>
    </row>
    <row r="6759" s="94" customFormat="1" ht="14.25" spans="7:12">
      <c r="G6759" s="126"/>
      <c r="I6759" s="103"/>
      <c r="J6759" s="103"/>
      <c r="K6759" s="103"/>
      <c r="L6759" s="104"/>
    </row>
    <row r="6760" s="94" customFormat="1" ht="14.25" spans="7:12">
      <c r="G6760" s="126"/>
      <c r="I6760" s="103"/>
      <c r="J6760" s="103"/>
      <c r="K6760" s="103"/>
      <c r="L6760" s="104"/>
    </row>
    <row r="6761" s="94" customFormat="1" ht="14.25" spans="7:12">
      <c r="G6761" s="126"/>
      <c r="I6761" s="103"/>
      <c r="J6761" s="103"/>
      <c r="K6761" s="103"/>
      <c r="L6761" s="104"/>
    </row>
    <row r="6762" s="94" customFormat="1" ht="14.25" spans="7:12">
      <c r="G6762" s="126"/>
      <c r="I6762" s="103"/>
      <c r="J6762" s="103"/>
      <c r="K6762" s="103"/>
      <c r="L6762" s="104"/>
    </row>
    <row r="6763" s="94" customFormat="1" ht="14.25" spans="7:12">
      <c r="G6763" s="126"/>
      <c r="I6763" s="103"/>
      <c r="J6763" s="103"/>
      <c r="K6763" s="103"/>
      <c r="L6763" s="104"/>
    </row>
    <row r="6764" s="94" customFormat="1" ht="14.25" spans="7:12">
      <c r="G6764" s="126"/>
      <c r="I6764" s="103"/>
      <c r="J6764" s="103"/>
      <c r="K6764" s="103"/>
      <c r="L6764" s="104"/>
    </row>
    <row r="6765" s="94" customFormat="1" ht="14.25" spans="7:12">
      <c r="G6765" s="126"/>
      <c r="I6765" s="103"/>
      <c r="J6765" s="103"/>
      <c r="K6765" s="103"/>
      <c r="L6765" s="104"/>
    </row>
    <row r="6766" s="94" customFormat="1" ht="14.25" spans="7:12">
      <c r="G6766" s="126"/>
      <c r="I6766" s="103"/>
      <c r="J6766" s="103"/>
      <c r="K6766" s="103"/>
      <c r="L6766" s="104"/>
    </row>
    <row r="6767" s="94" customFormat="1" ht="14.25" spans="7:12">
      <c r="G6767" s="126"/>
      <c r="I6767" s="103"/>
      <c r="J6767" s="103"/>
      <c r="K6767" s="103"/>
      <c r="L6767" s="104"/>
    </row>
    <row r="6768" s="94" customFormat="1" ht="14.25" spans="7:12">
      <c r="G6768" s="126"/>
      <c r="I6768" s="103"/>
      <c r="J6768" s="103"/>
      <c r="K6768" s="103"/>
      <c r="L6768" s="104"/>
    </row>
    <row r="6769" s="94" customFormat="1" ht="14.25" spans="7:12">
      <c r="G6769" s="126"/>
      <c r="I6769" s="103"/>
      <c r="J6769" s="103"/>
      <c r="K6769" s="103"/>
      <c r="L6769" s="104"/>
    </row>
    <row r="6770" s="94" customFormat="1" ht="14.25" spans="7:12">
      <c r="G6770" s="126"/>
      <c r="I6770" s="103"/>
      <c r="J6770" s="103"/>
      <c r="K6770" s="103"/>
      <c r="L6770" s="104"/>
    </row>
    <row r="6771" s="94" customFormat="1" ht="14.25" spans="7:12">
      <c r="G6771" s="126"/>
      <c r="I6771" s="103"/>
      <c r="J6771" s="103"/>
      <c r="K6771" s="103"/>
      <c r="L6771" s="104"/>
    </row>
    <row r="6772" s="94" customFormat="1" ht="14.25" spans="7:12">
      <c r="G6772" s="126"/>
      <c r="I6772" s="103"/>
      <c r="J6772" s="103"/>
      <c r="K6772" s="103"/>
      <c r="L6772" s="104"/>
    </row>
    <row r="6773" s="94" customFormat="1" ht="14.25" spans="7:12">
      <c r="G6773" s="126"/>
      <c r="I6773" s="103"/>
      <c r="J6773" s="103"/>
      <c r="K6773" s="103"/>
      <c r="L6773" s="104"/>
    </row>
    <row r="6774" s="94" customFormat="1" ht="14.25" spans="7:12">
      <c r="G6774" s="126"/>
      <c r="I6774" s="103"/>
      <c r="J6774" s="103"/>
      <c r="K6774" s="103"/>
      <c r="L6774" s="104"/>
    </row>
    <row r="6775" s="94" customFormat="1" ht="14.25" spans="7:12">
      <c r="G6775" s="126"/>
      <c r="I6775" s="103"/>
      <c r="J6775" s="103"/>
      <c r="K6775" s="103"/>
      <c r="L6775" s="104"/>
    </row>
    <row r="6776" s="94" customFormat="1" ht="14.25" spans="7:12">
      <c r="G6776" s="126"/>
      <c r="I6776" s="103"/>
      <c r="J6776" s="103"/>
      <c r="K6776" s="103"/>
      <c r="L6776" s="104"/>
    </row>
    <row r="6777" s="94" customFormat="1" ht="14.25" spans="7:12">
      <c r="G6777" s="126"/>
      <c r="I6777" s="103"/>
      <c r="J6777" s="103"/>
      <c r="K6777" s="103"/>
      <c r="L6777" s="104"/>
    </row>
    <row r="6778" s="94" customFormat="1" ht="14.25" spans="7:12">
      <c r="G6778" s="126"/>
      <c r="I6778" s="103"/>
      <c r="J6778" s="103"/>
      <c r="K6778" s="103"/>
      <c r="L6778" s="104"/>
    </row>
    <row r="6779" s="94" customFormat="1" ht="14.25" spans="7:12">
      <c r="G6779" s="126"/>
      <c r="I6779" s="103"/>
      <c r="J6779" s="103"/>
      <c r="K6779" s="103"/>
      <c r="L6779" s="104"/>
    </row>
    <row r="6780" s="94" customFormat="1" ht="14.25" spans="7:12">
      <c r="G6780" s="126"/>
      <c r="I6780" s="103"/>
      <c r="J6780" s="103"/>
      <c r="K6780" s="103"/>
      <c r="L6780" s="104"/>
    </row>
    <row r="6781" s="94" customFormat="1" ht="14.25" spans="7:12">
      <c r="G6781" s="126"/>
      <c r="I6781" s="103"/>
      <c r="J6781" s="103"/>
      <c r="K6781" s="103"/>
      <c r="L6781" s="104"/>
    </row>
    <row r="6782" s="94" customFormat="1" ht="14.25" spans="7:12">
      <c r="G6782" s="126"/>
      <c r="I6782" s="103"/>
      <c r="J6782" s="103"/>
      <c r="K6782" s="103"/>
      <c r="L6782" s="104"/>
    </row>
    <row r="6783" s="94" customFormat="1" ht="14.25" spans="7:12">
      <c r="G6783" s="126"/>
      <c r="I6783" s="103"/>
      <c r="J6783" s="103"/>
      <c r="K6783" s="103"/>
      <c r="L6783" s="104"/>
    </row>
    <row r="6784" s="94" customFormat="1" ht="14.25" spans="7:12">
      <c r="G6784" s="126"/>
      <c r="I6784" s="103"/>
      <c r="J6784" s="103"/>
      <c r="K6784" s="103"/>
      <c r="L6784" s="104"/>
    </row>
    <row r="6785" s="94" customFormat="1" ht="14.25" spans="7:12">
      <c r="G6785" s="126"/>
      <c r="I6785" s="103"/>
      <c r="J6785" s="103"/>
      <c r="K6785" s="103"/>
      <c r="L6785" s="104"/>
    </row>
    <row r="6786" s="94" customFormat="1" ht="14.25" spans="7:12">
      <c r="G6786" s="126"/>
      <c r="I6786" s="103"/>
      <c r="J6786" s="103"/>
      <c r="K6786" s="103"/>
      <c r="L6786" s="104"/>
    </row>
    <row r="6787" s="94" customFormat="1" ht="14.25" spans="7:12">
      <c r="G6787" s="126"/>
      <c r="I6787" s="103"/>
      <c r="J6787" s="103"/>
      <c r="K6787" s="103"/>
      <c r="L6787" s="104"/>
    </row>
    <row r="6788" s="94" customFormat="1" ht="14.25" spans="7:12">
      <c r="G6788" s="126"/>
      <c r="I6788" s="103"/>
      <c r="J6788" s="103"/>
      <c r="K6788" s="103"/>
      <c r="L6788" s="104"/>
    </row>
    <row r="6789" s="94" customFormat="1" ht="14.25" spans="7:12">
      <c r="G6789" s="126"/>
      <c r="I6789" s="103"/>
      <c r="J6789" s="103"/>
      <c r="K6789" s="103"/>
      <c r="L6789" s="104"/>
    </row>
    <row r="6790" s="94" customFormat="1" ht="14.25" spans="7:12">
      <c r="G6790" s="126"/>
      <c r="I6790" s="103"/>
      <c r="J6790" s="103"/>
      <c r="K6790" s="103"/>
      <c r="L6790" s="104"/>
    </row>
    <row r="6791" s="94" customFormat="1" ht="14.25" spans="7:12">
      <c r="G6791" s="126"/>
      <c r="I6791" s="103"/>
      <c r="J6791" s="103"/>
      <c r="K6791" s="103"/>
      <c r="L6791" s="104"/>
    </row>
    <row r="6792" s="94" customFormat="1" ht="14.25" spans="7:12">
      <c r="G6792" s="126"/>
      <c r="I6792" s="103"/>
      <c r="J6792" s="103"/>
      <c r="K6792" s="103"/>
      <c r="L6792" s="104"/>
    </row>
    <row r="6793" s="94" customFormat="1" ht="14.25" spans="7:12">
      <c r="G6793" s="126"/>
      <c r="I6793" s="103"/>
      <c r="J6793" s="103"/>
      <c r="K6793" s="103"/>
      <c r="L6793" s="104"/>
    </row>
    <row r="6794" s="94" customFormat="1" ht="14.25" spans="7:12">
      <c r="G6794" s="126"/>
      <c r="I6794" s="103"/>
      <c r="J6794" s="103"/>
      <c r="K6794" s="103"/>
      <c r="L6794" s="104"/>
    </row>
    <row r="6795" s="94" customFormat="1" ht="14.25" spans="7:12">
      <c r="G6795" s="126"/>
      <c r="I6795" s="103"/>
      <c r="J6795" s="103"/>
      <c r="K6795" s="103"/>
      <c r="L6795" s="104"/>
    </row>
    <row r="6796" s="94" customFormat="1" ht="14.25" spans="7:12">
      <c r="G6796" s="126"/>
      <c r="I6796" s="103"/>
      <c r="J6796" s="103"/>
      <c r="K6796" s="103"/>
      <c r="L6796" s="104"/>
    </row>
    <row r="6797" s="94" customFormat="1" ht="14.25" spans="7:12">
      <c r="G6797" s="126"/>
      <c r="I6797" s="103"/>
      <c r="J6797" s="103"/>
      <c r="K6797" s="103"/>
      <c r="L6797" s="104"/>
    </row>
    <row r="6798" s="94" customFormat="1" ht="14.25" spans="7:12">
      <c r="G6798" s="126"/>
      <c r="I6798" s="103"/>
      <c r="J6798" s="103"/>
      <c r="K6798" s="103"/>
      <c r="L6798" s="104"/>
    </row>
    <row r="6799" s="94" customFormat="1" ht="14.25" spans="7:12">
      <c r="G6799" s="126"/>
      <c r="I6799" s="103"/>
      <c r="J6799" s="103"/>
      <c r="K6799" s="103"/>
      <c r="L6799" s="104"/>
    </row>
    <row r="6800" s="94" customFormat="1" ht="14.25" spans="7:12">
      <c r="G6800" s="126"/>
      <c r="I6800" s="103"/>
      <c r="J6800" s="103"/>
      <c r="K6800" s="103"/>
      <c r="L6800" s="104"/>
    </row>
    <row r="6801" s="94" customFormat="1" ht="14.25" spans="7:12">
      <c r="G6801" s="126"/>
      <c r="I6801" s="103"/>
      <c r="J6801" s="103"/>
      <c r="K6801" s="103"/>
      <c r="L6801" s="104"/>
    </row>
    <row r="6802" s="94" customFormat="1" ht="14.25" spans="7:12">
      <c r="G6802" s="126"/>
      <c r="I6802" s="103"/>
      <c r="J6802" s="103"/>
      <c r="K6802" s="103"/>
      <c r="L6802" s="104"/>
    </row>
    <row r="6803" s="94" customFormat="1" ht="14.25" spans="7:12">
      <c r="G6803" s="126"/>
      <c r="I6803" s="103"/>
      <c r="J6803" s="103"/>
      <c r="K6803" s="103"/>
      <c r="L6803" s="104"/>
    </row>
    <row r="6804" s="94" customFormat="1" ht="14.25" spans="7:12">
      <c r="G6804" s="126"/>
      <c r="I6804" s="103"/>
      <c r="J6804" s="103"/>
      <c r="K6804" s="103"/>
      <c r="L6804" s="104"/>
    </row>
    <row r="6805" s="94" customFormat="1" ht="14.25" spans="7:12">
      <c r="G6805" s="126"/>
      <c r="I6805" s="103"/>
      <c r="J6805" s="103"/>
      <c r="K6805" s="103"/>
      <c r="L6805" s="104"/>
    </row>
    <row r="6806" s="94" customFormat="1" ht="14.25" spans="7:12">
      <c r="G6806" s="126"/>
      <c r="I6806" s="103"/>
      <c r="J6806" s="103"/>
      <c r="K6806" s="103"/>
      <c r="L6806" s="104"/>
    </row>
    <row r="6807" s="94" customFormat="1" ht="14.25" spans="7:12">
      <c r="G6807" s="126"/>
      <c r="I6807" s="103"/>
      <c r="J6807" s="103"/>
      <c r="K6807" s="103"/>
      <c r="L6807" s="104"/>
    </row>
    <row r="6808" s="94" customFormat="1" ht="14.25" spans="7:12">
      <c r="G6808" s="126"/>
      <c r="I6808" s="103"/>
      <c r="J6808" s="103"/>
      <c r="K6808" s="103"/>
      <c r="L6808" s="104"/>
    </row>
    <row r="6809" s="94" customFormat="1" ht="14.25" spans="7:12">
      <c r="G6809" s="126"/>
      <c r="I6809" s="103"/>
      <c r="J6809" s="103"/>
      <c r="K6809" s="103"/>
      <c r="L6809" s="104"/>
    </row>
    <row r="6810" s="94" customFormat="1" ht="14.25" spans="7:12">
      <c r="G6810" s="126"/>
      <c r="I6810" s="103"/>
      <c r="J6810" s="103"/>
      <c r="K6810" s="103"/>
      <c r="L6810" s="104"/>
    </row>
    <row r="6811" s="94" customFormat="1" ht="14.25" spans="7:12">
      <c r="G6811" s="126"/>
      <c r="I6811" s="103"/>
      <c r="J6811" s="103"/>
      <c r="K6811" s="103"/>
      <c r="L6811" s="104"/>
    </row>
    <row r="6812" s="94" customFormat="1" ht="14.25" spans="7:12">
      <c r="G6812" s="126"/>
      <c r="I6812" s="103"/>
      <c r="J6812" s="103"/>
      <c r="K6812" s="103"/>
      <c r="L6812" s="104"/>
    </row>
    <row r="6813" s="94" customFormat="1" ht="14.25" spans="7:12">
      <c r="G6813" s="126"/>
      <c r="I6813" s="103"/>
      <c r="J6813" s="103"/>
      <c r="K6813" s="103"/>
      <c r="L6813" s="104"/>
    </row>
    <row r="6814" s="94" customFormat="1" ht="14.25" spans="7:12">
      <c r="G6814" s="126"/>
      <c r="I6814" s="103"/>
      <c r="J6814" s="103"/>
      <c r="K6814" s="103"/>
      <c r="L6814" s="104"/>
    </row>
    <row r="6815" s="94" customFormat="1" ht="14.25" spans="7:12">
      <c r="G6815" s="126"/>
      <c r="I6815" s="103"/>
      <c r="J6815" s="103"/>
      <c r="K6815" s="103"/>
      <c r="L6815" s="104"/>
    </row>
    <row r="6816" s="94" customFormat="1" ht="14.25" spans="7:12">
      <c r="G6816" s="126"/>
      <c r="I6816" s="103"/>
      <c r="J6816" s="103"/>
      <c r="K6816" s="103"/>
      <c r="L6816" s="104"/>
    </row>
    <row r="6817" s="94" customFormat="1" ht="14.25" spans="7:12">
      <c r="G6817" s="126"/>
      <c r="I6817" s="103"/>
      <c r="J6817" s="103"/>
      <c r="K6817" s="103"/>
      <c r="L6817" s="104"/>
    </row>
    <row r="6818" s="94" customFormat="1" ht="14.25" spans="7:12">
      <c r="G6818" s="126"/>
      <c r="I6818" s="103"/>
      <c r="J6818" s="103"/>
      <c r="K6818" s="103"/>
      <c r="L6818" s="104"/>
    </row>
    <row r="6819" s="94" customFormat="1" ht="14.25" spans="7:12">
      <c r="G6819" s="126"/>
      <c r="I6819" s="103"/>
      <c r="J6819" s="103"/>
      <c r="K6819" s="103"/>
      <c r="L6819" s="104"/>
    </row>
    <row r="6820" s="94" customFormat="1" ht="14.25" spans="7:12">
      <c r="G6820" s="126"/>
      <c r="I6820" s="103"/>
      <c r="J6820" s="103"/>
      <c r="K6820" s="103"/>
      <c r="L6820" s="104"/>
    </row>
    <row r="6821" s="94" customFormat="1" ht="14.25" spans="7:12">
      <c r="G6821" s="126"/>
      <c r="I6821" s="103"/>
      <c r="J6821" s="103"/>
      <c r="K6821" s="103"/>
      <c r="L6821" s="104"/>
    </row>
    <row r="6822" s="94" customFormat="1" ht="14.25" spans="7:12">
      <c r="G6822" s="126"/>
      <c r="I6822" s="103"/>
      <c r="J6822" s="103"/>
      <c r="K6822" s="103"/>
      <c r="L6822" s="104"/>
    </row>
    <row r="6823" s="94" customFormat="1" ht="14.25" spans="7:12">
      <c r="G6823" s="126"/>
      <c r="I6823" s="103"/>
      <c r="J6823" s="103"/>
      <c r="K6823" s="103"/>
      <c r="L6823" s="104"/>
    </row>
    <row r="6824" s="94" customFormat="1" ht="14.25" spans="7:12">
      <c r="G6824" s="126"/>
      <c r="I6824" s="103"/>
      <c r="J6824" s="103"/>
      <c r="K6824" s="103"/>
      <c r="L6824" s="104"/>
    </row>
    <row r="6825" s="94" customFormat="1" ht="14.25" spans="7:12">
      <c r="G6825" s="126"/>
      <c r="I6825" s="103"/>
      <c r="J6825" s="103"/>
      <c r="K6825" s="103"/>
      <c r="L6825" s="104"/>
    </row>
    <row r="6826" s="94" customFormat="1" ht="14.25" spans="7:12">
      <c r="G6826" s="126"/>
      <c r="I6826" s="103"/>
      <c r="J6826" s="103"/>
      <c r="K6826" s="103"/>
      <c r="L6826" s="104"/>
    </row>
    <row r="6827" s="94" customFormat="1" ht="14.25" spans="7:12">
      <c r="G6827" s="126"/>
      <c r="I6827" s="103"/>
      <c r="J6827" s="103"/>
      <c r="K6827" s="103"/>
      <c r="L6827" s="104"/>
    </row>
    <row r="6828" s="94" customFormat="1" ht="14.25" spans="7:12">
      <c r="G6828" s="126"/>
      <c r="I6828" s="103"/>
      <c r="J6828" s="103"/>
      <c r="K6828" s="103"/>
      <c r="L6828" s="104"/>
    </row>
    <row r="6829" s="94" customFormat="1" ht="14.25" spans="7:12">
      <c r="G6829" s="126"/>
      <c r="I6829" s="103"/>
      <c r="J6829" s="103"/>
      <c r="K6829" s="103"/>
      <c r="L6829" s="104"/>
    </row>
    <row r="6830" s="94" customFormat="1" ht="14.25" spans="7:12">
      <c r="G6830" s="126"/>
      <c r="I6830" s="103"/>
      <c r="J6830" s="103"/>
      <c r="K6830" s="103"/>
      <c r="L6830" s="104"/>
    </row>
    <row r="6831" s="94" customFormat="1" ht="14.25" spans="7:12">
      <c r="G6831" s="126"/>
      <c r="I6831" s="103"/>
      <c r="J6831" s="103"/>
      <c r="K6831" s="103"/>
      <c r="L6831" s="104"/>
    </row>
    <row r="6832" s="94" customFormat="1" ht="14.25" spans="7:12">
      <c r="G6832" s="126"/>
      <c r="I6832" s="103"/>
      <c r="J6832" s="103"/>
      <c r="K6832" s="103"/>
      <c r="L6832" s="104"/>
    </row>
    <row r="6833" s="94" customFormat="1" ht="14.25" spans="7:12">
      <c r="G6833" s="126"/>
      <c r="I6833" s="103"/>
      <c r="J6833" s="103"/>
      <c r="K6833" s="103"/>
      <c r="L6833" s="104"/>
    </row>
    <row r="6834" s="94" customFormat="1" ht="14.25" spans="7:12">
      <c r="G6834" s="126"/>
      <c r="I6834" s="103"/>
      <c r="J6834" s="103"/>
      <c r="K6834" s="103"/>
      <c r="L6834" s="104"/>
    </row>
    <row r="6835" s="94" customFormat="1" ht="14.25" spans="7:12">
      <c r="G6835" s="126"/>
      <c r="I6835" s="103"/>
      <c r="J6835" s="103"/>
      <c r="K6835" s="103"/>
      <c r="L6835" s="104"/>
    </row>
    <row r="6836" s="94" customFormat="1" ht="14.25" spans="7:12">
      <c r="G6836" s="126"/>
      <c r="I6836" s="103"/>
      <c r="J6836" s="103"/>
      <c r="K6836" s="103"/>
      <c r="L6836" s="104"/>
    </row>
    <row r="6837" s="94" customFormat="1" ht="14.25" spans="7:12">
      <c r="G6837" s="126"/>
      <c r="I6837" s="103"/>
      <c r="J6837" s="103"/>
      <c r="K6837" s="103"/>
      <c r="L6837" s="104"/>
    </row>
    <row r="6838" s="94" customFormat="1" ht="14.25" spans="7:12">
      <c r="G6838" s="126"/>
      <c r="I6838" s="103"/>
      <c r="J6838" s="103"/>
      <c r="K6838" s="103"/>
      <c r="L6838" s="104"/>
    </row>
    <row r="6839" s="94" customFormat="1" ht="14.25" spans="7:12">
      <c r="G6839" s="126"/>
      <c r="I6839" s="103"/>
      <c r="J6839" s="103"/>
      <c r="K6839" s="103"/>
      <c r="L6839" s="104"/>
    </row>
    <row r="6840" s="94" customFormat="1" ht="14.25" spans="7:12">
      <c r="G6840" s="126"/>
      <c r="I6840" s="103"/>
      <c r="J6840" s="103"/>
      <c r="K6840" s="103"/>
      <c r="L6840" s="104"/>
    </row>
    <row r="6841" s="94" customFormat="1" ht="14.25" spans="7:12">
      <c r="G6841" s="126"/>
      <c r="I6841" s="103"/>
      <c r="J6841" s="103"/>
      <c r="K6841" s="103"/>
      <c r="L6841" s="104"/>
    </row>
    <row r="6842" s="94" customFormat="1" ht="14.25" spans="7:12">
      <c r="G6842" s="126"/>
      <c r="I6842" s="103"/>
      <c r="J6842" s="103"/>
      <c r="K6842" s="103"/>
      <c r="L6842" s="104"/>
    </row>
    <row r="6843" s="94" customFormat="1" ht="14.25" spans="7:12">
      <c r="G6843" s="126"/>
      <c r="I6843" s="103"/>
      <c r="J6843" s="103"/>
      <c r="K6843" s="103"/>
      <c r="L6843" s="104"/>
    </row>
    <row r="6844" s="94" customFormat="1" ht="14.25" spans="7:12">
      <c r="G6844" s="126"/>
      <c r="I6844" s="103"/>
      <c r="J6844" s="103"/>
      <c r="K6844" s="103"/>
      <c r="L6844" s="104"/>
    </row>
    <row r="6845" s="94" customFormat="1" ht="14.25" spans="7:12">
      <c r="G6845" s="126"/>
      <c r="I6845" s="103"/>
      <c r="J6845" s="103"/>
      <c r="K6845" s="103"/>
      <c r="L6845" s="104"/>
    </row>
    <row r="6846" s="94" customFormat="1" ht="14.25" spans="7:12">
      <c r="G6846" s="126"/>
      <c r="I6846" s="103"/>
      <c r="J6846" s="103"/>
      <c r="K6846" s="103"/>
      <c r="L6846" s="104"/>
    </row>
    <row r="6847" s="94" customFormat="1" ht="14.25" spans="7:12">
      <c r="G6847" s="126"/>
      <c r="I6847" s="103"/>
      <c r="J6847" s="103"/>
      <c r="K6847" s="103"/>
      <c r="L6847" s="104"/>
    </row>
    <row r="6848" s="94" customFormat="1" ht="14.25" spans="7:12">
      <c r="G6848" s="126"/>
      <c r="I6848" s="103"/>
      <c r="J6848" s="103"/>
      <c r="K6848" s="103"/>
      <c r="L6848" s="104"/>
    </row>
    <row r="6849" s="94" customFormat="1" ht="14.25" spans="7:12">
      <c r="G6849" s="126"/>
      <c r="I6849" s="103"/>
      <c r="J6849" s="103"/>
      <c r="K6849" s="103"/>
      <c r="L6849" s="104"/>
    </row>
    <row r="6850" s="94" customFormat="1" ht="14.25" spans="7:12">
      <c r="G6850" s="126"/>
      <c r="I6850" s="103"/>
      <c r="J6850" s="103"/>
      <c r="K6850" s="103"/>
      <c r="L6850" s="104"/>
    </row>
    <row r="6851" s="94" customFormat="1" ht="14.25" spans="7:12">
      <c r="G6851" s="126"/>
      <c r="I6851" s="103"/>
      <c r="J6851" s="103"/>
      <c r="K6851" s="103"/>
      <c r="L6851" s="104"/>
    </row>
    <row r="6852" s="94" customFormat="1" ht="14.25" spans="7:12">
      <c r="G6852" s="126"/>
      <c r="I6852" s="103"/>
      <c r="J6852" s="103"/>
      <c r="K6852" s="103"/>
      <c r="L6852" s="104"/>
    </row>
    <row r="6853" s="94" customFormat="1" ht="14.25" spans="7:12">
      <c r="G6853" s="126"/>
      <c r="I6853" s="103"/>
      <c r="J6853" s="103"/>
      <c r="K6853" s="103"/>
      <c r="L6853" s="104"/>
    </row>
    <row r="6854" s="94" customFormat="1" ht="14.25" spans="7:12">
      <c r="G6854" s="126"/>
      <c r="I6854" s="103"/>
      <c r="J6854" s="103"/>
      <c r="K6854" s="103"/>
      <c r="L6854" s="104"/>
    </row>
    <row r="6855" s="94" customFormat="1" ht="14.25" spans="7:12">
      <c r="G6855" s="126"/>
      <c r="I6855" s="103"/>
      <c r="J6855" s="103"/>
      <c r="K6855" s="103"/>
      <c r="L6855" s="104"/>
    </row>
    <row r="6856" s="94" customFormat="1" ht="14.25" spans="7:12">
      <c r="G6856" s="126"/>
      <c r="I6856" s="103"/>
      <c r="J6856" s="103"/>
      <c r="K6856" s="103"/>
      <c r="L6856" s="104"/>
    </row>
    <row r="6857" s="94" customFormat="1" ht="14.25" spans="7:12">
      <c r="G6857" s="126"/>
      <c r="I6857" s="103"/>
      <c r="J6857" s="103"/>
      <c r="K6857" s="103"/>
      <c r="L6857" s="104"/>
    </row>
    <row r="6858" s="94" customFormat="1" ht="14.25" spans="7:12">
      <c r="G6858" s="126"/>
      <c r="I6858" s="103"/>
      <c r="J6858" s="103"/>
      <c r="K6858" s="103"/>
      <c r="L6858" s="104"/>
    </row>
    <row r="6859" s="94" customFormat="1" ht="14.25" spans="7:12">
      <c r="G6859" s="126"/>
      <c r="I6859" s="103"/>
      <c r="J6859" s="103"/>
      <c r="K6859" s="103"/>
      <c r="L6859" s="104"/>
    </row>
    <row r="6860" s="94" customFormat="1" ht="14.25" spans="7:12">
      <c r="G6860" s="126"/>
      <c r="I6860" s="103"/>
      <c r="J6860" s="103"/>
      <c r="K6860" s="103"/>
      <c r="L6860" s="104"/>
    </row>
    <row r="6861" s="94" customFormat="1" ht="14.25" spans="7:12">
      <c r="G6861" s="126"/>
      <c r="I6861" s="103"/>
      <c r="J6861" s="103"/>
      <c r="K6861" s="103"/>
      <c r="L6861" s="104"/>
    </row>
    <row r="6862" s="94" customFormat="1" ht="14.25" spans="7:12">
      <c r="G6862" s="126"/>
      <c r="I6862" s="103"/>
      <c r="J6862" s="103"/>
      <c r="K6862" s="103"/>
      <c r="L6862" s="104"/>
    </row>
    <row r="6863" s="94" customFormat="1" ht="14.25" spans="7:12">
      <c r="G6863" s="126"/>
      <c r="I6863" s="103"/>
      <c r="J6863" s="103"/>
      <c r="K6863" s="103"/>
      <c r="L6863" s="104"/>
    </row>
    <row r="6864" s="94" customFormat="1" ht="14.25" spans="7:12">
      <c r="G6864" s="126"/>
      <c r="I6864" s="103"/>
      <c r="J6864" s="103"/>
      <c r="K6864" s="103"/>
      <c r="L6864" s="104"/>
    </row>
    <row r="6865" s="94" customFormat="1" ht="14.25" spans="7:12">
      <c r="G6865" s="126"/>
      <c r="I6865" s="103"/>
      <c r="J6865" s="103"/>
      <c r="K6865" s="103"/>
      <c r="L6865" s="104"/>
    </row>
    <row r="6866" s="94" customFormat="1" ht="14.25" spans="7:12">
      <c r="G6866" s="126"/>
      <c r="I6866" s="103"/>
      <c r="J6866" s="103"/>
      <c r="K6866" s="103"/>
      <c r="L6866" s="104"/>
    </row>
    <row r="6867" s="94" customFormat="1" ht="14.25" spans="7:12">
      <c r="G6867" s="126"/>
      <c r="I6867" s="103"/>
      <c r="J6867" s="103"/>
      <c r="K6867" s="103"/>
      <c r="L6867" s="104"/>
    </row>
    <row r="6868" s="94" customFormat="1" ht="14.25" spans="7:12">
      <c r="G6868" s="126"/>
      <c r="I6868" s="103"/>
      <c r="J6868" s="103"/>
      <c r="K6868" s="103"/>
      <c r="L6868" s="104"/>
    </row>
    <row r="6869" s="94" customFormat="1" ht="14.25" spans="7:12">
      <c r="G6869" s="126"/>
      <c r="I6869" s="103"/>
      <c r="J6869" s="103"/>
      <c r="K6869" s="103"/>
      <c r="L6869" s="104"/>
    </row>
    <row r="6870" s="94" customFormat="1" ht="14.25" spans="7:12">
      <c r="G6870" s="126"/>
      <c r="I6870" s="103"/>
      <c r="J6870" s="103"/>
      <c r="K6870" s="103"/>
      <c r="L6870" s="104"/>
    </row>
    <row r="6871" s="94" customFormat="1" ht="14.25" spans="7:12">
      <c r="G6871" s="126"/>
      <c r="I6871" s="103"/>
      <c r="J6871" s="103"/>
      <c r="K6871" s="103"/>
      <c r="L6871" s="104"/>
    </row>
    <row r="6872" s="94" customFormat="1" ht="14.25" spans="7:12">
      <c r="G6872" s="126"/>
      <c r="I6872" s="103"/>
      <c r="J6872" s="103"/>
      <c r="K6872" s="103"/>
      <c r="L6872" s="104"/>
    </row>
    <row r="6873" s="94" customFormat="1" ht="14.25" spans="7:12">
      <c r="G6873" s="126"/>
      <c r="I6873" s="103"/>
      <c r="J6873" s="103"/>
      <c r="K6873" s="103"/>
      <c r="L6873" s="104"/>
    </row>
    <row r="6874" s="94" customFormat="1" ht="14.25" spans="7:12">
      <c r="G6874" s="126"/>
      <c r="I6874" s="103"/>
      <c r="J6874" s="103"/>
      <c r="K6874" s="103"/>
      <c r="L6874" s="104"/>
    </row>
    <row r="6875" s="94" customFormat="1" ht="14.25" spans="7:12">
      <c r="G6875" s="126"/>
      <c r="I6875" s="103"/>
      <c r="J6875" s="103"/>
      <c r="K6875" s="103"/>
      <c r="L6875" s="104"/>
    </row>
    <row r="6876" s="94" customFormat="1" ht="14.25" spans="7:12">
      <c r="G6876" s="126"/>
      <c r="I6876" s="103"/>
      <c r="J6876" s="103"/>
      <c r="K6876" s="103"/>
      <c r="L6876" s="104"/>
    </row>
    <row r="6877" s="94" customFormat="1" ht="14.25" spans="7:12">
      <c r="G6877" s="126"/>
      <c r="I6877" s="103"/>
      <c r="J6877" s="103"/>
      <c r="K6877" s="103"/>
      <c r="L6877" s="104"/>
    </row>
    <row r="6878" s="94" customFormat="1" ht="14.25" spans="7:12">
      <c r="G6878" s="126"/>
      <c r="I6878" s="103"/>
      <c r="J6878" s="103"/>
      <c r="K6878" s="103"/>
      <c r="L6878" s="104"/>
    </row>
    <row r="6879" s="94" customFormat="1" ht="14.25" spans="7:12">
      <c r="G6879" s="126"/>
      <c r="I6879" s="103"/>
      <c r="J6879" s="103"/>
      <c r="K6879" s="103"/>
      <c r="L6879" s="104"/>
    </row>
    <row r="6880" s="94" customFormat="1" ht="14.25" spans="7:12">
      <c r="G6880" s="126"/>
      <c r="I6880" s="103"/>
      <c r="J6880" s="103"/>
      <c r="K6880" s="103"/>
      <c r="L6880" s="104"/>
    </row>
    <row r="6881" s="94" customFormat="1" ht="14.25" spans="7:12">
      <c r="G6881" s="126"/>
      <c r="I6881" s="103"/>
      <c r="J6881" s="103"/>
      <c r="K6881" s="103"/>
      <c r="L6881" s="104"/>
    </row>
    <row r="6882" s="94" customFormat="1" ht="14.25" spans="7:12">
      <c r="G6882" s="126"/>
      <c r="I6882" s="103"/>
      <c r="J6882" s="103"/>
      <c r="K6882" s="103"/>
      <c r="L6882" s="104"/>
    </row>
    <row r="6883" s="94" customFormat="1" ht="14.25" spans="7:12">
      <c r="G6883" s="126"/>
      <c r="I6883" s="103"/>
      <c r="J6883" s="103"/>
      <c r="K6883" s="103"/>
      <c r="L6883" s="104"/>
    </row>
    <row r="6884" s="94" customFormat="1" ht="14.25" spans="7:12">
      <c r="G6884" s="126"/>
      <c r="I6884" s="103"/>
      <c r="J6884" s="103"/>
      <c r="K6884" s="103"/>
      <c r="L6884" s="104"/>
    </row>
    <row r="6885" s="94" customFormat="1" ht="14.25" spans="7:12">
      <c r="G6885" s="126"/>
      <c r="I6885" s="103"/>
      <c r="J6885" s="103"/>
      <c r="K6885" s="103"/>
      <c r="L6885" s="104"/>
    </row>
    <row r="6886" s="94" customFormat="1" ht="14.25" spans="7:12">
      <c r="G6886" s="126"/>
      <c r="I6886" s="103"/>
      <c r="J6886" s="103"/>
      <c r="K6886" s="103"/>
      <c r="L6886" s="104"/>
    </row>
    <row r="6887" s="94" customFormat="1" ht="14.25" spans="7:12">
      <c r="G6887" s="126"/>
      <c r="I6887" s="103"/>
      <c r="J6887" s="103"/>
      <c r="K6887" s="103"/>
      <c r="L6887" s="104"/>
    </row>
    <row r="6888" s="94" customFormat="1" ht="14.25" spans="7:12">
      <c r="G6888" s="126"/>
      <c r="I6888" s="103"/>
      <c r="J6888" s="103"/>
      <c r="K6888" s="103"/>
      <c r="L6888" s="104"/>
    </row>
    <row r="6889" s="94" customFormat="1" ht="14.25" spans="7:12">
      <c r="G6889" s="126"/>
      <c r="I6889" s="103"/>
      <c r="J6889" s="103"/>
      <c r="K6889" s="103"/>
      <c r="L6889" s="104"/>
    </row>
    <row r="6890" s="94" customFormat="1" ht="14.25" spans="7:12">
      <c r="G6890" s="126"/>
      <c r="I6890" s="103"/>
      <c r="J6890" s="103"/>
      <c r="K6890" s="103"/>
      <c r="L6890" s="104"/>
    </row>
    <row r="6891" s="94" customFormat="1" ht="14.25" spans="7:12">
      <c r="G6891" s="126"/>
      <c r="I6891" s="103"/>
      <c r="J6891" s="103"/>
      <c r="K6891" s="103"/>
      <c r="L6891" s="104"/>
    </row>
    <row r="6892" s="94" customFormat="1" ht="14.25" spans="7:12">
      <c r="G6892" s="126"/>
      <c r="I6892" s="103"/>
      <c r="J6892" s="103"/>
      <c r="K6892" s="103"/>
      <c r="L6892" s="104"/>
    </row>
    <row r="6893" s="94" customFormat="1" ht="14.25" spans="7:12">
      <c r="G6893" s="126"/>
      <c r="I6893" s="103"/>
      <c r="J6893" s="103"/>
      <c r="K6893" s="103"/>
      <c r="L6893" s="104"/>
    </row>
    <row r="6894" s="94" customFormat="1" ht="14.25" spans="7:12">
      <c r="G6894" s="126"/>
      <c r="I6894" s="103"/>
      <c r="J6894" s="103"/>
      <c r="K6894" s="103"/>
      <c r="L6894" s="104"/>
    </row>
    <row r="6895" s="94" customFormat="1" ht="14.25" spans="7:12">
      <c r="G6895" s="126"/>
      <c r="I6895" s="103"/>
      <c r="J6895" s="103"/>
      <c r="K6895" s="103"/>
      <c r="L6895" s="104"/>
    </row>
    <row r="6896" s="94" customFormat="1" ht="14.25" spans="7:12">
      <c r="G6896" s="126"/>
      <c r="I6896" s="103"/>
      <c r="J6896" s="103"/>
      <c r="K6896" s="103"/>
      <c r="L6896" s="104"/>
    </row>
    <row r="6897" s="94" customFormat="1" ht="14.25" spans="7:12">
      <c r="G6897" s="126"/>
      <c r="I6897" s="103"/>
      <c r="J6897" s="103"/>
      <c r="K6897" s="103"/>
      <c r="L6897" s="104"/>
    </row>
    <row r="6898" s="94" customFormat="1" ht="14.25" spans="7:12">
      <c r="G6898" s="126"/>
      <c r="I6898" s="103"/>
      <c r="J6898" s="103"/>
      <c r="K6898" s="103"/>
      <c r="L6898" s="104"/>
    </row>
    <row r="6899" s="94" customFormat="1" ht="14.25" spans="7:12">
      <c r="G6899" s="126"/>
      <c r="I6899" s="103"/>
      <c r="J6899" s="103"/>
      <c r="K6899" s="103"/>
      <c r="L6899" s="104"/>
    </row>
    <row r="6900" s="94" customFormat="1" ht="14.25" spans="7:12">
      <c r="G6900" s="126"/>
      <c r="I6900" s="103"/>
      <c r="J6900" s="103"/>
      <c r="K6900" s="103"/>
      <c r="L6900" s="104"/>
    </row>
    <row r="6901" s="94" customFormat="1" ht="14.25" spans="7:12">
      <c r="G6901" s="126"/>
      <c r="I6901" s="103"/>
      <c r="J6901" s="103"/>
      <c r="K6901" s="103"/>
      <c r="L6901" s="104"/>
    </row>
    <row r="6902" s="94" customFormat="1" ht="14.25" spans="7:12">
      <c r="G6902" s="126"/>
      <c r="I6902" s="103"/>
      <c r="J6902" s="103"/>
      <c r="K6902" s="103"/>
      <c r="L6902" s="104"/>
    </row>
    <row r="6903" s="94" customFormat="1" ht="14.25" spans="7:12">
      <c r="G6903" s="126"/>
      <c r="I6903" s="103"/>
      <c r="J6903" s="103"/>
      <c r="K6903" s="103"/>
      <c r="L6903" s="104"/>
    </row>
    <row r="6904" s="94" customFormat="1" ht="14.25" spans="7:12">
      <c r="G6904" s="126"/>
      <c r="I6904" s="103"/>
      <c r="J6904" s="103"/>
      <c r="K6904" s="103"/>
      <c r="L6904" s="104"/>
    </row>
    <row r="6905" s="94" customFormat="1" ht="14.25" spans="7:12">
      <c r="G6905" s="126"/>
      <c r="I6905" s="103"/>
      <c r="J6905" s="103"/>
      <c r="K6905" s="103"/>
      <c r="L6905" s="104"/>
    </row>
    <row r="6906" s="94" customFormat="1" ht="14.25" spans="7:12">
      <c r="G6906" s="126"/>
      <c r="I6906" s="103"/>
      <c r="J6906" s="103"/>
      <c r="K6906" s="103"/>
      <c r="L6906" s="104"/>
    </row>
    <row r="6907" s="94" customFormat="1" ht="14.25" spans="7:12">
      <c r="G6907" s="126"/>
      <c r="I6907" s="103"/>
      <c r="J6907" s="103"/>
      <c r="K6907" s="103"/>
      <c r="L6907" s="104"/>
    </row>
    <row r="6908" s="94" customFormat="1" ht="14.25" spans="7:12">
      <c r="G6908" s="126"/>
      <c r="I6908" s="103"/>
      <c r="J6908" s="103"/>
      <c r="K6908" s="103"/>
      <c r="L6908" s="104"/>
    </row>
    <row r="6909" s="94" customFormat="1" ht="14.25" spans="7:12">
      <c r="G6909" s="126"/>
      <c r="I6909" s="103"/>
      <c r="J6909" s="103"/>
      <c r="K6909" s="103"/>
      <c r="L6909" s="104"/>
    </row>
    <row r="6910" s="94" customFormat="1" ht="14.25" spans="7:12">
      <c r="G6910" s="126"/>
      <c r="I6910" s="103"/>
      <c r="J6910" s="103"/>
      <c r="K6910" s="103"/>
      <c r="L6910" s="104"/>
    </row>
    <row r="6911" s="94" customFormat="1" ht="14.25" spans="7:12">
      <c r="G6911" s="126"/>
      <c r="I6911" s="103"/>
      <c r="J6911" s="103"/>
      <c r="K6911" s="103"/>
      <c r="L6911" s="104"/>
    </row>
    <row r="6912" s="94" customFormat="1" ht="14.25" spans="7:12">
      <c r="G6912" s="126"/>
      <c r="I6912" s="103"/>
      <c r="J6912" s="103"/>
      <c r="K6912" s="103"/>
      <c r="L6912" s="104"/>
    </row>
    <row r="6913" s="94" customFormat="1" ht="14.25" spans="7:12">
      <c r="G6913" s="126"/>
      <c r="I6913" s="103"/>
      <c r="J6913" s="103"/>
      <c r="K6913" s="103"/>
      <c r="L6913" s="104"/>
    </row>
    <row r="6914" s="94" customFormat="1" ht="14.25" spans="7:12">
      <c r="G6914" s="126"/>
      <c r="I6914" s="103"/>
      <c r="J6914" s="103"/>
      <c r="K6914" s="103"/>
      <c r="L6914" s="104"/>
    </row>
    <row r="6915" s="94" customFormat="1" ht="14.25" spans="7:12">
      <c r="G6915" s="126"/>
      <c r="I6915" s="103"/>
      <c r="J6915" s="103"/>
      <c r="K6915" s="103"/>
      <c r="L6915" s="104"/>
    </row>
    <row r="6916" s="94" customFormat="1" ht="14.25" spans="7:12">
      <c r="G6916" s="126"/>
      <c r="I6916" s="103"/>
      <c r="J6916" s="103"/>
      <c r="K6916" s="103"/>
      <c r="L6916" s="104"/>
    </row>
    <row r="6917" s="94" customFormat="1" ht="14.25" spans="7:12">
      <c r="G6917" s="126"/>
      <c r="I6917" s="103"/>
      <c r="J6917" s="103"/>
      <c r="K6917" s="103"/>
      <c r="L6917" s="104"/>
    </row>
    <row r="6918" s="94" customFormat="1" ht="14.25" spans="7:12">
      <c r="G6918" s="126"/>
      <c r="I6918" s="103"/>
      <c r="J6918" s="103"/>
      <c r="K6918" s="103"/>
      <c r="L6918" s="104"/>
    </row>
    <row r="6919" s="94" customFormat="1" ht="14.25" spans="7:12">
      <c r="G6919" s="126"/>
      <c r="I6919" s="103"/>
      <c r="J6919" s="103"/>
      <c r="K6919" s="103"/>
      <c r="L6919" s="104"/>
    </row>
    <row r="6920" s="94" customFormat="1" ht="14.25" spans="7:12">
      <c r="G6920" s="126"/>
      <c r="I6920" s="103"/>
      <c r="J6920" s="103"/>
      <c r="K6920" s="103"/>
      <c r="L6920" s="104"/>
    </row>
    <row r="6921" s="94" customFormat="1" ht="14.25" spans="7:12">
      <c r="G6921" s="126"/>
      <c r="I6921" s="103"/>
      <c r="J6921" s="103"/>
      <c r="K6921" s="103"/>
      <c r="L6921" s="104"/>
    </row>
    <row r="6922" s="94" customFormat="1" ht="14.25" spans="7:12">
      <c r="G6922" s="126"/>
      <c r="I6922" s="103"/>
      <c r="J6922" s="103"/>
      <c r="K6922" s="103"/>
      <c r="L6922" s="104"/>
    </row>
    <row r="6923" s="94" customFormat="1" ht="14.25" spans="7:12">
      <c r="G6923" s="126"/>
      <c r="I6923" s="103"/>
      <c r="J6923" s="103"/>
      <c r="K6923" s="103"/>
      <c r="L6923" s="104"/>
    </row>
    <row r="6924" s="94" customFormat="1" ht="14.25" spans="7:12">
      <c r="G6924" s="126"/>
      <c r="I6924" s="103"/>
      <c r="J6924" s="103"/>
      <c r="K6924" s="103"/>
      <c r="L6924" s="104"/>
    </row>
    <row r="6925" s="94" customFormat="1" ht="14.25" spans="7:12">
      <c r="G6925" s="126"/>
      <c r="I6925" s="103"/>
      <c r="J6925" s="103"/>
      <c r="K6925" s="103"/>
      <c r="L6925" s="104"/>
    </row>
    <row r="6926" s="94" customFormat="1" ht="14.25" spans="7:12">
      <c r="G6926" s="126"/>
      <c r="I6926" s="103"/>
      <c r="J6926" s="103"/>
      <c r="K6926" s="103"/>
      <c r="L6926" s="104"/>
    </row>
    <row r="6927" s="94" customFormat="1" ht="14.25" spans="7:12">
      <c r="G6927" s="126"/>
      <c r="I6927" s="103"/>
      <c r="J6927" s="103"/>
      <c r="K6927" s="103"/>
      <c r="L6927" s="104"/>
    </row>
    <row r="6928" s="94" customFormat="1" ht="14.25" spans="7:12">
      <c r="G6928" s="126"/>
      <c r="I6928" s="103"/>
      <c r="J6928" s="103"/>
      <c r="K6928" s="103"/>
      <c r="L6928" s="104"/>
    </row>
    <row r="6929" s="94" customFormat="1" ht="14.25" spans="7:12">
      <c r="G6929" s="126"/>
      <c r="I6929" s="103"/>
      <c r="J6929" s="103"/>
      <c r="K6929" s="103"/>
      <c r="L6929" s="104"/>
    </row>
    <row r="6930" s="94" customFormat="1" ht="14.25" spans="7:12">
      <c r="G6930" s="126"/>
      <c r="I6930" s="103"/>
      <c r="J6930" s="103"/>
      <c r="K6930" s="103"/>
      <c r="L6930" s="104"/>
    </row>
    <row r="6931" s="94" customFormat="1" ht="14.25" spans="7:12">
      <c r="G6931" s="126"/>
      <c r="I6931" s="103"/>
      <c r="J6931" s="103"/>
      <c r="K6931" s="103"/>
      <c r="L6931" s="104"/>
    </row>
    <row r="6932" s="94" customFormat="1" ht="14.25" spans="7:12">
      <c r="G6932" s="126"/>
      <c r="I6932" s="103"/>
      <c r="J6932" s="103"/>
      <c r="K6932" s="103"/>
      <c r="L6932" s="104"/>
    </row>
    <row r="6933" s="94" customFormat="1" ht="14.25" spans="7:12">
      <c r="G6933" s="126"/>
      <c r="I6933" s="103"/>
      <c r="J6933" s="103"/>
      <c r="K6933" s="103"/>
      <c r="L6933" s="104"/>
    </row>
    <row r="6934" s="94" customFormat="1" ht="14.25" spans="7:12">
      <c r="G6934" s="126"/>
      <c r="I6934" s="103"/>
      <c r="J6934" s="103"/>
      <c r="K6934" s="103"/>
      <c r="L6934" s="104"/>
    </row>
    <row r="6935" s="94" customFormat="1" ht="14.25" spans="7:12">
      <c r="G6935" s="126"/>
      <c r="I6935" s="103"/>
      <c r="J6935" s="103"/>
      <c r="K6935" s="103"/>
      <c r="L6935" s="104"/>
    </row>
    <row r="6936" s="94" customFormat="1" ht="14.25" spans="7:12">
      <c r="G6936" s="126"/>
      <c r="I6936" s="103"/>
      <c r="J6936" s="103"/>
      <c r="K6936" s="103"/>
      <c r="L6936" s="104"/>
    </row>
    <row r="6937" s="94" customFormat="1" ht="14.25" spans="7:12">
      <c r="G6937" s="126"/>
      <c r="I6937" s="103"/>
      <c r="J6937" s="103"/>
      <c r="K6937" s="103"/>
      <c r="L6937" s="104"/>
    </row>
    <row r="6938" s="94" customFormat="1" ht="14.25" spans="7:12">
      <c r="G6938" s="126"/>
      <c r="I6938" s="103"/>
      <c r="J6938" s="103"/>
      <c r="K6938" s="103"/>
      <c r="L6938" s="104"/>
    </row>
    <row r="6939" s="94" customFormat="1" ht="14.25" spans="7:12">
      <c r="G6939" s="126"/>
      <c r="I6939" s="103"/>
      <c r="J6939" s="103"/>
      <c r="K6939" s="103"/>
      <c r="L6939" s="104"/>
    </row>
    <row r="6940" s="94" customFormat="1" ht="14.25" spans="7:12">
      <c r="G6940" s="126"/>
      <c r="I6940" s="103"/>
      <c r="J6940" s="103"/>
      <c r="K6940" s="103"/>
      <c r="L6940" s="104"/>
    </row>
    <row r="6941" s="94" customFormat="1" ht="14.25" spans="7:12">
      <c r="G6941" s="126"/>
      <c r="I6941" s="103"/>
      <c r="J6941" s="103"/>
      <c r="K6941" s="103"/>
      <c r="L6941" s="104"/>
    </row>
    <row r="6942" s="94" customFormat="1" ht="14.25" spans="7:12">
      <c r="G6942" s="126"/>
      <c r="I6942" s="103"/>
      <c r="J6942" s="103"/>
      <c r="K6942" s="103"/>
      <c r="L6942" s="104"/>
    </row>
    <row r="6943" s="94" customFormat="1" ht="14.25" spans="7:12">
      <c r="G6943" s="126"/>
      <c r="I6943" s="103"/>
      <c r="J6943" s="103"/>
      <c r="K6943" s="103"/>
      <c r="L6943" s="104"/>
    </row>
    <row r="6944" s="94" customFormat="1" ht="14.25" spans="7:12">
      <c r="G6944" s="126"/>
      <c r="I6944" s="103"/>
      <c r="J6944" s="103"/>
      <c r="K6944" s="103"/>
      <c r="L6944" s="104"/>
    </row>
    <row r="6945" s="94" customFormat="1" ht="14.25" spans="7:12">
      <c r="G6945" s="126"/>
      <c r="I6945" s="103"/>
      <c r="J6945" s="103"/>
      <c r="K6945" s="103"/>
      <c r="L6945" s="104"/>
    </row>
    <row r="6946" s="94" customFormat="1" ht="14.25" spans="7:12">
      <c r="G6946" s="126"/>
      <c r="I6946" s="103"/>
      <c r="J6946" s="103"/>
      <c r="K6946" s="103"/>
      <c r="L6946" s="104"/>
    </row>
    <row r="6947" s="94" customFormat="1" ht="14.25" spans="7:12">
      <c r="G6947" s="126"/>
      <c r="I6947" s="103"/>
      <c r="J6947" s="103"/>
      <c r="K6947" s="103"/>
      <c r="L6947" s="104"/>
    </row>
    <row r="6948" s="94" customFormat="1" ht="14.25" spans="7:12">
      <c r="G6948" s="126"/>
      <c r="I6948" s="103"/>
      <c r="J6948" s="103"/>
      <c r="K6948" s="103"/>
      <c r="L6948" s="104"/>
    </row>
    <row r="6949" s="94" customFormat="1" ht="14.25" spans="7:12">
      <c r="G6949" s="126"/>
      <c r="I6949" s="103"/>
      <c r="J6949" s="103"/>
      <c r="K6949" s="103"/>
      <c r="L6949" s="104"/>
    </row>
    <row r="6950" s="94" customFormat="1" ht="14.25" spans="7:12">
      <c r="G6950" s="126"/>
      <c r="I6950" s="103"/>
      <c r="J6950" s="103"/>
      <c r="K6950" s="103"/>
      <c r="L6950" s="104"/>
    </row>
    <row r="6951" s="94" customFormat="1" ht="14.25" spans="7:12">
      <c r="G6951" s="126"/>
      <c r="I6951" s="103"/>
      <c r="J6951" s="103"/>
      <c r="K6951" s="103"/>
      <c r="L6951" s="104"/>
    </row>
    <row r="6952" s="94" customFormat="1" ht="14.25" spans="7:12">
      <c r="G6952" s="126"/>
      <c r="I6952" s="103"/>
      <c r="J6952" s="103"/>
      <c r="K6952" s="103"/>
      <c r="L6952" s="104"/>
    </row>
    <row r="6953" s="94" customFormat="1" ht="14.25" spans="7:12">
      <c r="G6953" s="126"/>
      <c r="I6953" s="103"/>
      <c r="J6953" s="103"/>
      <c r="K6953" s="103"/>
      <c r="L6953" s="104"/>
    </row>
    <row r="6954" s="94" customFormat="1" ht="14.25" spans="7:12">
      <c r="G6954" s="126"/>
      <c r="I6954" s="103"/>
      <c r="J6954" s="103"/>
      <c r="K6954" s="103"/>
      <c r="L6954" s="104"/>
    </row>
    <row r="6955" s="94" customFormat="1" ht="14.25" spans="7:12">
      <c r="G6955" s="126"/>
      <c r="I6955" s="103"/>
      <c r="J6955" s="103"/>
      <c r="K6955" s="103"/>
      <c r="L6955" s="104"/>
    </row>
    <row r="6956" s="94" customFormat="1" ht="14.25" spans="7:12">
      <c r="G6956" s="126"/>
      <c r="I6956" s="103"/>
      <c r="J6956" s="103"/>
      <c r="K6956" s="103"/>
      <c r="L6956" s="104"/>
    </row>
    <row r="6957" s="94" customFormat="1" ht="14.25" spans="7:12">
      <c r="G6957" s="126"/>
      <c r="I6957" s="103"/>
      <c r="J6957" s="103"/>
      <c r="K6957" s="103"/>
      <c r="L6957" s="104"/>
    </row>
    <row r="6958" s="94" customFormat="1" ht="14.25" spans="7:12">
      <c r="G6958" s="126"/>
      <c r="I6958" s="103"/>
      <c r="J6958" s="103"/>
      <c r="K6958" s="103"/>
      <c r="L6958" s="104"/>
    </row>
    <row r="6959" s="94" customFormat="1" ht="14.25" spans="7:12">
      <c r="G6959" s="126"/>
      <c r="I6959" s="103"/>
      <c r="J6959" s="103"/>
      <c r="K6959" s="103"/>
      <c r="L6959" s="104"/>
    </row>
    <row r="6960" s="94" customFormat="1" ht="14.25" spans="7:12">
      <c r="G6960" s="126"/>
      <c r="I6960" s="103"/>
      <c r="J6960" s="103"/>
      <c r="K6960" s="103"/>
      <c r="L6960" s="104"/>
    </row>
    <row r="6961" s="94" customFormat="1" ht="14.25" spans="7:12">
      <c r="G6961" s="126"/>
      <c r="I6961" s="103"/>
      <c r="J6961" s="103"/>
      <c r="K6961" s="103"/>
      <c r="L6961" s="104"/>
    </row>
    <row r="6962" s="94" customFormat="1" ht="14.25" spans="7:12">
      <c r="G6962" s="126"/>
      <c r="I6962" s="103"/>
      <c r="J6962" s="103"/>
      <c r="K6962" s="103"/>
      <c r="L6962" s="104"/>
    </row>
    <row r="6963" s="94" customFormat="1" ht="14.25" spans="7:12">
      <c r="G6963" s="126"/>
      <c r="I6963" s="103"/>
      <c r="J6963" s="103"/>
      <c r="K6963" s="103"/>
      <c r="L6963" s="104"/>
    </row>
    <row r="6964" s="94" customFormat="1" ht="14.25" spans="7:12">
      <c r="G6964" s="126"/>
      <c r="I6964" s="103"/>
      <c r="J6964" s="103"/>
      <c r="K6964" s="103"/>
      <c r="L6964" s="104"/>
    </row>
    <row r="6965" s="94" customFormat="1" ht="14.25" spans="7:12">
      <c r="G6965" s="126"/>
      <c r="I6965" s="103"/>
      <c r="J6965" s="103"/>
      <c r="K6965" s="103"/>
      <c r="L6965" s="104"/>
    </row>
    <row r="6966" s="94" customFormat="1" ht="14.25" spans="7:12">
      <c r="G6966" s="126"/>
      <c r="I6966" s="103"/>
      <c r="J6966" s="103"/>
      <c r="K6966" s="103"/>
      <c r="L6966" s="104"/>
    </row>
    <row r="6967" s="94" customFormat="1" ht="14.25" spans="7:12">
      <c r="G6967" s="126"/>
      <c r="I6967" s="103"/>
      <c r="J6967" s="103"/>
      <c r="K6967" s="103"/>
      <c r="L6967" s="104"/>
    </row>
    <row r="6968" s="94" customFormat="1" ht="14.25" spans="7:12">
      <c r="G6968" s="126"/>
      <c r="I6968" s="103"/>
      <c r="J6968" s="103"/>
      <c r="K6968" s="103"/>
      <c r="L6968" s="104"/>
    </row>
    <row r="6969" s="94" customFormat="1" ht="14.25" spans="7:12">
      <c r="G6969" s="126"/>
      <c r="I6969" s="103"/>
      <c r="J6969" s="103"/>
      <c r="K6969" s="103"/>
      <c r="L6969" s="104"/>
    </row>
    <row r="6970" s="94" customFormat="1" ht="14.25" spans="7:12">
      <c r="G6970" s="126"/>
      <c r="I6970" s="103"/>
      <c r="J6970" s="103"/>
      <c r="K6970" s="103"/>
      <c r="L6970" s="104"/>
    </row>
    <row r="6971" s="94" customFormat="1" ht="14.25" spans="7:12">
      <c r="G6971" s="126"/>
      <c r="I6971" s="103"/>
      <c r="J6971" s="103"/>
      <c r="K6971" s="103"/>
      <c r="L6971" s="104"/>
    </row>
    <row r="6972" s="94" customFormat="1" ht="14.25" spans="7:12">
      <c r="G6972" s="126"/>
      <c r="I6972" s="103"/>
      <c r="J6972" s="103"/>
      <c r="K6972" s="103"/>
      <c r="L6972" s="104"/>
    </row>
    <row r="6973" s="94" customFormat="1" ht="14.25" spans="7:12">
      <c r="G6973" s="126"/>
      <c r="I6973" s="103"/>
      <c r="J6973" s="103"/>
      <c r="K6973" s="103"/>
      <c r="L6973" s="104"/>
    </row>
    <row r="6974" s="94" customFormat="1" ht="14.25" spans="7:12">
      <c r="G6974" s="126"/>
      <c r="I6974" s="103"/>
      <c r="J6974" s="103"/>
      <c r="K6974" s="103"/>
      <c r="L6974" s="104"/>
    </row>
    <row r="6975" s="94" customFormat="1" ht="14.25" spans="7:12">
      <c r="G6975" s="126"/>
      <c r="I6975" s="103"/>
      <c r="J6975" s="103"/>
      <c r="K6975" s="103"/>
      <c r="L6975" s="104"/>
    </row>
    <row r="6976" s="94" customFormat="1" ht="14.25" spans="7:12">
      <c r="G6976" s="126"/>
      <c r="I6976" s="103"/>
      <c r="J6976" s="103"/>
      <c r="K6976" s="103"/>
      <c r="L6976" s="104"/>
    </row>
    <row r="6977" s="94" customFormat="1" ht="14.25" spans="7:12">
      <c r="G6977" s="126"/>
      <c r="I6977" s="103"/>
      <c r="J6977" s="103"/>
      <c r="K6977" s="103"/>
      <c r="L6977" s="104"/>
    </row>
    <row r="6978" s="94" customFormat="1" ht="14.25" spans="7:12">
      <c r="G6978" s="126"/>
      <c r="I6978" s="103"/>
      <c r="J6978" s="103"/>
      <c r="K6978" s="103"/>
      <c r="L6978" s="104"/>
    </row>
    <row r="6979" s="94" customFormat="1" ht="14.25" spans="7:12">
      <c r="G6979" s="126"/>
      <c r="I6979" s="103"/>
      <c r="J6979" s="103"/>
      <c r="K6979" s="103"/>
      <c r="L6979" s="104"/>
    </row>
    <row r="6980" s="94" customFormat="1" ht="14.25" spans="7:12">
      <c r="G6980" s="126"/>
      <c r="I6980" s="103"/>
      <c r="J6980" s="103"/>
      <c r="K6980" s="103"/>
      <c r="L6980" s="104"/>
    </row>
    <row r="6981" s="94" customFormat="1" ht="14.25" spans="7:12">
      <c r="G6981" s="126"/>
      <c r="I6981" s="103"/>
      <c r="J6981" s="103"/>
      <c r="K6981" s="103"/>
      <c r="L6981" s="104"/>
    </row>
    <row r="6982" s="94" customFormat="1" ht="14.25" spans="7:12">
      <c r="G6982" s="126"/>
      <c r="I6982" s="103"/>
      <c r="J6982" s="103"/>
      <c r="K6982" s="103"/>
      <c r="L6982" s="104"/>
    </row>
    <row r="6983" s="94" customFormat="1" ht="14.25" spans="7:12">
      <c r="G6983" s="126"/>
      <c r="I6983" s="103"/>
      <c r="J6983" s="103"/>
      <c r="K6983" s="103"/>
      <c r="L6983" s="104"/>
    </row>
    <row r="6984" s="94" customFormat="1" ht="14.25" spans="7:12">
      <c r="G6984" s="126"/>
      <c r="I6984" s="103"/>
      <c r="J6984" s="103"/>
      <c r="K6984" s="103"/>
      <c r="L6984" s="104"/>
    </row>
    <row r="6985" s="94" customFormat="1" ht="14.25" spans="7:12">
      <c r="G6985" s="126"/>
      <c r="I6985" s="103"/>
      <c r="J6985" s="103"/>
      <c r="K6985" s="103"/>
      <c r="L6985" s="104"/>
    </row>
    <row r="6986" s="94" customFormat="1" ht="14.25" spans="7:12">
      <c r="G6986" s="126"/>
      <c r="I6986" s="103"/>
      <c r="J6986" s="103"/>
      <c r="K6986" s="103"/>
      <c r="L6986" s="104"/>
    </row>
    <row r="6987" s="94" customFormat="1" ht="14.25" spans="7:12">
      <c r="G6987" s="126"/>
      <c r="I6987" s="103"/>
      <c r="J6987" s="103"/>
      <c r="K6987" s="103"/>
      <c r="L6987" s="104"/>
    </row>
    <row r="6988" s="94" customFormat="1" ht="14.25" spans="7:12">
      <c r="G6988" s="126"/>
      <c r="I6988" s="103"/>
      <c r="J6988" s="103"/>
      <c r="K6988" s="103"/>
      <c r="L6988" s="104"/>
    </row>
    <row r="6989" s="94" customFormat="1" ht="14.25" spans="7:12">
      <c r="G6989" s="126"/>
      <c r="I6989" s="103"/>
      <c r="J6989" s="103"/>
      <c r="K6989" s="103"/>
      <c r="L6989" s="104"/>
    </row>
    <row r="6990" s="94" customFormat="1" ht="14.25" spans="7:12">
      <c r="G6990" s="126"/>
      <c r="I6990" s="103"/>
      <c r="J6990" s="103"/>
      <c r="K6990" s="103"/>
      <c r="L6990" s="104"/>
    </row>
    <row r="6991" s="94" customFormat="1" ht="14.25" spans="7:12">
      <c r="G6991" s="126"/>
      <c r="I6991" s="103"/>
      <c r="J6991" s="103"/>
      <c r="K6991" s="103"/>
      <c r="L6991" s="104"/>
    </row>
    <row r="6992" s="94" customFormat="1" ht="14.25" spans="7:12">
      <c r="G6992" s="126"/>
      <c r="I6992" s="103"/>
      <c r="J6992" s="103"/>
      <c r="K6992" s="103"/>
      <c r="L6992" s="104"/>
    </row>
    <row r="6993" s="94" customFormat="1" ht="14.25" spans="7:12">
      <c r="G6993" s="126"/>
      <c r="I6993" s="103"/>
      <c r="J6993" s="103"/>
      <c r="K6993" s="103"/>
      <c r="L6993" s="104"/>
    </row>
    <row r="6994" s="94" customFormat="1" ht="14.25" spans="7:12">
      <c r="G6994" s="126"/>
      <c r="I6994" s="103"/>
      <c r="J6994" s="103"/>
      <c r="K6994" s="103"/>
      <c r="L6994" s="104"/>
    </row>
    <row r="6995" s="94" customFormat="1" ht="14.25" spans="7:12">
      <c r="G6995" s="126"/>
      <c r="I6995" s="103"/>
      <c r="J6995" s="103"/>
      <c r="K6995" s="103"/>
      <c r="L6995" s="104"/>
    </row>
    <row r="6996" s="94" customFormat="1" ht="14.25" spans="7:12">
      <c r="G6996" s="126"/>
      <c r="I6996" s="103"/>
      <c r="J6996" s="103"/>
      <c r="K6996" s="103"/>
      <c r="L6996" s="104"/>
    </row>
    <row r="6997" s="94" customFormat="1" ht="14.25" spans="7:12">
      <c r="G6997" s="126"/>
      <c r="I6997" s="103"/>
      <c r="J6997" s="103"/>
      <c r="K6997" s="103"/>
      <c r="L6997" s="104"/>
    </row>
    <row r="6998" s="94" customFormat="1" ht="14.25" spans="7:12">
      <c r="G6998" s="126"/>
      <c r="I6998" s="103"/>
      <c r="J6998" s="103"/>
      <c r="K6998" s="103"/>
      <c r="L6998" s="104"/>
    </row>
    <row r="6999" s="94" customFormat="1" ht="14.25" spans="7:12">
      <c r="G6999" s="126"/>
      <c r="I6999" s="103"/>
      <c r="J6999" s="103"/>
      <c r="K6999" s="103"/>
      <c r="L6999" s="104"/>
    </row>
    <row r="7000" s="94" customFormat="1" ht="14.25" spans="7:12">
      <c r="G7000" s="126"/>
      <c r="I7000" s="103"/>
      <c r="J7000" s="103"/>
      <c r="K7000" s="103"/>
      <c r="L7000" s="104"/>
    </row>
    <row r="7001" s="94" customFormat="1" ht="14.25" spans="7:12">
      <c r="G7001" s="126"/>
      <c r="I7001" s="103"/>
      <c r="J7001" s="103"/>
      <c r="K7001" s="103"/>
      <c r="L7001" s="104"/>
    </row>
    <row r="7002" s="94" customFormat="1" ht="14.25" spans="7:12">
      <c r="G7002" s="126"/>
      <c r="I7002" s="103"/>
      <c r="J7002" s="103"/>
      <c r="K7002" s="103"/>
      <c r="L7002" s="104"/>
    </row>
    <row r="7003" s="94" customFormat="1" ht="14.25" spans="7:12">
      <c r="G7003" s="126"/>
      <c r="I7003" s="103"/>
      <c r="J7003" s="103"/>
      <c r="K7003" s="103"/>
      <c r="L7003" s="104"/>
    </row>
    <row r="7004" s="94" customFormat="1" ht="14.25" spans="7:12">
      <c r="G7004" s="126"/>
      <c r="I7004" s="103"/>
      <c r="J7004" s="103"/>
      <c r="K7004" s="103"/>
      <c r="L7004" s="104"/>
    </row>
    <row r="7005" s="94" customFormat="1" ht="14.25" spans="7:12">
      <c r="G7005" s="126"/>
      <c r="I7005" s="103"/>
      <c r="J7005" s="103"/>
      <c r="K7005" s="103"/>
      <c r="L7005" s="104"/>
    </row>
    <row r="7006" s="94" customFormat="1" ht="14.25" spans="7:12">
      <c r="G7006" s="126"/>
      <c r="I7006" s="103"/>
      <c r="J7006" s="103"/>
      <c r="K7006" s="103"/>
      <c r="L7006" s="104"/>
    </row>
    <row r="7007" s="94" customFormat="1" ht="14.25" spans="7:12">
      <c r="G7007" s="126"/>
      <c r="I7007" s="103"/>
      <c r="J7007" s="103"/>
      <c r="K7007" s="103"/>
      <c r="L7007" s="104"/>
    </row>
    <row r="7008" s="94" customFormat="1" ht="14.25" spans="7:12">
      <c r="G7008" s="126"/>
      <c r="I7008" s="103"/>
      <c r="J7008" s="103"/>
      <c r="K7008" s="103"/>
      <c r="L7008" s="104"/>
    </row>
    <row r="7009" s="94" customFormat="1" ht="14.25" spans="7:12">
      <c r="G7009" s="126"/>
      <c r="I7009" s="103"/>
      <c r="J7009" s="103"/>
      <c r="K7009" s="103"/>
      <c r="L7009" s="104"/>
    </row>
    <row r="7010" s="94" customFormat="1" ht="14.25" spans="7:12">
      <c r="G7010" s="126"/>
      <c r="I7010" s="103"/>
      <c r="J7010" s="103"/>
      <c r="K7010" s="103"/>
      <c r="L7010" s="104"/>
    </row>
    <row r="7011" s="94" customFormat="1" ht="14.25" spans="7:12">
      <c r="G7011" s="126"/>
      <c r="I7011" s="103"/>
      <c r="J7011" s="103"/>
      <c r="K7011" s="103"/>
      <c r="L7011" s="104"/>
    </row>
    <row r="7012" s="94" customFormat="1" ht="14.25" spans="7:12">
      <c r="G7012" s="126"/>
      <c r="I7012" s="103"/>
      <c r="J7012" s="103"/>
      <c r="K7012" s="103"/>
      <c r="L7012" s="104"/>
    </row>
    <row r="7013" s="94" customFormat="1" ht="14.25" spans="7:12">
      <c r="G7013" s="126"/>
      <c r="I7013" s="103"/>
      <c r="J7013" s="103"/>
      <c r="K7013" s="103"/>
      <c r="L7013" s="104"/>
    </row>
    <row r="7014" s="94" customFormat="1" ht="14.25" spans="7:12">
      <c r="G7014" s="126"/>
      <c r="I7014" s="103"/>
      <c r="J7014" s="103"/>
      <c r="K7014" s="103"/>
      <c r="L7014" s="104"/>
    </row>
    <row r="7015" s="94" customFormat="1" ht="14.25" spans="7:12">
      <c r="G7015" s="126"/>
      <c r="I7015" s="103"/>
      <c r="J7015" s="103"/>
      <c r="K7015" s="103"/>
      <c r="L7015" s="104"/>
    </row>
    <row r="7016" s="94" customFormat="1" ht="14.25" spans="7:12">
      <c r="G7016" s="126"/>
      <c r="I7016" s="103"/>
      <c r="J7016" s="103"/>
      <c r="K7016" s="103"/>
      <c r="L7016" s="104"/>
    </row>
    <row r="7017" s="94" customFormat="1" ht="14.25" spans="7:12">
      <c r="G7017" s="126"/>
      <c r="I7017" s="103"/>
      <c r="J7017" s="103"/>
      <c r="K7017" s="103"/>
      <c r="L7017" s="104"/>
    </row>
    <row r="7018" s="94" customFormat="1" ht="14.25" spans="7:12">
      <c r="G7018" s="126"/>
      <c r="I7018" s="103"/>
      <c r="J7018" s="103"/>
      <c r="K7018" s="103"/>
      <c r="L7018" s="104"/>
    </row>
    <row r="7019" s="94" customFormat="1" ht="14.25" spans="7:12">
      <c r="G7019" s="126"/>
      <c r="I7019" s="103"/>
      <c r="J7019" s="103"/>
      <c r="K7019" s="103"/>
      <c r="L7019" s="104"/>
    </row>
    <row r="7020" s="94" customFormat="1" ht="14.25" spans="7:12">
      <c r="G7020" s="126"/>
      <c r="I7020" s="103"/>
      <c r="J7020" s="103"/>
      <c r="K7020" s="103"/>
      <c r="L7020" s="104"/>
    </row>
    <row r="7021" s="94" customFormat="1" ht="14.25" spans="7:12">
      <c r="G7021" s="126"/>
      <c r="I7021" s="103"/>
      <c r="J7021" s="103"/>
      <c r="K7021" s="103"/>
      <c r="L7021" s="104"/>
    </row>
    <row r="7022" s="94" customFormat="1" ht="14.25" spans="7:12">
      <c r="G7022" s="126"/>
      <c r="I7022" s="103"/>
      <c r="J7022" s="103"/>
      <c r="K7022" s="103"/>
      <c r="L7022" s="104"/>
    </row>
    <row r="7023" s="94" customFormat="1" ht="14.25" spans="7:12">
      <c r="G7023" s="126"/>
      <c r="I7023" s="103"/>
      <c r="J7023" s="103"/>
      <c r="K7023" s="103"/>
      <c r="L7023" s="104"/>
    </row>
    <row r="7024" s="94" customFormat="1" ht="14.25" spans="7:12">
      <c r="G7024" s="126"/>
      <c r="I7024" s="103"/>
      <c r="J7024" s="103"/>
      <c r="K7024" s="103"/>
      <c r="L7024" s="104"/>
    </row>
    <row r="7025" s="94" customFormat="1" ht="14.25" spans="7:12">
      <c r="G7025" s="126"/>
      <c r="I7025" s="103"/>
      <c r="J7025" s="103"/>
      <c r="K7025" s="103"/>
      <c r="L7025" s="104"/>
    </row>
    <row r="7026" s="94" customFormat="1" ht="14.25" spans="7:12">
      <c r="G7026" s="126"/>
      <c r="I7026" s="103"/>
      <c r="J7026" s="103"/>
      <c r="K7026" s="103"/>
      <c r="L7026" s="104"/>
    </row>
    <row r="7027" s="94" customFormat="1" ht="14.25" spans="7:12">
      <c r="G7027" s="126"/>
      <c r="I7027" s="103"/>
      <c r="J7027" s="103"/>
      <c r="K7027" s="103"/>
      <c r="L7027" s="104"/>
    </row>
    <row r="7028" s="94" customFormat="1" ht="14.25" spans="7:12">
      <c r="G7028" s="126"/>
      <c r="I7028" s="103"/>
      <c r="J7028" s="103"/>
      <c r="K7028" s="103"/>
      <c r="L7028" s="104"/>
    </row>
    <row r="7029" s="94" customFormat="1" ht="14.25" spans="7:12">
      <c r="G7029" s="126"/>
      <c r="I7029" s="103"/>
      <c r="J7029" s="103"/>
      <c r="K7029" s="103"/>
      <c r="L7029" s="104"/>
    </row>
    <row r="7030" s="94" customFormat="1" ht="14.25" spans="7:12">
      <c r="G7030" s="126"/>
      <c r="I7030" s="103"/>
      <c r="J7030" s="103"/>
      <c r="K7030" s="103"/>
      <c r="L7030" s="104"/>
    </row>
    <row r="7031" s="94" customFormat="1" ht="14.25" spans="7:12">
      <c r="G7031" s="126"/>
      <c r="I7031" s="103"/>
      <c r="J7031" s="103"/>
      <c r="K7031" s="103"/>
      <c r="L7031" s="104"/>
    </row>
    <row r="7032" s="94" customFormat="1" ht="14.25" spans="7:12">
      <c r="G7032" s="126"/>
      <c r="I7032" s="103"/>
      <c r="J7032" s="103"/>
      <c r="K7032" s="103"/>
      <c r="L7032" s="104"/>
    </row>
    <row r="7033" s="94" customFormat="1" ht="14.25" spans="7:12">
      <c r="G7033" s="126"/>
      <c r="I7033" s="103"/>
      <c r="J7033" s="103"/>
      <c r="K7033" s="103"/>
      <c r="L7033" s="104"/>
    </row>
    <row r="7034" s="94" customFormat="1" ht="14.25" spans="7:12">
      <c r="G7034" s="126"/>
      <c r="I7034" s="103"/>
      <c r="J7034" s="103"/>
      <c r="K7034" s="103"/>
      <c r="L7034" s="104"/>
    </row>
    <row r="7035" s="94" customFormat="1" ht="14.25" spans="7:12">
      <c r="G7035" s="126"/>
      <c r="I7035" s="103"/>
      <c r="J7035" s="103"/>
      <c r="K7035" s="103"/>
      <c r="L7035" s="104"/>
    </row>
    <row r="7036" s="94" customFormat="1" ht="14.25" spans="7:12">
      <c r="G7036" s="126"/>
      <c r="I7036" s="103"/>
      <c r="J7036" s="103"/>
      <c r="K7036" s="103"/>
      <c r="L7036" s="104"/>
    </row>
    <row r="7037" s="94" customFormat="1" ht="14.25" spans="7:12">
      <c r="G7037" s="126"/>
      <c r="I7037" s="103"/>
      <c r="J7037" s="103"/>
      <c r="K7037" s="103"/>
      <c r="L7037" s="104"/>
    </row>
    <row r="7038" s="94" customFormat="1" ht="14.25" spans="7:12">
      <c r="G7038" s="126"/>
      <c r="I7038" s="103"/>
      <c r="J7038" s="103"/>
      <c r="K7038" s="103"/>
      <c r="L7038" s="104"/>
    </row>
    <row r="7039" s="94" customFormat="1" ht="14.25" spans="7:12">
      <c r="G7039" s="126"/>
      <c r="I7039" s="103"/>
      <c r="J7039" s="103"/>
      <c r="K7039" s="103"/>
      <c r="L7039" s="104"/>
    </row>
    <row r="7040" s="94" customFormat="1" ht="14.25" spans="7:12">
      <c r="G7040" s="126"/>
      <c r="I7040" s="103"/>
      <c r="J7040" s="103"/>
      <c r="K7040" s="103"/>
      <c r="L7040" s="104"/>
    </row>
    <row r="7041" s="94" customFormat="1" ht="14.25" spans="7:12">
      <c r="G7041" s="126"/>
      <c r="I7041" s="103"/>
      <c r="J7041" s="103"/>
      <c r="K7041" s="103"/>
      <c r="L7041" s="104"/>
    </row>
    <row r="7042" s="94" customFormat="1" ht="14.25" spans="7:12">
      <c r="G7042" s="126"/>
      <c r="I7042" s="103"/>
      <c r="J7042" s="103"/>
      <c r="K7042" s="103"/>
      <c r="L7042" s="104"/>
    </row>
    <row r="7043" s="94" customFormat="1" ht="14.25" spans="7:12">
      <c r="G7043" s="126"/>
      <c r="I7043" s="103"/>
      <c r="J7043" s="103"/>
      <c r="K7043" s="103"/>
      <c r="L7043" s="104"/>
    </row>
    <row r="7044" s="94" customFormat="1" ht="14.25" spans="7:12">
      <c r="G7044" s="126"/>
      <c r="I7044" s="103"/>
      <c r="J7044" s="103"/>
      <c r="K7044" s="103"/>
      <c r="L7044" s="104"/>
    </row>
    <row r="7045" s="94" customFormat="1" ht="14.25" spans="7:12">
      <c r="G7045" s="126"/>
      <c r="I7045" s="103"/>
      <c r="J7045" s="103"/>
      <c r="K7045" s="103"/>
      <c r="L7045" s="104"/>
    </row>
    <row r="7046" s="94" customFormat="1" ht="14.25" spans="7:12">
      <c r="G7046" s="126"/>
      <c r="I7046" s="103"/>
      <c r="J7046" s="103"/>
      <c r="K7046" s="103"/>
      <c r="L7046" s="104"/>
    </row>
    <row r="7047" s="94" customFormat="1" ht="14.25" spans="7:12">
      <c r="G7047" s="126"/>
      <c r="I7047" s="103"/>
      <c r="J7047" s="103"/>
      <c r="K7047" s="103"/>
      <c r="L7047" s="104"/>
    </row>
    <row r="7048" s="94" customFormat="1" ht="14.25" spans="7:12">
      <c r="G7048" s="126"/>
      <c r="I7048" s="103"/>
      <c r="J7048" s="103"/>
      <c r="K7048" s="103"/>
      <c r="L7048" s="104"/>
    </row>
    <row r="7049" s="94" customFormat="1" ht="14.25" spans="7:12">
      <c r="G7049" s="126"/>
      <c r="I7049" s="103"/>
      <c r="J7049" s="103"/>
      <c r="K7049" s="103"/>
      <c r="L7049" s="104"/>
    </row>
    <row r="7050" s="94" customFormat="1" ht="14.25" spans="7:12">
      <c r="G7050" s="126"/>
      <c r="I7050" s="103"/>
      <c r="J7050" s="103"/>
      <c r="K7050" s="103"/>
      <c r="L7050" s="104"/>
    </row>
    <row r="7051" s="94" customFormat="1" ht="14.25" spans="7:12">
      <c r="G7051" s="126"/>
      <c r="I7051" s="103"/>
      <c r="J7051" s="103"/>
      <c r="K7051" s="103"/>
      <c r="L7051" s="104"/>
    </row>
    <row r="7052" s="94" customFormat="1" ht="14.25" spans="7:12">
      <c r="G7052" s="126"/>
      <c r="I7052" s="103"/>
      <c r="J7052" s="103"/>
      <c r="K7052" s="103"/>
      <c r="L7052" s="104"/>
    </row>
    <row r="7053" s="94" customFormat="1" ht="14.25" spans="7:12">
      <c r="G7053" s="126"/>
      <c r="I7053" s="103"/>
      <c r="J7053" s="103"/>
      <c r="K7053" s="103"/>
      <c r="L7053" s="104"/>
    </row>
    <row r="7054" s="94" customFormat="1" ht="14.25" spans="7:12">
      <c r="G7054" s="126"/>
      <c r="I7054" s="103"/>
      <c r="J7054" s="103"/>
      <c r="K7054" s="103"/>
      <c r="L7054" s="104"/>
    </row>
    <row r="7055" s="94" customFormat="1" ht="14.25" spans="7:12">
      <c r="G7055" s="126"/>
      <c r="I7055" s="103"/>
      <c r="J7055" s="103"/>
      <c r="K7055" s="103"/>
      <c r="L7055" s="104"/>
    </row>
    <row r="7056" s="94" customFormat="1" ht="14.25" spans="7:12">
      <c r="G7056" s="126"/>
      <c r="I7056" s="103"/>
      <c r="J7056" s="103"/>
      <c r="K7056" s="103"/>
      <c r="L7056" s="104"/>
    </row>
    <row r="7057" s="94" customFormat="1" ht="14.25" spans="7:12">
      <c r="G7057" s="126"/>
      <c r="I7057" s="103"/>
      <c r="J7057" s="103"/>
      <c r="K7057" s="103"/>
      <c r="L7057" s="104"/>
    </row>
    <row r="7058" s="94" customFormat="1" ht="14.25" spans="7:12">
      <c r="G7058" s="126"/>
      <c r="I7058" s="103"/>
      <c r="J7058" s="103"/>
      <c r="K7058" s="103"/>
      <c r="L7058" s="104"/>
    </row>
    <row r="7059" s="94" customFormat="1" ht="14.25" spans="7:12">
      <c r="G7059" s="126"/>
      <c r="I7059" s="103"/>
      <c r="J7059" s="103"/>
      <c r="K7059" s="103"/>
      <c r="L7059" s="104"/>
    </row>
    <row r="7060" s="94" customFormat="1" ht="14.25" spans="7:12">
      <c r="G7060" s="126"/>
      <c r="I7060" s="103"/>
      <c r="J7060" s="103"/>
      <c r="K7060" s="103"/>
      <c r="L7060" s="104"/>
    </row>
    <row r="7061" s="94" customFormat="1" ht="14.25" spans="7:12">
      <c r="G7061" s="126"/>
      <c r="I7061" s="103"/>
      <c r="J7061" s="103"/>
      <c r="K7061" s="103"/>
      <c r="L7061" s="104"/>
    </row>
    <row r="7062" s="94" customFormat="1" ht="14.25" spans="7:12">
      <c r="G7062" s="126"/>
      <c r="I7062" s="103"/>
      <c r="J7062" s="103"/>
      <c r="K7062" s="103"/>
      <c r="L7062" s="104"/>
    </row>
    <row r="7063" s="94" customFormat="1" ht="14.25" spans="7:12">
      <c r="G7063" s="126"/>
      <c r="I7063" s="103"/>
      <c r="J7063" s="103"/>
      <c r="K7063" s="103"/>
      <c r="L7063" s="104"/>
    </row>
    <row r="7064" s="94" customFormat="1" ht="14.25" spans="7:12">
      <c r="G7064" s="126"/>
      <c r="I7064" s="103"/>
      <c r="J7064" s="103"/>
      <c r="K7064" s="103"/>
      <c r="L7064" s="104"/>
    </row>
    <row r="7065" s="94" customFormat="1" ht="14.25" spans="7:12">
      <c r="G7065" s="126"/>
      <c r="I7065" s="103"/>
      <c r="J7065" s="103"/>
      <c r="K7065" s="103"/>
      <c r="L7065" s="104"/>
    </row>
    <row r="7066" s="94" customFormat="1" ht="14.25" spans="7:12">
      <c r="G7066" s="126"/>
      <c r="I7066" s="103"/>
      <c r="J7066" s="103"/>
      <c r="K7066" s="103"/>
      <c r="L7066" s="104"/>
    </row>
    <row r="7067" s="94" customFormat="1" ht="14.25" spans="7:12">
      <c r="G7067" s="126"/>
      <c r="I7067" s="103"/>
      <c r="J7067" s="103"/>
      <c r="K7067" s="103"/>
      <c r="L7067" s="104"/>
    </row>
    <row r="7068" s="94" customFormat="1" ht="14.25" spans="7:12">
      <c r="G7068" s="126"/>
      <c r="I7068" s="103"/>
      <c r="J7068" s="103"/>
      <c r="K7068" s="103"/>
      <c r="L7068" s="104"/>
    </row>
    <row r="7069" s="94" customFormat="1" ht="14.25" spans="7:12">
      <c r="G7069" s="126"/>
      <c r="I7069" s="103"/>
      <c r="J7069" s="103"/>
      <c r="K7069" s="103"/>
      <c r="L7069" s="104"/>
    </row>
    <row r="7070" s="94" customFormat="1" ht="14.25" spans="7:12">
      <c r="G7070" s="126"/>
      <c r="I7070" s="103"/>
      <c r="J7070" s="103"/>
      <c r="K7070" s="103"/>
      <c r="L7070" s="104"/>
    </row>
    <row r="7071" s="94" customFormat="1" ht="14.25" spans="7:12">
      <c r="G7071" s="126"/>
      <c r="I7071" s="103"/>
      <c r="J7071" s="103"/>
      <c r="K7071" s="103"/>
      <c r="L7071" s="104"/>
    </row>
    <row r="7072" s="94" customFormat="1" ht="14.25" spans="7:12">
      <c r="G7072" s="126"/>
      <c r="I7072" s="103"/>
      <c r="J7072" s="103"/>
      <c r="K7072" s="103"/>
      <c r="L7072" s="104"/>
    </row>
    <row r="7073" s="94" customFormat="1" ht="14.25" spans="7:12">
      <c r="G7073" s="126"/>
      <c r="I7073" s="103"/>
      <c r="J7073" s="103"/>
      <c r="K7073" s="103"/>
      <c r="L7073" s="104"/>
    </row>
    <row r="7074" s="94" customFormat="1" ht="14.25" spans="7:12">
      <c r="G7074" s="126"/>
      <c r="I7074" s="103"/>
      <c r="J7074" s="103"/>
      <c r="K7074" s="103"/>
      <c r="L7074" s="104"/>
    </row>
    <row r="7075" s="94" customFormat="1" ht="14.25" spans="7:12">
      <c r="G7075" s="126"/>
      <c r="I7075" s="103"/>
      <c r="J7075" s="103"/>
      <c r="K7075" s="103"/>
      <c r="L7075" s="104"/>
    </row>
    <row r="7076" s="94" customFormat="1" ht="14.25" spans="7:12">
      <c r="G7076" s="126"/>
      <c r="I7076" s="103"/>
      <c r="J7076" s="103"/>
      <c r="K7076" s="103"/>
      <c r="L7076" s="104"/>
    </row>
    <row r="7077" s="94" customFormat="1" ht="14.25" spans="7:12">
      <c r="G7077" s="126"/>
      <c r="I7077" s="103"/>
      <c r="J7077" s="103"/>
      <c r="K7077" s="103"/>
      <c r="L7077" s="104"/>
    </row>
    <row r="7078" s="94" customFormat="1" ht="14.25" spans="7:12">
      <c r="G7078" s="126"/>
      <c r="I7078" s="103"/>
      <c r="J7078" s="103"/>
      <c r="K7078" s="103"/>
      <c r="L7078" s="104"/>
    </row>
    <row r="7079" s="94" customFormat="1" ht="14.25" spans="7:12">
      <c r="G7079" s="126"/>
      <c r="I7079" s="103"/>
      <c r="J7079" s="103"/>
      <c r="K7079" s="103"/>
      <c r="L7079" s="104"/>
    </row>
    <row r="7080" s="94" customFormat="1" ht="14.25" spans="7:12">
      <c r="G7080" s="126"/>
      <c r="I7080" s="103"/>
      <c r="J7080" s="103"/>
      <c r="K7080" s="103"/>
      <c r="L7080" s="104"/>
    </row>
    <row r="7081" s="94" customFormat="1" ht="14.25" spans="7:12">
      <c r="G7081" s="126"/>
      <c r="I7081" s="103"/>
      <c r="J7081" s="103"/>
      <c r="K7081" s="103"/>
      <c r="L7081" s="104"/>
    </row>
    <row r="7082" s="94" customFormat="1" ht="14.25" spans="7:12">
      <c r="G7082" s="126"/>
      <c r="I7082" s="103"/>
      <c r="J7082" s="103"/>
      <c r="K7082" s="103"/>
      <c r="L7082" s="104"/>
    </row>
    <row r="7083" s="94" customFormat="1" ht="14.25" spans="7:12">
      <c r="G7083" s="126"/>
      <c r="I7083" s="103"/>
      <c r="J7083" s="103"/>
      <c r="K7083" s="103"/>
      <c r="L7083" s="104"/>
    </row>
    <row r="7084" s="94" customFormat="1" ht="14.25" spans="7:12">
      <c r="G7084" s="126"/>
      <c r="I7084" s="103"/>
      <c r="J7084" s="103"/>
      <c r="K7084" s="103"/>
      <c r="L7084" s="104"/>
    </row>
    <row r="7085" s="94" customFormat="1" ht="14.25" spans="7:12">
      <c r="G7085" s="126"/>
      <c r="I7085" s="103"/>
      <c r="J7085" s="103"/>
      <c r="K7085" s="103"/>
      <c r="L7085" s="104"/>
    </row>
    <row r="7086" s="94" customFormat="1" ht="14.25" spans="7:12">
      <c r="G7086" s="126"/>
      <c r="I7086" s="103"/>
      <c r="J7086" s="103"/>
      <c r="K7086" s="103"/>
      <c r="L7086" s="104"/>
    </row>
    <row r="7087" s="94" customFormat="1" ht="14.25" spans="7:12">
      <c r="G7087" s="126"/>
      <c r="I7087" s="103"/>
      <c r="J7087" s="103"/>
      <c r="K7087" s="103"/>
      <c r="L7087" s="104"/>
    </row>
    <row r="7088" s="94" customFormat="1" ht="14.25" spans="7:12">
      <c r="G7088" s="126"/>
      <c r="I7088" s="103"/>
      <c r="J7088" s="103"/>
      <c r="K7088" s="103"/>
      <c r="L7088" s="104"/>
    </row>
    <row r="7089" s="94" customFormat="1" ht="14.25" spans="7:12">
      <c r="G7089" s="126"/>
      <c r="I7089" s="103"/>
      <c r="J7089" s="103"/>
      <c r="K7089" s="103"/>
      <c r="L7089" s="104"/>
    </row>
    <row r="7090" s="94" customFormat="1" ht="14.25" spans="7:12">
      <c r="G7090" s="126"/>
      <c r="I7090" s="103"/>
      <c r="J7090" s="103"/>
      <c r="K7090" s="103"/>
      <c r="L7090" s="104"/>
    </row>
    <row r="7091" s="94" customFormat="1" ht="14.25" spans="7:12">
      <c r="G7091" s="126"/>
      <c r="I7091" s="103"/>
      <c r="J7091" s="103"/>
      <c r="K7091" s="103"/>
      <c r="L7091" s="104"/>
    </row>
    <row r="7092" s="94" customFormat="1" ht="14.25" spans="7:12">
      <c r="G7092" s="126"/>
      <c r="I7092" s="103"/>
      <c r="J7092" s="103"/>
      <c r="K7092" s="103"/>
      <c r="L7092" s="104"/>
    </row>
    <row r="7093" s="94" customFormat="1" ht="14.25" spans="7:12">
      <c r="G7093" s="126"/>
      <c r="I7093" s="103"/>
      <c r="J7093" s="103"/>
      <c r="K7093" s="103"/>
      <c r="L7093" s="104"/>
    </row>
    <row r="7094" s="94" customFormat="1" ht="14.25" spans="7:12">
      <c r="G7094" s="126"/>
      <c r="I7094" s="103"/>
      <c r="J7094" s="103"/>
      <c r="K7094" s="103"/>
      <c r="L7094" s="104"/>
    </row>
    <row r="7095" s="94" customFormat="1" ht="14.25" spans="7:12">
      <c r="G7095" s="126"/>
      <c r="I7095" s="103"/>
      <c r="J7095" s="103"/>
      <c r="K7095" s="103"/>
      <c r="L7095" s="104"/>
    </row>
    <row r="7096" s="94" customFormat="1" ht="14.25" spans="7:12">
      <c r="G7096" s="126"/>
      <c r="I7096" s="103"/>
      <c r="J7096" s="103"/>
      <c r="K7096" s="103"/>
      <c r="L7096" s="104"/>
    </row>
    <row r="7097" s="94" customFormat="1" ht="14.25" spans="7:12">
      <c r="G7097" s="126"/>
      <c r="I7097" s="103"/>
      <c r="J7097" s="103"/>
      <c r="K7097" s="103"/>
      <c r="L7097" s="104"/>
    </row>
    <row r="7098" s="94" customFormat="1" ht="14.25" spans="7:12">
      <c r="G7098" s="126"/>
      <c r="I7098" s="103"/>
      <c r="J7098" s="103"/>
      <c r="K7098" s="103"/>
      <c r="L7098" s="104"/>
    </row>
    <row r="7099" s="94" customFormat="1" ht="14.25" spans="7:12">
      <c r="G7099" s="126"/>
      <c r="I7099" s="103"/>
      <c r="J7099" s="103"/>
      <c r="K7099" s="103"/>
      <c r="L7099" s="104"/>
    </row>
    <row r="7100" s="94" customFormat="1" ht="14.25" spans="7:12">
      <c r="G7100" s="126"/>
      <c r="I7100" s="103"/>
      <c r="J7100" s="103"/>
      <c r="K7100" s="103"/>
      <c r="L7100" s="104"/>
    </row>
    <row r="7101" s="94" customFormat="1" ht="14.25" spans="7:12">
      <c r="G7101" s="126"/>
      <c r="I7101" s="103"/>
      <c r="J7101" s="103"/>
      <c r="K7101" s="103"/>
      <c r="L7101" s="104"/>
    </row>
    <row r="7102" s="94" customFormat="1" ht="14.25" spans="7:12">
      <c r="G7102" s="126"/>
      <c r="I7102" s="103"/>
      <c r="J7102" s="103"/>
      <c r="K7102" s="103"/>
      <c r="L7102" s="104"/>
    </row>
    <row r="7103" s="94" customFormat="1" ht="14.25" spans="7:12">
      <c r="G7103" s="126"/>
      <c r="I7103" s="103"/>
      <c r="J7103" s="103"/>
      <c r="K7103" s="103"/>
      <c r="L7103" s="104"/>
    </row>
    <row r="7104" s="94" customFormat="1" ht="14.25" spans="7:12">
      <c r="G7104" s="126"/>
      <c r="I7104" s="103"/>
      <c r="J7104" s="103"/>
      <c r="K7104" s="103"/>
      <c r="L7104" s="104"/>
    </row>
    <row r="7105" s="94" customFormat="1" ht="14.25" spans="7:12">
      <c r="G7105" s="126"/>
      <c r="I7105" s="103"/>
      <c r="J7105" s="103"/>
      <c r="K7105" s="103"/>
      <c r="L7105" s="104"/>
    </row>
    <row r="7106" s="94" customFormat="1" ht="14.25" spans="7:12">
      <c r="G7106" s="126"/>
      <c r="I7106" s="103"/>
      <c r="J7106" s="103"/>
      <c r="K7106" s="103"/>
      <c r="L7106" s="104"/>
    </row>
    <row r="7107" s="94" customFormat="1" ht="14.25" spans="7:12">
      <c r="G7107" s="126"/>
      <c r="I7107" s="103"/>
      <c r="J7107" s="103"/>
      <c r="K7107" s="103"/>
      <c r="L7107" s="104"/>
    </row>
    <row r="7108" s="94" customFormat="1" ht="14.25" spans="7:12">
      <c r="G7108" s="126"/>
      <c r="I7108" s="103"/>
      <c r="J7108" s="103"/>
      <c r="K7108" s="103"/>
      <c r="L7108" s="104"/>
    </row>
    <row r="7109" s="94" customFormat="1" ht="14.25" spans="7:12">
      <c r="G7109" s="126"/>
      <c r="I7109" s="103"/>
      <c r="J7109" s="103"/>
      <c r="K7109" s="103"/>
      <c r="L7109" s="104"/>
    </row>
    <row r="7110" s="94" customFormat="1" ht="14.25" spans="7:12">
      <c r="G7110" s="126"/>
      <c r="I7110" s="103"/>
      <c r="J7110" s="103"/>
      <c r="K7110" s="103"/>
      <c r="L7110" s="104"/>
    </row>
    <row r="7111" s="94" customFormat="1" ht="14.25" spans="7:12">
      <c r="G7111" s="126"/>
      <c r="I7111" s="103"/>
      <c r="J7111" s="103"/>
      <c r="K7111" s="103"/>
      <c r="L7111" s="104"/>
    </row>
    <row r="7112" s="94" customFormat="1" ht="14.25" spans="7:12">
      <c r="G7112" s="126"/>
      <c r="I7112" s="103"/>
      <c r="J7112" s="103"/>
      <c r="K7112" s="103"/>
      <c r="L7112" s="104"/>
    </row>
    <row r="7113" s="94" customFormat="1" ht="14.25" spans="7:12">
      <c r="G7113" s="126"/>
      <c r="I7113" s="103"/>
      <c r="J7113" s="103"/>
      <c r="K7113" s="103"/>
      <c r="L7113" s="104"/>
    </row>
    <row r="7114" s="94" customFormat="1" ht="14.25" spans="7:12">
      <c r="G7114" s="126"/>
      <c r="I7114" s="103"/>
      <c r="J7114" s="103"/>
      <c r="K7114" s="103"/>
      <c r="L7114" s="104"/>
    </row>
    <row r="7115" s="94" customFormat="1" ht="14.25" spans="7:12">
      <c r="G7115" s="126"/>
      <c r="I7115" s="103"/>
      <c r="J7115" s="103"/>
      <c r="K7115" s="103"/>
      <c r="L7115" s="104"/>
    </row>
    <row r="7116" s="94" customFormat="1" ht="14.25" spans="7:12">
      <c r="G7116" s="126"/>
      <c r="I7116" s="103"/>
      <c r="J7116" s="103"/>
      <c r="K7116" s="103"/>
      <c r="L7116" s="104"/>
    </row>
    <row r="7117" s="94" customFormat="1" ht="14.25" spans="7:12">
      <c r="G7117" s="126"/>
      <c r="I7117" s="103"/>
      <c r="J7117" s="103"/>
      <c r="K7117" s="103"/>
      <c r="L7117" s="104"/>
    </row>
    <row r="7118" s="94" customFormat="1" ht="14.25" spans="7:12">
      <c r="G7118" s="126"/>
      <c r="I7118" s="103"/>
      <c r="J7118" s="103"/>
      <c r="K7118" s="103"/>
      <c r="L7118" s="104"/>
    </row>
    <row r="7119" s="94" customFormat="1" ht="14.25" spans="7:12">
      <c r="G7119" s="126"/>
      <c r="I7119" s="103"/>
      <c r="J7119" s="103"/>
      <c r="K7119" s="103"/>
      <c r="L7119" s="104"/>
    </row>
    <row r="7120" s="94" customFormat="1" ht="14.25" spans="7:12">
      <c r="G7120" s="126"/>
      <c r="I7120" s="103"/>
      <c r="J7120" s="103"/>
      <c r="K7120" s="103"/>
      <c r="L7120" s="104"/>
    </row>
    <row r="7121" s="94" customFormat="1" ht="14.25" spans="7:12">
      <c r="G7121" s="126"/>
      <c r="I7121" s="103"/>
      <c r="J7121" s="103"/>
      <c r="K7121" s="103"/>
      <c r="L7121" s="104"/>
    </row>
    <row r="7122" s="94" customFormat="1" ht="14.25" spans="7:12">
      <c r="G7122" s="126"/>
      <c r="I7122" s="103"/>
      <c r="J7122" s="103"/>
      <c r="K7122" s="103"/>
      <c r="L7122" s="104"/>
    </row>
    <row r="7123" s="94" customFormat="1" ht="14.25" spans="7:12">
      <c r="G7123" s="126"/>
      <c r="I7123" s="103"/>
      <c r="J7123" s="103"/>
      <c r="K7123" s="103"/>
      <c r="L7123" s="104"/>
    </row>
    <row r="7124" s="94" customFormat="1" ht="14.25" spans="7:12">
      <c r="G7124" s="126"/>
      <c r="I7124" s="103"/>
      <c r="J7124" s="103"/>
      <c r="K7124" s="103"/>
      <c r="L7124" s="104"/>
    </row>
    <row r="7125" s="94" customFormat="1" ht="14.25" spans="7:12">
      <c r="G7125" s="126"/>
      <c r="I7125" s="103"/>
      <c r="J7125" s="103"/>
      <c r="K7125" s="103"/>
      <c r="L7125" s="104"/>
    </row>
    <row r="7126" s="94" customFormat="1" ht="14.25" spans="7:12">
      <c r="G7126" s="126"/>
      <c r="I7126" s="103"/>
      <c r="J7126" s="103"/>
      <c r="K7126" s="103"/>
      <c r="L7126" s="104"/>
    </row>
    <row r="7127" s="94" customFormat="1" ht="14.25" spans="7:12">
      <c r="G7127" s="126"/>
      <c r="I7127" s="103"/>
      <c r="J7127" s="103"/>
      <c r="K7127" s="103"/>
      <c r="L7127" s="104"/>
    </row>
    <row r="7128" s="94" customFormat="1" ht="14.25" spans="7:12">
      <c r="G7128" s="126"/>
      <c r="I7128" s="103"/>
      <c r="J7128" s="103"/>
      <c r="K7128" s="103"/>
      <c r="L7128" s="104"/>
    </row>
    <row r="7129" s="94" customFormat="1" ht="14.25" spans="7:12">
      <c r="G7129" s="126"/>
      <c r="I7129" s="103"/>
      <c r="J7129" s="103"/>
      <c r="K7129" s="103"/>
      <c r="L7129" s="104"/>
    </row>
    <row r="7130" s="94" customFormat="1" ht="14.25" spans="7:12">
      <c r="G7130" s="126"/>
      <c r="I7130" s="103"/>
      <c r="J7130" s="103"/>
      <c r="K7130" s="103"/>
      <c r="L7130" s="104"/>
    </row>
    <row r="7131" s="94" customFormat="1" ht="14.25" spans="7:12">
      <c r="G7131" s="126"/>
      <c r="I7131" s="103"/>
      <c r="J7131" s="103"/>
      <c r="K7131" s="103"/>
      <c r="L7131" s="104"/>
    </row>
    <row r="7132" s="94" customFormat="1" ht="14.25" spans="7:12">
      <c r="G7132" s="126"/>
      <c r="I7132" s="103"/>
      <c r="J7132" s="103"/>
      <c r="K7132" s="103"/>
      <c r="L7132" s="104"/>
    </row>
    <row r="7133" s="94" customFormat="1" ht="14.25" spans="7:12">
      <c r="G7133" s="126"/>
      <c r="I7133" s="103"/>
      <c r="J7133" s="103"/>
      <c r="K7133" s="103"/>
      <c r="L7133" s="104"/>
    </row>
    <row r="7134" s="94" customFormat="1" ht="14.25" spans="7:12">
      <c r="G7134" s="126"/>
      <c r="I7134" s="103"/>
      <c r="J7134" s="103"/>
      <c r="K7134" s="103"/>
      <c r="L7134" s="104"/>
    </row>
    <row r="7135" s="94" customFormat="1" ht="14.25" spans="7:12">
      <c r="G7135" s="126"/>
      <c r="I7135" s="103"/>
      <c r="J7135" s="103"/>
      <c r="K7135" s="103"/>
      <c r="L7135" s="104"/>
    </row>
    <row r="7136" s="94" customFormat="1" ht="14.25" spans="7:12">
      <c r="G7136" s="126"/>
      <c r="I7136" s="103"/>
      <c r="J7136" s="103"/>
      <c r="K7136" s="103"/>
      <c r="L7136" s="104"/>
    </row>
    <row r="7137" s="94" customFormat="1" ht="14.25" spans="7:12">
      <c r="G7137" s="126"/>
      <c r="I7137" s="103"/>
      <c r="J7137" s="103"/>
      <c r="K7137" s="103"/>
      <c r="L7137" s="104"/>
    </row>
    <row r="7138" s="94" customFormat="1" ht="14.25" spans="7:12">
      <c r="G7138" s="126"/>
      <c r="I7138" s="103"/>
      <c r="J7138" s="103"/>
      <c r="K7138" s="103"/>
      <c r="L7138" s="104"/>
    </row>
    <row r="7139" s="94" customFormat="1" ht="14.25" spans="7:12">
      <c r="G7139" s="126"/>
      <c r="I7139" s="103"/>
      <c r="J7139" s="103"/>
      <c r="K7139" s="103"/>
      <c r="L7139" s="104"/>
    </row>
    <row r="7140" s="94" customFormat="1" ht="14.25" spans="7:12">
      <c r="G7140" s="126"/>
      <c r="I7140" s="103"/>
      <c r="J7140" s="103"/>
      <c r="K7140" s="103"/>
      <c r="L7140" s="104"/>
    </row>
    <row r="7141" s="94" customFormat="1" ht="14.25" spans="7:12">
      <c r="G7141" s="126"/>
      <c r="I7141" s="103"/>
      <c r="J7141" s="103"/>
      <c r="K7141" s="103"/>
      <c r="L7141" s="104"/>
    </row>
    <row r="7142" s="94" customFormat="1" ht="14.25" spans="7:12">
      <c r="G7142" s="126"/>
      <c r="I7142" s="103"/>
      <c r="J7142" s="103"/>
      <c r="K7142" s="103"/>
      <c r="L7142" s="104"/>
    </row>
    <row r="7143" s="94" customFormat="1" ht="14.25" spans="7:12">
      <c r="G7143" s="126"/>
      <c r="I7143" s="103"/>
      <c r="J7143" s="103"/>
      <c r="K7143" s="103"/>
      <c r="L7143" s="104"/>
    </row>
    <row r="7144" s="94" customFormat="1" ht="14.25" spans="7:12">
      <c r="G7144" s="126"/>
      <c r="I7144" s="103"/>
      <c r="J7144" s="103"/>
      <c r="K7144" s="103"/>
      <c r="L7144" s="104"/>
    </row>
    <row r="7145" s="94" customFormat="1" ht="14.25" spans="7:12">
      <c r="G7145" s="126"/>
      <c r="I7145" s="103"/>
      <c r="J7145" s="103"/>
      <c r="K7145" s="103"/>
      <c r="L7145" s="104"/>
    </row>
    <row r="7146" s="94" customFormat="1" ht="14.25" spans="7:12">
      <c r="G7146" s="126"/>
      <c r="I7146" s="103"/>
      <c r="J7146" s="103"/>
      <c r="K7146" s="103"/>
      <c r="L7146" s="104"/>
    </row>
    <row r="7147" s="94" customFormat="1" ht="14.25" spans="7:12">
      <c r="G7147" s="126"/>
      <c r="I7147" s="103"/>
      <c r="J7147" s="103"/>
      <c r="K7147" s="103"/>
      <c r="L7147" s="104"/>
    </row>
    <row r="7148" s="94" customFormat="1" ht="14.25" spans="7:12">
      <c r="G7148" s="126"/>
      <c r="I7148" s="103"/>
      <c r="J7148" s="103"/>
      <c r="K7148" s="103"/>
      <c r="L7148" s="104"/>
    </row>
    <row r="7149" s="94" customFormat="1" ht="14.25" spans="7:12">
      <c r="G7149" s="126"/>
      <c r="I7149" s="103"/>
      <c r="J7149" s="103"/>
      <c r="K7149" s="103"/>
      <c r="L7149" s="104"/>
    </row>
    <row r="7150" s="94" customFormat="1" ht="14.25" spans="7:12">
      <c r="G7150" s="126"/>
      <c r="I7150" s="103"/>
      <c r="J7150" s="103"/>
      <c r="K7150" s="103"/>
      <c r="L7150" s="104"/>
    </row>
    <row r="7151" s="94" customFormat="1" ht="14.25" spans="7:12">
      <c r="G7151" s="126"/>
      <c r="I7151" s="103"/>
      <c r="J7151" s="103"/>
      <c r="K7151" s="103"/>
      <c r="L7151" s="104"/>
    </row>
    <row r="7152" s="94" customFormat="1" ht="14.25" spans="7:12">
      <c r="G7152" s="126"/>
      <c r="I7152" s="103"/>
      <c r="J7152" s="103"/>
      <c r="K7152" s="103"/>
      <c r="L7152" s="104"/>
    </row>
    <row r="7153" s="94" customFormat="1" ht="14.25" spans="7:12">
      <c r="G7153" s="126"/>
      <c r="I7153" s="103"/>
      <c r="J7153" s="103"/>
      <c r="K7153" s="103"/>
      <c r="L7153" s="104"/>
    </row>
    <row r="7154" s="94" customFormat="1" ht="14.25" spans="7:12">
      <c r="G7154" s="126"/>
      <c r="I7154" s="103"/>
      <c r="J7154" s="103"/>
      <c r="K7154" s="103"/>
      <c r="L7154" s="104"/>
    </row>
    <row r="7155" s="94" customFormat="1" ht="14.25" spans="7:12">
      <c r="G7155" s="126"/>
      <c r="I7155" s="103"/>
      <c r="J7155" s="103"/>
      <c r="K7155" s="103"/>
      <c r="L7155" s="104"/>
    </row>
    <row r="7156" s="94" customFormat="1" ht="14.25" spans="7:12">
      <c r="G7156" s="126"/>
      <c r="I7156" s="103"/>
      <c r="J7156" s="103"/>
      <c r="K7156" s="103"/>
      <c r="L7156" s="104"/>
    </row>
    <row r="7157" s="94" customFormat="1" ht="14.25" spans="7:12">
      <c r="G7157" s="126"/>
      <c r="I7157" s="103"/>
      <c r="J7157" s="103"/>
      <c r="K7157" s="103"/>
      <c r="L7157" s="104"/>
    </row>
    <row r="7158" s="94" customFormat="1" ht="14.25" spans="7:12">
      <c r="G7158" s="126"/>
      <c r="I7158" s="103"/>
      <c r="J7158" s="103"/>
      <c r="K7158" s="103"/>
      <c r="L7158" s="104"/>
    </row>
    <row r="7159" s="94" customFormat="1" ht="14.25" spans="7:12">
      <c r="G7159" s="126"/>
      <c r="I7159" s="103"/>
      <c r="J7159" s="103"/>
      <c r="K7159" s="103"/>
      <c r="L7159" s="104"/>
    </row>
    <row r="7160" s="94" customFormat="1" ht="14.25" spans="7:12">
      <c r="G7160" s="126"/>
      <c r="I7160" s="103"/>
      <c r="J7160" s="103"/>
      <c r="K7160" s="103"/>
      <c r="L7160" s="104"/>
    </row>
    <row r="7161" s="94" customFormat="1" ht="14.25" spans="7:12">
      <c r="G7161" s="126"/>
      <c r="I7161" s="103"/>
      <c r="J7161" s="103"/>
      <c r="K7161" s="103"/>
      <c r="L7161" s="104"/>
    </row>
    <row r="7162" s="94" customFormat="1" ht="14.25" spans="7:12">
      <c r="G7162" s="126"/>
      <c r="I7162" s="103"/>
      <c r="J7162" s="103"/>
      <c r="K7162" s="103"/>
      <c r="L7162" s="104"/>
    </row>
    <row r="7163" s="94" customFormat="1" ht="14.25" spans="7:12">
      <c r="G7163" s="126"/>
      <c r="I7163" s="103"/>
      <c r="J7163" s="103"/>
      <c r="K7163" s="103"/>
      <c r="L7163" s="104"/>
    </row>
    <row r="7164" s="94" customFormat="1" ht="14.25" spans="7:12">
      <c r="G7164" s="126"/>
      <c r="I7164" s="103"/>
      <c r="J7164" s="103"/>
      <c r="K7164" s="103"/>
      <c r="L7164" s="104"/>
    </row>
    <row r="7165" s="94" customFormat="1" ht="14.25" spans="7:12">
      <c r="G7165" s="126"/>
      <c r="I7165" s="103"/>
      <c r="J7165" s="103"/>
      <c r="K7165" s="103"/>
      <c r="L7165" s="104"/>
    </row>
    <row r="7166" s="94" customFormat="1" ht="14.25" spans="7:12">
      <c r="G7166" s="126"/>
      <c r="I7166" s="103"/>
      <c r="J7166" s="103"/>
      <c r="K7166" s="103"/>
      <c r="L7166" s="104"/>
    </row>
    <row r="7167" s="94" customFormat="1" ht="14.25" spans="7:12">
      <c r="G7167" s="126"/>
      <c r="I7167" s="103"/>
      <c r="J7167" s="103"/>
      <c r="K7167" s="103"/>
      <c r="L7167" s="104"/>
    </row>
    <row r="7168" s="94" customFormat="1" ht="14.25" spans="7:12">
      <c r="G7168" s="126"/>
      <c r="I7168" s="103"/>
      <c r="J7168" s="103"/>
      <c r="K7168" s="103"/>
      <c r="L7168" s="104"/>
    </row>
    <row r="7169" s="94" customFormat="1" ht="14.25" spans="7:12">
      <c r="G7169" s="126"/>
      <c r="I7169" s="103"/>
      <c r="J7169" s="103"/>
      <c r="K7169" s="103"/>
      <c r="L7169" s="104"/>
    </row>
    <row r="7170" s="94" customFormat="1" ht="14.25" spans="7:12">
      <c r="G7170" s="126"/>
      <c r="I7170" s="103"/>
      <c r="J7170" s="103"/>
      <c r="K7170" s="103"/>
      <c r="L7170" s="104"/>
    </row>
    <row r="7171" s="94" customFormat="1" ht="14.25" spans="7:12">
      <c r="G7171" s="126"/>
      <c r="I7171" s="103"/>
      <c r="J7171" s="103"/>
      <c r="K7171" s="103"/>
      <c r="L7171" s="104"/>
    </row>
    <row r="7172" s="94" customFormat="1" ht="14.25" spans="7:12">
      <c r="G7172" s="126"/>
      <c r="I7172" s="103"/>
      <c r="J7172" s="103"/>
      <c r="K7172" s="103"/>
      <c r="L7172" s="104"/>
    </row>
    <row r="7173" s="94" customFormat="1" ht="14.25" spans="7:12">
      <c r="G7173" s="126"/>
      <c r="I7173" s="103"/>
      <c r="J7173" s="103"/>
      <c r="K7173" s="103"/>
      <c r="L7173" s="104"/>
    </row>
    <row r="7174" s="94" customFormat="1" ht="14.25" spans="7:12">
      <c r="G7174" s="126"/>
      <c r="I7174" s="103"/>
      <c r="J7174" s="103"/>
      <c r="K7174" s="103"/>
      <c r="L7174" s="104"/>
    </row>
    <row r="7175" s="94" customFormat="1" ht="14.25" spans="7:12">
      <c r="G7175" s="126"/>
      <c r="I7175" s="103"/>
      <c r="J7175" s="103"/>
      <c r="K7175" s="103"/>
      <c r="L7175" s="104"/>
    </row>
    <row r="7176" s="94" customFormat="1" ht="14.25" spans="7:12">
      <c r="G7176" s="126"/>
      <c r="I7176" s="103"/>
      <c r="J7176" s="103"/>
      <c r="K7176" s="103"/>
      <c r="L7176" s="104"/>
    </row>
    <row r="7177" s="94" customFormat="1" ht="14.25" spans="7:12">
      <c r="G7177" s="126"/>
      <c r="I7177" s="103"/>
      <c r="J7177" s="103"/>
      <c r="K7177" s="103"/>
      <c r="L7177" s="104"/>
    </row>
    <row r="7178" s="94" customFormat="1" ht="14.25" spans="7:12">
      <c r="G7178" s="126"/>
      <c r="I7178" s="103"/>
      <c r="J7178" s="103"/>
      <c r="K7178" s="103"/>
      <c r="L7178" s="104"/>
    </row>
    <row r="7179" s="94" customFormat="1" ht="14.25" spans="7:12">
      <c r="G7179" s="126"/>
      <c r="I7179" s="103"/>
      <c r="J7179" s="103"/>
      <c r="K7179" s="103"/>
      <c r="L7179" s="104"/>
    </row>
    <row r="7180" s="94" customFormat="1" ht="14.25" spans="7:12">
      <c r="G7180" s="126"/>
      <c r="I7180" s="103"/>
      <c r="J7180" s="103"/>
      <c r="K7180" s="103"/>
      <c r="L7180" s="104"/>
    </row>
    <row r="7181" s="94" customFormat="1" ht="14.25" spans="7:12">
      <c r="G7181" s="126"/>
      <c r="I7181" s="103"/>
      <c r="J7181" s="103"/>
      <c r="K7181" s="103"/>
      <c r="L7181" s="104"/>
    </row>
    <row r="7182" s="94" customFormat="1" ht="14.25" spans="7:12">
      <c r="G7182" s="126"/>
      <c r="I7182" s="103"/>
      <c r="J7182" s="103"/>
      <c r="K7182" s="103"/>
      <c r="L7182" s="104"/>
    </row>
    <row r="7183" s="94" customFormat="1" ht="14.25" spans="7:12">
      <c r="G7183" s="126"/>
      <c r="I7183" s="103"/>
      <c r="J7183" s="103"/>
      <c r="K7183" s="103"/>
      <c r="L7183" s="104"/>
    </row>
    <row r="7184" s="94" customFormat="1" ht="14.25" spans="7:12">
      <c r="G7184" s="126"/>
      <c r="I7184" s="103"/>
      <c r="J7184" s="103"/>
      <c r="K7184" s="103"/>
      <c r="L7184" s="104"/>
    </row>
    <row r="7185" s="94" customFormat="1" ht="14.25" spans="7:12">
      <c r="G7185" s="126"/>
      <c r="I7185" s="103"/>
      <c r="J7185" s="103"/>
      <c r="K7185" s="103"/>
      <c r="L7185" s="104"/>
    </row>
    <row r="7186" s="94" customFormat="1" ht="14.25" spans="7:12">
      <c r="G7186" s="126"/>
      <c r="I7186" s="103"/>
      <c r="J7186" s="103"/>
      <c r="K7186" s="103"/>
      <c r="L7186" s="104"/>
    </row>
    <row r="7187" s="94" customFormat="1" ht="14.25" spans="7:12">
      <c r="G7187" s="126"/>
      <c r="I7187" s="103"/>
      <c r="J7187" s="103"/>
      <c r="K7187" s="103"/>
      <c r="L7187" s="104"/>
    </row>
    <row r="7188" s="94" customFormat="1" ht="14.25" spans="7:12">
      <c r="G7188" s="126"/>
      <c r="I7188" s="103"/>
      <c r="J7188" s="103"/>
      <c r="K7188" s="103"/>
      <c r="L7188" s="104"/>
    </row>
    <row r="7189" s="94" customFormat="1" ht="14.25" spans="7:12">
      <c r="G7189" s="126"/>
      <c r="I7189" s="103"/>
      <c r="J7189" s="103"/>
      <c r="K7189" s="103"/>
      <c r="L7189" s="104"/>
    </row>
    <row r="7190" s="94" customFormat="1" ht="14.25" spans="7:12">
      <c r="G7190" s="126"/>
      <c r="I7190" s="103"/>
      <c r="J7190" s="103"/>
      <c r="K7190" s="103"/>
      <c r="L7190" s="104"/>
    </row>
    <row r="7191" s="94" customFormat="1" ht="14.25" spans="7:12">
      <c r="G7191" s="126"/>
      <c r="I7191" s="103"/>
      <c r="J7191" s="103"/>
      <c r="K7191" s="103"/>
      <c r="L7191" s="104"/>
    </row>
    <row r="7192" s="94" customFormat="1" ht="14.25" spans="7:12">
      <c r="G7192" s="126"/>
      <c r="I7192" s="103"/>
      <c r="J7192" s="103"/>
      <c r="K7192" s="103"/>
      <c r="L7192" s="104"/>
    </row>
    <row r="7193" s="94" customFormat="1" ht="14.25" spans="7:12">
      <c r="G7193" s="126"/>
      <c r="I7193" s="103"/>
      <c r="J7193" s="103"/>
      <c r="K7193" s="103"/>
      <c r="L7193" s="104"/>
    </row>
    <row r="7194" s="94" customFormat="1" ht="14.25" spans="7:12">
      <c r="G7194" s="126"/>
      <c r="I7194" s="103"/>
      <c r="J7194" s="103"/>
      <c r="K7194" s="103"/>
      <c r="L7194" s="104"/>
    </row>
    <row r="7195" s="94" customFormat="1" ht="14.25" spans="7:12">
      <c r="G7195" s="126"/>
      <c r="I7195" s="103"/>
      <c r="J7195" s="103"/>
      <c r="K7195" s="103"/>
      <c r="L7195" s="104"/>
    </row>
    <row r="7196" s="94" customFormat="1" ht="14.25" spans="7:12">
      <c r="G7196" s="126"/>
      <c r="I7196" s="103"/>
      <c r="J7196" s="103"/>
      <c r="K7196" s="103"/>
      <c r="L7196" s="104"/>
    </row>
    <row r="7197" s="94" customFormat="1" ht="14.25" spans="7:12">
      <c r="G7197" s="126"/>
      <c r="I7197" s="103"/>
      <c r="J7197" s="103"/>
      <c r="K7197" s="103"/>
      <c r="L7197" s="104"/>
    </row>
    <row r="7198" s="94" customFormat="1" ht="14.25" spans="7:12">
      <c r="G7198" s="126"/>
      <c r="I7198" s="103"/>
      <c r="J7198" s="103"/>
      <c r="K7198" s="103"/>
      <c r="L7198" s="104"/>
    </row>
    <row r="7199" s="94" customFormat="1" ht="14.25" spans="7:12">
      <c r="G7199" s="126"/>
      <c r="I7199" s="103"/>
      <c r="J7199" s="103"/>
      <c r="K7199" s="103"/>
      <c r="L7199" s="104"/>
    </row>
    <row r="7200" s="94" customFormat="1" ht="14.25" spans="7:12">
      <c r="G7200" s="126"/>
      <c r="I7200" s="103"/>
      <c r="J7200" s="103"/>
      <c r="K7200" s="103"/>
      <c r="L7200" s="104"/>
    </row>
    <row r="7201" s="94" customFormat="1" ht="14.25" spans="7:12">
      <c r="G7201" s="126"/>
      <c r="I7201" s="103"/>
      <c r="J7201" s="103"/>
      <c r="K7201" s="103"/>
      <c r="L7201" s="104"/>
    </row>
    <row r="7202" s="94" customFormat="1" ht="14.25" spans="7:12">
      <c r="G7202" s="126"/>
      <c r="I7202" s="103"/>
      <c r="J7202" s="103"/>
      <c r="K7202" s="103"/>
      <c r="L7202" s="104"/>
    </row>
    <row r="7203" s="94" customFormat="1" ht="14.25" spans="7:12">
      <c r="G7203" s="126"/>
      <c r="I7203" s="103"/>
      <c r="J7203" s="103"/>
      <c r="K7203" s="103"/>
      <c r="L7203" s="104"/>
    </row>
    <row r="7204" s="94" customFormat="1" ht="14.25" spans="7:12">
      <c r="G7204" s="126"/>
      <c r="I7204" s="103"/>
      <c r="J7204" s="103"/>
      <c r="K7204" s="103"/>
      <c r="L7204" s="104"/>
    </row>
    <row r="7205" s="94" customFormat="1" ht="14.25" spans="7:12">
      <c r="G7205" s="126"/>
      <c r="I7205" s="103"/>
      <c r="J7205" s="103"/>
      <c r="K7205" s="103"/>
      <c r="L7205" s="104"/>
    </row>
    <row r="7206" s="94" customFormat="1" ht="14.25" spans="7:12">
      <c r="G7206" s="126"/>
      <c r="I7206" s="103"/>
      <c r="J7206" s="103"/>
      <c r="K7206" s="103"/>
      <c r="L7206" s="104"/>
    </row>
    <row r="7207" s="94" customFormat="1" ht="14.25" spans="7:12">
      <c r="G7207" s="126"/>
      <c r="I7207" s="103"/>
      <c r="J7207" s="103"/>
      <c r="K7207" s="103"/>
      <c r="L7207" s="104"/>
    </row>
    <row r="7208" s="94" customFormat="1" ht="14.25" spans="7:12">
      <c r="G7208" s="126"/>
      <c r="I7208" s="103"/>
      <c r="J7208" s="103"/>
      <c r="K7208" s="103"/>
      <c r="L7208" s="104"/>
    </row>
    <row r="7209" s="94" customFormat="1" ht="14.25" spans="7:12">
      <c r="G7209" s="126"/>
      <c r="I7209" s="103"/>
      <c r="J7209" s="103"/>
      <c r="K7209" s="103"/>
      <c r="L7209" s="104"/>
    </row>
    <row r="7210" s="94" customFormat="1" ht="14.25" spans="7:12">
      <c r="G7210" s="126"/>
      <c r="I7210" s="103"/>
      <c r="J7210" s="103"/>
      <c r="K7210" s="103"/>
      <c r="L7210" s="104"/>
    </row>
    <row r="7211" s="94" customFormat="1" ht="14.25" spans="7:12">
      <c r="G7211" s="126"/>
      <c r="I7211" s="103"/>
      <c r="J7211" s="103"/>
      <c r="K7211" s="103"/>
      <c r="L7211" s="104"/>
    </row>
    <row r="7212" s="94" customFormat="1" ht="14.25" spans="7:12">
      <c r="G7212" s="126"/>
      <c r="I7212" s="103"/>
      <c r="J7212" s="103"/>
      <c r="K7212" s="103"/>
      <c r="L7212" s="104"/>
    </row>
    <row r="7213" s="94" customFormat="1" ht="14.25" spans="7:12">
      <c r="G7213" s="126"/>
      <c r="I7213" s="103"/>
      <c r="J7213" s="103"/>
      <c r="K7213" s="103"/>
      <c r="L7213" s="104"/>
    </row>
    <row r="7214" s="94" customFormat="1" ht="14.25" spans="7:12">
      <c r="G7214" s="126"/>
      <c r="I7214" s="103"/>
      <c r="J7214" s="103"/>
      <c r="K7214" s="103"/>
      <c r="L7214" s="104"/>
    </row>
    <row r="7215" s="94" customFormat="1" ht="14.25" spans="7:12">
      <c r="G7215" s="126"/>
      <c r="I7215" s="103"/>
      <c r="J7215" s="103"/>
      <c r="K7215" s="103"/>
      <c r="L7215" s="104"/>
    </row>
    <row r="7216" s="94" customFormat="1" ht="14.25" spans="7:12">
      <c r="G7216" s="126"/>
      <c r="I7216" s="103"/>
      <c r="J7216" s="103"/>
      <c r="K7216" s="103"/>
      <c r="L7216" s="104"/>
    </row>
    <row r="7217" s="94" customFormat="1" ht="14.25" spans="7:12">
      <c r="G7217" s="126"/>
      <c r="I7217" s="103"/>
      <c r="J7217" s="103"/>
      <c r="K7217" s="103"/>
      <c r="L7217" s="104"/>
    </row>
    <row r="7218" s="94" customFormat="1" ht="14.25" spans="7:12">
      <c r="G7218" s="126"/>
      <c r="I7218" s="103"/>
      <c r="J7218" s="103"/>
      <c r="K7218" s="103"/>
      <c r="L7218" s="104"/>
    </row>
    <row r="7219" s="94" customFormat="1" ht="14.25" spans="7:12">
      <c r="G7219" s="126"/>
      <c r="I7219" s="103"/>
      <c r="J7219" s="103"/>
      <c r="K7219" s="103"/>
      <c r="L7219" s="104"/>
    </row>
    <row r="7220" s="94" customFormat="1" ht="14.25" spans="7:12">
      <c r="G7220" s="126"/>
      <c r="I7220" s="103"/>
      <c r="J7220" s="103"/>
      <c r="K7220" s="103"/>
      <c r="L7220" s="104"/>
    </row>
    <row r="7221" s="94" customFormat="1" ht="14.25" spans="7:12">
      <c r="G7221" s="126"/>
      <c r="I7221" s="103"/>
      <c r="J7221" s="103"/>
      <c r="K7221" s="103"/>
      <c r="L7221" s="104"/>
    </row>
    <row r="7222" s="94" customFormat="1" ht="14.25" spans="7:12">
      <c r="G7222" s="126"/>
      <c r="I7222" s="103"/>
      <c r="J7222" s="103"/>
      <c r="K7222" s="103"/>
      <c r="L7222" s="104"/>
    </row>
    <row r="7223" s="94" customFormat="1" ht="14.25" spans="7:12">
      <c r="G7223" s="126"/>
      <c r="I7223" s="103"/>
      <c r="J7223" s="103"/>
      <c r="K7223" s="103"/>
      <c r="L7223" s="104"/>
    </row>
    <row r="7224" s="94" customFormat="1" ht="14.25" spans="7:12">
      <c r="G7224" s="126"/>
      <c r="I7224" s="103"/>
      <c r="J7224" s="103"/>
      <c r="K7224" s="103"/>
      <c r="L7224" s="104"/>
    </row>
    <row r="7225" s="94" customFormat="1" ht="14.25" spans="7:12">
      <c r="G7225" s="126"/>
      <c r="I7225" s="103"/>
      <c r="J7225" s="103"/>
      <c r="K7225" s="103"/>
      <c r="L7225" s="104"/>
    </row>
    <row r="7226" s="94" customFormat="1" ht="14.25" spans="7:12">
      <c r="G7226" s="126"/>
      <c r="I7226" s="103"/>
      <c r="J7226" s="103"/>
      <c r="K7226" s="103"/>
      <c r="L7226" s="104"/>
    </row>
    <row r="7227" s="94" customFormat="1" ht="14.25" spans="7:12">
      <c r="G7227" s="126"/>
      <c r="I7227" s="103"/>
      <c r="J7227" s="103"/>
      <c r="K7227" s="103"/>
      <c r="L7227" s="104"/>
    </row>
    <row r="7228" s="94" customFormat="1" ht="14.25" spans="7:12">
      <c r="G7228" s="126"/>
      <c r="I7228" s="103"/>
      <c r="J7228" s="103"/>
      <c r="K7228" s="103"/>
      <c r="L7228" s="104"/>
    </row>
    <row r="7229" s="94" customFormat="1" ht="14.25" spans="7:12">
      <c r="G7229" s="126"/>
      <c r="I7229" s="103"/>
      <c r="J7229" s="103"/>
      <c r="K7229" s="103"/>
      <c r="L7229" s="104"/>
    </row>
    <row r="7230" s="94" customFormat="1" ht="14.25" spans="7:12">
      <c r="G7230" s="126"/>
      <c r="I7230" s="103"/>
      <c r="J7230" s="103"/>
      <c r="K7230" s="103"/>
      <c r="L7230" s="104"/>
    </row>
    <row r="7231" s="94" customFormat="1" ht="14.25" spans="7:12">
      <c r="G7231" s="126"/>
      <c r="I7231" s="103"/>
      <c r="J7231" s="103"/>
      <c r="K7231" s="103"/>
      <c r="L7231" s="104"/>
    </row>
    <row r="7232" s="94" customFormat="1" ht="14.25" spans="7:12">
      <c r="G7232" s="126"/>
      <c r="I7232" s="103"/>
      <c r="J7232" s="103"/>
      <c r="K7232" s="103"/>
      <c r="L7232" s="104"/>
    </row>
    <row r="7233" s="94" customFormat="1" ht="14.25" spans="7:12">
      <c r="G7233" s="126"/>
      <c r="I7233" s="103"/>
      <c r="J7233" s="103"/>
      <c r="K7233" s="103"/>
      <c r="L7233" s="104"/>
    </row>
    <row r="7234" s="94" customFormat="1" ht="14.25" spans="7:12">
      <c r="G7234" s="126"/>
      <c r="I7234" s="103"/>
      <c r="J7234" s="103"/>
      <c r="K7234" s="103"/>
      <c r="L7234" s="104"/>
    </row>
    <row r="7235" s="94" customFormat="1" ht="14.25" spans="7:12">
      <c r="G7235" s="126"/>
      <c r="I7235" s="103"/>
      <c r="J7235" s="103"/>
      <c r="K7235" s="103"/>
      <c r="L7235" s="104"/>
    </row>
    <row r="7236" s="94" customFormat="1" ht="14.25" spans="7:12">
      <c r="G7236" s="126"/>
      <c r="I7236" s="103"/>
      <c r="J7236" s="103"/>
      <c r="K7236" s="103"/>
      <c r="L7236" s="104"/>
    </row>
    <row r="7237" s="94" customFormat="1" ht="14.25" spans="7:12">
      <c r="G7237" s="126"/>
      <c r="I7237" s="103"/>
      <c r="J7237" s="103"/>
      <c r="K7237" s="103"/>
      <c r="L7237" s="104"/>
    </row>
    <row r="7238" s="94" customFormat="1" ht="14.25" spans="7:12">
      <c r="G7238" s="126"/>
      <c r="I7238" s="103"/>
      <c r="J7238" s="103"/>
      <c r="K7238" s="103"/>
      <c r="L7238" s="104"/>
    </row>
    <row r="7239" s="94" customFormat="1" ht="14.25" spans="7:12">
      <c r="G7239" s="126"/>
      <c r="I7239" s="103"/>
      <c r="J7239" s="103"/>
      <c r="K7239" s="103"/>
      <c r="L7239" s="104"/>
    </row>
    <row r="7240" s="94" customFormat="1" ht="14.25" spans="7:12">
      <c r="G7240" s="126"/>
      <c r="I7240" s="103"/>
      <c r="J7240" s="103"/>
      <c r="K7240" s="103"/>
      <c r="L7240" s="104"/>
    </row>
    <row r="7241" s="94" customFormat="1" ht="14.25" spans="7:12">
      <c r="G7241" s="126"/>
      <c r="I7241" s="103"/>
      <c r="J7241" s="103"/>
      <c r="K7241" s="103"/>
      <c r="L7241" s="104"/>
    </row>
    <row r="7242" s="94" customFormat="1" ht="14.25" spans="7:12">
      <c r="G7242" s="126"/>
      <c r="I7242" s="103"/>
      <c r="J7242" s="103"/>
      <c r="K7242" s="103"/>
      <c r="L7242" s="104"/>
    </row>
    <row r="7243" s="94" customFormat="1" ht="14.25" spans="7:12">
      <c r="G7243" s="126"/>
      <c r="I7243" s="103"/>
      <c r="J7243" s="103"/>
      <c r="K7243" s="103"/>
      <c r="L7243" s="104"/>
    </row>
    <row r="7244" s="94" customFormat="1" ht="14.25" spans="7:12">
      <c r="G7244" s="126"/>
      <c r="I7244" s="103"/>
      <c r="J7244" s="103"/>
      <c r="K7244" s="103"/>
      <c r="L7244" s="104"/>
    </row>
    <row r="7245" s="94" customFormat="1" ht="14.25" spans="7:12">
      <c r="G7245" s="126"/>
      <c r="I7245" s="103"/>
      <c r="J7245" s="103"/>
      <c r="K7245" s="103"/>
      <c r="L7245" s="104"/>
    </row>
    <row r="7246" s="94" customFormat="1" ht="14.25" spans="7:12">
      <c r="G7246" s="126"/>
      <c r="I7246" s="103"/>
      <c r="J7246" s="103"/>
      <c r="K7246" s="103"/>
      <c r="L7246" s="104"/>
    </row>
    <row r="7247" s="94" customFormat="1" ht="14.25" spans="7:12">
      <c r="G7247" s="126"/>
      <c r="I7247" s="103"/>
      <c r="J7247" s="103"/>
      <c r="K7247" s="103"/>
      <c r="L7247" s="104"/>
    </row>
    <row r="7248" s="94" customFormat="1" ht="14.25" spans="7:12">
      <c r="G7248" s="126"/>
      <c r="I7248" s="103"/>
      <c r="J7248" s="103"/>
      <c r="K7248" s="103"/>
      <c r="L7248" s="104"/>
    </row>
    <row r="7249" s="94" customFormat="1" ht="14.25" spans="7:12">
      <c r="G7249" s="126"/>
      <c r="I7249" s="103"/>
      <c r="J7249" s="103"/>
      <c r="K7249" s="103"/>
      <c r="L7249" s="104"/>
    </row>
    <row r="7250" s="94" customFormat="1" ht="14.25" spans="7:12">
      <c r="G7250" s="126"/>
      <c r="I7250" s="103"/>
      <c r="J7250" s="103"/>
      <c r="K7250" s="103"/>
      <c r="L7250" s="104"/>
    </row>
    <row r="7251" s="94" customFormat="1" ht="14.25" spans="7:12">
      <c r="G7251" s="126"/>
      <c r="I7251" s="103"/>
      <c r="J7251" s="103"/>
      <c r="K7251" s="103"/>
      <c r="L7251" s="104"/>
    </row>
    <row r="7252" s="94" customFormat="1" ht="14.25" spans="7:12">
      <c r="G7252" s="126"/>
      <c r="I7252" s="103"/>
      <c r="J7252" s="103"/>
      <c r="K7252" s="103"/>
      <c r="L7252" s="104"/>
    </row>
    <row r="7253" s="94" customFormat="1" ht="14.25" spans="7:12">
      <c r="G7253" s="126"/>
      <c r="I7253" s="103"/>
      <c r="J7253" s="103"/>
      <c r="K7253" s="103"/>
      <c r="L7253" s="104"/>
    </row>
    <row r="7254" s="94" customFormat="1" ht="14.25" spans="7:12">
      <c r="G7254" s="126"/>
      <c r="I7254" s="103"/>
      <c r="J7254" s="103"/>
      <c r="K7254" s="103"/>
      <c r="L7254" s="104"/>
    </row>
    <row r="7255" s="94" customFormat="1" ht="14.25" spans="7:12">
      <c r="G7255" s="126"/>
      <c r="I7255" s="103"/>
      <c r="J7255" s="103"/>
      <c r="K7255" s="103"/>
      <c r="L7255" s="104"/>
    </row>
    <row r="7256" s="94" customFormat="1" ht="14.25" spans="7:12">
      <c r="G7256" s="126"/>
      <c r="I7256" s="103"/>
      <c r="J7256" s="103"/>
      <c r="K7256" s="103"/>
      <c r="L7256" s="104"/>
    </row>
    <row r="7257" s="94" customFormat="1" ht="14.25" spans="7:12">
      <c r="G7257" s="126"/>
      <c r="I7257" s="103"/>
      <c r="J7257" s="103"/>
      <c r="K7257" s="103"/>
      <c r="L7257" s="104"/>
    </row>
    <row r="7258" s="94" customFormat="1" ht="14.25" spans="7:12">
      <c r="G7258" s="126"/>
      <c r="I7258" s="103"/>
      <c r="J7258" s="103"/>
      <c r="K7258" s="103"/>
      <c r="L7258" s="104"/>
    </row>
    <row r="7259" s="94" customFormat="1" ht="14.25" spans="7:12">
      <c r="G7259" s="126"/>
      <c r="I7259" s="103"/>
      <c r="J7259" s="103"/>
      <c r="K7259" s="103"/>
      <c r="L7259" s="104"/>
    </row>
    <row r="7260" s="94" customFormat="1" ht="14.25" spans="7:12">
      <c r="G7260" s="126"/>
      <c r="I7260" s="103"/>
      <c r="J7260" s="103"/>
      <c r="K7260" s="103"/>
      <c r="L7260" s="104"/>
    </row>
    <row r="7261" s="94" customFormat="1" ht="14.25" spans="7:12">
      <c r="G7261" s="126"/>
      <c r="I7261" s="103"/>
      <c r="J7261" s="103"/>
      <c r="K7261" s="103"/>
      <c r="L7261" s="104"/>
    </row>
    <row r="7262" s="94" customFormat="1" ht="14.25" spans="7:12">
      <c r="G7262" s="126"/>
      <c r="I7262" s="103"/>
      <c r="J7262" s="103"/>
      <c r="K7262" s="103"/>
      <c r="L7262" s="104"/>
    </row>
    <row r="7263" s="94" customFormat="1" ht="14.25" spans="7:12">
      <c r="G7263" s="126"/>
      <c r="I7263" s="103"/>
      <c r="J7263" s="103"/>
      <c r="K7263" s="103"/>
      <c r="L7263" s="104"/>
    </row>
    <row r="7264" s="94" customFormat="1" ht="14.25" spans="7:12">
      <c r="G7264" s="126"/>
      <c r="I7264" s="103"/>
      <c r="J7264" s="103"/>
      <c r="K7264" s="103"/>
      <c r="L7264" s="104"/>
    </row>
    <row r="7265" s="94" customFormat="1" ht="14.25" spans="7:12">
      <c r="G7265" s="126"/>
      <c r="I7265" s="103"/>
      <c r="J7265" s="103"/>
      <c r="K7265" s="103"/>
      <c r="L7265" s="104"/>
    </row>
    <row r="7266" s="94" customFormat="1" ht="14.25" spans="7:12">
      <c r="G7266" s="126"/>
      <c r="I7266" s="103"/>
      <c r="J7266" s="103"/>
      <c r="K7266" s="103"/>
      <c r="L7266" s="104"/>
    </row>
    <row r="7267" s="94" customFormat="1" ht="14.25" spans="7:12">
      <c r="G7267" s="126"/>
      <c r="I7267" s="103"/>
      <c r="J7267" s="103"/>
      <c r="K7267" s="103"/>
      <c r="L7267" s="104"/>
    </row>
    <row r="7268" s="94" customFormat="1" ht="14.25" spans="7:12">
      <c r="G7268" s="126"/>
      <c r="I7268" s="103"/>
      <c r="J7268" s="103"/>
      <c r="K7268" s="103"/>
      <c r="L7268" s="104"/>
    </row>
    <row r="7269" s="94" customFormat="1" ht="14.25" spans="7:12">
      <c r="G7269" s="126"/>
      <c r="I7269" s="103"/>
      <c r="J7269" s="103"/>
      <c r="K7269" s="103"/>
      <c r="L7269" s="104"/>
    </row>
    <row r="7270" s="94" customFormat="1" ht="14.25" spans="7:12">
      <c r="G7270" s="126"/>
      <c r="I7270" s="103"/>
      <c r="J7270" s="103"/>
      <c r="K7270" s="103"/>
      <c r="L7270" s="104"/>
    </row>
    <row r="7271" s="94" customFormat="1" ht="14.25" spans="7:12">
      <c r="G7271" s="126"/>
      <c r="I7271" s="103"/>
      <c r="J7271" s="103"/>
      <c r="K7271" s="103"/>
      <c r="L7271" s="104"/>
    </row>
    <row r="7272" s="94" customFormat="1" ht="14.25" spans="7:12">
      <c r="G7272" s="126"/>
      <c r="I7272" s="103"/>
      <c r="J7272" s="103"/>
      <c r="K7272" s="103"/>
      <c r="L7272" s="104"/>
    </row>
    <row r="7273" s="94" customFormat="1" ht="14.25" spans="7:12">
      <c r="G7273" s="126"/>
      <c r="I7273" s="103"/>
      <c r="J7273" s="103"/>
      <c r="K7273" s="103"/>
      <c r="L7273" s="104"/>
    </row>
    <row r="7274" s="94" customFormat="1" ht="14.25" spans="7:12">
      <c r="G7274" s="126"/>
      <c r="I7274" s="103"/>
      <c r="J7274" s="103"/>
      <c r="K7274" s="103"/>
      <c r="L7274" s="104"/>
    </row>
    <row r="7275" s="94" customFormat="1" ht="14.25" spans="7:12">
      <c r="G7275" s="126"/>
      <c r="I7275" s="103"/>
      <c r="J7275" s="103"/>
      <c r="K7275" s="103"/>
      <c r="L7275" s="104"/>
    </row>
    <row r="7276" s="94" customFormat="1" ht="14.25" spans="7:12">
      <c r="G7276" s="126"/>
      <c r="I7276" s="103"/>
      <c r="J7276" s="103"/>
      <c r="K7276" s="103"/>
      <c r="L7276" s="104"/>
    </row>
    <row r="7277" s="94" customFormat="1" ht="14.25" spans="7:12">
      <c r="G7277" s="126"/>
      <c r="I7277" s="103"/>
      <c r="J7277" s="103"/>
      <c r="K7277" s="103"/>
      <c r="L7277" s="104"/>
    </row>
    <row r="7278" s="94" customFormat="1" ht="14.25" spans="7:12">
      <c r="G7278" s="126"/>
      <c r="I7278" s="103"/>
      <c r="J7278" s="103"/>
      <c r="K7278" s="103"/>
      <c r="L7278" s="104"/>
    </row>
    <row r="7279" s="94" customFormat="1" ht="14.25" spans="7:12">
      <c r="G7279" s="126"/>
      <c r="I7279" s="103"/>
      <c r="J7279" s="103"/>
      <c r="K7279" s="103"/>
      <c r="L7279" s="104"/>
    </row>
    <row r="7280" s="94" customFormat="1" ht="14.25" spans="7:12">
      <c r="G7280" s="126"/>
      <c r="I7280" s="103"/>
      <c r="J7280" s="103"/>
      <c r="K7280" s="103"/>
      <c r="L7280" s="104"/>
    </row>
    <row r="7281" s="94" customFormat="1" ht="14.25" spans="7:12">
      <c r="G7281" s="126"/>
      <c r="I7281" s="103"/>
      <c r="J7281" s="103"/>
      <c r="K7281" s="103"/>
      <c r="L7281" s="104"/>
    </row>
    <row r="7282" s="94" customFormat="1" ht="14.25" spans="7:12">
      <c r="G7282" s="126"/>
      <c r="I7282" s="103"/>
      <c r="J7282" s="103"/>
      <c r="K7282" s="103"/>
      <c r="L7282" s="104"/>
    </row>
    <row r="7283" s="94" customFormat="1" ht="14.25" spans="7:12">
      <c r="G7283" s="126"/>
      <c r="I7283" s="103"/>
      <c r="J7283" s="103"/>
      <c r="K7283" s="103"/>
      <c r="L7283" s="104"/>
    </row>
    <row r="7284" s="94" customFormat="1" ht="14.25" spans="7:12">
      <c r="G7284" s="126"/>
      <c r="I7284" s="103"/>
      <c r="J7284" s="103"/>
      <c r="K7284" s="103"/>
      <c r="L7284" s="104"/>
    </row>
    <row r="7285" s="94" customFormat="1" ht="14.25" spans="7:12">
      <c r="G7285" s="126"/>
      <c r="I7285" s="103"/>
      <c r="J7285" s="103"/>
      <c r="K7285" s="103"/>
      <c r="L7285" s="104"/>
    </row>
    <row r="7286" s="94" customFormat="1" ht="14.25" spans="7:12">
      <c r="G7286" s="126"/>
      <c r="I7286" s="103"/>
      <c r="J7286" s="103"/>
      <c r="K7286" s="103"/>
      <c r="L7286" s="104"/>
    </row>
    <row r="7287" s="94" customFormat="1" ht="14.25" spans="7:12">
      <c r="G7287" s="126"/>
      <c r="I7287" s="103"/>
      <c r="J7287" s="103"/>
      <c r="K7287" s="103"/>
      <c r="L7287" s="104"/>
    </row>
    <row r="7288" s="94" customFormat="1" ht="14.25" spans="7:12">
      <c r="G7288" s="126"/>
      <c r="I7288" s="103"/>
      <c r="J7288" s="103"/>
      <c r="K7288" s="103"/>
      <c r="L7288" s="104"/>
    </row>
    <row r="7289" s="94" customFormat="1" ht="14.25" spans="7:12">
      <c r="G7289" s="126"/>
      <c r="I7289" s="103"/>
      <c r="J7289" s="103"/>
      <c r="K7289" s="103"/>
      <c r="L7289" s="104"/>
    </row>
    <row r="7290" s="94" customFormat="1" ht="14.25" spans="7:12">
      <c r="G7290" s="126"/>
      <c r="I7290" s="103"/>
      <c r="J7290" s="103"/>
      <c r="K7290" s="103"/>
      <c r="L7290" s="104"/>
    </row>
    <row r="7291" s="94" customFormat="1" ht="14.25" spans="7:12">
      <c r="G7291" s="126"/>
      <c r="I7291" s="103"/>
      <c r="J7291" s="103"/>
      <c r="K7291" s="103"/>
      <c r="L7291" s="104"/>
    </row>
    <row r="7292" s="94" customFormat="1" ht="14.25" spans="7:12">
      <c r="G7292" s="126"/>
      <c r="I7292" s="103"/>
      <c r="J7292" s="103"/>
      <c r="K7292" s="103"/>
      <c r="L7292" s="104"/>
    </row>
    <row r="7293" s="94" customFormat="1" ht="14.25" spans="7:12">
      <c r="G7293" s="126"/>
      <c r="I7293" s="103"/>
      <c r="J7293" s="103"/>
      <c r="K7293" s="103"/>
      <c r="L7293" s="104"/>
    </row>
    <row r="7294" s="94" customFormat="1" ht="14.25" spans="7:12">
      <c r="G7294" s="126"/>
      <c r="I7294" s="103"/>
      <c r="J7294" s="103"/>
      <c r="K7294" s="103"/>
      <c r="L7294" s="104"/>
    </row>
    <row r="7295" s="94" customFormat="1" ht="14.25" spans="7:12">
      <c r="G7295" s="126"/>
      <c r="I7295" s="103"/>
      <c r="J7295" s="103"/>
      <c r="K7295" s="103"/>
      <c r="L7295" s="104"/>
    </row>
    <row r="7296" s="94" customFormat="1" ht="14.25" spans="7:12">
      <c r="G7296" s="126"/>
      <c r="I7296" s="103"/>
      <c r="J7296" s="103"/>
      <c r="K7296" s="103"/>
      <c r="L7296" s="104"/>
    </row>
    <row r="7297" s="94" customFormat="1" ht="14.25" spans="7:12">
      <c r="G7297" s="126"/>
      <c r="I7297" s="103"/>
      <c r="J7297" s="103"/>
      <c r="K7297" s="103"/>
      <c r="L7297" s="104"/>
    </row>
    <row r="7298" s="94" customFormat="1" ht="14.25" spans="7:12">
      <c r="G7298" s="126"/>
      <c r="I7298" s="103"/>
      <c r="J7298" s="103"/>
      <c r="K7298" s="103"/>
      <c r="L7298" s="104"/>
    </row>
    <row r="7299" s="94" customFormat="1" ht="14.25" spans="7:12">
      <c r="G7299" s="126"/>
      <c r="I7299" s="103"/>
      <c r="J7299" s="103"/>
      <c r="K7299" s="103"/>
      <c r="L7299" s="104"/>
    </row>
    <row r="7300" s="94" customFormat="1" ht="14.25" spans="7:12">
      <c r="G7300" s="126"/>
      <c r="I7300" s="103"/>
      <c r="J7300" s="103"/>
      <c r="K7300" s="103"/>
      <c r="L7300" s="104"/>
    </row>
    <row r="7301" s="94" customFormat="1" ht="14.25" spans="7:12">
      <c r="G7301" s="126"/>
      <c r="I7301" s="103"/>
      <c r="J7301" s="103"/>
      <c r="K7301" s="103"/>
      <c r="L7301" s="104"/>
    </row>
    <row r="7302" s="94" customFormat="1" ht="14.25" spans="7:12">
      <c r="G7302" s="126"/>
      <c r="I7302" s="103"/>
      <c r="J7302" s="103"/>
      <c r="K7302" s="103"/>
      <c r="L7302" s="104"/>
    </row>
    <row r="7303" s="94" customFormat="1" ht="14.25" spans="7:12">
      <c r="G7303" s="126"/>
      <c r="I7303" s="103"/>
      <c r="J7303" s="103"/>
      <c r="K7303" s="103"/>
      <c r="L7303" s="104"/>
    </row>
    <row r="7304" s="94" customFormat="1" ht="14.25" spans="7:12">
      <c r="G7304" s="126"/>
      <c r="I7304" s="103"/>
      <c r="J7304" s="103"/>
      <c r="K7304" s="103"/>
      <c r="L7304" s="104"/>
    </row>
    <row r="7305" s="94" customFormat="1" ht="14.25" spans="7:12">
      <c r="G7305" s="126"/>
      <c r="I7305" s="103"/>
      <c r="J7305" s="103"/>
      <c r="K7305" s="103"/>
      <c r="L7305" s="104"/>
    </row>
    <row r="7306" s="94" customFormat="1" ht="14.25" spans="7:12">
      <c r="G7306" s="126"/>
      <c r="I7306" s="103"/>
      <c r="J7306" s="103"/>
      <c r="K7306" s="103"/>
      <c r="L7306" s="104"/>
    </row>
    <row r="7307" s="94" customFormat="1" ht="14.25" spans="7:12">
      <c r="G7307" s="126"/>
      <c r="I7307" s="103"/>
      <c r="J7307" s="103"/>
      <c r="K7307" s="103"/>
      <c r="L7307" s="104"/>
    </row>
    <row r="7308" s="94" customFormat="1" ht="14.25" spans="7:12">
      <c r="G7308" s="126"/>
      <c r="I7308" s="103"/>
      <c r="J7308" s="103"/>
      <c r="K7308" s="103"/>
      <c r="L7308" s="104"/>
    </row>
    <row r="7309" s="94" customFormat="1" ht="14.25" spans="7:12">
      <c r="G7309" s="126"/>
      <c r="I7309" s="103"/>
      <c r="J7309" s="103"/>
      <c r="K7309" s="103"/>
      <c r="L7309" s="104"/>
    </row>
    <row r="7310" s="94" customFormat="1" ht="14.25" spans="7:12">
      <c r="G7310" s="126"/>
      <c r="I7310" s="103"/>
      <c r="J7310" s="103"/>
      <c r="K7310" s="103"/>
      <c r="L7310" s="104"/>
    </row>
    <row r="7311" s="94" customFormat="1" ht="14.25" spans="7:12">
      <c r="G7311" s="126"/>
      <c r="I7311" s="103"/>
      <c r="J7311" s="103"/>
      <c r="K7311" s="103"/>
      <c r="L7311" s="104"/>
    </row>
    <row r="7312" s="94" customFormat="1" ht="14.25" spans="7:12">
      <c r="G7312" s="126"/>
      <c r="I7312" s="103"/>
      <c r="J7312" s="103"/>
      <c r="K7312" s="103"/>
      <c r="L7312" s="104"/>
    </row>
    <row r="7313" s="94" customFormat="1" ht="14.25" spans="7:12">
      <c r="G7313" s="126"/>
      <c r="I7313" s="103"/>
      <c r="J7313" s="103"/>
      <c r="K7313" s="103"/>
      <c r="L7313" s="104"/>
    </row>
    <row r="7314" s="94" customFormat="1" ht="14.25" spans="7:12">
      <c r="G7314" s="126"/>
      <c r="I7314" s="103"/>
      <c r="J7314" s="103"/>
      <c r="K7314" s="103"/>
      <c r="L7314" s="104"/>
    </row>
    <row r="7315" s="94" customFormat="1" ht="14.25" spans="7:12">
      <c r="G7315" s="126"/>
      <c r="I7315" s="103"/>
      <c r="J7315" s="103"/>
      <c r="K7315" s="103"/>
      <c r="L7315" s="104"/>
    </row>
    <row r="7316" s="94" customFormat="1" ht="14.25" spans="7:12">
      <c r="G7316" s="126"/>
      <c r="I7316" s="103"/>
      <c r="J7316" s="103"/>
      <c r="K7316" s="103"/>
      <c r="L7316" s="104"/>
    </row>
    <row r="7317" s="94" customFormat="1" ht="14.25" spans="7:12">
      <c r="G7317" s="126"/>
      <c r="I7317" s="103"/>
      <c r="J7317" s="103"/>
      <c r="K7317" s="103"/>
      <c r="L7317" s="104"/>
    </row>
    <row r="7318" s="94" customFormat="1" ht="14.25" spans="7:12">
      <c r="G7318" s="126"/>
      <c r="I7318" s="103"/>
      <c r="J7318" s="103"/>
      <c r="K7318" s="103"/>
      <c r="L7318" s="104"/>
    </row>
    <row r="7319" s="94" customFormat="1" ht="14.25" spans="7:12">
      <c r="G7319" s="126"/>
      <c r="I7319" s="103"/>
      <c r="J7319" s="103"/>
      <c r="K7319" s="103"/>
      <c r="L7319" s="104"/>
    </row>
    <row r="7320" s="94" customFormat="1" ht="14.25" spans="7:12">
      <c r="G7320" s="126"/>
      <c r="I7320" s="103"/>
      <c r="J7320" s="103"/>
      <c r="K7320" s="103"/>
      <c r="L7320" s="104"/>
    </row>
    <row r="7321" s="94" customFormat="1" ht="14.25" spans="7:12">
      <c r="G7321" s="126"/>
      <c r="I7321" s="103"/>
      <c r="J7321" s="103"/>
      <c r="K7321" s="103"/>
      <c r="L7321" s="104"/>
    </row>
    <row r="7322" s="94" customFormat="1" ht="14.25" spans="7:12">
      <c r="G7322" s="126"/>
      <c r="I7322" s="103"/>
      <c r="J7322" s="103"/>
      <c r="K7322" s="103"/>
      <c r="L7322" s="104"/>
    </row>
    <row r="7323" s="94" customFormat="1" ht="14.25" spans="7:12">
      <c r="G7323" s="126"/>
      <c r="I7323" s="103"/>
      <c r="J7323" s="103"/>
      <c r="K7323" s="103"/>
      <c r="L7323" s="104"/>
    </row>
    <row r="7324" s="94" customFormat="1" ht="14.25" spans="7:12">
      <c r="G7324" s="126"/>
      <c r="I7324" s="103"/>
      <c r="J7324" s="103"/>
      <c r="K7324" s="103"/>
      <c r="L7324" s="104"/>
    </row>
    <row r="7325" s="94" customFormat="1" ht="14.25" spans="7:12">
      <c r="G7325" s="126"/>
      <c r="I7325" s="103"/>
      <c r="J7325" s="103"/>
      <c r="K7325" s="103"/>
      <c r="L7325" s="104"/>
    </row>
    <row r="7326" s="94" customFormat="1" ht="14.25" spans="7:12">
      <c r="G7326" s="126"/>
      <c r="I7326" s="103"/>
      <c r="J7326" s="103"/>
      <c r="K7326" s="103"/>
      <c r="L7326" s="104"/>
    </row>
    <row r="7327" s="94" customFormat="1" ht="14.25" spans="7:12">
      <c r="G7327" s="126"/>
      <c r="I7327" s="103"/>
      <c r="J7327" s="103"/>
      <c r="K7327" s="103"/>
      <c r="L7327" s="104"/>
    </row>
    <row r="7328" s="94" customFormat="1" ht="14.25" spans="7:12">
      <c r="G7328" s="126"/>
      <c r="I7328" s="103"/>
      <c r="J7328" s="103"/>
      <c r="K7328" s="103"/>
      <c r="L7328" s="104"/>
    </row>
    <row r="7329" s="94" customFormat="1" ht="14.25" spans="7:12">
      <c r="G7329" s="126"/>
      <c r="I7329" s="103"/>
      <c r="J7329" s="103"/>
      <c r="K7329" s="103"/>
      <c r="L7329" s="104"/>
    </row>
    <row r="7330" s="94" customFormat="1" ht="14.25" spans="7:12">
      <c r="G7330" s="126"/>
      <c r="I7330" s="103"/>
      <c r="J7330" s="103"/>
      <c r="K7330" s="103"/>
      <c r="L7330" s="104"/>
    </row>
    <row r="7331" s="94" customFormat="1" ht="14.25" spans="7:12">
      <c r="G7331" s="126"/>
      <c r="I7331" s="103"/>
      <c r="J7331" s="103"/>
      <c r="K7331" s="103"/>
      <c r="L7331" s="104"/>
    </row>
    <row r="7332" s="94" customFormat="1" ht="14.25" spans="7:12">
      <c r="G7332" s="126"/>
      <c r="I7332" s="103"/>
      <c r="J7332" s="103"/>
      <c r="K7332" s="103"/>
      <c r="L7332" s="104"/>
    </row>
    <row r="7333" s="94" customFormat="1" ht="14.25" spans="7:12">
      <c r="G7333" s="126"/>
      <c r="I7333" s="103"/>
      <c r="J7333" s="103"/>
      <c r="K7333" s="103"/>
      <c r="L7333" s="104"/>
    </row>
    <row r="7334" s="94" customFormat="1" ht="14.25" spans="7:12">
      <c r="G7334" s="126"/>
      <c r="I7334" s="103"/>
      <c r="J7334" s="103"/>
      <c r="K7334" s="103"/>
      <c r="L7334" s="104"/>
    </row>
    <row r="7335" s="94" customFormat="1" ht="14.25" spans="7:12">
      <c r="G7335" s="126"/>
      <c r="I7335" s="103"/>
      <c r="J7335" s="103"/>
      <c r="K7335" s="103"/>
      <c r="L7335" s="104"/>
    </row>
    <row r="7336" s="94" customFormat="1" ht="14.25" spans="7:12">
      <c r="G7336" s="126"/>
      <c r="I7336" s="103"/>
      <c r="J7336" s="103"/>
      <c r="K7336" s="103"/>
      <c r="L7336" s="104"/>
    </row>
    <row r="7337" s="94" customFormat="1" ht="14.25" spans="7:12">
      <c r="G7337" s="126"/>
      <c r="I7337" s="103"/>
      <c r="J7337" s="103"/>
      <c r="K7337" s="103"/>
      <c r="L7337" s="104"/>
    </row>
    <row r="7338" s="94" customFormat="1" ht="14.25" spans="7:12">
      <c r="G7338" s="126"/>
      <c r="I7338" s="103"/>
      <c r="J7338" s="103"/>
      <c r="K7338" s="103"/>
      <c r="L7338" s="104"/>
    </row>
    <row r="7339" s="94" customFormat="1" ht="14.25" spans="7:12">
      <c r="G7339" s="126"/>
      <c r="I7339" s="103"/>
      <c r="J7339" s="103"/>
      <c r="K7339" s="103"/>
      <c r="L7339" s="104"/>
    </row>
    <row r="7340" s="94" customFormat="1" ht="14.25" spans="7:12">
      <c r="G7340" s="126"/>
      <c r="I7340" s="103"/>
      <c r="J7340" s="103"/>
      <c r="K7340" s="103"/>
      <c r="L7340" s="104"/>
    </row>
    <row r="7341" s="94" customFormat="1" ht="14.25" spans="7:12">
      <c r="G7341" s="126"/>
      <c r="I7341" s="103"/>
      <c r="J7341" s="103"/>
      <c r="K7341" s="103"/>
      <c r="L7341" s="104"/>
    </row>
    <row r="7342" s="94" customFormat="1" ht="14.25" spans="7:12">
      <c r="G7342" s="126"/>
      <c r="I7342" s="103"/>
      <c r="J7342" s="103"/>
      <c r="K7342" s="103"/>
      <c r="L7342" s="104"/>
    </row>
    <row r="7343" s="94" customFormat="1" ht="14.25" spans="7:12">
      <c r="G7343" s="126"/>
      <c r="I7343" s="103"/>
      <c r="J7343" s="103"/>
      <c r="K7343" s="103"/>
      <c r="L7343" s="104"/>
    </row>
    <row r="7344" s="94" customFormat="1" ht="14.25" spans="7:12">
      <c r="G7344" s="126"/>
      <c r="I7344" s="103"/>
      <c r="J7344" s="103"/>
      <c r="K7344" s="103"/>
      <c r="L7344" s="104"/>
    </row>
    <row r="7345" s="94" customFormat="1" ht="14.25" spans="7:12">
      <c r="G7345" s="126"/>
      <c r="I7345" s="103"/>
      <c r="J7345" s="103"/>
      <c r="K7345" s="103"/>
      <c r="L7345" s="104"/>
    </row>
    <row r="7346" s="94" customFormat="1" ht="14.25" spans="7:12">
      <c r="G7346" s="126"/>
      <c r="I7346" s="103"/>
      <c r="J7346" s="103"/>
      <c r="K7346" s="103"/>
      <c r="L7346" s="104"/>
    </row>
    <row r="7347" s="94" customFormat="1" ht="14.25" spans="7:12">
      <c r="G7347" s="126"/>
      <c r="I7347" s="103"/>
      <c r="J7347" s="103"/>
      <c r="K7347" s="103"/>
      <c r="L7347" s="104"/>
    </row>
    <row r="7348" s="94" customFormat="1" ht="14.25" spans="7:12">
      <c r="G7348" s="126"/>
      <c r="I7348" s="103"/>
      <c r="J7348" s="103"/>
      <c r="K7348" s="103"/>
      <c r="L7348" s="104"/>
    </row>
    <row r="7349" s="94" customFormat="1" ht="14.25" spans="7:12">
      <c r="G7349" s="126"/>
      <c r="I7349" s="103"/>
      <c r="J7349" s="103"/>
      <c r="K7349" s="103"/>
      <c r="L7349" s="104"/>
    </row>
    <row r="7350" s="94" customFormat="1" ht="14.25" spans="7:12">
      <c r="G7350" s="126"/>
      <c r="I7350" s="103"/>
      <c r="J7350" s="103"/>
      <c r="K7350" s="103"/>
      <c r="L7350" s="104"/>
    </row>
    <row r="7351" s="94" customFormat="1" ht="14.25" spans="7:12">
      <c r="G7351" s="126"/>
      <c r="I7351" s="103"/>
      <c r="J7351" s="103"/>
      <c r="K7351" s="103"/>
      <c r="L7351" s="104"/>
    </row>
    <row r="7352" s="94" customFormat="1" ht="14.25" spans="7:12">
      <c r="G7352" s="126"/>
      <c r="I7352" s="103"/>
      <c r="J7352" s="103"/>
      <c r="K7352" s="103"/>
      <c r="L7352" s="104"/>
    </row>
    <row r="7353" s="94" customFormat="1" ht="14.25" spans="7:12">
      <c r="G7353" s="126"/>
      <c r="I7353" s="103"/>
      <c r="J7353" s="103"/>
      <c r="K7353" s="103"/>
      <c r="L7353" s="104"/>
    </row>
    <row r="7354" s="94" customFormat="1" ht="14.25" spans="7:12">
      <c r="G7354" s="126"/>
      <c r="I7354" s="103"/>
      <c r="J7354" s="103"/>
      <c r="K7354" s="103"/>
      <c r="L7354" s="104"/>
    </row>
    <row r="7355" s="94" customFormat="1" ht="14.25" spans="7:12">
      <c r="G7355" s="126"/>
      <c r="I7355" s="103"/>
      <c r="J7355" s="103"/>
      <c r="K7355" s="103"/>
      <c r="L7355" s="104"/>
    </row>
    <row r="7356" s="94" customFormat="1" ht="14.25" spans="7:12">
      <c r="G7356" s="126"/>
      <c r="I7356" s="103"/>
      <c r="J7356" s="103"/>
      <c r="K7356" s="103"/>
      <c r="L7356" s="104"/>
    </row>
    <row r="7357" s="94" customFormat="1" ht="14.25" spans="7:12">
      <c r="G7357" s="126"/>
      <c r="I7357" s="103"/>
      <c r="J7357" s="103"/>
      <c r="K7357" s="103"/>
      <c r="L7357" s="104"/>
    </row>
    <row r="7358" s="94" customFormat="1" ht="14.25" spans="7:12">
      <c r="G7358" s="126"/>
      <c r="I7358" s="103"/>
      <c r="J7358" s="103"/>
      <c r="K7358" s="103"/>
      <c r="L7358" s="104"/>
    </row>
    <row r="7359" s="94" customFormat="1" ht="14.25" spans="7:12">
      <c r="G7359" s="126"/>
      <c r="I7359" s="103"/>
      <c r="J7359" s="103"/>
      <c r="K7359" s="103"/>
      <c r="L7359" s="104"/>
    </row>
    <row r="7360" s="94" customFormat="1" ht="14.25" spans="7:12">
      <c r="G7360" s="126"/>
      <c r="I7360" s="103"/>
      <c r="J7360" s="103"/>
      <c r="K7360" s="103"/>
      <c r="L7360" s="104"/>
    </row>
    <row r="7361" s="94" customFormat="1" ht="14.25" spans="7:12">
      <c r="G7361" s="126"/>
      <c r="I7361" s="103"/>
      <c r="J7361" s="103"/>
      <c r="K7361" s="103"/>
      <c r="L7361" s="104"/>
    </row>
    <row r="7362" s="94" customFormat="1" ht="14.25" spans="7:12">
      <c r="G7362" s="126"/>
      <c r="I7362" s="103"/>
      <c r="J7362" s="103"/>
      <c r="K7362" s="103"/>
      <c r="L7362" s="104"/>
    </row>
    <row r="7363" s="94" customFormat="1" ht="14.25" spans="7:12">
      <c r="G7363" s="126"/>
      <c r="I7363" s="103"/>
      <c r="J7363" s="103"/>
      <c r="K7363" s="103"/>
      <c r="L7363" s="104"/>
    </row>
    <row r="7364" s="94" customFormat="1" ht="14.25" spans="7:12">
      <c r="G7364" s="126"/>
      <c r="I7364" s="103"/>
      <c r="J7364" s="103"/>
      <c r="K7364" s="103"/>
      <c r="L7364" s="104"/>
    </row>
    <row r="7365" s="94" customFormat="1" ht="14.25" spans="7:12">
      <c r="G7365" s="126"/>
      <c r="I7365" s="103"/>
      <c r="J7365" s="103"/>
      <c r="K7365" s="103"/>
      <c r="L7365" s="104"/>
    </row>
    <row r="7366" s="94" customFormat="1" ht="14.25" spans="7:12">
      <c r="G7366" s="126"/>
      <c r="I7366" s="103"/>
      <c r="J7366" s="103"/>
      <c r="K7366" s="103"/>
      <c r="L7366" s="104"/>
    </row>
    <row r="7367" s="94" customFormat="1" ht="14.25" spans="7:12">
      <c r="G7367" s="126"/>
      <c r="I7367" s="103"/>
      <c r="J7367" s="103"/>
      <c r="K7367" s="103"/>
      <c r="L7367" s="104"/>
    </row>
    <row r="7368" s="94" customFormat="1" ht="14.25" spans="7:12">
      <c r="G7368" s="126"/>
      <c r="I7368" s="103"/>
      <c r="J7368" s="103"/>
      <c r="K7368" s="103"/>
      <c r="L7368" s="104"/>
    </row>
    <row r="7369" s="94" customFormat="1" ht="14.25" spans="7:12">
      <c r="G7369" s="126"/>
      <c r="I7369" s="103"/>
      <c r="J7369" s="103"/>
      <c r="K7369" s="103"/>
      <c r="L7369" s="104"/>
    </row>
    <row r="7370" s="94" customFormat="1" ht="14.25" spans="7:12">
      <c r="G7370" s="126"/>
      <c r="I7370" s="103"/>
      <c r="J7370" s="103"/>
      <c r="K7370" s="103"/>
      <c r="L7370" s="104"/>
    </row>
    <row r="7371" s="94" customFormat="1" ht="14.25" spans="7:12">
      <c r="G7371" s="126"/>
      <c r="I7371" s="103"/>
      <c r="J7371" s="103"/>
      <c r="K7371" s="103"/>
      <c r="L7371" s="104"/>
    </row>
    <row r="7372" s="94" customFormat="1" ht="14.25" spans="7:12">
      <c r="G7372" s="126"/>
      <c r="I7372" s="103"/>
      <c r="J7372" s="103"/>
      <c r="K7372" s="103"/>
      <c r="L7372" s="104"/>
    </row>
    <row r="7373" s="94" customFormat="1" ht="14.25" spans="7:12">
      <c r="G7373" s="126"/>
      <c r="I7373" s="103"/>
      <c r="J7373" s="103"/>
      <c r="K7373" s="103"/>
      <c r="L7373" s="104"/>
    </row>
    <row r="7374" s="94" customFormat="1" ht="14.25" spans="7:12">
      <c r="G7374" s="126"/>
      <c r="I7374" s="103"/>
      <c r="J7374" s="103"/>
      <c r="K7374" s="103"/>
      <c r="L7374" s="104"/>
    </row>
    <row r="7375" s="94" customFormat="1" ht="14.25" spans="7:12">
      <c r="G7375" s="126"/>
      <c r="I7375" s="103"/>
      <c r="J7375" s="103"/>
      <c r="K7375" s="103"/>
      <c r="L7375" s="104"/>
    </row>
    <row r="7376" s="94" customFormat="1" ht="14.25" spans="7:12">
      <c r="G7376" s="126"/>
      <c r="I7376" s="103"/>
      <c r="J7376" s="103"/>
      <c r="K7376" s="103"/>
      <c r="L7376" s="104"/>
    </row>
    <row r="7377" s="94" customFormat="1" ht="14.25" spans="7:12">
      <c r="G7377" s="126"/>
      <c r="I7377" s="103"/>
      <c r="J7377" s="103"/>
      <c r="K7377" s="103"/>
      <c r="L7377" s="104"/>
    </row>
    <row r="7378" s="94" customFormat="1" ht="14.25" spans="7:12">
      <c r="G7378" s="126"/>
      <c r="I7378" s="103"/>
      <c r="J7378" s="103"/>
      <c r="K7378" s="103"/>
      <c r="L7378" s="104"/>
    </row>
    <row r="7379" s="94" customFormat="1" ht="14.25" spans="7:12">
      <c r="G7379" s="126"/>
      <c r="I7379" s="103"/>
      <c r="J7379" s="103"/>
      <c r="K7379" s="103"/>
      <c r="L7379" s="104"/>
    </row>
    <row r="7380" s="94" customFormat="1" ht="14.25" spans="7:12">
      <c r="G7380" s="126"/>
      <c r="I7380" s="103"/>
      <c r="J7380" s="103"/>
      <c r="K7380" s="103"/>
      <c r="L7380" s="104"/>
    </row>
    <row r="7381" s="94" customFormat="1" ht="14.25" spans="7:12">
      <c r="G7381" s="126"/>
      <c r="I7381" s="103"/>
      <c r="J7381" s="103"/>
      <c r="K7381" s="103"/>
      <c r="L7381" s="104"/>
    </row>
    <row r="7382" s="94" customFormat="1" ht="14.25" spans="7:12">
      <c r="G7382" s="126"/>
      <c r="I7382" s="103"/>
      <c r="J7382" s="103"/>
      <c r="K7382" s="103"/>
      <c r="L7382" s="104"/>
    </row>
    <row r="7383" s="94" customFormat="1" ht="14.25" spans="7:12">
      <c r="G7383" s="126"/>
      <c r="I7383" s="103"/>
      <c r="J7383" s="103"/>
      <c r="K7383" s="103"/>
      <c r="L7383" s="104"/>
    </row>
    <row r="7384" s="94" customFormat="1" ht="14.25" spans="7:12">
      <c r="G7384" s="126"/>
      <c r="I7384" s="103"/>
      <c r="J7384" s="103"/>
      <c r="K7384" s="103"/>
      <c r="L7384" s="104"/>
    </row>
    <row r="7385" s="94" customFormat="1" ht="14.25" spans="7:12">
      <c r="G7385" s="126"/>
      <c r="I7385" s="103"/>
      <c r="J7385" s="103"/>
      <c r="K7385" s="103"/>
      <c r="L7385" s="104"/>
    </row>
    <row r="7386" s="94" customFormat="1" ht="14.25" spans="7:12">
      <c r="G7386" s="126"/>
      <c r="I7386" s="103"/>
      <c r="J7386" s="103"/>
      <c r="K7386" s="103"/>
      <c r="L7386" s="104"/>
    </row>
    <row r="7387" s="94" customFormat="1" ht="14.25" spans="7:12">
      <c r="G7387" s="126"/>
      <c r="I7387" s="103"/>
      <c r="J7387" s="103"/>
      <c r="K7387" s="103"/>
      <c r="L7387" s="104"/>
    </row>
    <row r="7388" s="94" customFormat="1" ht="14.25" spans="7:12">
      <c r="G7388" s="126"/>
      <c r="I7388" s="103"/>
      <c r="J7388" s="103"/>
      <c r="K7388" s="103"/>
      <c r="L7388" s="104"/>
    </row>
    <row r="7389" s="94" customFormat="1" ht="14.25" spans="7:12">
      <c r="G7389" s="126"/>
      <c r="I7389" s="103"/>
      <c r="J7389" s="103"/>
      <c r="K7389" s="103"/>
      <c r="L7389" s="104"/>
    </row>
    <row r="7390" s="94" customFormat="1" ht="14.25" spans="7:12">
      <c r="G7390" s="126"/>
      <c r="I7390" s="103"/>
      <c r="J7390" s="103"/>
      <c r="K7390" s="103"/>
      <c r="L7390" s="104"/>
    </row>
    <row r="7391" s="94" customFormat="1" ht="14.25" spans="7:12">
      <c r="G7391" s="126"/>
      <c r="I7391" s="103"/>
      <c r="J7391" s="103"/>
      <c r="K7391" s="103"/>
      <c r="L7391" s="104"/>
    </row>
    <row r="7392" s="94" customFormat="1" ht="14.25" spans="7:12">
      <c r="G7392" s="126"/>
      <c r="I7392" s="103"/>
      <c r="J7392" s="103"/>
      <c r="K7392" s="103"/>
      <c r="L7392" s="104"/>
    </row>
    <row r="7393" s="94" customFormat="1" ht="14.25" spans="7:12">
      <c r="G7393" s="126"/>
      <c r="I7393" s="103"/>
      <c r="J7393" s="103"/>
      <c r="K7393" s="103"/>
      <c r="L7393" s="104"/>
    </row>
    <row r="7394" s="94" customFormat="1" ht="14.25" spans="7:12">
      <c r="G7394" s="126"/>
      <c r="I7394" s="103"/>
      <c r="J7394" s="103"/>
      <c r="K7394" s="103"/>
      <c r="L7394" s="104"/>
    </row>
    <row r="7395" s="94" customFormat="1" ht="14.25" spans="7:12">
      <c r="G7395" s="126"/>
      <c r="I7395" s="103"/>
      <c r="J7395" s="103"/>
      <c r="K7395" s="103"/>
      <c r="L7395" s="104"/>
    </row>
    <row r="7396" s="94" customFormat="1" ht="14.25" spans="7:12">
      <c r="G7396" s="126"/>
      <c r="I7396" s="103"/>
      <c r="J7396" s="103"/>
      <c r="K7396" s="103"/>
      <c r="L7396" s="104"/>
    </row>
    <row r="7397" s="94" customFormat="1" ht="14.25" spans="7:12">
      <c r="G7397" s="126"/>
      <c r="I7397" s="103"/>
      <c r="J7397" s="103"/>
      <c r="K7397" s="103"/>
      <c r="L7397" s="104"/>
    </row>
    <row r="7398" s="94" customFormat="1" ht="14.25" spans="7:12">
      <c r="G7398" s="126"/>
      <c r="I7398" s="103"/>
      <c r="J7398" s="103"/>
      <c r="K7398" s="103"/>
      <c r="L7398" s="104"/>
    </row>
    <row r="7399" s="94" customFormat="1" ht="14.25" spans="7:12">
      <c r="G7399" s="126"/>
      <c r="I7399" s="103"/>
      <c r="J7399" s="103"/>
      <c r="K7399" s="103"/>
      <c r="L7399" s="104"/>
    </row>
    <row r="7400" s="94" customFormat="1" ht="14.25" spans="7:12">
      <c r="G7400" s="126"/>
      <c r="I7400" s="103"/>
      <c r="J7400" s="103"/>
      <c r="K7400" s="103"/>
      <c r="L7400" s="104"/>
    </row>
    <row r="7401" s="94" customFormat="1" ht="14.25" spans="7:12">
      <c r="G7401" s="126"/>
      <c r="I7401" s="103"/>
      <c r="J7401" s="103"/>
      <c r="K7401" s="103"/>
      <c r="L7401" s="104"/>
    </row>
    <row r="7402" s="94" customFormat="1" ht="14.25" spans="7:12">
      <c r="G7402" s="126"/>
      <c r="I7402" s="103"/>
      <c r="J7402" s="103"/>
      <c r="K7402" s="103"/>
      <c r="L7402" s="104"/>
    </row>
    <row r="7403" s="94" customFormat="1" ht="14.25" spans="7:12">
      <c r="G7403" s="126"/>
      <c r="I7403" s="103"/>
      <c r="J7403" s="103"/>
      <c r="K7403" s="103"/>
      <c r="L7403" s="104"/>
    </row>
    <row r="7404" s="94" customFormat="1" ht="14.25" spans="7:12">
      <c r="G7404" s="126"/>
      <c r="I7404" s="103"/>
      <c r="J7404" s="103"/>
      <c r="K7404" s="103"/>
      <c r="L7404" s="104"/>
    </row>
    <row r="7405" s="94" customFormat="1" ht="14.25" spans="7:12">
      <c r="G7405" s="126"/>
      <c r="I7405" s="103"/>
      <c r="J7405" s="103"/>
      <c r="K7405" s="103"/>
      <c r="L7405" s="104"/>
    </row>
    <row r="7406" s="94" customFormat="1" ht="14.25" spans="7:12">
      <c r="G7406" s="126"/>
      <c r="I7406" s="103"/>
      <c r="J7406" s="103"/>
      <c r="K7406" s="103"/>
      <c r="L7406" s="104"/>
    </row>
    <row r="7407" s="94" customFormat="1" ht="14.25" spans="7:12">
      <c r="G7407" s="126"/>
      <c r="I7407" s="103"/>
      <c r="J7407" s="103"/>
      <c r="K7407" s="103"/>
      <c r="L7407" s="104"/>
    </row>
    <row r="7408" s="94" customFormat="1" ht="14.25" spans="7:12">
      <c r="G7408" s="126"/>
      <c r="I7408" s="103"/>
      <c r="J7408" s="103"/>
      <c r="K7408" s="103"/>
      <c r="L7408" s="104"/>
    </row>
    <row r="7409" s="94" customFormat="1" ht="14.25" spans="7:12">
      <c r="G7409" s="126"/>
      <c r="I7409" s="103"/>
      <c r="J7409" s="103"/>
      <c r="K7409" s="103"/>
      <c r="L7409" s="104"/>
    </row>
    <row r="7410" s="94" customFormat="1" ht="14.25" spans="7:12">
      <c r="G7410" s="126"/>
      <c r="I7410" s="103"/>
      <c r="J7410" s="103"/>
      <c r="K7410" s="103"/>
      <c r="L7410" s="104"/>
    </row>
    <row r="7411" s="94" customFormat="1" ht="14.25" spans="7:12">
      <c r="G7411" s="126"/>
      <c r="I7411" s="103"/>
      <c r="J7411" s="103"/>
      <c r="K7411" s="103"/>
      <c r="L7411" s="104"/>
    </row>
    <row r="7412" s="94" customFormat="1" ht="14.25" spans="7:12">
      <c r="G7412" s="126"/>
      <c r="I7412" s="103"/>
      <c r="J7412" s="103"/>
      <c r="K7412" s="103"/>
      <c r="L7412" s="104"/>
    </row>
    <row r="7413" s="94" customFormat="1" ht="14.25" spans="7:12">
      <c r="G7413" s="126"/>
      <c r="I7413" s="103"/>
      <c r="J7413" s="103"/>
      <c r="K7413" s="103"/>
      <c r="L7413" s="104"/>
    </row>
    <row r="7414" s="94" customFormat="1" ht="14.25" spans="7:12">
      <c r="G7414" s="126"/>
      <c r="I7414" s="103"/>
      <c r="J7414" s="103"/>
      <c r="K7414" s="103"/>
      <c r="L7414" s="104"/>
    </row>
    <row r="7415" s="94" customFormat="1" ht="14.25" spans="7:12">
      <c r="G7415" s="126"/>
      <c r="I7415" s="103"/>
      <c r="J7415" s="103"/>
      <c r="K7415" s="103"/>
      <c r="L7415" s="104"/>
    </row>
    <row r="7416" s="94" customFormat="1" ht="14.25" spans="7:12">
      <c r="G7416" s="126"/>
      <c r="I7416" s="103"/>
      <c r="J7416" s="103"/>
      <c r="K7416" s="103"/>
      <c r="L7416" s="104"/>
    </row>
    <row r="7417" s="94" customFormat="1" ht="14.25" spans="7:12">
      <c r="G7417" s="126"/>
      <c r="I7417" s="103"/>
      <c r="J7417" s="103"/>
      <c r="K7417" s="103"/>
      <c r="L7417" s="104"/>
    </row>
    <row r="7418" s="94" customFormat="1" ht="14.25" spans="7:12">
      <c r="G7418" s="126"/>
      <c r="I7418" s="103"/>
      <c r="J7418" s="103"/>
      <c r="K7418" s="103"/>
      <c r="L7418" s="104"/>
    </row>
    <row r="7419" s="94" customFormat="1" ht="14.25" spans="7:12">
      <c r="G7419" s="126"/>
      <c r="I7419" s="103"/>
      <c r="J7419" s="103"/>
      <c r="K7419" s="103"/>
      <c r="L7419" s="104"/>
    </row>
    <row r="7420" s="94" customFormat="1" ht="14.25" spans="7:12">
      <c r="G7420" s="126"/>
      <c r="I7420" s="103"/>
      <c r="J7420" s="103"/>
      <c r="K7420" s="103"/>
      <c r="L7420" s="104"/>
    </row>
    <row r="7421" s="94" customFormat="1" ht="14.25" spans="7:12">
      <c r="G7421" s="126"/>
      <c r="I7421" s="103"/>
      <c r="J7421" s="103"/>
      <c r="K7421" s="103"/>
      <c r="L7421" s="104"/>
    </row>
    <row r="7422" s="94" customFormat="1" ht="14.25" spans="7:12">
      <c r="G7422" s="126"/>
      <c r="I7422" s="103"/>
      <c r="J7422" s="103"/>
      <c r="K7422" s="103"/>
      <c r="L7422" s="104"/>
    </row>
    <row r="7423" s="94" customFormat="1" ht="14.25" spans="7:12">
      <c r="G7423" s="126"/>
      <c r="I7423" s="103"/>
      <c r="J7423" s="103"/>
      <c r="K7423" s="103"/>
      <c r="L7423" s="104"/>
    </row>
    <row r="7424" s="94" customFormat="1" ht="14.25" spans="7:12">
      <c r="G7424" s="126"/>
      <c r="I7424" s="103"/>
      <c r="J7424" s="103"/>
      <c r="K7424" s="103"/>
      <c r="L7424" s="104"/>
    </row>
    <row r="7425" s="94" customFormat="1" ht="14.25" spans="7:12">
      <c r="G7425" s="126"/>
      <c r="I7425" s="103"/>
      <c r="J7425" s="103"/>
      <c r="K7425" s="103"/>
      <c r="L7425" s="104"/>
    </row>
    <row r="7426" s="94" customFormat="1" ht="14.25" spans="7:12">
      <c r="G7426" s="126"/>
      <c r="I7426" s="103"/>
      <c r="J7426" s="103"/>
      <c r="K7426" s="103"/>
      <c r="L7426" s="104"/>
    </row>
    <row r="7427" s="94" customFormat="1" ht="14.25" spans="7:12">
      <c r="G7427" s="126"/>
      <c r="I7427" s="103"/>
      <c r="J7427" s="103"/>
      <c r="K7427" s="103"/>
      <c r="L7427" s="104"/>
    </row>
    <row r="7428" s="94" customFormat="1" ht="14.25" spans="7:12">
      <c r="G7428" s="126"/>
      <c r="I7428" s="103"/>
      <c r="J7428" s="103"/>
      <c r="K7428" s="103"/>
      <c r="L7428" s="104"/>
    </row>
    <row r="7429" s="94" customFormat="1" ht="14.25" spans="7:12">
      <c r="G7429" s="126"/>
      <c r="I7429" s="103"/>
      <c r="J7429" s="103"/>
      <c r="K7429" s="103"/>
      <c r="L7429" s="104"/>
    </row>
    <row r="7430" s="94" customFormat="1" ht="14.25" spans="7:12">
      <c r="G7430" s="126"/>
      <c r="I7430" s="103"/>
      <c r="J7430" s="103"/>
      <c r="K7430" s="103"/>
      <c r="L7430" s="104"/>
    </row>
    <row r="7431" s="94" customFormat="1" ht="14.25" spans="7:12">
      <c r="G7431" s="126"/>
      <c r="I7431" s="103"/>
      <c r="J7431" s="103"/>
      <c r="K7431" s="103"/>
      <c r="L7431" s="104"/>
    </row>
    <row r="7432" s="94" customFormat="1" ht="14.25" spans="7:12">
      <c r="G7432" s="126"/>
      <c r="I7432" s="103"/>
      <c r="J7432" s="103"/>
      <c r="K7432" s="103"/>
      <c r="L7432" s="104"/>
    </row>
    <row r="7433" s="94" customFormat="1" ht="14.25" spans="7:12">
      <c r="G7433" s="126"/>
      <c r="I7433" s="103"/>
      <c r="J7433" s="103"/>
      <c r="K7433" s="103"/>
      <c r="L7433" s="104"/>
    </row>
    <row r="7434" s="94" customFormat="1" ht="14.25" spans="7:12">
      <c r="G7434" s="126"/>
      <c r="I7434" s="103"/>
      <c r="J7434" s="103"/>
      <c r="K7434" s="103"/>
      <c r="L7434" s="104"/>
    </row>
    <row r="7435" s="94" customFormat="1" ht="14.25" spans="7:12">
      <c r="G7435" s="126"/>
      <c r="I7435" s="103"/>
      <c r="J7435" s="103"/>
      <c r="K7435" s="103"/>
      <c r="L7435" s="104"/>
    </row>
    <row r="7436" s="94" customFormat="1" ht="14.25" spans="7:12">
      <c r="G7436" s="126"/>
      <c r="I7436" s="103"/>
      <c r="J7436" s="103"/>
      <c r="K7436" s="103"/>
      <c r="L7436" s="104"/>
    </row>
    <row r="7437" s="94" customFormat="1" ht="14.25" spans="7:12">
      <c r="G7437" s="126"/>
      <c r="I7437" s="103"/>
      <c r="J7437" s="103"/>
      <c r="K7437" s="103"/>
      <c r="L7437" s="104"/>
    </row>
    <row r="7438" s="94" customFormat="1" ht="14.25" spans="7:12">
      <c r="G7438" s="126"/>
      <c r="I7438" s="103"/>
      <c r="J7438" s="103"/>
      <c r="K7438" s="103"/>
      <c r="L7438" s="104"/>
    </row>
    <row r="7439" s="94" customFormat="1" ht="14.25" spans="7:12">
      <c r="G7439" s="126"/>
      <c r="I7439" s="103"/>
      <c r="J7439" s="103"/>
      <c r="K7439" s="103"/>
      <c r="L7439" s="104"/>
    </row>
    <row r="7440" s="94" customFormat="1" ht="14.25" spans="7:12">
      <c r="G7440" s="126"/>
      <c r="I7440" s="103"/>
      <c r="J7440" s="103"/>
      <c r="K7440" s="103"/>
      <c r="L7440" s="104"/>
    </row>
    <row r="7441" s="94" customFormat="1" ht="14.25" spans="7:12">
      <c r="G7441" s="126"/>
      <c r="I7441" s="103"/>
      <c r="J7441" s="103"/>
      <c r="K7441" s="103"/>
      <c r="L7441" s="104"/>
    </row>
    <row r="7442" s="94" customFormat="1" ht="14.25" spans="7:12">
      <c r="G7442" s="126"/>
      <c r="I7442" s="103"/>
      <c r="J7442" s="103"/>
      <c r="K7442" s="103"/>
      <c r="L7442" s="104"/>
    </row>
    <row r="7443" s="94" customFormat="1" ht="14.25" spans="7:12">
      <c r="G7443" s="126"/>
      <c r="I7443" s="103"/>
      <c r="J7443" s="103"/>
      <c r="K7443" s="103"/>
      <c r="L7443" s="104"/>
    </row>
    <row r="7444" s="94" customFormat="1" ht="14.25" spans="7:12">
      <c r="G7444" s="126"/>
      <c r="I7444" s="103"/>
      <c r="J7444" s="103"/>
      <c r="K7444" s="103"/>
      <c r="L7444" s="104"/>
    </row>
    <row r="7445" s="94" customFormat="1" ht="14.25" spans="7:12">
      <c r="G7445" s="126"/>
      <c r="I7445" s="103"/>
      <c r="J7445" s="103"/>
      <c r="K7445" s="103"/>
      <c r="L7445" s="104"/>
    </row>
    <row r="7446" s="94" customFormat="1" ht="14.25" spans="7:12">
      <c r="G7446" s="126"/>
      <c r="I7446" s="103"/>
      <c r="J7446" s="103"/>
      <c r="K7446" s="103"/>
      <c r="L7446" s="104"/>
    </row>
    <row r="7447" s="94" customFormat="1" ht="14.25" spans="7:12">
      <c r="G7447" s="126"/>
      <c r="I7447" s="103"/>
      <c r="J7447" s="103"/>
      <c r="K7447" s="103"/>
      <c r="L7447" s="104"/>
    </row>
    <row r="7448" s="94" customFormat="1" ht="14.25" spans="7:12">
      <c r="G7448" s="126"/>
      <c r="I7448" s="103"/>
      <c r="J7448" s="103"/>
      <c r="K7448" s="103"/>
      <c r="L7448" s="104"/>
    </row>
    <row r="7449" s="94" customFormat="1" ht="14.25" spans="7:12">
      <c r="G7449" s="126"/>
      <c r="I7449" s="103"/>
      <c r="J7449" s="103"/>
      <c r="K7449" s="103"/>
      <c r="L7449" s="104"/>
    </row>
    <row r="7450" s="94" customFormat="1" ht="14.25" spans="7:12">
      <c r="G7450" s="126"/>
      <c r="I7450" s="103"/>
      <c r="J7450" s="103"/>
      <c r="K7450" s="103"/>
      <c r="L7450" s="104"/>
    </row>
    <row r="7451" s="94" customFormat="1" ht="14.25" spans="7:12">
      <c r="G7451" s="126"/>
      <c r="I7451" s="103"/>
      <c r="J7451" s="103"/>
      <c r="K7451" s="103"/>
      <c r="L7451" s="104"/>
    </row>
    <row r="7452" s="94" customFormat="1" ht="14.25" spans="7:12">
      <c r="G7452" s="126"/>
      <c r="I7452" s="103"/>
      <c r="J7452" s="103"/>
      <c r="K7452" s="103"/>
      <c r="L7452" s="104"/>
    </row>
    <row r="7453" s="94" customFormat="1" ht="14.25" spans="7:12">
      <c r="G7453" s="126"/>
      <c r="I7453" s="103"/>
      <c r="J7453" s="103"/>
      <c r="K7453" s="103"/>
      <c r="L7453" s="104"/>
    </row>
    <row r="7454" s="94" customFormat="1" ht="14.25" spans="7:12">
      <c r="G7454" s="126"/>
      <c r="I7454" s="103"/>
      <c r="J7454" s="103"/>
      <c r="K7454" s="103"/>
      <c r="L7454" s="104"/>
    </row>
    <row r="7455" s="94" customFormat="1" ht="14.25" spans="7:12">
      <c r="G7455" s="126"/>
      <c r="I7455" s="103"/>
      <c r="J7455" s="103"/>
      <c r="K7455" s="103"/>
      <c r="L7455" s="104"/>
    </row>
    <row r="7456" s="94" customFormat="1" ht="14.25" spans="7:12">
      <c r="G7456" s="126"/>
      <c r="I7456" s="103"/>
      <c r="J7456" s="103"/>
      <c r="K7456" s="103"/>
      <c r="L7456" s="104"/>
    </row>
    <row r="7457" s="94" customFormat="1" ht="14.25" spans="7:12">
      <c r="G7457" s="126"/>
      <c r="I7457" s="103"/>
      <c r="J7457" s="103"/>
      <c r="K7457" s="103"/>
      <c r="L7457" s="104"/>
    </row>
    <row r="7458" s="94" customFormat="1" ht="14.25" spans="7:12">
      <c r="G7458" s="126"/>
      <c r="I7458" s="103"/>
      <c r="J7458" s="103"/>
      <c r="K7458" s="103"/>
      <c r="L7458" s="104"/>
    </row>
    <row r="7459" s="94" customFormat="1" ht="14.25" spans="7:12">
      <c r="G7459" s="126"/>
      <c r="I7459" s="103"/>
      <c r="J7459" s="103"/>
      <c r="K7459" s="103"/>
      <c r="L7459" s="104"/>
    </row>
    <row r="7460" s="94" customFormat="1" ht="14.25" spans="7:12">
      <c r="G7460" s="126"/>
      <c r="I7460" s="103"/>
      <c r="J7460" s="103"/>
      <c r="K7460" s="103"/>
      <c r="L7460" s="104"/>
    </row>
    <row r="7461" s="94" customFormat="1" ht="14.25" spans="7:12">
      <c r="G7461" s="126"/>
      <c r="I7461" s="103"/>
      <c r="J7461" s="103"/>
      <c r="K7461" s="103"/>
      <c r="L7461" s="104"/>
    </row>
    <row r="7462" s="94" customFormat="1" ht="14.25" spans="7:12">
      <c r="G7462" s="126"/>
      <c r="I7462" s="103"/>
      <c r="J7462" s="103"/>
      <c r="K7462" s="103"/>
      <c r="L7462" s="104"/>
    </row>
    <row r="7463" s="94" customFormat="1" ht="14.25" spans="7:12">
      <c r="G7463" s="126"/>
      <c r="I7463" s="103"/>
      <c r="J7463" s="103"/>
      <c r="K7463" s="103"/>
      <c r="L7463" s="104"/>
    </row>
    <row r="7464" s="94" customFormat="1" ht="14.25" spans="7:12">
      <c r="G7464" s="126"/>
      <c r="I7464" s="103"/>
      <c r="J7464" s="103"/>
      <c r="K7464" s="103"/>
      <c r="L7464" s="104"/>
    </row>
    <row r="7465" s="94" customFormat="1" ht="14.25" spans="7:12">
      <c r="G7465" s="126"/>
      <c r="I7465" s="103"/>
      <c r="J7465" s="103"/>
      <c r="K7465" s="103"/>
      <c r="L7465" s="104"/>
    </row>
    <row r="7466" s="94" customFormat="1" ht="14.25" spans="7:12">
      <c r="G7466" s="126"/>
      <c r="I7466" s="103"/>
      <c r="J7466" s="103"/>
      <c r="K7466" s="103"/>
      <c r="L7466" s="104"/>
    </row>
    <row r="7467" s="94" customFormat="1" ht="14.25" spans="7:12">
      <c r="G7467" s="126"/>
      <c r="I7467" s="103"/>
      <c r="J7467" s="103"/>
      <c r="K7467" s="103"/>
      <c r="L7467" s="104"/>
    </row>
    <row r="7468" s="94" customFormat="1" ht="14.25" spans="7:12">
      <c r="G7468" s="126"/>
      <c r="I7468" s="103"/>
      <c r="J7468" s="103"/>
      <c r="K7468" s="103"/>
      <c r="L7468" s="104"/>
    </row>
    <row r="7469" s="94" customFormat="1" ht="14.25" spans="7:12">
      <c r="G7469" s="126"/>
      <c r="I7469" s="103"/>
      <c r="J7469" s="103"/>
      <c r="K7469" s="103"/>
      <c r="L7469" s="104"/>
    </row>
    <row r="7470" s="94" customFormat="1" ht="14.25" spans="7:12">
      <c r="G7470" s="126"/>
      <c r="I7470" s="103"/>
      <c r="J7470" s="103"/>
      <c r="K7470" s="103"/>
      <c r="L7470" s="104"/>
    </row>
    <row r="7471" s="94" customFormat="1" ht="14.25" spans="7:12">
      <c r="G7471" s="126"/>
      <c r="I7471" s="103"/>
      <c r="J7471" s="103"/>
      <c r="K7471" s="103"/>
      <c r="L7471" s="104"/>
    </row>
    <row r="7472" s="94" customFormat="1" ht="14.25" spans="7:12">
      <c r="G7472" s="126"/>
      <c r="I7472" s="103"/>
      <c r="J7472" s="103"/>
      <c r="K7472" s="103"/>
      <c r="L7472" s="104"/>
    </row>
    <row r="7473" s="94" customFormat="1" ht="14.25" spans="7:12">
      <c r="G7473" s="126"/>
      <c r="I7473" s="103"/>
      <c r="J7473" s="103"/>
      <c r="K7473" s="103"/>
      <c r="L7473" s="104"/>
    </row>
    <row r="7474" s="94" customFormat="1" ht="14.25" spans="7:12">
      <c r="G7474" s="126"/>
      <c r="I7474" s="103"/>
      <c r="J7474" s="103"/>
      <c r="K7474" s="103"/>
      <c r="L7474" s="104"/>
    </row>
    <row r="7475" s="94" customFormat="1" ht="14.25" spans="7:12">
      <c r="G7475" s="126"/>
      <c r="I7475" s="103"/>
      <c r="J7475" s="103"/>
      <c r="K7475" s="103"/>
      <c r="L7475" s="104"/>
    </row>
    <row r="7476" s="94" customFormat="1" ht="14.25" spans="7:12">
      <c r="G7476" s="126"/>
      <c r="I7476" s="103"/>
      <c r="J7476" s="103"/>
      <c r="K7476" s="103"/>
      <c r="L7476" s="104"/>
    </row>
    <row r="7477" s="94" customFormat="1" ht="14.25" spans="7:12">
      <c r="G7477" s="126"/>
      <c r="I7477" s="103"/>
      <c r="J7477" s="103"/>
      <c r="K7477" s="103"/>
      <c r="L7477" s="104"/>
    </row>
    <row r="7478" s="94" customFormat="1" ht="14.25" spans="7:12">
      <c r="G7478" s="126"/>
      <c r="I7478" s="103"/>
      <c r="J7478" s="103"/>
      <c r="K7478" s="103"/>
      <c r="L7478" s="104"/>
    </row>
    <row r="7479" s="94" customFormat="1" ht="14.25" spans="7:12">
      <c r="G7479" s="126"/>
      <c r="I7479" s="103"/>
      <c r="J7479" s="103"/>
      <c r="K7479" s="103"/>
      <c r="L7479" s="104"/>
    </row>
    <row r="7480" s="94" customFormat="1" ht="14.25" spans="7:12">
      <c r="G7480" s="126"/>
      <c r="I7480" s="103"/>
      <c r="J7480" s="103"/>
      <c r="K7480" s="103"/>
      <c r="L7480" s="104"/>
    </row>
    <row r="7481" s="94" customFormat="1" ht="14.25" spans="7:12">
      <c r="G7481" s="126"/>
      <c r="I7481" s="103"/>
      <c r="J7481" s="103"/>
      <c r="K7481" s="103"/>
      <c r="L7481" s="104"/>
    </row>
    <row r="7482" s="94" customFormat="1" ht="14.25" spans="7:12">
      <c r="G7482" s="126"/>
      <c r="I7482" s="103"/>
      <c r="J7482" s="103"/>
      <c r="K7482" s="103"/>
      <c r="L7482" s="104"/>
    </row>
    <row r="7483" s="94" customFormat="1" ht="14.25" spans="7:12">
      <c r="G7483" s="126"/>
      <c r="I7483" s="103"/>
      <c r="J7483" s="103"/>
      <c r="K7483" s="103"/>
      <c r="L7483" s="104"/>
    </row>
    <row r="7484" s="94" customFormat="1" ht="14.25" spans="7:12">
      <c r="G7484" s="126"/>
      <c r="I7484" s="103"/>
      <c r="J7484" s="103"/>
      <c r="K7484" s="103"/>
      <c r="L7484" s="104"/>
    </row>
    <row r="7485" s="94" customFormat="1" ht="14.25" spans="7:12">
      <c r="G7485" s="126"/>
      <c r="I7485" s="103"/>
      <c r="J7485" s="103"/>
      <c r="K7485" s="103"/>
      <c r="L7485" s="104"/>
    </row>
    <row r="7486" s="94" customFormat="1" ht="14.25" spans="7:12">
      <c r="G7486" s="126"/>
      <c r="I7486" s="103"/>
      <c r="J7486" s="103"/>
      <c r="K7486" s="103"/>
      <c r="L7486" s="104"/>
    </row>
    <row r="7487" s="94" customFormat="1" ht="14.25" spans="7:12">
      <c r="G7487" s="126"/>
      <c r="I7487" s="103"/>
      <c r="J7487" s="103"/>
      <c r="K7487" s="103"/>
      <c r="L7487" s="104"/>
    </row>
    <row r="7488" s="94" customFormat="1" ht="14.25" spans="7:12">
      <c r="G7488" s="126"/>
      <c r="I7488" s="103"/>
      <c r="J7488" s="103"/>
      <c r="K7488" s="103"/>
      <c r="L7488" s="104"/>
    </row>
    <row r="7489" s="94" customFormat="1" ht="14.25" spans="7:12">
      <c r="G7489" s="126"/>
      <c r="I7489" s="103"/>
      <c r="J7489" s="103"/>
      <c r="K7489" s="103"/>
      <c r="L7489" s="104"/>
    </row>
    <row r="7490" s="94" customFormat="1" ht="14.25" spans="7:12">
      <c r="G7490" s="126"/>
      <c r="I7490" s="103"/>
      <c r="J7490" s="103"/>
      <c r="K7490" s="103"/>
      <c r="L7490" s="104"/>
    </row>
    <row r="7491" s="94" customFormat="1" ht="14.25" spans="7:12">
      <c r="G7491" s="126"/>
      <c r="I7491" s="103"/>
      <c r="J7491" s="103"/>
      <c r="K7491" s="103"/>
      <c r="L7491" s="104"/>
    </row>
    <row r="7492" s="94" customFormat="1" ht="14.25" spans="7:12">
      <c r="G7492" s="126"/>
      <c r="I7492" s="103"/>
      <c r="J7492" s="103"/>
      <c r="K7492" s="103"/>
      <c r="L7492" s="104"/>
    </row>
    <row r="7493" s="94" customFormat="1" ht="14.25" spans="7:12">
      <c r="G7493" s="126"/>
      <c r="I7493" s="103"/>
      <c r="J7493" s="103"/>
      <c r="K7493" s="103"/>
      <c r="L7493" s="104"/>
    </row>
    <row r="7494" s="94" customFormat="1" ht="14.25" spans="7:12">
      <c r="G7494" s="126"/>
      <c r="I7494" s="103"/>
      <c r="J7494" s="103"/>
      <c r="K7494" s="103"/>
      <c r="L7494" s="104"/>
    </row>
    <row r="7495" s="94" customFormat="1" ht="14.25" spans="7:12">
      <c r="G7495" s="126"/>
      <c r="I7495" s="103"/>
      <c r="J7495" s="103"/>
      <c r="K7495" s="103"/>
      <c r="L7495" s="104"/>
    </row>
    <row r="7496" s="94" customFormat="1" ht="14.25" spans="7:12">
      <c r="G7496" s="126"/>
      <c r="I7496" s="103"/>
      <c r="J7496" s="103"/>
      <c r="K7496" s="103"/>
      <c r="L7496" s="104"/>
    </row>
    <row r="7497" s="94" customFormat="1" ht="14.25" spans="7:12">
      <c r="G7497" s="126"/>
      <c r="I7497" s="103"/>
      <c r="J7497" s="103"/>
      <c r="K7497" s="103"/>
      <c r="L7497" s="104"/>
    </row>
    <row r="7498" s="94" customFormat="1" ht="14.25" spans="7:12">
      <c r="G7498" s="126"/>
      <c r="I7498" s="103"/>
      <c r="J7498" s="103"/>
      <c r="K7498" s="103"/>
      <c r="L7498" s="104"/>
    </row>
    <row r="7499" s="94" customFormat="1" ht="14.25" spans="7:12">
      <c r="G7499" s="126"/>
      <c r="I7499" s="103"/>
      <c r="J7499" s="103"/>
      <c r="K7499" s="103"/>
      <c r="L7499" s="104"/>
    </row>
    <row r="7500" s="94" customFormat="1" ht="14.25" spans="7:12">
      <c r="G7500" s="126"/>
      <c r="I7500" s="103"/>
      <c r="J7500" s="103"/>
      <c r="K7500" s="103"/>
      <c r="L7500" s="104"/>
    </row>
    <row r="7501" s="94" customFormat="1" ht="14.25" spans="7:12">
      <c r="G7501" s="126"/>
      <c r="I7501" s="103"/>
      <c r="J7501" s="103"/>
      <c r="K7501" s="103"/>
      <c r="L7501" s="104"/>
    </row>
    <row r="7502" s="94" customFormat="1" ht="14.25" spans="7:12">
      <c r="G7502" s="126"/>
      <c r="I7502" s="103"/>
      <c r="J7502" s="103"/>
      <c r="K7502" s="103"/>
      <c r="L7502" s="104"/>
    </row>
    <row r="7503" s="94" customFormat="1" ht="14.25" spans="7:12">
      <c r="G7503" s="126"/>
      <c r="I7503" s="103"/>
      <c r="J7503" s="103"/>
      <c r="K7503" s="103"/>
      <c r="L7503" s="104"/>
    </row>
    <row r="7504" s="94" customFormat="1" ht="14.25" spans="7:12">
      <c r="G7504" s="126"/>
      <c r="I7504" s="103"/>
      <c r="J7504" s="103"/>
      <c r="K7504" s="103"/>
      <c r="L7504" s="104"/>
    </row>
    <row r="7505" s="94" customFormat="1" ht="14.25" spans="7:12">
      <c r="G7505" s="126"/>
      <c r="I7505" s="103"/>
      <c r="J7505" s="103"/>
      <c r="K7505" s="103"/>
      <c r="L7505" s="104"/>
    </row>
    <row r="7506" s="94" customFormat="1" ht="14.25" spans="7:12">
      <c r="G7506" s="126"/>
      <c r="I7506" s="103"/>
      <c r="J7506" s="103"/>
      <c r="K7506" s="103"/>
      <c r="L7506" s="104"/>
    </row>
    <row r="7507" s="94" customFormat="1" ht="14.25" spans="7:12">
      <c r="G7507" s="126"/>
      <c r="I7507" s="103"/>
      <c r="J7507" s="103"/>
      <c r="K7507" s="103"/>
      <c r="L7507" s="104"/>
    </row>
    <row r="7508" s="94" customFormat="1" ht="14.25" spans="7:12">
      <c r="G7508" s="126"/>
      <c r="I7508" s="103"/>
      <c r="J7508" s="103"/>
      <c r="K7508" s="103"/>
      <c r="L7508" s="104"/>
    </row>
    <row r="7509" s="94" customFormat="1" ht="14.25" spans="7:12">
      <c r="G7509" s="126"/>
      <c r="I7509" s="103"/>
      <c r="J7509" s="103"/>
      <c r="K7509" s="103"/>
      <c r="L7509" s="104"/>
    </row>
    <row r="7510" s="94" customFormat="1" ht="14.25" spans="7:12">
      <c r="G7510" s="126"/>
      <c r="I7510" s="103"/>
      <c r="J7510" s="103"/>
      <c r="K7510" s="103"/>
      <c r="L7510" s="104"/>
    </row>
    <row r="7511" s="94" customFormat="1" ht="14.25" spans="7:12">
      <c r="G7511" s="126"/>
      <c r="I7511" s="103"/>
      <c r="J7511" s="103"/>
      <c r="K7511" s="103"/>
      <c r="L7511" s="104"/>
    </row>
    <row r="7512" s="94" customFormat="1" ht="14.25" spans="7:12">
      <c r="G7512" s="126"/>
      <c r="I7512" s="103"/>
      <c r="J7512" s="103"/>
      <c r="K7512" s="103"/>
      <c r="L7512" s="104"/>
    </row>
    <row r="7513" s="94" customFormat="1" ht="14.25" spans="7:12">
      <c r="G7513" s="126"/>
      <c r="I7513" s="103"/>
      <c r="J7513" s="103"/>
      <c r="K7513" s="103"/>
      <c r="L7513" s="104"/>
    </row>
    <row r="7514" s="94" customFormat="1" ht="14.25" spans="7:12">
      <c r="G7514" s="126"/>
      <c r="I7514" s="103"/>
      <c r="J7514" s="103"/>
      <c r="K7514" s="103"/>
      <c r="L7514" s="104"/>
    </row>
    <row r="7515" s="94" customFormat="1" ht="14.25" spans="7:12">
      <c r="G7515" s="126"/>
      <c r="I7515" s="103"/>
      <c r="J7515" s="103"/>
      <c r="K7515" s="103"/>
      <c r="L7515" s="104"/>
    </row>
    <row r="7516" s="94" customFormat="1" ht="14.25" spans="7:12">
      <c r="G7516" s="126"/>
      <c r="I7516" s="103"/>
      <c r="J7516" s="103"/>
      <c r="K7516" s="103"/>
      <c r="L7516" s="104"/>
    </row>
    <row r="7517" s="94" customFormat="1" ht="14.25" spans="7:12">
      <c r="G7517" s="126"/>
      <c r="I7517" s="103"/>
      <c r="J7517" s="103"/>
      <c r="K7517" s="103"/>
      <c r="L7517" s="104"/>
    </row>
    <row r="7518" s="94" customFormat="1" ht="14.25" spans="7:12">
      <c r="G7518" s="126"/>
      <c r="I7518" s="103"/>
      <c r="J7518" s="103"/>
      <c r="K7518" s="103"/>
      <c r="L7518" s="104"/>
    </row>
    <row r="7519" s="94" customFormat="1" ht="14.25" spans="7:12">
      <c r="G7519" s="126"/>
      <c r="I7519" s="103"/>
      <c r="J7519" s="103"/>
      <c r="K7519" s="103"/>
      <c r="L7519" s="104"/>
    </row>
    <row r="7520" s="94" customFormat="1" ht="14.25" spans="7:12">
      <c r="G7520" s="126"/>
      <c r="I7520" s="103"/>
      <c r="J7520" s="103"/>
      <c r="K7520" s="103"/>
      <c r="L7520" s="104"/>
    </row>
    <row r="7521" s="94" customFormat="1" ht="14.25" spans="7:12">
      <c r="G7521" s="126"/>
      <c r="I7521" s="103"/>
      <c r="J7521" s="103"/>
      <c r="K7521" s="103"/>
      <c r="L7521" s="104"/>
    </row>
    <row r="7522" s="94" customFormat="1" ht="14.25" spans="7:12">
      <c r="G7522" s="126"/>
      <c r="I7522" s="103"/>
      <c r="J7522" s="103"/>
      <c r="K7522" s="103"/>
      <c r="L7522" s="104"/>
    </row>
    <row r="7523" s="94" customFormat="1" ht="14.25" spans="7:12">
      <c r="G7523" s="126"/>
      <c r="I7523" s="103"/>
      <c r="J7523" s="103"/>
      <c r="K7523" s="103"/>
      <c r="L7523" s="104"/>
    </row>
    <row r="7524" s="94" customFormat="1" ht="14.25" spans="7:12">
      <c r="G7524" s="126"/>
      <c r="I7524" s="103"/>
      <c r="J7524" s="103"/>
      <c r="K7524" s="103"/>
      <c r="L7524" s="104"/>
    </row>
    <row r="7525" s="94" customFormat="1" ht="14.25" spans="7:12">
      <c r="G7525" s="126"/>
      <c r="I7525" s="103"/>
      <c r="J7525" s="103"/>
      <c r="K7525" s="103"/>
      <c r="L7525" s="104"/>
    </row>
    <row r="7526" s="94" customFormat="1" ht="14.25" spans="7:12">
      <c r="G7526" s="126"/>
      <c r="I7526" s="103"/>
      <c r="J7526" s="103"/>
      <c r="K7526" s="103"/>
      <c r="L7526" s="104"/>
    </row>
    <row r="7527" s="94" customFormat="1" ht="14.25" spans="7:12">
      <c r="G7527" s="126"/>
      <c r="I7527" s="103"/>
      <c r="J7527" s="103"/>
      <c r="K7527" s="103"/>
      <c r="L7527" s="104"/>
    </row>
    <row r="7528" s="94" customFormat="1" ht="14.25" spans="7:12">
      <c r="G7528" s="126"/>
      <c r="I7528" s="103"/>
      <c r="J7528" s="103"/>
      <c r="K7528" s="103"/>
      <c r="L7528" s="104"/>
    </row>
    <row r="7529" s="94" customFormat="1" ht="14.25" spans="7:12">
      <c r="G7529" s="126"/>
      <c r="I7529" s="103"/>
      <c r="J7529" s="103"/>
      <c r="K7529" s="103"/>
      <c r="L7529" s="104"/>
    </row>
    <row r="7530" s="94" customFormat="1" ht="14.25" spans="7:12">
      <c r="G7530" s="126"/>
      <c r="I7530" s="103"/>
      <c r="J7530" s="103"/>
      <c r="K7530" s="103"/>
      <c r="L7530" s="104"/>
    </row>
    <row r="7531" s="94" customFormat="1" ht="14.25" spans="7:12">
      <c r="G7531" s="126"/>
      <c r="I7531" s="103"/>
      <c r="J7531" s="103"/>
      <c r="K7531" s="103"/>
      <c r="L7531" s="104"/>
    </row>
    <row r="7532" s="94" customFormat="1" ht="14.25" spans="7:12">
      <c r="G7532" s="126"/>
      <c r="I7532" s="103"/>
      <c r="J7532" s="103"/>
      <c r="K7532" s="103"/>
      <c r="L7532" s="104"/>
    </row>
    <row r="7533" s="94" customFormat="1" ht="14.25" spans="7:12">
      <c r="G7533" s="126"/>
      <c r="I7533" s="103"/>
      <c r="J7533" s="103"/>
      <c r="K7533" s="103"/>
      <c r="L7533" s="104"/>
    </row>
    <row r="7534" s="94" customFormat="1" ht="14.25" spans="7:12">
      <c r="G7534" s="126"/>
      <c r="I7534" s="103"/>
      <c r="J7534" s="103"/>
      <c r="K7534" s="103"/>
      <c r="L7534" s="104"/>
    </row>
    <row r="7535" s="94" customFormat="1" ht="14.25" spans="7:12">
      <c r="G7535" s="126"/>
      <c r="I7535" s="103"/>
      <c r="J7535" s="103"/>
      <c r="K7535" s="103"/>
      <c r="L7535" s="104"/>
    </row>
    <row r="7536" s="94" customFormat="1" ht="14.25" spans="7:12">
      <c r="G7536" s="126"/>
      <c r="I7536" s="103"/>
      <c r="J7536" s="103"/>
      <c r="K7536" s="103"/>
      <c r="L7536" s="104"/>
    </row>
    <row r="7537" s="94" customFormat="1" ht="14.25" spans="7:12">
      <c r="G7537" s="126"/>
      <c r="I7537" s="103"/>
      <c r="J7537" s="103"/>
      <c r="K7537" s="103"/>
      <c r="L7537" s="104"/>
    </row>
    <row r="7538" s="94" customFormat="1" ht="14.25" spans="7:12">
      <c r="G7538" s="126"/>
      <c r="I7538" s="103"/>
      <c r="J7538" s="103"/>
      <c r="K7538" s="103"/>
      <c r="L7538" s="104"/>
    </row>
    <row r="7539" s="94" customFormat="1" ht="14.25" spans="7:12">
      <c r="G7539" s="126"/>
      <c r="I7539" s="103"/>
      <c r="J7539" s="103"/>
      <c r="K7539" s="103"/>
      <c r="L7539" s="104"/>
    </row>
    <row r="7540" s="94" customFormat="1" ht="14.25" spans="7:12">
      <c r="G7540" s="126"/>
      <c r="I7540" s="103"/>
      <c r="J7540" s="103"/>
      <c r="K7540" s="103"/>
      <c r="L7540" s="104"/>
    </row>
    <row r="7541" s="94" customFormat="1" ht="14.25" spans="7:12">
      <c r="G7541" s="126"/>
      <c r="I7541" s="103"/>
      <c r="J7541" s="103"/>
      <c r="K7541" s="103"/>
      <c r="L7541" s="104"/>
    </row>
    <row r="7542" s="94" customFormat="1" ht="14.25" spans="7:12">
      <c r="G7542" s="126"/>
      <c r="I7542" s="103"/>
      <c r="J7542" s="103"/>
      <c r="K7542" s="103"/>
      <c r="L7542" s="104"/>
    </row>
    <row r="7543" s="94" customFormat="1" ht="14.25" spans="7:12">
      <c r="G7543" s="126"/>
      <c r="I7543" s="103"/>
      <c r="J7543" s="103"/>
      <c r="K7543" s="103"/>
      <c r="L7543" s="104"/>
    </row>
    <row r="7544" s="94" customFormat="1" ht="14.25" spans="7:12">
      <c r="G7544" s="126"/>
      <c r="I7544" s="103"/>
      <c r="J7544" s="103"/>
      <c r="K7544" s="103"/>
      <c r="L7544" s="104"/>
    </row>
    <row r="7545" s="94" customFormat="1" ht="14.25" spans="7:12">
      <c r="G7545" s="126"/>
      <c r="I7545" s="103"/>
      <c r="J7545" s="103"/>
      <c r="K7545" s="103"/>
      <c r="L7545" s="104"/>
    </row>
    <row r="7546" s="94" customFormat="1" ht="14.25" spans="7:12">
      <c r="G7546" s="126"/>
      <c r="I7546" s="103"/>
      <c r="J7546" s="103"/>
      <c r="K7546" s="103"/>
      <c r="L7546" s="104"/>
    </row>
    <row r="7547" s="94" customFormat="1" ht="14.25" spans="7:12">
      <c r="G7547" s="126"/>
      <c r="I7547" s="103"/>
      <c r="J7547" s="103"/>
      <c r="K7547" s="103"/>
      <c r="L7547" s="104"/>
    </row>
    <row r="7548" s="94" customFormat="1" ht="14.25" spans="7:12">
      <c r="G7548" s="126"/>
      <c r="I7548" s="103"/>
      <c r="J7548" s="103"/>
      <c r="K7548" s="103"/>
      <c r="L7548" s="104"/>
    </row>
    <row r="7549" s="94" customFormat="1" ht="14.25" spans="7:12">
      <c r="G7549" s="126"/>
      <c r="I7549" s="103"/>
      <c r="J7549" s="103"/>
      <c r="K7549" s="103"/>
      <c r="L7549" s="104"/>
    </row>
    <row r="7550" s="94" customFormat="1" ht="14.25" spans="7:12">
      <c r="G7550" s="126"/>
      <c r="I7550" s="103"/>
      <c r="J7550" s="103"/>
      <c r="K7550" s="103"/>
      <c r="L7550" s="104"/>
    </row>
    <row r="7551" s="94" customFormat="1" ht="14.25" spans="7:12">
      <c r="G7551" s="126"/>
      <c r="I7551" s="103"/>
      <c r="J7551" s="103"/>
      <c r="K7551" s="103"/>
      <c r="L7551" s="104"/>
    </row>
    <row r="7552" s="94" customFormat="1" ht="14.25" spans="7:12">
      <c r="G7552" s="126"/>
      <c r="I7552" s="103"/>
      <c r="J7552" s="103"/>
      <c r="K7552" s="103"/>
      <c r="L7552" s="104"/>
    </row>
    <row r="7553" s="94" customFormat="1" ht="14.25" spans="7:12">
      <c r="G7553" s="126"/>
      <c r="I7553" s="103"/>
      <c r="J7553" s="103"/>
      <c r="K7553" s="103"/>
      <c r="L7553" s="104"/>
    </row>
    <row r="7554" s="94" customFormat="1" ht="14.25" spans="7:12">
      <c r="G7554" s="126"/>
      <c r="I7554" s="103"/>
      <c r="J7554" s="103"/>
      <c r="K7554" s="103"/>
      <c r="L7554" s="104"/>
    </row>
    <row r="7555" s="94" customFormat="1" ht="14.25" spans="7:12">
      <c r="G7555" s="126"/>
      <c r="I7555" s="103"/>
      <c r="J7555" s="103"/>
      <c r="K7555" s="103"/>
      <c r="L7555" s="104"/>
    </row>
    <row r="7556" s="94" customFormat="1" ht="14.25" spans="7:12">
      <c r="G7556" s="126"/>
      <c r="I7556" s="103"/>
      <c r="J7556" s="103"/>
      <c r="K7556" s="103"/>
      <c r="L7556" s="104"/>
    </row>
    <row r="7557" s="94" customFormat="1" ht="14.25" spans="7:12">
      <c r="G7557" s="126"/>
      <c r="I7557" s="103"/>
      <c r="J7557" s="103"/>
      <c r="K7557" s="103"/>
      <c r="L7557" s="104"/>
    </row>
    <row r="7558" s="94" customFormat="1" ht="14.25" spans="7:12">
      <c r="G7558" s="126"/>
      <c r="I7558" s="103"/>
      <c r="J7558" s="103"/>
      <c r="K7558" s="103"/>
      <c r="L7558" s="104"/>
    </row>
    <row r="7559" s="94" customFormat="1" ht="14.25" spans="7:12">
      <c r="G7559" s="126"/>
      <c r="I7559" s="103"/>
      <c r="J7559" s="103"/>
      <c r="K7559" s="103"/>
      <c r="L7559" s="104"/>
    </row>
    <row r="7560" s="94" customFormat="1" ht="14.25" spans="7:12">
      <c r="G7560" s="126"/>
      <c r="I7560" s="103"/>
      <c r="J7560" s="103"/>
      <c r="K7560" s="103"/>
      <c r="L7560" s="104"/>
    </row>
    <row r="7561" s="94" customFormat="1" ht="14.25" spans="7:12">
      <c r="G7561" s="126"/>
      <c r="I7561" s="103"/>
      <c r="J7561" s="103"/>
      <c r="K7561" s="103"/>
      <c r="L7561" s="104"/>
    </row>
    <row r="7562" s="94" customFormat="1" ht="14.25" spans="7:12">
      <c r="G7562" s="126"/>
      <c r="I7562" s="103"/>
      <c r="J7562" s="103"/>
      <c r="K7562" s="103"/>
      <c r="L7562" s="104"/>
    </row>
    <row r="7563" s="94" customFormat="1" ht="14.25" spans="7:12">
      <c r="G7563" s="126"/>
      <c r="I7563" s="103"/>
      <c r="J7563" s="103"/>
      <c r="K7563" s="103"/>
      <c r="L7563" s="104"/>
    </row>
    <row r="7564" s="94" customFormat="1" ht="14.25" spans="7:12">
      <c r="G7564" s="126"/>
      <c r="I7564" s="103"/>
      <c r="J7564" s="103"/>
      <c r="K7564" s="103"/>
      <c r="L7564" s="104"/>
    </row>
    <row r="7565" s="94" customFormat="1" ht="14.25" spans="7:12">
      <c r="G7565" s="126"/>
      <c r="I7565" s="103"/>
      <c r="J7565" s="103"/>
      <c r="K7565" s="103"/>
      <c r="L7565" s="104"/>
    </row>
    <row r="7566" s="94" customFormat="1" ht="14.25" spans="7:12">
      <c r="G7566" s="126"/>
      <c r="I7566" s="103"/>
      <c r="J7566" s="103"/>
      <c r="K7566" s="103"/>
      <c r="L7566" s="104"/>
    </row>
    <row r="7567" s="94" customFormat="1" ht="14.25" spans="7:12">
      <c r="G7567" s="126"/>
      <c r="I7567" s="103"/>
      <c r="J7567" s="103"/>
      <c r="K7567" s="103"/>
      <c r="L7567" s="104"/>
    </row>
    <row r="7568" s="94" customFormat="1" ht="14.25" spans="7:12">
      <c r="G7568" s="126"/>
      <c r="I7568" s="103"/>
      <c r="J7568" s="103"/>
      <c r="K7568" s="103"/>
      <c r="L7568" s="104"/>
    </row>
    <row r="7569" s="94" customFormat="1" ht="14.25" spans="7:12">
      <c r="G7569" s="126"/>
      <c r="I7569" s="103"/>
      <c r="J7569" s="103"/>
      <c r="K7569" s="103"/>
      <c r="L7569" s="104"/>
    </row>
    <row r="7570" s="94" customFormat="1" ht="14.25" spans="7:12">
      <c r="G7570" s="126"/>
      <c r="I7570" s="103"/>
      <c r="J7570" s="103"/>
      <c r="K7570" s="103"/>
      <c r="L7570" s="104"/>
    </row>
    <row r="7571" s="94" customFormat="1" ht="14.25" spans="7:12">
      <c r="G7571" s="126"/>
      <c r="I7571" s="103"/>
      <c r="J7571" s="103"/>
      <c r="K7571" s="103"/>
      <c r="L7571" s="104"/>
    </row>
    <row r="7572" s="94" customFormat="1" ht="14.25" spans="7:12">
      <c r="G7572" s="126"/>
      <c r="I7572" s="103"/>
      <c r="J7572" s="103"/>
      <c r="K7572" s="103"/>
      <c r="L7572" s="104"/>
    </row>
    <row r="7573" s="94" customFormat="1" ht="14.25" spans="7:12">
      <c r="G7573" s="126"/>
      <c r="I7573" s="103"/>
      <c r="J7573" s="103"/>
      <c r="K7573" s="103"/>
      <c r="L7573" s="104"/>
    </row>
    <row r="7574" s="94" customFormat="1" ht="14.25" spans="7:12">
      <c r="G7574" s="126"/>
      <c r="I7574" s="103"/>
      <c r="J7574" s="103"/>
      <c r="K7574" s="103"/>
      <c r="L7574" s="104"/>
    </row>
    <row r="7575" s="94" customFormat="1" ht="14.25" spans="7:12">
      <c r="G7575" s="126"/>
      <c r="I7575" s="103"/>
      <c r="J7575" s="103"/>
      <c r="K7575" s="103"/>
      <c r="L7575" s="104"/>
    </row>
    <row r="7576" s="94" customFormat="1" ht="14.25" spans="7:12">
      <c r="G7576" s="126"/>
      <c r="I7576" s="103"/>
      <c r="J7576" s="103"/>
      <c r="K7576" s="103"/>
      <c r="L7576" s="104"/>
    </row>
    <row r="7577" s="94" customFormat="1" ht="14.25" spans="7:12">
      <c r="G7577" s="126"/>
      <c r="I7577" s="103"/>
      <c r="J7577" s="103"/>
      <c r="K7577" s="103"/>
      <c r="L7577" s="104"/>
    </row>
    <row r="7578" s="94" customFormat="1" ht="14.25" spans="7:12">
      <c r="G7578" s="126"/>
      <c r="I7578" s="103"/>
      <c r="J7578" s="103"/>
      <c r="K7578" s="103"/>
      <c r="L7578" s="104"/>
    </row>
    <row r="7579" s="94" customFormat="1" ht="14.25" spans="7:12">
      <c r="G7579" s="126"/>
      <c r="I7579" s="103"/>
      <c r="J7579" s="103"/>
      <c r="K7579" s="103"/>
      <c r="L7579" s="104"/>
    </row>
    <row r="7580" s="94" customFormat="1" ht="14.25" spans="7:12">
      <c r="G7580" s="126"/>
      <c r="I7580" s="103"/>
      <c r="J7580" s="103"/>
      <c r="K7580" s="103"/>
      <c r="L7580" s="104"/>
    </row>
    <row r="7581" s="94" customFormat="1" ht="14.25" spans="7:12">
      <c r="G7581" s="126"/>
      <c r="I7581" s="103"/>
      <c r="J7581" s="103"/>
      <c r="K7581" s="103"/>
      <c r="L7581" s="104"/>
    </row>
    <row r="7582" s="94" customFormat="1" ht="14.25" spans="7:12">
      <c r="G7582" s="126"/>
      <c r="I7582" s="103"/>
      <c r="J7582" s="103"/>
      <c r="K7582" s="103"/>
      <c r="L7582" s="104"/>
    </row>
    <row r="7583" s="94" customFormat="1" ht="14.25" spans="7:12">
      <c r="G7583" s="126"/>
      <c r="I7583" s="103"/>
      <c r="J7583" s="103"/>
      <c r="K7583" s="103"/>
      <c r="L7583" s="104"/>
    </row>
    <row r="7584" s="94" customFormat="1" ht="14.25" spans="7:12">
      <c r="G7584" s="126"/>
      <c r="I7584" s="103"/>
      <c r="J7584" s="103"/>
      <c r="K7584" s="103"/>
      <c r="L7584" s="104"/>
    </row>
    <row r="7585" s="94" customFormat="1" ht="14.25" spans="7:12">
      <c r="G7585" s="126"/>
      <c r="I7585" s="103"/>
      <c r="J7585" s="103"/>
      <c r="K7585" s="103"/>
      <c r="L7585" s="104"/>
    </row>
    <row r="7586" s="94" customFormat="1" ht="14.25" spans="7:12">
      <c r="G7586" s="126"/>
      <c r="I7586" s="103"/>
      <c r="J7586" s="103"/>
      <c r="K7586" s="103"/>
      <c r="L7586" s="104"/>
    </row>
    <row r="7587" s="94" customFormat="1" ht="14.25" spans="7:12">
      <c r="G7587" s="126"/>
      <c r="I7587" s="103"/>
      <c r="J7587" s="103"/>
      <c r="K7587" s="103"/>
      <c r="L7587" s="104"/>
    </row>
    <row r="7588" s="94" customFormat="1" ht="14.25" spans="7:12">
      <c r="G7588" s="126"/>
      <c r="I7588" s="103"/>
      <c r="J7588" s="103"/>
      <c r="K7588" s="103"/>
      <c r="L7588" s="104"/>
    </row>
    <row r="7589" s="94" customFormat="1" ht="14.25" spans="7:12">
      <c r="G7589" s="126"/>
      <c r="I7589" s="103"/>
      <c r="J7589" s="103"/>
      <c r="K7589" s="103"/>
      <c r="L7589" s="104"/>
    </row>
    <row r="7590" s="94" customFormat="1" ht="14.25" spans="7:12">
      <c r="G7590" s="126"/>
      <c r="I7590" s="103"/>
      <c r="J7590" s="103"/>
      <c r="K7590" s="103"/>
      <c r="L7590" s="104"/>
    </row>
    <row r="7591" s="94" customFormat="1" ht="14.25" spans="7:12">
      <c r="G7591" s="126"/>
      <c r="I7591" s="103"/>
      <c r="J7591" s="103"/>
      <c r="K7591" s="103"/>
      <c r="L7591" s="104"/>
    </row>
    <row r="7592" s="94" customFormat="1" ht="14.25" spans="7:12">
      <c r="G7592" s="126"/>
      <c r="I7592" s="103"/>
      <c r="J7592" s="103"/>
      <c r="K7592" s="103"/>
      <c r="L7592" s="104"/>
    </row>
    <row r="7593" s="94" customFormat="1" ht="14.25" spans="7:12">
      <c r="G7593" s="126"/>
      <c r="I7593" s="103"/>
      <c r="J7593" s="103"/>
      <c r="K7593" s="103"/>
      <c r="L7593" s="104"/>
    </row>
    <row r="7594" s="94" customFormat="1" ht="14.25" spans="7:12">
      <c r="G7594" s="126"/>
      <c r="I7594" s="103"/>
      <c r="J7594" s="103"/>
      <c r="K7594" s="103"/>
      <c r="L7594" s="104"/>
    </row>
    <row r="7595" s="94" customFormat="1" ht="14.25" spans="7:12">
      <c r="G7595" s="126"/>
      <c r="I7595" s="103"/>
      <c r="J7595" s="103"/>
      <c r="K7595" s="103"/>
      <c r="L7595" s="104"/>
    </row>
    <row r="7596" s="94" customFormat="1" ht="14.25" spans="7:12">
      <c r="G7596" s="126"/>
      <c r="I7596" s="103"/>
      <c r="J7596" s="103"/>
      <c r="K7596" s="103"/>
      <c r="L7596" s="104"/>
    </row>
    <row r="7597" s="94" customFormat="1" ht="14.25" spans="7:12">
      <c r="G7597" s="126"/>
      <c r="I7597" s="103"/>
      <c r="J7597" s="103"/>
      <c r="K7597" s="103"/>
      <c r="L7597" s="104"/>
    </row>
    <row r="7598" s="94" customFormat="1" ht="14.25" spans="7:12">
      <c r="G7598" s="126"/>
      <c r="I7598" s="103"/>
      <c r="J7598" s="103"/>
      <c r="K7598" s="103"/>
      <c r="L7598" s="104"/>
    </row>
    <row r="7599" s="94" customFormat="1" ht="14.25" spans="7:12">
      <c r="G7599" s="126"/>
      <c r="I7599" s="103"/>
      <c r="J7599" s="103"/>
      <c r="K7599" s="103"/>
      <c r="L7599" s="104"/>
    </row>
    <row r="7600" s="94" customFormat="1" ht="14.25" spans="7:12">
      <c r="G7600" s="126"/>
      <c r="I7600" s="103"/>
      <c r="J7600" s="103"/>
      <c r="K7600" s="103"/>
      <c r="L7600" s="104"/>
    </row>
    <row r="7601" s="94" customFormat="1" ht="14.25" spans="7:12">
      <c r="G7601" s="126"/>
      <c r="I7601" s="103"/>
      <c r="J7601" s="103"/>
      <c r="K7601" s="103"/>
      <c r="L7601" s="104"/>
    </row>
    <row r="7602" s="94" customFormat="1" ht="14.25" spans="7:12">
      <c r="G7602" s="126"/>
      <c r="I7602" s="103"/>
      <c r="J7602" s="103"/>
      <c r="K7602" s="103"/>
      <c r="L7602" s="104"/>
    </row>
    <row r="7603" s="94" customFormat="1" ht="14.25" spans="7:12">
      <c r="G7603" s="126"/>
      <c r="I7603" s="103"/>
      <c r="J7603" s="103"/>
      <c r="K7603" s="103"/>
      <c r="L7603" s="104"/>
    </row>
    <row r="7604" s="94" customFormat="1" ht="14.25" spans="7:12">
      <c r="G7604" s="126"/>
      <c r="I7604" s="103"/>
      <c r="J7604" s="103"/>
      <c r="K7604" s="103"/>
      <c r="L7604" s="104"/>
    </row>
    <row r="7605" s="94" customFormat="1" ht="14.25" spans="7:12">
      <c r="G7605" s="126"/>
      <c r="I7605" s="103"/>
      <c r="J7605" s="103"/>
      <c r="K7605" s="103"/>
      <c r="L7605" s="104"/>
    </row>
    <row r="7606" s="94" customFormat="1" ht="14.25" spans="7:12">
      <c r="G7606" s="126"/>
      <c r="I7606" s="103"/>
      <c r="J7606" s="103"/>
      <c r="K7606" s="103"/>
      <c r="L7606" s="104"/>
    </row>
    <row r="7607" s="94" customFormat="1" ht="14.25" spans="7:12">
      <c r="G7607" s="126"/>
      <c r="I7607" s="103"/>
      <c r="J7607" s="103"/>
      <c r="K7607" s="103"/>
      <c r="L7607" s="104"/>
    </row>
    <row r="7608" s="94" customFormat="1" ht="14.25" spans="7:12">
      <c r="G7608" s="126"/>
      <c r="I7608" s="103"/>
      <c r="J7608" s="103"/>
      <c r="K7608" s="103"/>
      <c r="L7608" s="104"/>
    </row>
    <row r="7609" s="94" customFormat="1" ht="14.25" spans="7:12">
      <c r="G7609" s="126"/>
      <c r="I7609" s="103"/>
      <c r="J7609" s="103"/>
      <c r="K7609" s="103"/>
      <c r="L7609" s="104"/>
    </row>
    <row r="7610" s="94" customFormat="1" ht="14.25" spans="7:12">
      <c r="G7610" s="126"/>
      <c r="I7610" s="103"/>
      <c r="J7610" s="103"/>
      <c r="K7610" s="103"/>
      <c r="L7610" s="104"/>
    </row>
    <row r="7611" s="94" customFormat="1" ht="14.25" spans="7:12">
      <c r="G7611" s="126"/>
      <c r="I7611" s="103"/>
      <c r="J7611" s="103"/>
      <c r="K7611" s="103"/>
      <c r="L7611" s="104"/>
    </row>
    <row r="7612" s="94" customFormat="1" ht="14.25" spans="7:12">
      <c r="G7612" s="126"/>
      <c r="I7612" s="103"/>
      <c r="J7612" s="103"/>
      <c r="K7612" s="103"/>
      <c r="L7612" s="104"/>
    </row>
    <row r="7613" s="94" customFormat="1" ht="14.25" spans="7:12">
      <c r="G7613" s="126"/>
      <c r="I7613" s="103"/>
      <c r="J7613" s="103"/>
      <c r="K7613" s="103"/>
      <c r="L7613" s="104"/>
    </row>
    <row r="7614" s="94" customFormat="1" ht="14.25" spans="7:12">
      <c r="G7614" s="126"/>
      <c r="I7614" s="103"/>
      <c r="J7614" s="103"/>
      <c r="K7614" s="103"/>
      <c r="L7614" s="104"/>
    </row>
    <row r="7615" s="94" customFormat="1" ht="14.25" spans="7:12">
      <c r="G7615" s="126"/>
      <c r="I7615" s="103"/>
      <c r="J7615" s="103"/>
      <c r="K7615" s="103"/>
      <c r="L7615" s="104"/>
    </row>
    <row r="7616" s="94" customFormat="1" ht="14.25" spans="7:12">
      <c r="G7616" s="126"/>
      <c r="I7616" s="103"/>
      <c r="J7616" s="103"/>
      <c r="K7616" s="103"/>
      <c r="L7616" s="104"/>
    </row>
    <row r="7617" s="94" customFormat="1" ht="14.25" spans="7:12">
      <c r="G7617" s="126"/>
      <c r="I7617" s="103"/>
      <c r="J7617" s="103"/>
      <c r="K7617" s="103"/>
      <c r="L7617" s="104"/>
    </row>
    <row r="7618" s="94" customFormat="1" ht="14.25" spans="7:12">
      <c r="G7618" s="126"/>
      <c r="I7618" s="103"/>
      <c r="J7618" s="103"/>
      <c r="K7618" s="103"/>
      <c r="L7618" s="104"/>
    </row>
    <row r="7619" s="94" customFormat="1" ht="14.25" spans="7:12">
      <c r="G7619" s="126"/>
      <c r="I7619" s="103"/>
      <c r="J7619" s="103"/>
      <c r="K7619" s="103"/>
      <c r="L7619" s="104"/>
    </row>
    <row r="7620" s="94" customFormat="1" ht="14.25" spans="7:12">
      <c r="G7620" s="126"/>
      <c r="I7620" s="103"/>
      <c r="J7620" s="103"/>
      <c r="K7620" s="103"/>
      <c r="L7620" s="104"/>
    </row>
    <row r="7621" s="94" customFormat="1" ht="14.25" spans="7:12">
      <c r="G7621" s="126"/>
      <c r="I7621" s="103"/>
      <c r="J7621" s="103"/>
      <c r="K7621" s="103"/>
      <c r="L7621" s="104"/>
    </row>
    <row r="7622" s="94" customFormat="1" ht="14.25" spans="7:12">
      <c r="G7622" s="126"/>
      <c r="I7622" s="103"/>
      <c r="J7622" s="103"/>
      <c r="K7622" s="103"/>
      <c r="L7622" s="104"/>
    </row>
    <row r="7623" s="94" customFormat="1" ht="14.25" spans="7:12">
      <c r="G7623" s="126"/>
      <c r="I7623" s="103"/>
      <c r="J7623" s="103"/>
      <c r="K7623" s="103"/>
      <c r="L7623" s="104"/>
    </row>
    <row r="7624" s="94" customFormat="1" ht="14.25" spans="7:12">
      <c r="G7624" s="126"/>
      <c r="I7624" s="103"/>
      <c r="J7624" s="103"/>
      <c r="K7624" s="103"/>
      <c r="L7624" s="104"/>
    </row>
    <row r="7625" s="94" customFormat="1" ht="14.25" spans="7:12">
      <c r="G7625" s="126"/>
      <c r="I7625" s="103"/>
      <c r="J7625" s="103"/>
      <c r="K7625" s="103"/>
      <c r="L7625" s="104"/>
    </row>
    <row r="7626" s="94" customFormat="1" ht="14.25" spans="7:12">
      <c r="G7626" s="126"/>
      <c r="I7626" s="103"/>
      <c r="J7626" s="103"/>
      <c r="K7626" s="103"/>
      <c r="L7626" s="104"/>
    </row>
    <row r="7627" s="94" customFormat="1" ht="14.25" spans="7:12">
      <c r="G7627" s="126"/>
      <c r="I7627" s="103"/>
      <c r="J7627" s="103"/>
      <c r="K7627" s="103"/>
      <c r="L7627" s="104"/>
    </row>
    <row r="7628" s="94" customFormat="1" ht="14.25" spans="7:12">
      <c r="G7628" s="126"/>
      <c r="I7628" s="103"/>
      <c r="J7628" s="103"/>
      <c r="K7628" s="103"/>
      <c r="L7628" s="104"/>
    </row>
    <row r="7629" s="94" customFormat="1" ht="14.25" spans="7:12">
      <c r="G7629" s="126"/>
      <c r="I7629" s="103"/>
      <c r="J7629" s="103"/>
      <c r="K7629" s="103"/>
      <c r="L7629" s="104"/>
    </row>
    <row r="7630" s="94" customFormat="1" ht="14.25" spans="7:12">
      <c r="G7630" s="126"/>
      <c r="I7630" s="103"/>
      <c r="J7630" s="103"/>
      <c r="K7630" s="103"/>
      <c r="L7630" s="104"/>
    </row>
    <row r="7631" s="94" customFormat="1" ht="14.25" spans="7:12">
      <c r="G7631" s="126"/>
      <c r="I7631" s="103"/>
      <c r="J7631" s="103"/>
      <c r="K7631" s="103"/>
      <c r="L7631" s="104"/>
    </row>
    <row r="7632" s="94" customFormat="1" ht="14.25" spans="7:12">
      <c r="G7632" s="126"/>
      <c r="I7632" s="103"/>
      <c r="J7632" s="103"/>
      <c r="K7632" s="103"/>
      <c r="L7632" s="104"/>
    </row>
    <row r="7633" s="94" customFormat="1" ht="14.25" spans="7:12">
      <c r="G7633" s="126"/>
      <c r="I7633" s="103"/>
      <c r="J7633" s="103"/>
      <c r="K7633" s="103"/>
      <c r="L7633" s="104"/>
    </row>
    <row r="7634" s="94" customFormat="1" ht="14.25" spans="7:12">
      <c r="G7634" s="126"/>
      <c r="I7634" s="103"/>
      <c r="J7634" s="103"/>
      <c r="K7634" s="103"/>
      <c r="L7634" s="104"/>
    </row>
    <row r="7635" s="94" customFormat="1" ht="14.25" spans="7:12">
      <c r="G7635" s="126"/>
      <c r="I7635" s="103"/>
      <c r="J7635" s="103"/>
      <c r="K7635" s="103"/>
      <c r="L7635" s="104"/>
    </row>
    <row r="7636" s="94" customFormat="1" ht="14.25" spans="7:12">
      <c r="G7636" s="126"/>
      <c r="I7636" s="103"/>
      <c r="J7636" s="103"/>
      <c r="K7636" s="103"/>
      <c r="L7636" s="104"/>
    </row>
    <row r="7637" s="94" customFormat="1" ht="14.25" spans="7:12">
      <c r="G7637" s="126"/>
      <c r="I7637" s="103"/>
      <c r="J7637" s="103"/>
      <c r="K7637" s="103"/>
      <c r="L7637" s="104"/>
    </row>
    <row r="7638" s="94" customFormat="1" ht="14.25" spans="7:12">
      <c r="G7638" s="126"/>
      <c r="I7638" s="103"/>
      <c r="J7638" s="103"/>
      <c r="K7638" s="103"/>
      <c r="L7638" s="104"/>
    </row>
    <row r="7639" s="94" customFormat="1" ht="14.25" spans="7:12">
      <c r="G7639" s="126"/>
      <c r="I7639" s="103"/>
      <c r="J7639" s="103"/>
      <c r="K7639" s="103"/>
      <c r="L7639" s="104"/>
    </row>
    <row r="7640" s="94" customFormat="1" ht="14.25" spans="7:12">
      <c r="G7640" s="126"/>
      <c r="I7640" s="103"/>
      <c r="J7640" s="103"/>
      <c r="K7640" s="103"/>
      <c r="L7640" s="104"/>
    </row>
    <row r="7641" s="94" customFormat="1" ht="14.25" spans="7:12">
      <c r="G7641" s="126"/>
      <c r="I7641" s="103"/>
      <c r="J7641" s="103"/>
      <c r="K7641" s="103"/>
      <c r="L7641" s="104"/>
    </row>
    <row r="7642" s="94" customFormat="1" ht="14.25" spans="7:12">
      <c r="G7642" s="126"/>
      <c r="I7642" s="103"/>
      <c r="J7642" s="103"/>
      <c r="K7642" s="103"/>
      <c r="L7642" s="104"/>
    </row>
    <row r="7643" s="94" customFormat="1" ht="14.25" spans="7:12">
      <c r="G7643" s="126"/>
      <c r="I7643" s="103"/>
      <c r="J7643" s="103"/>
      <c r="K7643" s="103"/>
      <c r="L7643" s="104"/>
    </row>
    <row r="7644" s="94" customFormat="1" ht="14.25" spans="7:12">
      <c r="G7644" s="126"/>
      <c r="I7644" s="103"/>
      <c r="J7644" s="103"/>
      <c r="K7644" s="103"/>
      <c r="L7644" s="104"/>
    </row>
    <row r="7645" s="94" customFormat="1" ht="14.25" spans="7:12">
      <c r="G7645" s="126"/>
      <c r="I7645" s="103"/>
      <c r="J7645" s="103"/>
      <c r="K7645" s="103"/>
      <c r="L7645" s="104"/>
    </row>
    <row r="7646" s="94" customFormat="1" ht="14.25" spans="7:12">
      <c r="G7646" s="126"/>
      <c r="I7646" s="103"/>
      <c r="J7646" s="103"/>
      <c r="K7646" s="103"/>
      <c r="L7646" s="104"/>
    </row>
    <row r="7647" s="94" customFormat="1" ht="14.25" spans="7:12">
      <c r="G7647" s="126"/>
      <c r="I7647" s="103"/>
      <c r="J7647" s="103"/>
      <c r="K7647" s="103"/>
      <c r="L7647" s="104"/>
    </row>
    <row r="7648" s="94" customFormat="1" ht="14.25" spans="7:12">
      <c r="G7648" s="126"/>
      <c r="I7648" s="103"/>
      <c r="J7648" s="103"/>
      <c r="K7648" s="103"/>
      <c r="L7648" s="104"/>
    </row>
    <row r="7649" s="94" customFormat="1" ht="14.25" spans="7:12">
      <c r="G7649" s="126"/>
      <c r="I7649" s="103"/>
      <c r="J7649" s="103"/>
      <c r="K7649" s="103"/>
      <c r="L7649" s="104"/>
    </row>
    <row r="7650" s="94" customFormat="1" ht="14.25" spans="7:12">
      <c r="G7650" s="126"/>
      <c r="I7650" s="103"/>
      <c r="J7650" s="103"/>
      <c r="K7650" s="103"/>
      <c r="L7650" s="104"/>
    </row>
    <row r="7651" s="94" customFormat="1" ht="14.25" spans="7:12">
      <c r="G7651" s="126"/>
      <c r="I7651" s="103"/>
      <c r="J7651" s="103"/>
      <c r="K7651" s="103"/>
      <c r="L7651" s="104"/>
    </row>
    <row r="7652" s="94" customFormat="1" ht="14.25" spans="7:12">
      <c r="G7652" s="126"/>
      <c r="I7652" s="103"/>
      <c r="J7652" s="103"/>
      <c r="K7652" s="103"/>
      <c r="L7652" s="104"/>
    </row>
    <row r="7653" s="94" customFormat="1" ht="14.25" spans="7:12">
      <c r="G7653" s="126"/>
      <c r="I7653" s="103"/>
      <c r="J7653" s="103"/>
      <c r="K7653" s="103"/>
      <c r="L7653" s="104"/>
    </row>
    <row r="7654" s="94" customFormat="1" ht="14.25" spans="7:12">
      <c r="G7654" s="126"/>
      <c r="I7654" s="103"/>
      <c r="J7654" s="103"/>
      <c r="K7654" s="103"/>
      <c r="L7654" s="104"/>
    </row>
    <row r="7655" s="94" customFormat="1" ht="14.25" spans="7:12">
      <c r="G7655" s="126"/>
      <c r="I7655" s="103"/>
      <c r="J7655" s="103"/>
      <c r="K7655" s="103"/>
      <c r="L7655" s="104"/>
    </row>
    <row r="7656" s="94" customFormat="1" ht="14.25" spans="7:12">
      <c r="G7656" s="126"/>
      <c r="I7656" s="103"/>
      <c r="J7656" s="103"/>
      <c r="K7656" s="103"/>
      <c r="L7656" s="104"/>
    </row>
    <row r="7657" s="94" customFormat="1" ht="14.25" spans="7:12">
      <c r="G7657" s="126"/>
      <c r="I7657" s="103"/>
      <c r="J7657" s="103"/>
      <c r="K7657" s="103"/>
      <c r="L7657" s="104"/>
    </row>
    <row r="7658" s="94" customFormat="1" ht="14.25" spans="7:12">
      <c r="G7658" s="126"/>
      <c r="I7658" s="103"/>
      <c r="J7658" s="103"/>
      <c r="K7658" s="103"/>
      <c r="L7658" s="104"/>
    </row>
    <row r="7659" s="94" customFormat="1" ht="14.25" spans="7:12">
      <c r="G7659" s="126"/>
      <c r="I7659" s="103"/>
      <c r="J7659" s="103"/>
      <c r="K7659" s="103"/>
      <c r="L7659" s="104"/>
    </row>
    <row r="7660" s="94" customFormat="1" ht="14.25" spans="7:12">
      <c r="G7660" s="126"/>
      <c r="I7660" s="103"/>
      <c r="J7660" s="103"/>
      <c r="K7660" s="103"/>
      <c r="L7660" s="104"/>
    </row>
    <row r="7661" s="94" customFormat="1" ht="14.25" spans="7:12">
      <c r="G7661" s="126"/>
      <c r="I7661" s="103"/>
      <c r="J7661" s="103"/>
      <c r="K7661" s="103"/>
      <c r="L7661" s="104"/>
    </row>
    <row r="7662" s="94" customFormat="1" ht="14.25" spans="7:12">
      <c r="G7662" s="126"/>
      <c r="I7662" s="103"/>
      <c r="J7662" s="103"/>
      <c r="K7662" s="103"/>
      <c r="L7662" s="104"/>
    </row>
    <row r="7663" s="94" customFormat="1" ht="14.25" spans="7:12">
      <c r="G7663" s="126"/>
      <c r="I7663" s="103"/>
      <c r="J7663" s="103"/>
      <c r="K7663" s="103"/>
      <c r="L7663" s="104"/>
    </row>
    <row r="7664" s="94" customFormat="1" ht="14.25" spans="7:12">
      <c r="G7664" s="126"/>
      <c r="I7664" s="103"/>
      <c r="J7664" s="103"/>
      <c r="K7664" s="103"/>
      <c r="L7664" s="104"/>
    </row>
    <row r="7665" s="94" customFormat="1" ht="14.25" spans="7:12">
      <c r="G7665" s="126"/>
      <c r="I7665" s="103"/>
      <c r="J7665" s="103"/>
      <c r="K7665" s="103"/>
      <c r="L7665" s="104"/>
    </row>
    <row r="7666" s="94" customFormat="1" ht="14.25" spans="7:12">
      <c r="G7666" s="126"/>
      <c r="I7666" s="103"/>
      <c r="J7666" s="103"/>
      <c r="K7666" s="103"/>
      <c r="L7666" s="104"/>
    </row>
    <row r="7667" s="94" customFormat="1" ht="14.25" spans="7:12">
      <c r="G7667" s="126"/>
      <c r="I7667" s="103"/>
      <c r="J7667" s="103"/>
      <c r="K7667" s="103"/>
      <c r="L7667" s="104"/>
    </row>
    <row r="7668" s="94" customFormat="1" ht="14.25" spans="7:12">
      <c r="G7668" s="126"/>
      <c r="I7668" s="103"/>
      <c r="J7668" s="103"/>
      <c r="K7668" s="103"/>
      <c r="L7668" s="104"/>
    </row>
    <row r="7669" s="94" customFormat="1" ht="14.25" spans="7:12">
      <c r="G7669" s="126"/>
      <c r="I7669" s="103"/>
      <c r="J7669" s="103"/>
      <c r="K7669" s="103"/>
      <c r="L7669" s="104"/>
    </row>
    <row r="7670" s="94" customFormat="1" ht="14.25" spans="7:12">
      <c r="G7670" s="126"/>
      <c r="I7670" s="103"/>
      <c r="J7670" s="103"/>
      <c r="K7670" s="103"/>
      <c r="L7670" s="104"/>
    </row>
    <row r="7671" s="94" customFormat="1" ht="14.25" spans="7:12">
      <c r="G7671" s="126"/>
      <c r="I7671" s="103"/>
      <c r="J7671" s="103"/>
      <c r="K7671" s="103"/>
      <c r="L7671" s="104"/>
    </row>
    <row r="7672" s="94" customFormat="1" ht="14.25" spans="7:12">
      <c r="G7672" s="126"/>
      <c r="I7672" s="103"/>
      <c r="J7672" s="103"/>
      <c r="K7672" s="103"/>
      <c r="L7672" s="104"/>
    </row>
    <row r="7673" s="94" customFormat="1" ht="14.25" spans="7:12">
      <c r="G7673" s="126"/>
      <c r="I7673" s="103"/>
      <c r="J7673" s="103"/>
      <c r="K7673" s="103"/>
      <c r="L7673" s="104"/>
    </row>
    <row r="7674" s="94" customFormat="1" ht="14.25" spans="7:12">
      <c r="G7674" s="126"/>
      <c r="I7674" s="103"/>
      <c r="J7674" s="103"/>
      <c r="K7674" s="103"/>
      <c r="L7674" s="104"/>
    </row>
    <row r="7675" s="94" customFormat="1" ht="14.25" spans="7:12">
      <c r="G7675" s="126"/>
      <c r="I7675" s="103"/>
      <c r="J7675" s="103"/>
      <c r="K7675" s="103"/>
      <c r="L7675" s="104"/>
    </row>
    <row r="7676" s="94" customFormat="1" ht="14.25" spans="7:12">
      <c r="G7676" s="126"/>
      <c r="I7676" s="103"/>
      <c r="J7676" s="103"/>
      <c r="K7676" s="103"/>
      <c r="L7676" s="104"/>
    </row>
    <row r="7677" s="94" customFormat="1" ht="14.25" spans="7:12">
      <c r="G7677" s="126"/>
      <c r="I7677" s="103"/>
      <c r="J7677" s="103"/>
      <c r="K7677" s="103"/>
      <c r="L7677" s="104"/>
    </row>
    <row r="7678" s="94" customFormat="1" ht="14.25" spans="7:12">
      <c r="G7678" s="126"/>
      <c r="I7678" s="103"/>
      <c r="J7678" s="103"/>
      <c r="K7678" s="103"/>
      <c r="L7678" s="104"/>
    </row>
    <row r="7679" s="94" customFormat="1" ht="14.25" spans="7:12">
      <c r="G7679" s="126"/>
      <c r="I7679" s="103"/>
      <c r="J7679" s="103"/>
      <c r="K7679" s="103"/>
      <c r="L7679" s="104"/>
    </row>
    <row r="7680" s="94" customFormat="1" ht="14.25" spans="7:12">
      <c r="G7680" s="126"/>
      <c r="I7680" s="103"/>
      <c r="J7680" s="103"/>
      <c r="K7680" s="103"/>
      <c r="L7680" s="104"/>
    </row>
    <row r="7681" s="94" customFormat="1" ht="14.25" spans="7:12">
      <c r="G7681" s="126"/>
      <c r="I7681" s="103"/>
      <c r="J7681" s="103"/>
      <c r="K7681" s="103"/>
      <c r="L7681" s="104"/>
    </row>
    <row r="7682" s="94" customFormat="1" ht="14.25" spans="7:12">
      <c r="G7682" s="126"/>
      <c r="I7682" s="103"/>
      <c r="J7682" s="103"/>
      <c r="K7682" s="103"/>
      <c r="L7682" s="104"/>
    </row>
    <row r="7683" s="94" customFormat="1" ht="14.25" spans="7:12">
      <c r="G7683" s="126"/>
      <c r="I7683" s="103"/>
      <c r="J7683" s="103"/>
      <c r="K7683" s="103"/>
      <c r="L7683" s="104"/>
    </row>
    <row r="7684" s="94" customFormat="1" ht="14.25" spans="7:12">
      <c r="G7684" s="126"/>
      <c r="I7684" s="103"/>
      <c r="J7684" s="103"/>
      <c r="K7684" s="103"/>
      <c r="L7684" s="104"/>
    </row>
    <row r="7685" s="94" customFormat="1" ht="14.25" spans="7:12">
      <c r="G7685" s="126"/>
      <c r="I7685" s="103"/>
      <c r="J7685" s="103"/>
      <c r="K7685" s="103"/>
      <c r="L7685" s="104"/>
    </row>
    <row r="7686" s="94" customFormat="1" ht="14.25" spans="7:12">
      <c r="G7686" s="126"/>
      <c r="I7686" s="103"/>
      <c r="J7686" s="103"/>
      <c r="K7686" s="103"/>
      <c r="L7686" s="104"/>
    </row>
    <row r="7687" s="94" customFormat="1" ht="14.25" spans="7:12">
      <c r="G7687" s="126"/>
      <c r="I7687" s="103"/>
      <c r="J7687" s="103"/>
      <c r="K7687" s="103"/>
      <c r="L7687" s="104"/>
    </row>
    <row r="7688" s="94" customFormat="1" ht="14.25" spans="7:12">
      <c r="G7688" s="126"/>
      <c r="I7688" s="103"/>
      <c r="J7688" s="103"/>
      <c r="K7688" s="103"/>
      <c r="L7688" s="104"/>
    </row>
    <row r="7689" s="94" customFormat="1" ht="14.25" spans="7:12">
      <c r="G7689" s="126"/>
      <c r="I7689" s="103"/>
      <c r="J7689" s="103"/>
      <c r="K7689" s="103"/>
      <c r="L7689" s="104"/>
    </row>
    <row r="7690" s="94" customFormat="1" ht="14.25" spans="7:12">
      <c r="G7690" s="126"/>
      <c r="I7690" s="103"/>
      <c r="J7690" s="103"/>
      <c r="K7690" s="103"/>
      <c r="L7690" s="104"/>
    </row>
    <row r="7691" s="94" customFormat="1" ht="14.25" spans="7:12">
      <c r="G7691" s="126"/>
      <c r="I7691" s="103"/>
      <c r="J7691" s="103"/>
      <c r="K7691" s="103"/>
      <c r="L7691" s="104"/>
    </row>
    <row r="7692" s="94" customFormat="1" ht="14.25" spans="7:12">
      <c r="G7692" s="126"/>
      <c r="I7692" s="103"/>
      <c r="J7692" s="103"/>
      <c r="K7692" s="103"/>
      <c r="L7692" s="104"/>
    </row>
    <row r="7693" s="94" customFormat="1" ht="14.25" spans="7:12">
      <c r="G7693" s="126"/>
      <c r="I7693" s="103"/>
      <c r="J7693" s="103"/>
      <c r="K7693" s="103"/>
      <c r="L7693" s="104"/>
    </row>
    <row r="7694" s="94" customFormat="1" ht="14.25" spans="7:12">
      <c r="G7694" s="126"/>
      <c r="I7694" s="103"/>
      <c r="J7694" s="103"/>
      <c r="K7694" s="103"/>
      <c r="L7694" s="104"/>
    </row>
    <row r="7695" s="94" customFormat="1" ht="14.25" spans="7:12">
      <c r="G7695" s="126"/>
      <c r="I7695" s="103"/>
      <c r="J7695" s="103"/>
      <c r="K7695" s="103"/>
      <c r="L7695" s="104"/>
    </row>
    <row r="7696" s="94" customFormat="1" ht="14.25" spans="7:12">
      <c r="G7696" s="126"/>
      <c r="I7696" s="103"/>
      <c r="J7696" s="103"/>
      <c r="K7696" s="103"/>
      <c r="L7696" s="104"/>
    </row>
    <row r="7697" s="94" customFormat="1" ht="14.25" spans="7:12">
      <c r="G7697" s="126"/>
      <c r="I7697" s="103"/>
      <c r="J7697" s="103"/>
      <c r="K7697" s="103"/>
      <c r="L7697" s="104"/>
    </row>
    <row r="7698" s="94" customFormat="1" ht="14.25" spans="7:12">
      <c r="G7698" s="126"/>
      <c r="I7698" s="103"/>
      <c r="J7698" s="103"/>
      <c r="K7698" s="103"/>
      <c r="L7698" s="104"/>
    </row>
    <row r="7699" s="94" customFormat="1" ht="14.25" spans="7:12">
      <c r="G7699" s="126"/>
      <c r="I7699" s="103"/>
      <c r="J7699" s="103"/>
      <c r="K7699" s="103"/>
      <c r="L7699" s="104"/>
    </row>
    <row r="7700" s="94" customFormat="1" ht="14.25" spans="7:12">
      <c r="G7700" s="126"/>
      <c r="I7700" s="103"/>
      <c r="J7700" s="103"/>
      <c r="K7700" s="103"/>
      <c r="L7700" s="104"/>
    </row>
    <row r="7701" s="94" customFormat="1" ht="14.25" spans="7:12">
      <c r="G7701" s="126"/>
      <c r="I7701" s="103"/>
      <c r="J7701" s="103"/>
      <c r="K7701" s="103"/>
      <c r="L7701" s="104"/>
    </row>
    <row r="7702" s="94" customFormat="1" ht="14.25" spans="7:12">
      <c r="G7702" s="126"/>
      <c r="I7702" s="103"/>
      <c r="J7702" s="103"/>
      <c r="K7702" s="103"/>
      <c r="L7702" s="104"/>
    </row>
    <row r="7703" s="94" customFormat="1" ht="14.25" spans="7:12">
      <c r="G7703" s="126"/>
      <c r="I7703" s="103"/>
      <c r="J7703" s="103"/>
      <c r="K7703" s="103"/>
      <c r="L7703" s="104"/>
    </row>
    <row r="7704" s="94" customFormat="1" ht="14.25" spans="7:12">
      <c r="G7704" s="126"/>
      <c r="I7704" s="103"/>
      <c r="J7704" s="103"/>
      <c r="K7704" s="103"/>
      <c r="L7704" s="104"/>
    </row>
    <row r="7705" s="94" customFormat="1" ht="14.25" spans="7:12">
      <c r="G7705" s="126"/>
      <c r="I7705" s="103"/>
      <c r="J7705" s="103"/>
      <c r="K7705" s="103"/>
      <c r="L7705" s="104"/>
    </row>
    <row r="7706" s="94" customFormat="1" ht="14.25" spans="7:12">
      <c r="G7706" s="126"/>
      <c r="I7706" s="103"/>
      <c r="J7706" s="103"/>
      <c r="K7706" s="103"/>
      <c r="L7706" s="104"/>
    </row>
    <row r="7707" s="94" customFormat="1" ht="14.25" spans="7:12">
      <c r="G7707" s="126"/>
      <c r="I7707" s="103"/>
      <c r="J7707" s="103"/>
      <c r="K7707" s="103"/>
      <c r="L7707" s="104"/>
    </row>
    <row r="7708" s="94" customFormat="1" ht="14.25" spans="7:12">
      <c r="G7708" s="126"/>
      <c r="I7708" s="103"/>
      <c r="J7708" s="103"/>
      <c r="K7708" s="103"/>
      <c r="L7708" s="104"/>
    </row>
    <row r="7709" s="94" customFormat="1" ht="14.25" spans="7:12">
      <c r="G7709" s="126"/>
      <c r="I7709" s="103"/>
      <c r="J7709" s="103"/>
      <c r="K7709" s="103"/>
      <c r="L7709" s="104"/>
    </row>
    <row r="7710" s="94" customFormat="1" ht="14.25" spans="7:12">
      <c r="G7710" s="126"/>
      <c r="I7710" s="103"/>
      <c r="J7710" s="103"/>
      <c r="K7710" s="103"/>
      <c r="L7710" s="104"/>
    </row>
    <row r="7711" s="94" customFormat="1" ht="14.25" spans="7:12">
      <c r="G7711" s="126"/>
      <c r="I7711" s="103"/>
      <c r="J7711" s="103"/>
      <c r="K7711" s="103"/>
      <c r="L7711" s="104"/>
    </row>
    <row r="7712" s="94" customFormat="1" ht="14.25" spans="7:12">
      <c r="G7712" s="126"/>
      <c r="I7712" s="103"/>
      <c r="J7712" s="103"/>
      <c r="K7712" s="103"/>
      <c r="L7712" s="104"/>
    </row>
    <row r="7713" s="94" customFormat="1" ht="14.25" spans="7:12">
      <c r="G7713" s="126"/>
      <c r="I7713" s="103"/>
      <c r="J7713" s="103"/>
      <c r="K7713" s="103"/>
      <c r="L7713" s="104"/>
    </row>
    <row r="7714" s="94" customFormat="1" ht="14.25" spans="7:12">
      <c r="G7714" s="126"/>
      <c r="I7714" s="103"/>
      <c r="J7714" s="103"/>
      <c r="K7714" s="103"/>
      <c r="L7714" s="104"/>
    </row>
    <row r="7715" s="94" customFormat="1" ht="14.25" spans="7:12">
      <c r="G7715" s="126"/>
      <c r="I7715" s="103"/>
      <c r="J7715" s="103"/>
      <c r="K7715" s="103"/>
      <c r="L7715" s="104"/>
    </row>
    <row r="7716" s="94" customFormat="1" ht="14.25" spans="7:12">
      <c r="G7716" s="126"/>
      <c r="I7716" s="103"/>
      <c r="J7716" s="103"/>
      <c r="K7716" s="103"/>
      <c r="L7716" s="104"/>
    </row>
    <row r="7717" s="94" customFormat="1" ht="14.25" spans="7:12">
      <c r="G7717" s="126"/>
      <c r="I7717" s="103"/>
      <c r="J7717" s="103"/>
      <c r="K7717" s="103"/>
      <c r="L7717" s="104"/>
    </row>
    <row r="7718" s="94" customFormat="1" ht="14.25" spans="7:12">
      <c r="G7718" s="126"/>
      <c r="I7718" s="103"/>
      <c r="J7718" s="103"/>
      <c r="K7718" s="103"/>
      <c r="L7718" s="104"/>
    </row>
    <row r="7719" s="94" customFormat="1" ht="14.25" spans="7:12">
      <c r="G7719" s="126"/>
      <c r="I7719" s="103"/>
      <c r="J7719" s="103"/>
      <c r="K7719" s="103"/>
      <c r="L7719" s="104"/>
    </row>
    <row r="7720" s="94" customFormat="1" ht="14.25" spans="7:12">
      <c r="G7720" s="126"/>
      <c r="I7720" s="103"/>
      <c r="J7720" s="103"/>
      <c r="K7720" s="103"/>
      <c r="L7720" s="104"/>
    </row>
    <row r="7721" s="94" customFormat="1" ht="14.25" spans="7:12">
      <c r="G7721" s="126"/>
      <c r="I7721" s="103"/>
      <c r="J7721" s="103"/>
      <c r="K7721" s="103"/>
      <c r="L7721" s="104"/>
    </row>
    <row r="7722" s="94" customFormat="1" ht="14.25" spans="7:12">
      <c r="G7722" s="126"/>
      <c r="I7722" s="103"/>
      <c r="J7722" s="103"/>
      <c r="K7722" s="103"/>
      <c r="L7722" s="104"/>
    </row>
    <row r="7723" s="94" customFormat="1" ht="14.25" spans="7:12">
      <c r="G7723" s="126"/>
      <c r="I7723" s="103"/>
      <c r="J7723" s="103"/>
      <c r="K7723" s="103"/>
      <c r="L7723" s="104"/>
    </row>
    <row r="7724" s="94" customFormat="1" ht="14.25" spans="7:12">
      <c r="G7724" s="126"/>
      <c r="I7724" s="103"/>
      <c r="J7724" s="103"/>
      <c r="K7724" s="103"/>
      <c r="L7724" s="104"/>
    </row>
    <row r="7725" s="94" customFormat="1" ht="14.25" spans="7:12">
      <c r="G7725" s="126"/>
      <c r="I7725" s="103"/>
      <c r="J7725" s="103"/>
      <c r="K7725" s="103"/>
      <c r="L7725" s="104"/>
    </row>
    <row r="7726" s="94" customFormat="1" ht="14.25" spans="7:12">
      <c r="G7726" s="126"/>
      <c r="I7726" s="103"/>
      <c r="J7726" s="103"/>
      <c r="K7726" s="103"/>
      <c r="L7726" s="104"/>
    </row>
    <row r="7727" s="94" customFormat="1" ht="14.25" spans="7:12">
      <c r="G7727" s="126"/>
      <c r="I7727" s="103"/>
      <c r="J7727" s="103"/>
      <c r="K7727" s="103"/>
      <c r="L7727" s="104"/>
    </row>
    <row r="7728" s="94" customFormat="1" ht="14.25" spans="7:12">
      <c r="G7728" s="126"/>
      <c r="I7728" s="103"/>
      <c r="J7728" s="103"/>
      <c r="K7728" s="103"/>
      <c r="L7728" s="104"/>
    </row>
    <row r="7729" s="94" customFormat="1" ht="14.25" spans="7:12">
      <c r="G7729" s="126"/>
      <c r="I7729" s="103"/>
      <c r="J7729" s="103"/>
      <c r="K7729" s="103"/>
      <c r="L7729" s="104"/>
    </row>
    <row r="7730" s="94" customFormat="1" ht="14.25" spans="7:12">
      <c r="G7730" s="126"/>
      <c r="I7730" s="103"/>
      <c r="J7730" s="103"/>
      <c r="K7730" s="103"/>
      <c r="L7730" s="104"/>
    </row>
    <row r="7731" s="94" customFormat="1" ht="14.25" spans="7:12">
      <c r="G7731" s="126"/>
      <c r="I7731" s="103"/>
      <c r="J7731" s="103"/>
      <c r="K7731" s="103"/>
      <c r="L7731" s="104"/>
    </row>
    <row r="7732" s="94" customFormat="1" ht="14.25" spans="7:12">
      <c r="G7732" s="126"/>
      <c r="I7732" s="103"/>
      <c r="J7732" s="103"/>
      <c r="K7732" s="103"/>
      <c r="L7732" s="104"/>
    </row>
    <row r="7733" s="94" customFormat="1" ht="14.25" spans="7:12">
      <c r="G7733" s="126"/>
      <c r="I7733" s="103"/>
      <c r="J7733" s="103"/>
      <c r="K7733" s="103"/>
      <c r="L7733" s="104"/>
    </row>
    <row r="7734" s="94" customFormat="1" ht="14.25" spans="7:12">
      <c r="G7734" s="126"/>
      <c r="I7734" s="103"/>
      <c r="J7734" s="103"/>
      <c r="K7734" s="103"/>
      <c r="L7734" s="104"/>
    </row>
    <row r="7735" s="94" customFormat="1" ht="14.25" spans="7:12">
      <c r="G7735" s="126"/>
      <c r="I7735" s="103"/>
      <c r="J7735" s="103"/>
      <c r="K7735" s="103"/>
      <c r="L7735" s="104"/>
    </row>
    <row r="7736" s="94" customFormat="1" ht="14.25" spans="7:12">
      <c r="G7736" s="126"/>
      <c r="I7736" s="103"/>
      <c r="J7736" s="103"/>
      <c r="K7736" s="103"/>
      <c r="L7736" s="104"/>
    </row>
    <row r="7737" s="94" customFormat="1" ht="14.25" spans="7:12">
      <c r="G7737" s="126"/>
      <c r="I7737" s="103"/>
      <c r="J7737" s="103"/>
      <c r="K7737" s="103"/>
      <c r="L7737" s="104"/>
    </row>
    <row r="7738" s="94" customFormat="1" ht="14.25" spans="7:12">
      <c r="G7738" s="126"/>
      <c r="I7738" s="103"/>
      <c r="J7738" s="103"/>
      <c r="K7738" s="103"/>
      <c r="L7738" s="104"/>
    </row>
    <row r="7739" s="94" customFormat="1" ht="14.25" spans="7:12">
      <c r="G7739" s="126"/>
      <c r="I7739" s="103"/>
      <c r="J7739" s="103"/>
      <c r="K7739" s="103"/>
      <c r="L7739" s="104"/>
    </row>
    <row r="7740" s="94" customFormat="1" ht="14.25" spans="7:12">
      <c r="G7740" s="126"/>
      <c r="I7740" s="103"/>
      <c r="J7740" s="103"/>
      <c r="K7740" s="103"/>
      <c r="L7740" s="104"/>
    </row>
    <row r="7741" s="94" customFormat="1" ht="14.25" spans="7:12">
      <c r="G7741" s="126"/>
      <c r="I7741" s="103"/>
      <c r="J7741" s="103"/>
      <c r="K7741" s="103"/>
      <c r="L7741" s="104"/>
    </row>
    <row r="7742" s="94" customFormat="1" ht="14.25" spans="7:12">
      <c r="G7742" s="126"/>
      <c r="I7742" s="103"/>
      <c r="J7742" s="103"/>
      <c r="K7742" s="103"/>
      <c r="L7742" s="104"/>
    </row>
    <row r="7743" s="94" customFormat="1" ht="14.25" spans="7:12">
      <c r="G7743" s="126"/>
      <c r="I7743" s="103"/>
      <c r="J7743" s="103"/>
      <c r="K7743" s="103"/>
      <c r="L7743" s="104"/>
    </row>
    <row r="7744" s="94" customFormat="1" ht="14.25" spans="7:12">
      <c r="G7744" s="126"/>
      <c r="I7744" s="103"/>
      <c r="J7744" s="103"/>
      <c r="K7744" s="103"/>
      <c r="L7744" s="104"/>
    </row>
    <row r="7745" s="94" customFormat="1" ht="14.25" spans="7:12">
      <c r="G7745" s="126"/>
      <c r="I7745" s="103"/>
      <c r="J7745" s="103"/>
      <c r="K7745" s="103"/>
      <c r="L7745" s="104"/>
    </row>
    <row r="7746" s="94" customFormat="1" ht="14.25" spans="7:12">
      <c r="G7746" s="126"/>
      <c r="I7746" s="103"/>
      <c r="J7746" s="103"/>
      <c r="K7746" s="103"/>
      <c r="L7746" s="104"/>
    </row>
    <row r="7747" s="94" customFormat="1" ht="14.25" spans="7:12">
      <c r="G7747" s="126"/>
      <c r="I7747" s="103"/>
      <c r="J7747" s="103"/>
      <c r="K7747" s="103"/>
      <c r="L7747" s="104"/>
    </row>
    <row r="7748" s="94" customFormat="1" ht="14.25" spans="7:12">
      <c r="G7748" s="126"/>
      <c r="I7748" s="103"/>
      <c r="J7748" s="103"/>
      <c r="K7748" s="103"/>
      <c r="L7748" s="104"/>
    </row>
    <row r="7749" s="94" customFormat="1" ht="14.25" spans="7:12">
      <c r="G7749" s="126"/>
      <c r="I7749" s="103"/>
      <c r="J7749" s="103"/>
      <c r="K7749" s="103"/>
      <c r="L7749" s="104"/>
    </row>
    <row r="7750" s="94" customFormat="1" ht="14.25" spans="7:12">
      <c r="G7750" s="126"/>
      <c r="I7750" s="103"/>
      <c r="J7750" s="103"/>
      <c r="K7750" s="103"/>
      <c r="L7750" s="104"/>
    </row>
    <row r="7751" s="94" customFormat="1" ht="14.25" spans="7:12">
      <c r="G7751" s="126"/>
      <c r="I7751" s="103"/>
      <c r="J7751" s="103"/>
      <c r="K7751" s="103"/>
      <c r="L7751" s="104"/>
    </row>
    <row r="7752" s="94" customFormat="1" ht="14.25" spans="7:12">
      <c r="G7752" s="126"/>
      <c r="I7752" s="103"/>
      <c r="J7752" s="103"/>
      <c r="K7752" s="103"/>
      <c r="L7752" s="104"/>
    </row>
    <row r="7753" s="94" customFormat="1" ht="14.25" spans="7:12">
      <c r="G7753" s="126"/>
      <c r="I7753" s="103"/>
      <c r="J7753" s="103"/>
      <c r="K7753" s="103"/>
      <c r="L7753" s="104"/>
    </row>
    <row r="7754" s="94" customFormat="1" ht="14.25" spans="7:12">
      <c r="G7754" s="126"/>
      <c r="I7754" s="103"/>
      <c r="J7754" s="103"/>
      <c r="K7754" s="103"/>
      <c r="L7754" s="104"/>
    </row>
    <row r="7755" s="94" customFormat="1" ht="14.25" spans="7:12">
      <c r="G7755" s="126"/>
      <c r="I7755" s="103"/>
      <c r="J7755" s="103"/>
      <c r="K7755" s="103"/>
      <c r="L7755" s="104"/>
    </row>
    <row r="7756" s="94" customFormat="1" ht="14.25" spans="7:12">
      <c r="G7756" s="126"/>
      <c r="I7756" s="103"/>
      <c r="J7756" s="103"/>
      <c r="K7756" s="103"/>
      <c r="L7756" s="104"/>
    </row>
    <row r="7757" s="94" customFormat="1" ht="14.25" spans="7:12">
      <c r="G7757" s="126"/>
      <c r="I7757" s="103"/>
      <c r="J7757" s="103"/>
      <c r="K7757" s="103"/>
      <c r="L7757" s="104"/>
    </row>
    <row r="7758" s="94" customFormat="1" ht="14.25" spans="7:12">
      <c r="G7758" s="126"/>
      <c r="I7758" s="103"/>
      <c r="J7758" s="103"/>
      <c r="K7758" s="103"/>
      <c r="L7758" s="104"/>
    </row>
    <row r="7759" s="94" customFormat="1" ht="14.25" spans="7:12">
      <c r="G7759" s="126"/>
      <c r="I7759" s="103"/>
      <c r="J7759" s="103"/>
      <c r="K7759" s="103"/>
      <c r="L7759" s="104"/>
    </row>
    <row r="7760" s="94" customFormat="1" ht="14.25" spans="7:12">
      <c r="G7760" s="126"/>
      <c r="I7760" s="103"/>
      <c r="J7760" s="103"/>
      <c r="K7760" s="103"/>
      <c r="L7760" s="104"/>
    </row>
    <row r="7761" s="94" customFormat="1" ht="14.25" spans="7:12">
      <c r="G7761" s="126"/>
      <c r="I7761" s="103"/>
      <c r="J7761" s="103"/>
      <c r="K7761" s="103"/>
      <c r="L7761" s="104"/>
    </row>
    <row r="7762" s="94" customFormat="1" ht="14.25" spans="7:12">
      <c r="G7762" s="126"/>
      <c r="I7762" s="103"/>
      <c r="J7762" s="103"/>
      <c r="K7762" s="103"/>
      <c r="L7762" s="104"/>
    </row>
    <row r="7763" s="94" customFormat="1" ht="14.25" spans="7:12">
      <c r="G7763" s="126"/>
      <c r="I7763" s="103"/>
      <c r="J7763" s="103"/>
      <c r="K7763" s="103"/>
      <c r="L7763" s="104"/>
    </row>
    <row r="7764" s="94" customFormat="1" ht="14.25" spans="7:12">
      <c r="G7764" s="126"/>
      <c r="I7764" s="103"/>
      <c r="J7764" s="103"/>
      <c r="K7764" s="103"/>
      <c r="L7764" s="104"/>
    </row>
    <row r="7765" s="94" customFormat="1" ht="14.25" spans="7:12">
      <c r="G7765" s="126"/>
      <c r="I7765" s="103"/>
      <c r="J7765" s="103"/>
      <c r="K7765" s="103"/>
      <c r="L7765" s="104"/>
    </row>
    <row r="7766" s="94" customFormat="1" ht="14.25" spans="7:12">
      <c r="G7766" s="126"/>
      <c r="I7766" s="103"/>
      <c r="J7766" s="103"/>
      <c r="K7766" s="103"/>
      <c r="L7766" s="104"/>
    </row>
    <row r="7767" s="94" customFormat="1" ht="14.25" spans="7:12">
      <c r="G7767" s="126"/>
      <c r="I7767" s="103"/>
      <c r="J7767" s="103"/>
      <c r="K7767" s="103"/>
      <c r="L7767" s="104"/>
    </row>
    <row r="7768" s="94" customFormat="1" ht="14.25" spans="7:12">
      <c r="G7768" s="126"/>
      <c r="I7768" s="103"/>
      <c r="J7768" s="103"/>
      <c r="K7768" s="103"/>
      <c r="L7768" s="104"/>
    </row>
    <row r="7769" s="94" customFormat="1" ht="14.25" spans="7:12">
      <c r="G7769" s="126"/>
      <c r="I7769" s="103"/>
      <c r="J7769" s="103"/>
      <c r="K7769" s="103"/>
      <c r="L7769" s="104"/>
    </row>
    <row r="7770" s="94" customFormat="1" ht="14.25" spans="7:12">
      <c r="G7770" s="126"/>
      <c r="I7770" s="103"/>
      <c r="J7770" s="103"/>
      <c r="K7770" s="103"/>
      <c r="L7770" s="104"/>
    </row>
    <row r="7771" s="94" customFormat="1" ht="14.25" spans="7:12">
      <c r="G7771" s="126"/>
      <c r="I7771" s="103"/>
      <c r="J7771" s="103"/>
      <c r="K7771" s="103"/>
      <c r="L7771" s="104"/>
    </row>
    <row r="7772" s="94" customFormat="1" ht="14.25" spans="7:12">
      <c r="G7772" s="126"/>
      <c r="I7772" s="103"/>
      <c r="J7772" s="103"/>
      <c r="K7772" s="103"/>
      <c r="L7772" s="104"/>
    </row>
    <row r="7773" s="94" customFormat="1" ht="14.25" spans="7:12">
      <c r="G7773" s="126"/>
      <c r="I7773" s="103"/>
      <c r="J7773" s="103"/>
      <c r="K7773" s="103"/>
      <c r="L7773" s="104"/>
    </row>
    <row r="7774" s="94" customFormat="1" ht="14.25" spans="7:12">
      <c r="G7774" s="126"/>
      <c r="I7774" s="103"/>
      <c r="J7774" s="103"/>
      <c r="K7774" s="103"/>
      <c r="L7774" s="104"/>
    </row>
    <row r="7775" s="94" customFormat="1" ht="14.25" spans="7:12">
      <c r="G7775" s="126"/>
      <c r="I7775" s="103"/>
      <c r="J7775" s="103"/>
      <c r="K7775" s="103"/>
      <c r="L7775" s="104"/>
    </row>
    <row r="7776" s="94" customFormat="1" ht="14.25" spans="7:12">
      <c r="G7776" s="126"/>
      <c r="I7776" s="103"/>
      <c r="J7776" s="103"/>
      <c r="K7776" s="103"/>
      <c r="L7776" s="104"/>
    </row>
    <row r="7777" s="94" customFormat="1" ht="14.25" spans="7:12">
      <c r="G7777" s="126"/>
      <c r="I7777" s="103"/>
      <c r="J7777" s="103"/>
      <c r="K7777" s="103"/>
      <c r="L7777" s="104"/>
    </row>
    <row r="7778" s="94" customFormat="1" ht="14.25" spans="7:12">
      <c r="G7778" s="126"/>
      <c r="I7778" s="103"/>
      <c r="J7778" s="103"/>
      <c r="K7778" s="103"/>
      <c r="L7778" s="104"/>
    </row>
    <row r="7779" s="94" customFormat="1" ht="14.25" spans="7:12">
      <c r="G7779" s="126"/>
      <c r="I7779" s="103"/>
      <c r="J7779" s="103"/>
      <c r="K7779" s="103"/>
      <c r="L7779" s="104"/>
    </row>
    <row r="7780" s="94" customFormat="1" ht="14.25" spans="7:12">
      <c r="G7780" s="126"/>
      <c r="I7780" s="103"/>
      <c r="J7780" s="103"/>
      <c r="K7780" s="103"/>
      <c r="L7780" s="104"/>
    </row>
    <row r="7781" s="94" customFormat="1" ht="14.25" spans="7:12">
      <c r="G7781" s="126"/>
      <c r="I7781" s="103"/>
      <c r="J7781" s="103"/>
      <c r="K7781" s="103"/>
      <c r="L7781" s="104"/>
    </row>
    <row r="7782" s="94" customFormat="1" ht="14.25" spans="7:12">
      <c r="G7782" s="126"/>
      <c r="I7782" s="103"/>
      <c r="J7782" s="103"/>
      <c r="K7782" s="103"/>
      <c r="L7782" s="104"/>
    </row>
    <row r="7783" s="94" customFormat="1" ht="14.25" spans="7:12">
      <c r="G7783" s="126"/>
      <c r="I7783" s="103"/>
      <c r="J7783" s="103"/>
      <c r="K7783" s="103"/>
      <c r="L7783" s="104"/>
    </row>
    <row r="7784" s="94" customFormat="1" ht="14.25" spans="7:12">
      <c r="G7784" s="126"/>
      <c r="I7784" s="103"/>
      <c r="J7784" s="103"/>
      <c r="K7784" s="103"/>
      <c r="L7784" s="104"/>
    </row>
    <row r="7785" s="94" customFormat="1" ht="14.25" spans="7:12">
      <c r="G7785" s="126"/>
      <c r="I7785" s="103"/>
      <c r="J7785" s="103"/>
      <c r="K7785" s="103"/>
      <c r="L7785" s="104"/>
    </row>
    <row r="7786" s="94" customFormat="1" ht="14.25" spans="7:12">
      <c r="G7786" s="126"/>
      <c r="I7786" s="103"/>
      <c r="J7786" s="103"/>
      <c r="K7786" s="103"/>
      <c r="L7786" s="104"/>
    </row>
    <row r="7787" s="94" customFormat="1" ht="14.25" spans="7:12">
      <c r="G7787" s="126"/>
      <c r="I7787" s="103"/>
      <c r="J7787" s="103"/>
      <c r="K7787" s="103"/>
      <c r="L7787" s="104"/>
    </row>
    <row r="7788" s="94" customFormat="1" ht="14.25" spans="7:12">
      <c r="G7788" s="126"/>
      <c r="I7788" s="103"/>
      <c r="J7788" s="103"/>
      <c r="K7788" s="103"/>
      <c r="L7788" s="104"/>
    </row>
    <row r="7789" s="94" customFormat="1" ht="14.25" spans="7:12">
      <c r="G7789" s="126"/>
      <c r="I7789" s="103"/>
      <c r="J7789" s="103"/>
      <c r="K7789" s="103"/>
      <c r="L7789" s="104"/>
    </row>
    <row r="7790" s="94" customFormat="1" ht="14.25" spans="7:12">
      <c r="G7790" s="126"/>
      <c r="I7790" s="103"/>
      <c r="J7790" s="103"/>
      <c r="K7790" s="103"/>
      <c r="L7790" s="104"/>
    </row>
    <row r="7791" s="94" customFormat="1" ht="14.25" spans="7:12">
      <c r="G7791" s="126"/>
      <c r="I7791" s="103"/>
      <c r="J7791" s="103"/>
      <c r="K7791" s="103"/>
      <c r="L7791" s="104"/>
    </row>
    <row r="7792" s="94" customFormat="1" ht="14.25" spans="7:12">
      <c r="G7792" s="126"/>
      <c r="I7792" s="103"/>
      <c r="J7792" s="103"/>
      <c r="K7792" s="103"/>
      <c r="L7792" s="104"/>
    </row>
    <row r="7793" s="94" customFormat="1" ht="14.25" spans="7:12">
      <c r="G7793" s="126"/>
      <c r="I7793" s="103"/>
      <c r="J7793" s="103"/>
      <c r="K7793" s="103"/>
      <c r="L7793" s="104"/>
    </row>
    <row r="7794" s="94" customFormat="1" ht="14.25" spans="7:12">
      <c r="G7794" s="126"/>
      <c r="I7794" s="103"/>
      <c r="J7794" s="103"/>
      <c r="K7794" s="103"/>
      <c r="L7794" s="104"/>
    </row>
    <row r="7795" s="94" customFormat="1" ht="14.25" spans="7:12">
      <c r="G7795" s="126"/>
      <c r="I7795" s="103"/>
      <c r="J7795" s="103"/>
      <c r="K7795" s="103"/>
      <c r="L7795" s="104"/>
    </row>
    <row r="7796" s="94" customFormat="1" ht="14.25" spans="7:12">
      <c r="G7796" s="126"/>
      <c r="I7796" s="103"/>
      <c r="J7796" s="103"/>
      <c r="K7796" s="103"/>
      <c r="L7796" s="104"/>
    </row>
    <row r="7797" s="94" customFormat="1" ht="14.25" spans="7:12">
      <c r="G7797" s="126"/>
      <c r="I7797" s="103"/>
      <c r="J7797" s="103"/>
      <c r="K7797" s="103"/>
      <c r="L7797" s="104"/>
    </row>
    <row r="7798" s="94" customFormat="1" ht="14.25" spans="7:12">
      <c r="G7798" s="126"/>
      <c r="I7798" s="103"/>
      <c r="J7798" s="103"/>
      <c r="K7798" s="103"/>
      <c r="L7798" s="104"/>
    </row>
    <row r="7799" s="94" customFormat="1" ht="14.25" spans="7:12">
      <c r="G7799" s="126"/>
      <c r="I7799" s="103"/>
      <c r="J7799" s="103"/>
      <c r="K7799" s="103"/>
      <c r="L7799" s="104"/>
    </row>
    <row r="7800" s="94" customFormat="1" ht="14.25" spans="7:12">
      <c r="G7800" s="126"/>
      <c r="I7800" s="103"/>
      <c r="J7800" s="103"/>
      <c r="K7800" s="103"/>
      <c r="L7800" s="104"/>
    </row>
    <row r="7801" s="94" customFormat="1" ht="14.25" spans="7:12">
      <c r="G7801" s="126"/>
      <c r="I7801" s="103"/>
      <c r="J7801" s="103"/>
      <c r="K7801" s="103"/>
      <c r="L7801" s="104"/>
    </row>
    <row r="7802" s="94" customFormat="1" ht="14.25" spans="7:12">
      <c r="G7802" s="126"/>
      <c r="I7802" s="103"/>
      <c r="J7802" s="103"/>
      <c r="K7802" s="103"/>
      <c r="L7802" s="104"/>
    </row>
    <row r="7803" s="94" customFormat="1" ht="14.25" spans="7:12">
      <c r="G7803" s="126"/>
      <c r="I7803" s="103"/>
      <c r="J7803" s="103"/>
      <c r="K7803" s="103"/>
      <c r="L7803" s="104"/>
    </row>
    <row r="7804" s="94" customFormat="1" ht="14.25" spans="7:12">
      <c r="G7804" s="126"/>
      <c r="I7804" s="103"/>
      <c r="J7804" s="103"/>
      <c r="K7804" s="103"/>
      <c r="L7804" s="104"/>
    </row>
    <row r="7805" s="94" customFormat="1" ht="14.25" spans="7:12">
      <c r="G7805" s="126"/>
      <c r="I7805" s="103"/>
      <c r="J7805" s="103"/>
      <c r="K7805" s="103"/>
      <c r="L7805" s="104"/>
    </row>
    <row r="7806" s="94" customFormat="1" ht="14.25" spans="7:12">
      <c r="G7806" s="126"/>
      <c r="I7806" s="103"/>
      <c r="J7806" s="103"/>
      <c r="K7806" s="103"/>
      <c r="L7806" s="104"/>
    </row>
    <row r="7807" s="94" customFormat="1" ht="14.25" spans="7:12">
      <c r="G7807" s="126"/>
      <c r="I7807" s="103"/>
      <c r="J7807" s="103"/>
      <c r="K7807" s="103"/>
      <c r="L7807" s="104"/>
    </row>
    <row r="7808" s="94" customFormat="1" ht="14.25" spans="7:12">
      <c r="G7808" s="126"/>
      <c r="I7808" s="103"/>
      <c r="J7808" s="103"/>
      <c r="K7808" s="103"/>
      <c r="L7808" s="104"/>
    </row>
    <row r="7809" s="94" customFormat="1" ht="14.25" spans="7:12">
      <c r="G7809" s="126"/>
      <c r="I7809" s="103"/>
      <c r="J7809" s="103"/>
      <c r="K7809" s="103"/>
      <c r="L7809" s="104"/>
    </row>
    <row r="7810" s="94" customFormat="1" ht="14.25" spans="7:12">
      <c r="G7810" s="126"/>
      <c r="I7810" s="103"/>
      <c r="J7810" s="103"/>
      <c r="K7810" s="103"/>
      <c r="L7810" s="104"/>
    </row>
    <row r="7811" s="94" customFormat="1" ht="14.25" spans="7:12">
      <c r="G7811" s="126"/>
      <c r="I7811" s="103"/>
      <c r="J7811" s="103"/>
      <c r="K7811" s="103"/>
      <c r="L7811" s="104"/>
    </row>
    <row r="7812" s="94" customFormat="1" ht="14.25" spans="7:12">
      <c r="G7812" s="126"/>
      <c r="I7812" s="103"/>
      <c r="J7812" s="103"/>
      <c r="K7812" s="103"/>
      <c r="L7812" s="104"/>
    </row>
    <row r="7813" s="94" customFormat="1" ht="14.25" spans="7:12">
      <c r="G7813" s="126"/>
      <c r="I7813" s="103"/>
      <c r="J7813" s="103"/>
      <c r="K7813" s="103"/>
      <c r="L7813" s="104"/>
    </row>
    <row r="7814" s="94" customFormat="1" ht="14.25" spans="7:12">
      <c r="G7814" s="126"/>
      <c r="I7814" s="103"/>
      <c r="J7814" s="103"/>
      <c r="K7814" s="103"/>
      <c r="L7814" s="104"/>
    </row>
    <row r="7815" s="94" customFormat="1" ht="14.25" spans="7:12">
      <c r="G7815" s="126"/>
      <c r="I7815" s="103"/>
      <c r="J7815" s="103"/>
      <c r="K7815" s="103"/>
      <c r="L7815" s="104"/>
    </row>
    <row r="7816" s="94" customFormat="1" ht="14.25" spans="7:12">
      <c r="G7816" s="126"/>
      <c r="I7816" s="103"/>
      <c r="J7816" s="103"/>
      <c r="K7816" s="103"/>
      <c r="L7816" s="104"/>
    </row>
    <row r="7817" s="94" customFormat="1" ht="14.25" spans="7:12">
      <c r="G7817" s="126"/>
      <c r="I7817" s="103"/>
      <c r="J7817" s="103"/>
      <c r="K7817" s="103"/>
      <c r="L7817" s="104"/>
    </row>
    <row r="7818" s="94" customFormat="1" ht="14.25" spans="7:12">
      <c r="G7818" s="126"/>
      <c r="I7818" s="103"/>
      <c r="J7818" s="103"/>
      <c r="K7818" s="103"/>
      <c r="L7818" s="104"/>
    </row>
    <row r="7819" s="94" customFormat="1" ht="14.25" spans="7:12">
      <c r="G7819" s="126"/>
      <c r="I7819" s="103"/>
      <c r="J7819" s="103"/>
      <c r="K7819" s="103"/>
      <c r="L7819" s="104"/>
    </row>
    <row r="7820" s="94" customFormat="1" ht="14.25" spans="7:12">
      <c r="G7820" s="126"/>
      <c r="I7820" s="103"/>
      <c r="J7820" s="103"/>
      <c r="K7820" s="103"/>
      <c r="L7820" s="104"/>
    </row>
    <row r="7821" s="94" customFormat="1" ht="14.25" spans="7:12">
      <c r="G7821" s="126"/>
      <c r="I7821" s="103"/>
      <c r="J7821" s="103"/>
      <c r="K7821" s="103"/>
      <c r="L7821" s="104"/>
    </row>
    <row r="7822" s="94" customFormat="1" ht="14.25" spans="7:12">
      <c r="G7822" s="126"/>
      <c r="I7822" s="103"/>
      <c r="J7822" s="103"/>
      <c r="K7822" s="103"/>
      <c r="L7822" s="104"/>
    </row>
    <row r="7823" s="94" customFormat="1" ht="14.25" spans="7:12">
      <c r="G7823" s="126"/>
      <c r="I7823" s="103"/>
      <c r="J7823" s="103"/>
      <c r="K7823" s="103"/>
      <c r="L7823" s="104"/>
    </row>
    <row r="7824" s="94" customFormat="1" ht="14.25" spans="7:12">
      <c r="G7824" s="126"/>
      <c r="I7824" s="103"/>
      <c r="J7824" s="103"/>
      <c r="K7824" s="103"/>
      <c r="L7824" s="104"/>
    </row>
    <row r="7825" s="94" customFormat="1" ht="14.25" spans="7:12">
      <c r="G7825" s="126"/>
      <c r="I7825" s="103"/>
      <c r="J7825" s="103"/>
      <c r="K7825" s="103"/>
      <c r="L7825" s="104"/>
    </row>
    <row r="7826" s="94" customFormat="1" ht="14.25" spans="7:12">
      <c r="G7826" s="126"/>
      <c r="I7826" s="103"/>
      <c r="J7826" s="103"/>
      <c r="K7826" s="103"/>
      <c r="L7826" s="104"/>
    </row>
    <row r="7827" s="94" customFormat="1" ht="14.25" spans="7:12">
      <c r="G7827" s="126"/>
      <c r="I7827" s="103"/>
      <c r="J7827" s="103"/>
      <c r="K7827" s="103"/>
      <c r="L7827" s="104"/>
    </row>
    <row r="7828" s="94" customFormat="1" ht="14.25" spans="7:12">
      <c r="G7828" s="126"/>
      <c r="I7828" s="103"/>
      <c r="J7828" s="103"/>
      <c r="K7828" s="103"/>
      <c r="L7828" s="104"/>
    </row>
    <row r="7829" s="94" customFormat="1" ht="14.25" spans="7:12">
      <c r="G7829" s="126"/>
      <c r="I7829" s="103"/>
      <c r="J7829" s="103"/>
      <c r="K7829" s="103"/>
      <c r="L7829" s="104"/>
    </row>
    <row r="7830" s="94" customFormat="1" ht="14.25" spans="7:12">
      <c r="G7830" s="126"/>
      <c r="I7830" s="103"/>
      <c r="J7830" s="103"/>
      <c r="K7830" s="103"/>
      <c r="L7830" s="104"/>
    </row>
    <row r="7831" s="94" customFormat="1" ht="14.25" spans="7:12">
      <c r="G7831" s="126"/>
      <c r="I7831" s="103"/>
      <c r="J7831" s="103"/>
      <c r="K7831" s="103"/>
      <c r="L7831" s="104"/>
    </row>
    <row r="7832" s="94" customFormat="1" ht="14.25" spans="7:12">
      <c r="G7832" s="126"/>
      <c r="I7832" s="103"/>
      <c r="J7832" s="103"/>
      <c r="K7832" s="103"/>
      <c r="L7832" s="104"/>
    </row>
    <row r="7833" s="94" customFormat="1" ht="14.25" spans="7:12">
      <c r="G7833" s="126"/>
      <c r="I7833" s="103"/>
      <c r="J7833" s="103"/>
      <c r="K7833" s="103"/>
      <c r="L7833" s="104"/>
    </row>
    <row r="7834" s="94" customFormat="1" ht="14.25" spans="7:12">
      <c r="G7834" s="126"/>
      <c r="I7834" s="103"/>
      <c r="J7834" s="103"/>
      <c r="K7834" s="103"/>
      <c r="L7834" s="104"/>
    </row>
    <row r="7835" s="94" customFormat="1" ht="14.25" spans="7:12">
      <c r="G7835" s="126"/>
      <c r="I7835" s="103"/>
      <c r="J7835" s="103"/>
      <c r="K7835" s="103"/>
      <c r="L7835" s="104"/>
    </row>
    <row r="7836" s="94" customFormat="1" ht="14.25" spans="7:12">
      <c r="G7836" s="126"/>
      <c r="I7836" s="103"/>
      <c r="J7836" s="103"/>
      <c r="K7836" s="103"/>
      <c r="L7836" s="104"/>
    </row>
    <row r="7837" s="94" customFormat="1" ht="14.25" spans="7:12">
      <c r="G7837" s="126"/>
      <c r="I7837" s="103"/>
      <c r="J7837" s="103"/>
      <c r="K7837" s="103"/>
      <c r="L7837" s="104"/>
    </row>
    <row r="7838" s="94" customFormat="1" ht="14.25" spans="7:12">
      <c r="G7838" s="126"/>
      <c r="I7838" s="103"/>
      <c r="J7838" s="103"/>
      <c r="K7838" s="103"/>
      <c r="L7838" s="104"/>
    </row>
    <row r="7839" s="94" customFormat="1" ht="14.25" spans="7:12">
      <c r="G7839" s="126"/>
      <c r="I7839" s="103"/>
      <c r="J7839" s="103"/>
      <c r="K7839" s="103"/>
      <c r="L7839" s="104"/>
    </row>
    <row r="7840" s="94" customFormat="1" ht="14.25" spans="7:12">
      <c r="G7840" s="126"/>
      <c r="I7840" s="103"/>
      <c r="J7840" s="103"/>
      <c r="K7840" s="103"/>
      <c r="L7840" s="104"/>
    </row>
    <row r="7841" s="94" customFormat="1" ht="14.25" spans="7:12">
      <c r="G7841" s="126"/>
      <c r="I7841" s="103"/>
      <c r="J7841" s="103"/>
      <c r="K7841" s="103"/>
      <c r="L7841" s="104"/>
    </row>
    <row r="7842" s="94" customFormat="1" ht="14.25" spans="7:12">
      <c r="G7842" s="126"/>
      <c r="I7842" s="103"/>
      <c r="J7842" s="103"/>
      <c r="K7842" s="103"/>
      <c r="L7842" s="104"/>
    </row>
    <row r="7843" s="94" customFormat="1" ht="14.25" spans="7:12">
      <c r="G7843" s="126"/>
      <c r="I7843" s="103"/>
      <c r="J7843" s="103"/>
      <c r="K7843" s="103"/>
      <c r="L7843" s="104"/>
    </row>
    <row r="7844" s="94" customFormat="1" ht="14.25" spans="7:12">
      <c r="G7844" s="126"/>
      <c r="I7844" s="103"/>
      <c r="J7844" s="103"/>
      <c r="K7844" s="103"/>
      <c r="L7844" s="104"/>
    </row>
    <row r="7845" s="94" customFormat="1" ht="14.25" spans="7:12">
      <c r="G7845" s="126"/>
      <c r="I7845" s="103"/>
      <c r="J7845" s="103"/>
      <c r="K7845" s="103"/>
      <c r="L7845" s="104"/>
    </row>
    <row r="7846" s="94" customFormat="1" ht="14.25" spans="7:12">
      <c r="G7846" s="126"/>
      <c r="I7846" s="103"/>
      <c r="J7846" s="103"/>
      <c r="K7846" s="103"/>
      <c r="L7846" s="104"/>
    </row>
    <row r="7847" s="94" customFormat="1" ht="14.25" spans="7:12">
      <c r="G7847" s="126"/>
      <c r="I7847" s="103"/>
      <c r="J7847" s="103"/>
      <c r="K7847" s="103"/>
      <c r="L7847" s="104"/>
    </row>
    <row r="7848" s="94" customFormat="1" ht="14.25" spans="7:12">
      <c r="G7848" s="126"/>
      <c r="I7848" s="103"/>
      <c r="J7848" s="103"/>
      <c r="K7848" s="103"/>
      <c r="L7848" s="104"/>
    </row>
    <row r="7849" s="94" customFormat="1" ht="14.25" spans="7:12">
      <c r="G7849" s="126"/>
      <c r="I7849" s="103"/>
      <c r="J7849" s="103"/>
      <c r="K7849" s="103"/>
      <c r="L7849" s="104"/>
    </row>
    <row r="7850" s="94" customFormat="1" ht="14.25" spans="7:12">
      <c r="G7850" s="126"/>
      <c r="I7850" s="103"/>
      <c r="J7850" s="103"/>
      <c r="K7850" s="103"/>
      <c r="L7850" s="104"/>
    </row>
    <row r="7851" s="94" customFormat="1" ht="14.25" spans="7:12">
      <c r="G7851" s="126"/>
      <c r="I7851" s="103"/>
      <c r="J7851" s="103"/>
      <c r="K7851" s="103"/>
      <c r="L7851" s="104"/>
    </row>
    <row r="7852" s="94" customFormat="1" ht="14.25" spans="7:12">
      <c r="G7852" s="126"/>
      <c r="I7852" s="103"/>
      <c r="J7852" s="103"/>
      <c r="K7852" s="103"/>
      <c r="L7852" s="104"/>
    </row>
    <row r="7853" s="94" customFormat="1" ht="14.25" spans="7:12">
      <c r="G7853" s="126"/>
      <c r="I7853" s="103"/>
      <c r="J7853" s="103"/>
      <c r="K7853" s="103"/>
      <c r="L7853" s="104"/>
    </row>
    <row r="7854" s="94" customFormat="1" ht="14.25" spans="7:12">
      <c r="G7854" s="126"/>
      <c r="I7854" s="103"/>
      <c r="J7854" s="103"/>
      <c r="K7854" s="103"/>
      <c r="L7854" s="104"/>
    </row>
    <row r="7855" s="94" customFormat="1" ht="14.25" spans="7:12">
      <c r="G7855" s="126"/>
      <c r="I7855" s="103"/>
      <c r="J7855" s="103"/>
      <c r="K7855" s="103"/>
      <c r="L7855" s="104"/>
    </row>
    <row r="7856" s="94" customFormat="1" ht="14.25" spans="7:12">
      <c r="G7856" s="126"/>
      <c r="I7856" s="103"/>
      <c r="J7856" s="103"/>
      <c r="K7856" s="103"/>
      <c r="L7856" s="104"/>
    </row>
    <row r="7857" s="94" customFormat="1" ht="14.25" spans="7:12">
      <c r="G7857" s="126"/>
      <c r="I7857" s="103"/>
      <c r="J7857" s="103"/>
      <c r="K7857" s="103"/>
      <c r="L7857" s="104"/>
    </row>
    <row r="7858" s="94" customFormat="1" ht="14.25" spans="7:12">
      <c r="G7858" s="126"/>
      <c r="I7858" s="103"/>
      <c r="J7858" s="103"/>
      <c r="K7858" s="103"/>
      <c r="L7858" s="104"/>
    </row>
    <row r="7859" s="94" customFormat="1" ht="14.25" spans="7:12">
      <c r="G7859" s="126"/>
      <c r="I7859" s="103"/>
      <c r="J7859" s="103"/>
      <c r="K7859" s="103"/>
      <c r="L7859" s="104"/>
    </row>
    <row r="7860" s="94" customFormat="1" ht="14.25" spans="7:12">
      <c r="G7860" s="126"/>
      <c r="I7860" s="103"/>
      <c r="J7860" s="103"/>
      <c r="K7860" s="103"/>
      <c r="L7860" s="104"/>
    </row>
    <row r="7861" s="94" customFormat="1" ht="14.25" spans="7:12">
      <c r="G7861" s="126"/>
      <c r="I7861" s="103"/>
      <c r="J7861" s="103"/>
      <c r="K7861" s="103"/>
      <c r="L7861" s="104"/>
    </row>
    <row r="7862" s="94" customFormat="1" ht="14.25" spans="7:12">
      <c r="G7862" s="126"/>
      <c r="I7862" s="103"/>
      <c r="J7862" s="103"/>
      <c r="K7862" s="103"/>
      <c r="L7862" s="104"/>
    </row>
    <row r="7863" s="94" customFormat="1" ht="14.25" spans="7:12">
      <c r="G7863" s="126"/>
      <c r="I7863" s="103"/>
      <c r="J7863" s="103"/>
      <c r="K7863" s="103"/>
      <c r="L7863" s="104"/>
    </row>
    <row r="7864" s="94" customFormat="1" ht="14.25" spans="7:12">
      <c r="G7864" s="126"/>
      <c r="I7864" s="103"/>
      <c r="J7864" s="103"/>
      <c r="K7864" s="103"/>
      <c r="L7864" s="104"/>
    </row>
    <row r="7865" s="94" customFormat="1" ht="14.25" spans="7:12">
      <c r="G7865" s="126"/>
      <c r="I7865" s="103"/>
      <c r="J7865" s="103"/>
      <c r="K7865" s="103"/>
      <c r="L7865" s="104"/>
    </row>
    <row r="7866" s="94" customFormat="1" ht="14.25" spans="7:12">
      <c r="G7866" s="126"/>
      <c r="I7866" s="103"/>
      <c r="J7866" s="103"/>
      <c r="K7866" s="103"/>
      <c r="L7866" s="104"/>
    </row>
    <row r="7867" s="94" customFormat="1" ht="14.25" spans="7:12">
      <c r="G7867" s="126"/>
      <c r="I7867" s="103"/>
      <c r="J7867" s="103"/>
      <c r="K7867" s="103"/>
      <c r="L7867" s="104"/>
    </row>
    <row r="7868" s="94" customFormat="1" ht="14.25" spans="7:12">
      <c r="G7868" s="126"/>
      <c r="I7868" s="103"/>
      <c r="J7868" s="103"/>
      <c r="K7868" s="103"/>
      <c r="L7868" s="104"/>
    </row>
    <row r="7869" s="94" customFormat="1" ht="14.25" spans="7:12">
      <c r="G7869" s="126"/>
      <c r="I7869" s="103"/>
      <c r="J7869" s="103"/>
      <c r="K7869" s="103"/>
      <c r="L7869" s="104"/>
    </row>
    <row r="7870" s="94" customFormat="1" ht="14.25" spans="7:12">
      <c r="G7870" s="126"/>
      <c r="I7870" s="103"/>
      <c r="J7870" s="103"/>
      <c r="K7870" s="103"/>
      <c r="L7870" s="104"/>
    </row>
    <row r="7871" s="94" customFormat="1" ht="14.25" spans="7:12">
      <c r="G7871" s="126"/>
      <c r="I7871" s="103"/>
      <c r="J7871" s="103"/>
      <c r="K7871" s="103"/>
      <c r="L7871" s="104"/>
    </row>
    <row r="7872" s="94" customFormat="1" ht="14.25" spans="7:12">
      <c r="G7872" s="126"/>
      <c r="I7872" s="103"/>
      <c r="J7872" s="103"/>
      <c r="K7872" s="103"/>
      <c r="L7872" s="104"/>
    </row>
    <row r="7873" s="94" customFormat="1" ht="14.25" spans="7:12">
      <c r="G7873" s="126"/>
      <c r="I7873" s="103"/>
      <c r="J7873" s="103"/>
      <c r="K7873" s="103"/>
      <c r="L7873" s="104"/>
    </row>
    <row r="7874" s="94" customFormat="1" ht="14.25" spans="7:12">
      <c r="G7874" s="126"/>
      <c r="I7874" s="103"/>
      <c r="J7874" s="103"/>
      <c r="K7874" s="103"/>
      <c r="L7874" s="104"/>
    </row>
    <row r="7875" s="94" customFormat="1" ht="14.25" spans="7:12">
      <c r="G7875" s="126"/>
      <c r="I7875" s="103"/>
      <c r="J7875" s="103"/>
      <c r="K7875" s="103"/>
      <c r="L7875" s="104"/>
    </row>
    <row r="7876" s="94" customFormat="1" ht="14.25" spans="7:12">
      <c r="G7876" s="126"/>
      <c r="I7876" s="103"/>
      <c r="J7876" s="103"/>
      <c r="K7876" s="103"/>
      <c r="L7876" s="104"/>
    </row>
    <row r="7877" s="94" customFormat="1" ht="14.25" spans="7:12">
      <c r="G7877" s="126"/>
      <c r="I7877" s="103"/>
      <c r="J7877" s="103"/>
      <c r="K7877" s="103"/>
      <c r="L7877" s="104"/>
    </row>
    <row r="7878" s="94" customFormat="1" ht="14.25" spans="7:12">
      <c r="G7878" s="126"/>
      <c r="I7878" s="103"/>
      <c r="J7878" s="103"/>
      <c r="K7878" s="103"/>
      <c r="L7878" s="104"/>
    </row>
    <row r="7879" s="94" customFormat="1" ht="14.25" spans="7:12">
      <c r="G7879" s="126"/>
      <c r="I7879" s="103"/>
      <c r="J7879" s="103"/>
      <c r="K7879" s="103"/>
      <c r="L7879" s="104"/>
    </row>
    <row r="7880" s="94" customFormat="1" ht="14.25" spans="7:12">
      <c r="G7880" s="126"/>
      <c r="I7880" s="103"/>
      <c r="J7880" s="103"/>
      <c r="K7880" s="103"/>
      <c r="L7880" s="104"/>
    </row>
    <row r="7881" s="94" customFormat="1" ht="14.25" spans="7:12">
      <c r="G7881" s="126"/>
      <c r="I7881" s="103"/>
      <c r="J7881" s="103"/>
      <c r="K7881" s="103"/>
      <c r="L7881" s="104"/>
    </row>
    <row r="7882" s="94" customFormat="1" ht="14.25" spans="7:12">
      <c r="G7882" s="126"/>
      <c r="I7882" s="103"/>
      <c r="J7882" s="103"/>
      <c r="K7882" s="103"/>
      <c r="L7882" s="104"/>
    </row>
    <row r="7883" s="94" customFormat="1" ht="14.25" spans="7:12">
      <c r="G7883" s="126"/>
      <c r="I7883" s="103"/>
      <c r="J7883" s="103"/>
      <c r="K7883" s="103"/>
      <c r="L7883" s="104"/>
    </row>
    <row r="7884" s="94" customFormat="1" ht="14.25" spans="7:12">
      <c r="G7884" s="126"/>
      <c r="I7884" s="103"/>
      <c r="J7884" s="103"/>
      <c r="K7884" s="103"/>
      <c r="L7884" s="104"/>
    </row>
    <row r="7885" s="94" customFormat="1" ht="14.25" spans="7:12">
      <c r="G7885" s="126"/>
      <c r="I7885" s="103"/>
      <c r="J7885" s="103"/>
      <c r="K7885" s="103"/>
      <c r="L7885" s="104"/>
    </row>
    <row r="7886" s="94" customFormat="1" ht="14.25" spans="7:12">
      <c r="G7886" s="126"/>
      <c r="I7886" s="103"/>
      <c r="J7886" s="103"/>
      <c r="K7886" s="103"/>
      <c r="L7886" s="104"/>
    </row>
    <row r="7887" s="94" customFormat="1" ht="14.25" spans="7:12">
      <c r="G7887" s="126"/>
      <c r="I7887" s="103"/>
      <c r="J7887" s="103"/>
      <c r="K7887" s="103"/>
      <c r="L7887" s="104"/>
    </row>
    <row r="7888" s="94" customFormat="1" ht="14.25" spans="7:12">
      <c r="G7888" s="126"/>
      <c r="I7888" s="103"/>
      <c r="J7888" s="103"/>
      <c r="K7888" s="103"/>
      <c r="L7888" s="104"/>
    </row>
    <row r="7889" s="94" customFormat="1" ht="14.25" spans="7:12">
      <c r="G7889" s="126"/>
      <c r="I7889" s="103"/>
      <c r="J7889" s="103"/>
      <c r="K7889" s="103"/>
      <c r="L7889" s="104"/>
    </row>
    <row r="7890" s="94" customFormat="1" ht="14.25" spans="7:12">
      <c r="G7890" s="126"/>
      <c r="I7890" s="103"/>
      <c r="J7890" s="103"/>
      <c r="K7890" s="103"/>
      <c r="L7890" s="104"/>
    </row>
    <row r="7891" s="94" customFormat="1" ht="14.25" spans="7:12">
      <c r="G7891" s="126"/>
      <c r="I7891" s="103"/>
      <c r="J7891" s="103"/>
      <c r="K7891" s="103"/>
      <c r="L7891" s="104"/>
    </row>
    <row r="7892" s="94" customFormat="1" ht="14.25" spans="7:12">
      <c r="G7892" s="126"/>
      <c r="I7892" s="103"/>
      <c r="J7892" s="103"/>
      <c r="K7892" s="103"/>
      <c r="L7892" s="104"/>
    </row>
    <row r="7893" s="94" customFormat="1" ht="14.25" spans="7:12">
      <c r="G7893" s="126"/>
      <c r="I7893" s="103"/>
      <c r="J7893" s="103"/>
      <c r="K7893" s="103"/>
      <c r="L7893" s="104"/>
    </row>
    <row r="7894" s="94" customFormat="1" ht="14.25" spans="7:12">
      <c r="G7894" s="126"/>
      <c r="I7894" s="103"/>
      <c r="J7894" s="103"/>
      <c r="K7894" s="103"/>
      <c r="L7894" s="104"/>
    </row>
    <row r="7895" s="94" customFormat="1" ht="14.25" spans="7:12">
      <c r="G7895" s="126"/>
      <c r="I7895" s="103"/>
      <c r="J7895" s="103"/>
      <c r="K7895" s="103"/>
      <c r="L7895" s="104"/>
    </row>
    <row r="7896" s="94" customFormat="1" ht="14.25" spans="7:12">
      <c r="G7896" s="126"/>
      <c r="I7896" s="103"/>
      <c r="J7896" s="103"/>
      <c r="K7896" s="103"/>
      <c r="L7896" s="104"/>
    </row>
    <row r="7897" s="94" customFormat="1" ht="14.25" spans="7:12">
      <c r="G7897" s="126"/>
      <c r="I7897" s="103"/>
      <c r="J7897" s="103"/>
      <c r="K7897" s="103"/>
      <c r="L7897" s="104"/>
    </row>
    <row r="7898" s="94" customFormat="1" ht="14.25" spans="7:12">
      <c r="G7898" s="126"/>
      <c r="I7898" s="103"/>
      <c r="J7898" s="103"/>
      <c r="K7898" s="103"/>
      <c r="L7898" s="104"/>
    </row>
    <row r="7899" s="94" customFormat="1" ht="14.25" spans="7:12">
      <c r="G7899" s="126"/>
      <c r="I7899" s="103"/>
      <c r="J7899" s="103"/>
      <c r="K7899" s="103"/>
      <c r="L7899" s="104"/>
    </row>
    <row r="7900" s="94" customFormat="1" ht="14.25" spans="7:12">
      <c r="G7900" s="126"/>
      <c r="I7900" s="103"/>
      <c r="J7900" s="103"/>
      <c r="K7900" s="103"/>
      <c r="L7900" s="104"/>
    </row>
    <row r="7901" s="94" customFormat="1" ht="14.25" spans="7:12">
      <c r="G7901" s="126"/>
      <c r="I7901" s="103"/>
      <c r="J7901" s="103"/>
      <c r="K7901" s="103"/>
      <c r="L7901" s="104"/>
    </row>
    <row r="7902" s="94" customFormat="1" ht="14.25" spans="7:12">
      <c r="G7902" s="126"/>
      <c r="I7902" s="103"/>
      <c r="J7902" s="103"/>
      <c r="K7902" s="103"/>
      <c r="L7902" s="104"/>
    </row>
    <row r="7903" s="94" customFormat="1" ht="14.25" spans="7:12">
      <c r="G7903" s="126"/>
      <c r="I7903" s="103"/>
      <c r="J7903" s="103"/>
      <c r="K7903" s="103"/>
      <c r="L7903" s="104"/>
    </row>
    <row r="7904" s="94" customFormat="1" ht="14.25" spans="7:12">
      <c r="G7904" s="126"/>
      <c r="I7904" s="103"/>
      <c r="J7904" s="103"/>
      <c r="K7904" s="103"/>
      <c r="L7904" s="104"/>
    </row>
    <row r="7905" s="94" customFormat="1" ht="14.25" spans="7:12">
      <c r="G7905" s="126"/>
      <c r="I7905" s="103"/>
      <c r="J7905" s="103"/>
      <c r="K7905" s="103"/>
      <c r="L7905" s="104"/>
    </row>
    <row r="7906" s="94" customFormat="1" ht="14.25" spans="7:12">
      <c r="G7906" s="126"/>
      <c r="I7906" s="103"/>
      <c r="J7906" s="103"/>
      <c r="K7906" s="103"/>
      <c r="L7906" s="104"/>
    </row>
    <row r="7907" s="94" customFormat="1" ht="14.25" spans="7:12">
      <c r="G7907" s="126"/>
      <c r="I7907" s="103"/>
      <c r="J7907" s="103"/>
      <c r="K7907" s="103"/>
      <c r="L7907" s="104"/>
    </row>
    <row r="7908" s="94" customFormat="1" ht="14.25" spans="7:12">
      <c r="G7908" s="126"/>
      <c r="I7908" s="103"/>
      <c r="J7908" s="103"/>
      <c r="K7908" s="103"/>
      <c r="L7908" s="104"/>
    </row>
    <row r="7909" s="94" customFormat="1" ht="14.25" spans="7:12">
      <c r="G7909" s="126"/>
      <c r="I7909" s="103"/>
      <c r="J7909" s="103"/>
      <c r="K7909" s="103"/>
      <c r="L7909" s="104"/>
    </row>
    <row r="7910" s="94" customFormat="1" ht="14.25" spans="7:12">
      <c r="G7910" s="126"/>
      <c r="I7910" s="103"/>
      <c r="J7910" s="103"/>
      <c r="K7910" s="103"/>
      <c r="L7910" s="104"/>
    </row>
    <row r="7911" s="94" customFormat="1" ht="14.25" spans="7:12">
      <c r="G7911" s="126"/>
      <c r="I7911" s="103"/>
      <c r="J7911" s="103"/>
      <c r="K7911" s="103"/>
      <c r="L7911" s="104"/>
    </row>
    <row r="7912" s="94" customFormat="1" ht="14.25" spans="7:12">
      <c r="G7912" s="126"/>
      <c r="I7912" s="103"/>
      <c r="J7912" s="103"/>
      <c r="K7912" s="103"/>
      <c r="L7912" s="104"/>
    </row>
    <row r="7913" s="94" customFormat="1" ht="14.25" spans="7:12">
      <c r="G7913" s="126"/>
      <c r="I7913" s="103"/>
      <c r="J7913" s="103"/>
      <c r="K7913" s="103"/>
      <c r="L7913" s="104"/>
    </row>
    <row r="7914" s="94" customFormat="1" ht="14.25" spans="7:12">
      <c r="G7914" s="126"/>
      <c r="I7914" s="103"/>
      <c r="J7914" s="103"/>
      <c r="K7914" s="103"/>
      <c r="L7914" s="104"/>
    </row>
    <row r="7915" s="94" customFormat="1" ht="14.25" spans="7:12">
      <c r="G7915" s="126"/>
      <c r="I7915" s="103"/>
      <c r="J7915" s="103"/>
      <c r="K7915" s="103"/>
      <c r="L7915" s="104"/>
    </row>
    <row r="7916" s="94" customFormat="1" ht="14.25" spans="7:12">
      <c r="G7916" s="126"/>
      <c r="I7916" s="103"/>
      <c r="J7916" s="103"/>
      <c r="K7916" s="103"/>
      <c r="L7916" s="104"/>
    </row>
    <row r="7917" s="94" customFormat="1" ht="14.25" spans="7:12">
      <c r="G7917" s="126"/>
      <c r="I7917" s="103"/>
      <c r="J7917" s="103"/>
      <c r="K7917" s="103"/>
      <c r="L7917" s="104"/>
    </row>
    <row r="7918" s="94" customFormat="1" ht="14.25" spans="7:12">
      <c r="G7918" s="126"/>
      <c r="I7918" s="103"/>
      <c r="J7918" s="103"/>
      <c r="K7918" s="103"/>
      <c r="L7918" s="104"/>
    </row>
    <row r="7919" s="94" customFormat="1" ht="14.25" spans="7:12">
      <c r="G7919" s="126"/>
      <c r="I7919" s="103"/>
      <c r="J7919" s="103"/>
      <c r="K7919" s="103"/>
      <c r="L7919" s="104"/>
    </row>
    <row r="7920" s="94" customFormat="1" ht="14.25" spans="7:12">
      <c r="G7920" s="126"/>
      <c r="I7920" s="103"/>
      <c r="J7920" s="103"/>
      <c r="K7920" s="103"/>
      <c r="L7920" s="104"/>
    </row>
    <row r="7921" s="94" customFormat="1" ht="14.25" spans="7:12">
      <c r="G7921" s="126"/>
      <c r="I7921" s="103"/>
      <c r="J7921" s="103"/>
      <c r="K7921" s="103"/>
      <c r="L7921" s="104"/>
    </row>
    <row r="7922" s="94" customFormat="1" ht="14.25" spans="7:12">
      <c r="G7922" s="126"/>
      <c r="I7922" s="103"/>
      <c r="J7922" s="103"/>
      <c r="K7922" s="103"/>
      <c r="L7922" s="104"/>
    </row>
    <row r="7923" s="94" customFormat="1" ht="14.25" spans="7:12">
      <c r="G7923" s="126"/>
      <c r="I7923" s="103"/>
      <c r="J7923" s="103"/>
      <c r="K7923" s="103"/>
      <c r="L7923" s="104"/>
    </row>
    <row r="7924" s="94" customFormat="1" ht="14.25" spans="7:12">
      <c r="G7924" s="126"/>
      <c r="I7924" s="103"/>
      <c r="J7924" s="103"/>
      <c r="K7924" s="103"/>
      <c r="L7924" s="104"/>
    </row>
    <row r="7925" s="94" customFormat="1" ht="14.25" spans="7:12">
      <c r="G7925" s="126"/>
      <c r="I7925" s="103"/>
      <c r="J7925" s="103"/>
      <c r="K7925" s="103"/>
      <c r="L7925" s="104"/>
    </row>
    <row r="7926" s="94" customFormat="1" ht="14.25" spans="7:12">
      <c r="G7926" s="126"/>
      <c r="I7926" s="103"/>
      <c r="J7926" s="103"/>
      <c r="K7926" s="103"/>
      <c r="L7926" s="104"/>
    </row>
    <row r="7927" s="94" customFormat="1" ht="14.25" spans="7:12">
      <c r="G7927" s="126"/>
      <c r="I7927" s="103"/>
      <c r="J7927" s="103"/>
      <c r="K7927" s="103"/>
      <c r="L7927" s="104"/>
    </row>
    <row r="7928" s="94" customFormat="1" ht="14.25" spans="7:12">
      <c r="G7928" s="126"/>
      <c r="I7928" s="103"/>
      <c r="J7928" s="103"/>
      <c r="K7928" s="103"/>
      <c r="L7928" s="104"/>
    </row>
    <row r="7929" s="94" customFormat="1" ht="14.25" spans="7:12">
      <c r="G7929" s="126"/>
      <c r="I7929" s="103"/>
      <c r="J7929" s="103"/>
      <c r="K7929" s="103"/>
      <c r="L7929" s="104"/>
    </row>
    <row r="7930" s="94" customFormat="1" ht="14.25" spans="7:12">
      <c r="G7930" s="126"/>
      <c r="I7930" s="103"/>
      <c r="J7930" s="103"/>
      <c r="K7930" s="103"/>
      <c r="L7930" s="104"/>
    </row>
    <row r="7931" s="94" customFormat="1" ht="14.25" spans="7:12">
      <c r="G7931" s="126"/>
      <c r="I7931" s="103"/>
      <c r="J7931" s="103"/>
      <c r="K7931" s="103"/>
      <c r="L7931" s="104"/>
    </row>
    <row r="7932" s="94" customFormat="1" ht="14.25" spans="7:12">
      <c r="G7932" s="126"/>
      <c r="I7932" s="103"/>
      <c r="J7932" s="103"/>
      <c r="K7932" s="103"/>
      <c r="L7932" s="104"/>
    </row>
    <row r="7933" s="94" customFormat="1" ht="14.25" spans="7:12">
      <c r="G7933" s="126"/>
      <c r="I7933" s="103"/>
      <c r="J7933" s="103"/>
      <c r="K7933" s="103"/>
      <c r="L7933" s="104"/>
    </row>
    <row r="7934" s="94" customFormat="1" ht="14.25" spans="7:12">
      <c r="G7934" s="126"/>
      <c r="I7934" s="103"/>
      <c r="J7934" s="103"/>
      <c r="K7934" s="103"/>
      <c r="L7934" s="104"/>
    </row>
    <row r="7935" s="94" customFormat="1" ht="14.25" spans="7:12">
      <c r="G7935" s="126"/>
      <c r="I7935" s="103"/>
      <c r="J7935" s="103"/>
      <c r="K7935" s="103"/>
      <c r="L7935" s="104"/>
    </row>
    <row r="7936" s="94" customFormat="1" ht="14.25" spans="7:12">
      <c r="G7936" s="126"/>
      <c r="I7936" s="103"/>
      <c r="J7936" s="103"/>
      <c r="K7936" s="103"/>
      <c r="L7936" s="104"/>
    </row>
    <row r="7937" s="94" customFormat="1" ht="14.25" spans="7:12">
      <c r="G7937" s="126"/>
      <c r="I7937" s="103"/>
      <c r="J7937" s="103"/>
      <c r="K7937" s="103"/>
      <c r="L7937" s="104"/>
    </row>
    <row r="7938" s="94" customFormat="1" ht="14.25" spans="7:12">
      <c r="G7938" s="126"/>
      <c r="I7938" s="103"/>
      <c r="J7938" s="103"/>
      <c r="K7938" s="103"/>
      <c r="L7938" s="104"/>
    </row>
    <row r="7939" s="94" customFormat="1" ht="14.25" spans="7:12">
      <c r="G7939" s="126"/>
      <c r="I7939" s="103"/>
      <c r="J7939" s="103"/>
      <c r="K7939" s="103"/>
      <c r="L7939" s="104"/>
    </row>
    <row r="7940" s="94" customFormat="1" ht="14.25" spans="7:12">
      <c r="G7940" s="126"/>
      <c r="I7940" s="103"/>
      <c r="J7940" s="103"/>
      <c r="K7940" s="103"/>
      <c r="L7940" s="104"/>
    </row>
    <row r="7941" s="94" customFormat="1" ht="14.25" spans="7:12">
      <c r="G7941" s="126"/>
      <c r="I7941" s="103"/>
      <c r="J7941" s="103"/>
      <c r="K7941" s="103"/>
      <c r="L7941" s="104"/>
    </row>
    <row r="7942" s="94" customFormat="1" ht="14.25" spans="7:12">
      <c r="G7942" s="126"/>
      <c r="I7942" s="103"/>
      <c r="J7942" s="103"/>
      <c r="K7942" s="103"/>
      <c r="L7942" s="104"/>
    </row>
    <row r="7943" s="94" customFormat="1" ht="14.25" spans="7:12">
      <c r="G7943" s="126"/>
      <c r="I7943" s="103"/>
      <c r="J7943" s="103"/>
      <c r="K7943" s="103"/>
      <c r="L7943" s="104"/>
    </row>
    <row r="7944" s="94" customFormat="1" ht="14.25" spans="7:12">
      <c r="G7944" s="126"/>
      <c r="I7944" s="103"/>
      <c r="J7944" s="103"/>
      <c r="K7944" s="103"/>
      <c r="L7944" s="104"/>
    </row>
    <row r="7945" s="94" customFormat="1" ht="14.25" spans="7:12">
      <c r="G7945" s="126"/>
      <c r="I7945" s="103"/>
      <c r="J7945" s="103"/>
      <c r="K7945" s="103"/>
      <c r="L7945" s="104"/>
    </row>
    <row r="7946" s="94" customFormat="1" ht="14.25" spans="7:12">
      <c r="G7946" s="126"/>
      <c r="I7946" s="103"/>
      <c r="J7946" s="103"/>
      <c r="K7946" s="103"/>
      <c r="L7946" s="104"/>
    </row>
    <row r="7947" s="94" customFormat="1" ht="14.25" spans="7:12">
      <c r="G7947" s="126"/>
      <c r="I7947" s="103"/>
      <c r="J7947" s="103"/>
      <c r="K7947" s="103"/>
      <c r="L7947" s="104"/>
    </row>
    <row r="7948" s="94" customFormat="1" ht="14.25" spans="7:12">
      <c r="G7948" s="126"/>
      <c r="I7948" s="103"/>
      <c r="J7948" s="103"/>
      <c r="K7948" s="103"/>
      <c r="L7948" s="104"/>
    </row>
    <row r="7949" s="94" customFormat="1" ht="14.25" spans="7:12">
      <c r="G7949" s="126"/>
      <c r="I7949" s="103"/>
      <c r="J7949" s="103"/>
      <c r="K7949" s="103"/>
      <c r="L7949" s="104"/>
    </row>
    <row r="7950" s="94" customFormat="1" ht="14.25" spans="7:12">
      <c r="G7950" s="126"/>
      <c r="I7950" s="103"/>
      <c r="J7950" s="103"/>
      <c r="K7950" s="103"/>
      <c r="L7950" s="104"/>
    </row>
    <row r="7951" s="94" customFormat="1" ht="14.25" spans="7:12">
      <c r="G7951" s="126"/>
      <c r="I7951" s="103"/>
      <c r="J7951" s="103"/>
      <c r="K7951" s="103"/>
      <c r="L7951" s="104"/>
    </row>
    <row r="7952" s="94" customFormat="1" ht="14.25" spans="7:12">
      <c r="G7952" s="126"/>
      <c r="I7952" s="103"/>
      <c r="J7952" s="103"/>
      <c r="K7952" s="103"/>
      <c r="L7952" s="104"/>
    </row>
    <row r="7953" s="94" customFormat="1" ht="14.25" spans="7:12">
      <c r="G7953" s="126"/>
      <c r="I7953" s="103"/>
      <c r="J7953" s="103"/>
      <c r="K7953" s="103"/>
      <c r="L7953" s="104"/>
    </row>
    <row r="7954" s="94" customFormat="1" ht="14.25" spans="7:12">
      <c r="G7954" s="126"/>
      <c r="I7954" s="103"/>
      <c r="J7954" s="103"/>
      <c r="K7954" s="103"/>
      <c r="L7954" s="104"/>
    </row>
    <row r="7955" s="94" customFormat="1" ht="14.25" spans="7:12">
      <c r="G7955" s="126"/>
      <c r="I7955" s="103"/>
      <c r="J7955" s="103"/>
      <c r="K7955" s="103"/>
      <c r="L7955" s="104"/>
    </row>
    <row r="7956" s="94" customFormat="1" ht="14.25" spans="7:12">
      <c r="G7956" s="126"/>
      <c r="I7956" s="103"/>
      <c r="J7956" s="103"/>
      <c r="K7956" s="103"/>
      <c r="L7956" s="104"/>
    </row>
    <row r="7957" s="94" customFormat="1" ht="14.25" spans="7:12">
      <c r="G7957" s="126"/>
      <c r="I7957" s="103"/>
      <c r="J7957" s="103"/>
      <c r="K7957" s="103"/>
      <c r="L7957" s="104"/>
    </row>
    <row r="7958" s="94" customFormat="1" ht="14.25" spans="7:12">
      <c r="G7958" s="126"/>
      <c r="I7958" s="103"/>
      <c r="J7958" s="103"/>
      <c r="K7958" s="103"/>
      <c r="L7958" s="104"/>
    </row>
    <row r="7959" s="94" customFormat="1" ht="14.25" spans="7:12">
      <c r="G7959" s="126"/>
      <c r="I7959" s="103"/>
      <c r="J7959" s="103"/>
      <c r="K7959" s="103"/>
      <c r="L7959" s="104"/>
    </row>
    <row r="7960" s="94" customFormat="1" ht="14.25" spans="7:12">
      <c r="G7960" s="126"/>
      <c r="I7960" s="103"/>
      <c r="J7960" s="103"/>
      <c r="K7960" s="103"/>
      <c r="L7960" s="104"/>
    </row>
    <row r="7961" s="94" customFormat="1" ht="14.25" spans="7:12">
      <c r="G7961" s="126"/>
      <c r="I7961" s="103"/>
      <c r="J7961" s="103"/>
      <c r="K7961" s="103"/>
      <c r="L7961" s="104"/>
    </row>
    <row r="7962" s="94" customFormat="1" ht="14.25" spans="7:12">
      <c r="G7962" s="126"/>
      <c r="I7962" s="103"/>
      <c r="J7962" s="103"/>
      <c r="K7962" s="103"/>
      <c r="L7962" s="104"/>
    </row>
    <row r="7963" s="94" customFormat="1" ht="14.25" spans="7:12">
      <c r="G7963" s="126"/>
      <c r="I7963" s="103"/>
      <c r="J7963" s="103"/>
      <c r="K7963" s="103"/>
      <c r="L7963" s="104"/>
    </row>
    <row r="7964" s="94" customFormat="1" ht="14.25" spans="7:12">
      <c r="G7964" s="126"/>
      <c r="I7964" s="103"/>
      <c r="J7964" s="103"/>
      <c r="K7964" s="103"/>
      <c r="L7964" s="104"/>
    </row>
    <row r="7965" s="94" customFormat="1" ht="14.25" spans="7:12">
      <c r="G7965" s="126"/>
      <c r="I7965" s="103"/>
      <c r="J7965" s="103"/>
      <c r="K7965" s="103"/>
      <c r="L7965" s="104"/>
    </row>
    <row r="7966" s="94" customFormat="1" ht="14.25" spans="7:12">
      <c r="G7966" s="126"/>
      <c r="I7966" s="103"/>
      <c r="J7966" s="103"/>
      <c r="K7966" s="103"/>
      <c r="L7966" s="104"/>
    </row>
    <row r="7967" s="94" customFormat="1" ht="14.25" spans="7:12">
      <c r="G7967" s="126"/>
      <c r="I7967" s="103"/>
      <c r="J7967" s="103"/>
      <c r="K7967" s="103"/>
      <c r="L7967" s="104"/>
    </row>
    <row r="7968" s="94" customFormat="1" ht="14.25" spans="7:12">
      <c r="G7968" s="126"/>
      <c r="I7968" s="103"/>
      <c r="J7968" s="103"/>
      <c r="K7968" s="103"/>
      <c r="L7968" s="104"/>
    </row>
    <row r="7969" s="94" customFormat="1" ht="14.25" spans="7:12">
      <c r="G7969" s="126"/>
      <c r="I7969" s="103"/>
      <c r="J7969" s="103"/>
      <c r="K7969" s="103"/>
      <c r="L7969" s="104"/>
    </row>
    <row r="7970" s="94" customFormat="1" ht="14.25" spans="7:12">
      <c r="G7970" s="126"/>
      <c r="I7970" s="103"/>
      <c r="J7970" s="103"/>
      <c r="K7970" s="103"/>
      <c r="L7970" s="104"/>
    </row>
    <row r="7971" s="94" customFormat="1" ht="14.25" spans="7:12">
      <c r="G7971" s="126"/>
      <c r="I7971" s="103"/>
      <c r="J7971" s="103"/>
      <c r="K7971" s="103"/>
      <c r="L7971" s="104"/>
    </row>
    <row r="7972" s="94" customFormat="1" ht="14.25" spans="7:12">
      <c r="G7972" s="126"/>
      <c r="I7972" s="103"/>
      <c r="J7972" s="103"/>
      <c r="K7972" s="103"/>
      <c r="L7972" s="104"/>
    </row>
    <row r="7973" s="94" customFormat="1" ht="14.25" spans="7:12">
      <c r="G7973" s="126"/>
      <c r="I7973" s="103"/>
      <c r="J7973" s="103"/>
      <c r="K7973" s="103"/>
      <c r="L7973" s="104"/>
    </row>
    <row r="7974" s="94" customFormat="1" ht="14.25" spans="7:12">
      <c r="G7974" s="126"/>
      <c r="I7974" s="103"/>
      <c r="J7974" s="103"/>
      <c r="K7974" s="103"/>
      <c r="L7974" s="104"/>
    </row>
    <row r="7975" s="94" customFormat="1" ht="14.25" spans="7:12">
      <c r="G7975" s="126"/>
      <c r="I7975" s="103"/>
      <c r="J7975" s="103"/>
      <c r="K7975" s="103"/>
      <c r="L7975" s="104"/>
    </row>
    <row r="7976" s="94" customFormat="1" ht="14.25" spans="7:12">
      <c r="G7976" s="126"/>
      <c r="I7976" s="103"/>
      <c r="J7976" s="103"/>
      <c r="K7976" s="103"/>
      <c r="L7976" s="104"/>
    </row>
    <row r="7977" s="94" customFormat="1" ht="14.25" spans="7:12">
      <c r="G7977" s="126"/>
      <c r="I7977" s="103"/>
      <c r="J7977" s="103"/>
      <c r="K7977" s="103"/>
      <c r="L7977" s="104"/>
    </row>
    <row r="7978" s="94" customFormat="1" ht="14.25" spans="7:12">
      <c r="G7978" s="126"/>
      <c r="I7978" s="103"/>
      <c r="J7978" s="103"/>
      <c r="K7978" s="103"/>
      <c r="L7978" s="104"/>
    </row>
    <row r="7979" s="94" customFormat="1" ht="14.25" spans="7:12">
      <c r="G7979" s="126"/>
      <c r="I7979" s="103"/>
      <c r="J7979" s="103"/>
      <c r="K7979" s="103"/>
      <c r="L7979" s="104"/>
    </row>
    <row r="7980" s="94" customFormat="1" ht="14.25" spans="7:12">
      <c r="G7980" s="126"/>
      <c r="I7980" s="103"/>
      <c r="J7980" s="103"/>
      <c r="K7980" s="103"/>
      <c r="L7980" s="104"/>
    </row>
    <row r="7981" s="94" customFormat="1" ht="14.25" spans="7:12">
      <c r="G7981" s="126"/>
      <c r="I7981" s="103"/>
      <c r="J7981" s="103"/>
      <c r="K7981" s="103"/>
      <c r="L7981" s="104"/>
    </row>
    <row r="7982" s="94" customFormat="1" ht="14.25" spans="7:12">
      <c r="G7982" s="126"/>
      <c r="I7982" s="103"/>
      <c r="J7982" s="103"/>
      <c r="K7982" s="103"/>
      <c r="L7982" s="104"/>
    </row>
    <row r="7983" s="94" customFormat="1" ht="14.25" spans="7:12">
      <c r="G7983" s="126"/>
      <c r="I7983" s="103"/>
      <c r="J7983" s="103"/>
      <c r="K7983" s="103"/>
      <c r="L7983" s="104"/>
    </row>
    <row r="7984" s="94" customFormat="1" ht="14.25" spans="7:12">
      <c r="G7984" s="126"/>
      <c r="I7984" s="103"/>
      <c r="J7984" s="103"/>
      <c r="K7984" s="103"/>
      <c r="L7984" s="104"/>
    </row>
    <row r="7985" s="94" customFormat="1" ht="14.25" spans="7:12">
      <c r="G7985" s="126"/>
      <c r="I7985" s="103"/>
      <c r="J7985" s="103"/>
      <c r="K7985" s="103"/>
      <c r="L7985" s="104"/>
    </row>
    <row r="7986" s="94" customFormat="1" ht="14.25" spans="7:12">
      <c r="G7986" s="126"/>
      <c r="I7986" s="103"/>
      <c r="J7986" s="103"/>
      <c r="K7986" s="103"/>
      <c r="L7986" s="104"/>
    </row>
    <row r="7987" s="94" customFormat="1" ht="14.25" spans="7:12">
      <c r="G7987" s="126"/>
      <c r="I7987" s="103"/>
      <c r="J7987" s="103"/>
      <c r="K7987" s="103"/>
      <c r="L7987" s="104"/>
    </row>
    <row r="7988" s="94" customFormat="1" ht="14.25" spans="7:12">
      <c r="G7988" s="126"/>
      <c r="I7988" s="103"/>
      <c r="J7988" s="103"/>
      <c r="K7988" s="103"/>
      <c r="L7988" s="104"/>
    </row>
    <row r="7989" s="94" customFormat="1" ht="14.25" spans="7:12">
      <c r="G7989" s="126"/>
      <c r="I7989" s="103"/>
      <c r="J7989" s="103"/>
      <c r="K7989" s="103"/>
      <c r="L7989" s="104"/>
    </row>
    <row r="7990" s="94" customFormat="1" ht="14.25" spans="7:12">
      <c r="G7990" s="126"/>
      <c r="I7990" s="103"/>
      <c r="J7990" s="103"/>
      <c r="K7990" s="103"/>
      <c r="L7990" s="104"/>
    </row>
    <row r="7991" s="94" customFormat="1" ht="14.25" spans="7:12">
      <c r="G7991" s="126"/>
      <c r="I7991" s="103"/>
      <c r="J7991" s="103"/>
      <c r="K7991" s="103"/>
      <c r="L7991" s="104"/>
    </row>
    <row r="7992" s="94" customFormat="1" ht="14.25" spans="7:12">
      <c r="G7992" s="126"/>
      <c r="I7992" s="103"/>
      <c r="J7992" s="103"/>
      <c r="K7992" s="103"/>
      <c r="L7992" s="104"/>
    </row>
    <row r="7993" s="94" customFormat="1" ht="14.25" spans="7:12">
      <c r="G7993" s="126"/>
      <c r="I7993" s="103"/>
      <c r="J7993" s="103"/>
      <c r="K7993" s="103"/>
      <c r="L7993" s="104"/>
    </row>
    <row r="7994" s="94" customFormat="1" ht="14.25" spans="7:12">
      <c r="G7994" s="126"/>
      <c r="I7994" s="103"/>
      <c r="J7994" s="103"/>
      <c r="K7994" s="103"/>
      <c r="L7994" s="104"/>
    </row>
    <row r="7995" s="94" customFormat="1" ht="14.25" spans="7:12">
      <c r="G7995" s="126"/>
      <c r="I7995" s="103"/>
      <c r="J7995" s="103"/>
      <c r="K7995" s="103"/>
      <c r="L7995" s="104"/>
    </row>
    <row r="7996" s="94" customFormat="1" ht="14.25" spans="7:12">
      <c r="G7996" s="126"/>
      <c r="I7996" s="103"/>
      <c r="J7996" s="103"/>
      <c r="K7996" s="103"/>
      <c r="L7996" s="104"/>
    </row>
    <row r="7997" s="94" customFormat="1" ht="14.25" spans="7:12">
      <c r="G7997" s="126"/>
      <c r="I7997" s="103"/>
      <c r="J7997" s="103"/>
      <c r="K7997" s="103"/>
      <c r="L7997" s="104"/>
    </row>
    <row r="7998" s="94" customFormat="1" ht="14.25" spans="7:12">
      <c r="G7998" s="126"/>
      <c r="I7998" s="103"/>
      <c r="J7998" s="103"/>
      <c r="K7998" s="103"/>
      <c r="L7998" s="104"/>
    </row>
    <row r="7999" s="94" customFormat="1" ht="14.25" spans="7:12">
      <c r="G7999" s="126"/>
      <c r="I7999" s="103"/>
      <c r="J7999" s="103"/>
      <c r="K7999" s="103"/>
      <c r="L7999" s="104"/>
    </row>
    <row r="8000" s="94" customFormat="1" ht="14.25" spans="7:12">
      <c r="G8000" s="126"/>
      <c r="I8000" s="103"/>
      <c r="J8000" s="103"/>
      <c r="K8000" s="103"/>
      <c r="L8000" s="104"/>
    </row>
    <row r="8001" s="94" customFormat="1" ht="14.25" spans="7:12">
      <c r="G8001" s="126"/>
      <c r="I8001" s="103"/>
      <c r="J8001" s="103"/>
      <c r="K8001" s="103"/>
      <c r="L8001" s="104"/>
    </row>
    <row r="8002" s="94" customFormat="1" ht="14.25" spans="7:12">
      <c r="G8002" s="126"/>
      <c r="I8002" s="103"/>
      <c r="J8002" s="103"/>
      <c r="K8002" s="103"/>
      <c r="L8002" s="104"/>
    </row>
    <row r="8003" s="94" customFormat="1" ht="14.25" spans="7:12">
      <c r="G8003" s="126"/>
      <c r="I8003" s="103"/>
      <c r="J8003" s="103"/>
      <c r="K8003" s="103"/>
      <c r="L8003" s="104"/>
    </row>
    <row r="8004" s="94" customFormat="1" ht="14.25" spans="7:12">
      <c r="G8004" s="126"/>
      <c r="I8004" s="103"/>
      <c r="J8004" s="103"/>
      <c r="K8004" s="103"/>
      <c r="L8004" s="104"/>
    </row>
    <row r="8005" s="94" customFormat="1" ht="14.25" spans="7:12">
      <c r="G8005" s="126"/>
      <c r="I8005" s="103"/>
      <c r="J8005" s="103"/>
      <c r="K8005" s="103"/>
      <c r="L8005" s="104"/>
    </row>
    <row r="8006" s="94" customFormat="1" ht="14.25" spans="7:12">
      <c r="G8006" s="126"/>
      <c r="I8006" s="103"/>
      <c r="J8006" s="103"/>
      <c r="K8006" s="103"/>
      <c r="L8006" s="104"/>
    </row>
    <row r="8007" s="94" customFormat="1" ht="14.25" spans="7:12">
      <c r="G8007" s="126"/>
      <c r="I8007" s="103"/>
      <c r="J8007" s="103"/>
      <c r="K8007" s="103"/>
      <c r="L8007" s="104"/>
    </row>
    <row r="8008" s="94" customFormat="1" ht="14.25" spans="7:12">
      <c r="G8008" s="126"/>
      <c r="I8008" s="103"/>
      <c r="J8008" s="103"/>
      <c r="K8008" s="103"/>
      <c r="L8008" s="104"/>
    </row>
    <row r="8009" s="94" customFormat="1" ht="14.25" spans="7:12">
      <c r="G8009" s="126"/>
      <c r="I8009" s="103"/>
      <c r="J8009" s="103"/>
      <c r="K8009" s="103"/>
      <c r="L8009" s="104"/>
    </row>
    <row r="8010" s="94" customFormat="1" ht="14.25" spans="7:12">
      <c r="G8010" s="126"/>
      <c r="I8010" s="103"/>
      <c r="J8010" s="103"/>
      <c r="K8010" s="103"/>
      <c r="L8010" s="104"/>
    </row>
    <row r="8011" s="94" customFormat="1" ht="14.25" spans="7:12">
      <c r="G8011" s="126"/>
      <c r="I8011" s="103"/>
      <c r="J8011" s="103"/>
      <c r="K8011" s="103"/>
      <c r="L8011" s="104"/>
    </row>
    <row r="8012" s="94" customFormat="1" ht="14.25" spans="7:12">
      <c r="G8012" s="126"/>
      <c r="I8012" s="103"/>
      <c r="J8012" s="103"/>
      <c r="K8012" s="103"/>
      <c r="L8012" s="104"/>
    </row>
    <row r="8013" s="94" customFormat="1" ht="14.25" spans="7:12">
      <c r="G8013" s="126"/>
      <c r="I8013" s="103"/>
      <c r="J8013" s="103"/>
      <c r="K8013" s="103"/>
      <c r="L8013" s="104"/>
    </row>
    <row r="8014" s="94" customFormat="1" ht="14.25" spans="7:12">
      <c r="G8014" s="126"/>
      <c r="I8014" s="103"/>
      <c r="J8014" s="103"/>
      <c r="K8014" s="103"/>
      <c r="L8014" s="104"/>
    </row>
    <row r="8015" s="94" customFormat="1" ht="14.25" spans="7:12">
      <c r="G8015" s="126"/>
      <c r="I8015" s="103"/>
      <c r="J8015" s="103"/>
      <c r="K8015" s="103"/>
      <c r="L8015" s="104"/>
    </row>
    <row r="8016" s="94" customFormat="1" ht="14.25" spans="7:12">
      <c r="G8016" s="126"/>
      <c r="I8016" s="103"/>
      <c r="J8016" s="103"/>
      <c r="K8016" s="103"/>
      <c r="L8016" s="104"/>
    </row>
    <row r="8017" s="94" customFormat="1" ht="14.25" spans="7:12">
      <c r="G8017" s="126"/>
      <c r="I8017" s="103"/>
      <c r="J8017" s="103"/>
      <c r="K8017" s="103"/>
      <c r="L8017" s="104"/>
    </row>
    <row r="8018" s="94" customFormat="1" ht="14.25" spans="7:12">
      <c r="G8018" s="126"/>
      <c r="I8018" s="103"/>
      <c r="J8018" s="103"/>
      <c r="K8018" s="103"/>
      <c r="L8018" s="104"/>
    </row>
    <row r="8019" s="94" customFormat="1" ht="14.25" spans="7:12">
      <c r="G8019" s="126"/>
      <c r="I8019" s="103"/>
      <c r="J8019" s="103"/>
      <c r="K8019" s="103"/>
      <c r="L8019" s="104"/>
    </row>
    <row r="8020" s="94" customFormat="1" ht="14.25" spans="7:12">
      <c r="G8020" s="126"/>
      <c r="I8020" s="103"/>
      <c r="J8020" s="103"/>
      <c r="K8020" s="103"/>
      <c r="L8020" s="104"/>
    </row>
    <row r="8021" s="94" customFormat="1" ht="14.25" spans="7:12">
      <c r="G8021" s="126"/>
      <c r="I8021" s="103"/>
      <c r="J8021" s="103"/>
      <c r="K8021" s="103"/>
      <c r="L8021" s="104"/>
    </row>
    <row r="8022" s="94" customFormat="1" ht="14.25" spans="7:12">
      <c r="G8022" s="126"/>
      <c r="I8022" s="103"/>
      <c r="J8022" s="103"/>
      <c r="K8022" s="103"/>
      <c r="L8022" s="104"/>
    </row>
    <row r="8023" s="94" customFormat="1" ht="14.25" spans="7:12">
      <c r="G8023" s="126"/>
      <c r="I8023" s="103"/>
      <c r="J8023" s="103"/>
      <c r="K8023" s="103"/>
      <c r="L8023" s="104"/>
    </row>
    <row r="8024" s="94" customFormat="1" ht="14.25" spans="7:12">
      <c r="G8024" s="126"/>
      <c r="I8024" s="103"/>
      <c r="J8024" s="103"/>
      <c r="K8024" s="103"/>
      <c r="L8024" s="104"/>
    </row>
    <row r="8025" s="94" customFormat="1" ht="14.25" spans="7:12">
      <c r="G8025" s="126"/>
      <c r="I8025" s="103"/>
      <c r="J8025" s="103"/>
      <c r="K8025" s="103"/>
      <c r="L8025" s="104"/>
    </row>
    <row r="8026" s="94" customFormat="1" ht="14.25" spans="7:12">
      <c r="G8026" s="126"/>
      <c r="I8026" s="103"/>
      <c r="J8026" s="103"/>
      <c r="K8026" s="103"/>
      <c r="L8026" s="104"/>
    </row>
    <row r="8027" s="94" customFormat="1" ht="14.25" spans="7:12">
      <c r="G8027" s="126"/>
      <c r="I8027" s="103"/>
      <c r="J8027" s="103"/>
      <c r="K8027" s="103"/>
      <c r="L8027" s="104"/>
    </row>
    <row r="8028" s="94" customFormat="1" ht="14.25" spans="7:12">
      <c r="G8028" s="126"/>
      <c r="I8028" s="103"/>
      <c r="J8028" s="103"/>
      <c r="K8028" s="103"/>
      <c r="L8028" s="104"/>
    </row>
    <row r="8029" s="94" customFormat="1" ht="14.25" spans="7:12">
      <c r="G8029" s="126"/>
      <c r="I8029" s="103"/>
      <c r="J8029" s="103"/>
      <c r="K8029" s="103"/>
      <c r="L8029" s="104"/>
    </row>
    <row r="8030" s="94" customFormat="1" ht="14.25" spans="7:12">
      <c r="G8030" s="126"/>
      <c r="I8030" s="103"/>
      <c r="J8030" s="103"/>
      <c r="K8030" s="103"/>
      <c r="L8030" s="104"/>
    </row>
    <row r="8031" s="94" customFormat="1" ht="14.25" spans="7:12">
      <c r="G8031" s="126"/>
      <c r="I8031" s="103"/>
      <c r="J8031" s="103"/>
      <c r="K8031" s="103"/>
      <c r="L8031" s="104"/>
    </row>
    <row r="8032" s="94" customFormat="1" ht="14.25" spans="7:12">
      <c r="G8032" s="126"/>
      <c r="I8032" s="103"/>
      <c r="J8032" s="103"/>
      <c r="K8032" s="103"/>
      <c r="L8032" s="104"/>
    </row>
    <row r="8033" s="94" customFormat="1" ht="14.25" spans="7:12">
      <c r="G8033" s="126"/>
      <c r="I8033" s="103"/>
      <c r="J8033" s="103"/>
      <c r="K8033" s="103"/>
      <c r="L8033" s="104"/>
    </row>
    <row r="8034" s="94" customFormat="1" ht="14.25" spans="7:12">
      <c r="G8034" s="126"/>
      <c r="I8034" s="103"/>
      <c r="J8034" s="103"/>
      <c r="K8034" s="103"/>
      <c r="L8034" s="104"/>
    </row>
    <row r="8035" s="94" customFormat="1" ht="14.25" spans="7:12">
      <c r="G8035" s="126"/>
      <c r="I8035" s="103"/>
      <c r="J8035" s="103"/>
      <c r="K8035" s="103"/>
      <c r="L8035" s="104"/>
    </row>
    <row r="8036" s="94" customFormat="1" ht="14.25" spans="7:12">
      <c r="G8036" s="126"/>
      <c r="I8036" s="103"/>
      <c r="J8036" s="103"/>
      <c r="K8036" s="103"/>
      <c r="L8036" s="104"/>
    </row>
    <row r="8037" s="94" customFormat="1" ht="14.25" spans="7:12">
      <c r="G8037" s="126"/>
      <c r="I8037" s="103"/>
      <c r="J8037" s="103"/>
      <c r="K8037" s="103"/>
      <c r="L8037" s="104"/>
    </row>
    <row r="8038" s="94" customFormat="1" ht="14.25" spans="7:12">
      <c r="G8038" s="126"/>
      <c r="I8038" s="103"/>
      <c r="J8038" s="103"/>
      <c r="K8038" s="103"/>
      <c r="L8038" s="104"/>
    </row>
    <row r="8039" s="94" customFormat="1" ht="14.25" spans="7:12">
      <c r="G8039" s="126"/>
      <c r="I8039" s="103"/>
      <c r="J8039" s="103"/>
      <c r="K8039" s="103"/>
      <c r="L8039" s="104"/>
    </row>
    <row r="8040" s="94" customFormat="1" ht="14.25" spans="7:12">
      <c r="G8040" s="126"/>
      <c r="I8040" s="103"/>
      <c r="J8040" s="103"/>
      <c r="K8040" s="103"/>
      <c r="L8040" s="104"/>
    </row>
    <row r="8041" s="94" customFormat="1" ht="14.25" spans="7:12">
      <c r="G8041" s="126"/>
      <c r="I8041" s="103"/>
      <c r="J8041" s="103"/>
      <c r="K8041" s="103"/>
      <c r="L8041" s="104"/>
    </row>
    <row r="8042" s="94" customFormat="1" ht="14.25" spans="7:12">
      <c r="G8042" s="126"/>
      <c r="I8042" s="103"/>
      <c r="J8042" s="103"/>
      <c r="K8042" s="103"/>
      <c r="L8042" s="104"/>
    </row>
    <row r="8043" s="94" customFormat="1" ht="14.25" spans="7:12">
      <c r="G8043" s="126"/>
      <c r="I8043" s="103"/>
      <c r="J8043" s="103"/>
      <c r="K8043" s="103"/>
      <c r="L8043" s="104"/>
    </row>
    <row r="8044" s="94" customFormat="1" ht="14.25" spans="7:12">
      <c r="G8044" s="126"/>
      <c r="I8044" s="103"/>
      <c r="J8044" s="103"/>
      <c r="K8044" s="103"/>
      <c r="L8044" s="104"/>
    </row>
    <row r="8045" s="94" customFormat="1" ht="14.25" spans="7:12">
      <c r="G8045" s="126"/>
      <c r="I8045" s="103"/>
      <c r="J8045" s="103"/>
      <c r="K8045" s="103"/>
      <c r="L8045" s="104"/>
    </row>
    <row r="8046" s="94" customFormat="1" ht="14.25" spans="7:12">
      <c r="G8046" s="126"/>
      <c r="I8046" s="103"/>
      <c r="J8046" s="103"/>
      <c r="K8046" s="103"/>
      <c r="L8046" s="104"/>
    </row>
    <row r="8047" s="94" customFormat="1" ht="14.25" spans="7:12">
      <c r="G8047" s="126"/>
      <c r="I8047" s="103"/>
      <c r="J8047" s="103"/>
      <c r="K8047" s="103"/>
      <c r="L8047" s="104"/>
    </row>
    <row r="8048" s="94" customFormat="1" ht="14.25" spans="7:12">
      <c r="G8048" s="126"/>
      <c r="I8048" s="103"/>
      <c r="J8048" s="103"/>
      <c r="K8048" s="103"/>
      <c r="L8048" s="104"/>
    </row>
    <row r="8049" s="94" customFormat="1" ht="14.25" spans="7:12">
      <c r="G8049" s="126"/>
      <c r="I8049" s="103"/>
      <c r="J8049" s="103"/>
      <c r="K8049" s="103"/>
      <c r="L8049" s="104"/>
    </row>
    <row r="8050" s="94" customFormat="1" ht="14.25" spans="7:12">
      <c r="G8050" s="126"/>
      <c r="I8050" s="103"/>
      <c r="J8050" s="103"/>
      <c r="K8050" s="103"/>
      <c r="L8050" s="104"/>
    </row>
    <row r="8051" s="94" customFormat="1" ht="14.25" spans="7:12">
      <c r="G8051" s="126"/>
      <c r="I8051" s="103"/>
      <c r="J8051" s="103"/>
      <c r="K8051" s="103"/>
      <c r="L8051" s="104"/>
    </row>
    <row r="8052" s="94" customFormat="1" ht="14.25" spans="7:12">
      <c r="G8052" s="126"/>
      <c r="I8052" s="103"/>
      <c r="J8052" s="103"/>
      <c r="K8052" s="103"/>
      <c r="L8052" s="104"/>
    </row>
    <row r="8053" s="94" customFormat="1" ht="14.25" spans="7:12">
      <c r="G8053" s="126"/>
      <c r="I8053" s="103"/>
      <c r="J8053" s="103"/>
      <c r="K8053" s="103"/>
      <c r="L8053" s="104"/>
    </row>
    <row r="8054" s="94" customFormat="1" ht="14.25" spans="7:12">
      <c r="G8054" s="126"/>
      <c r="I8054" s="103"/>
      <c r="J8054" s="103"/>
      <c r="K8054" s="103"/>
      <c r="L8054" s="104"/>
    </row>
    <row r="8055" s="94" customFormat="1" ht="14.25" spans="7:12">
      <c r="G8055" s="126"/>
      <c r="I8055" s="103"/>
      <c r="J8055" s="103"/>
      <c r="K8055" s="103"/>
      <c r="L8055" s="104"/>
    </row>
    <row r="8056" s="94" customFormat="1" ht="14.25" spans="7:12">
      <c r="G8056" s="126"/>
      <c r="I8056" s="103"/>
      <c r="J8056" s="103"/>
      <c r="K8056" s="103"/>
      <c r="L8056" s="104"/>
    </row>
    <row r="8057" s="94" customFormat="1" ht="14.25" spans="7:12">
      <c r="G8057" s="126"/>
      <c r="I8057" s="103"/>
      <c r="J8057" s="103"/>
      <c r="K8057" s="103"/>
      <c r="L8057" s="104"/>
    </row>
    <row r="8058" s="94" customFormat="1" ht="14.25" spans="7:12">
      <c r="G8058" s="126"/>
      <c r="I8058" s="103"/>
      <c r="J8058" s="103"/>
      <c r="K8058" s="103"/>
      <c r="L8058" s="104"/>
    </row>
    <row r="8059" s="94" customFormat="1" ht="14.25" spans="7:12">
      <c r="G8059" s="126"/>
      <c r="I8059" s="103"/>
      <c r="J8059" s="103"/>
      <c r="K8059" s="103"/>
      <c r="L8059" s="104"/>
    </row>
    <row r="8060" s="94" customFormat="1" ht="14.25" spans="7:12">
      <c r="G8060" s="126"/>
      <c r="I8060" s="103"/>
      <c r="J8060" s="103"/>
      <c r="K8060" s="103"/>
      <c r="L8060" s="104"/>
    </row>
    <row r="8061" s="94" customFormat="1" ht="14.25" spans="7:12">
      <c r="G8061" s="126"/>
      <c r="I8061" s="103"/>
      <c r="J8061" s="103"/>
      <c r="K8061" s="103"/>
      <c r="L8061" s="104"/>
    </row>
    <row r="8062" s="94" customFormat="1" ht="14.25" spans="7:12">
      <c r="G8062" s="126"/>
      <c r="I8062" s="103"/>
      <c r="J8062" s="103"/>
      <c r="K8062" s="103"/>
      <c r="L8062" s="104"/>
    </row>
    <row r="8063" s="94" customFormat="1" ht="14.25" spans="7:12">
      <c r="G8063" s="126"/>
      <c r="I8063" s="103"/>
      <c r="J8063" s="103"/>
      <c r="K8063" s="103"/>
      <c r="L8063" s="104"/>
    </row>
    <row r="8064" s="94" customFormat="1" ht="14.25" spans="7:12">
      <c r="G8064" s="126"/>
      <c r="I8064" s="103"/>
      <c r="J8064" s="103"/>
      <c r="K8064" s="103"/>
      <c r="L8064" s="104"/>
    </row>
    <row r="8065" s="94" customFormat="1" ht="14.25" spans="7:12">
      <c r="G8065" s="126"/>
      <c r="I8065" s="103"/>
      <c r="J8065" s="103"/>
      <c r="K8065" s="103"/>
      <c r="L8065" s="104"/>
    </row>
    <row r="8066" s="94" customFormat="1" ht="14.25" spans="7:12">
      <c r="G8066" s="126"/>
      <c r="I8066" s="103"/>
      <c r="J8066" s="103"/>
      <c r="K8066" s="103"/>
      <c r="L8066" s="104"/>
    </row>
    <row r="8067" s="94" customFormat="1" ht="14.25" spans="7:12">
      <c r="G8067" s="126"/>
      <c r="I8067" s="103"/>
      <c r="J8067" s="103"/>
      <c r="K8067" s="103"/>
      <c r="L8067" s="104"/>
    </row>
    <row r="8068" s="94" customFormat="1" ht="14.25" spans="7:12">
      <c r="G8068" s="126"/>
      <c r="I8068" s="103"/>
      <c r="J8068" s="103"/>
      <c r="K8068" s="103"/>
      <c r="L8068" s="104"/>
    </row>
    <row r="8069" s="94" customFormat="1" ht="14.25" spans="7:12">
      <c r="G8069" s="126"/>
      <c r="I8069" s="103"/>
      <c r="J8069" s="103"/>
      <c r="K8069" s="103"/>
      <c r="L8069" s="104"/>
    </row>
    <row r="8070" s="94" customFormat="1" ht="14.25" spans="7:12">
      <c r="G8070" s="126"/>
      <c r="I8070" s="103"/>
      <c r="J8070" s="103"/>
      <c r="K8070" s="103"/>
      <c r="L8070" s="104"/>
    </row>
    <row r="8071" s="94" customFormat="1" ht="14.25" spans="7:12">
      <c r="G8071" s="126"/>
      <c r="I8071" s="103"/>
      <c r="J8071" s="103"/>
      <c r="K8071" s="103"/>
      <c r="L8071" s="104"/>
    </row>
    <row r="8072" s="94" customFormat="1" ht="14.25" spans="7:12">
      <c r="G8072" s="126"/>
      <c r="I8072" s="103"/>
      <c r="J8072" s="103"/>
      <c r="K8072" s="103"/>
      <c r="L8072" s="104"/>
    </row>
    <row r="8073" s="94" customFormat="1" ht="14.25" spans="7:12">
      <c r="G8073" s="126"/>
      <c r="I8073" s="103"/>
      <c r="J8073" s="103"/>
      <c r="K8073" s="103"/>
      <c r="L8073" s="104"/>
    </row>
    <row r="8074" s="94" customFormat="1" ht="14.25" spans="7:12">
      <c r="G8074" s="126"/>
      <c r="I8074" s="103"/>
      <c r="J8074" s="103"/>
      <c r="K8074" s="103"/>
      <c r="L8074" s="104"/>
    </row>
    <row r="8075" s="94" customFormat="1" ht="14.25" spans="7:12">
      <c r="G8075" s="126"/>
      <c r="I8075" s="103"/>
      <c r="J8075" s="103"/>
      <c r="K8075" s="103"/>
      <c r="L8075" s="104"/>
    </row>
    <row r="8076" s="94" customFormat="1" ht="14.25" spans="7:12">
      <c r="G8076" s="126"/>
      <c r="I8076" s="103"/>
      <c r="J8076" s="103"/>
      <c r="K8076" s="103"/>
      <c r="L8076" s="104"/>
    </row>
    <row r="8077" s="94" customFormat="1" ht="14.25" spans="7:12">
      <c r="G8077" s="126"/>
      <c r="I8077" s="103"/>
      <c r="J8077" s="103"/>
      <c r="K8077" s="103"/>
      <c r="L8077" s="104"/>
    </row>
    <row r="8078" s="94" customFormat="1" ht="14.25" spans="7:12">
      <c r="G8078" s="126"/>
      <c r="I8078" s="103"/>
      <c r="J8078" s="103"/>
      <c r="K8078" s="103"/>
      <c r="L8078" s="104"/>
    </row>
    <row r="8079" s="94" customFormat="1" ht="14.25" spans="7:12">
      <c r="G8079" s="126"/>
      <c r="I8079" s="103"/>
      <c r="J8079" s="103"/>
      <c r="K8079" s="103"/>
      <c r="L8079" s="104"/>
    </row>
    <row r="8080" s="94" customFormat="1" ht="14.25" spans="7:12">
      <c r="G8080" s="126"/>
      <c r="I8080" s="103"/>
      <c r="J8080" s="103"/>
      <c r="K8080" s="103"/>
      <c r="L8080" s="104"/>
    </row>
    <row r="8081" s="94" customFormat="1" ht="14.25" spans="7:12">
      <c r="G8081" s="126"/>
      <c r="I8081" s="103"/>
      <c r="J8081" s="103"/>
      <c r="K8081" s="103"/>
      <c r="L8081" s="104"/>
    </row>
    <row r="8082" s="94" customFormat="1" ht="14.25" spans="7:12">
      <c r="G8082" s="126"/>
      <c r="I8082" s="103"/>
      <c r="J8082" s="103"/>
      <c r="K8082" s="103"/>
      <c r="L8082" s="104"/>
    </row>
    <row r="8083" s="94" customFormat="1" ht="14.25" spans="7:12">
      <c r="G8083" s="126"/>
      <c r="I8083" s="103"/>
      <c r="J8083" s="103"/>
      <c r="K8083" s="103"/>
      <c r="L8083" s="104"/>
    </row>
    <row r="8084" s="94" customFormat="1" ht="14.25" spans="7:12">
      <c r="G8084" s="126"/>
      <c r="I8084" s="103"/>
      <c r="J8084" s="103"/>
      <c r="K8084" s="103"/>
      <c r="L8084" s="104"/>
    </row>
    <row r="8085" s="94" customFormat="1" ht="14.25" spans="7:12">
      <c r="G8085" s="126"/>
      <c r="I8085" s="103"/>
      <c r="J8085" s="103"/>
      <c r="K8085" s="103"/>
      <c r="L8085" s="104"/>
    </row>
    <row r="8086" s="94" customFormat="1" ht="14.25" spans="7:12">
      <c r="G8086" s="126"/>
      <c r="I8086" s="103"/>
      <c r="J8086" s="103"/>
      <c r="K8086" s="103"/>
      <c r="L8086" s="104"/>
    </row>
    <row r="8087" s="94" customFormat="1" ht="14.25" spans="7:12">
      <c r="G8087" s="126"/>
      <c r="I8087" s="103"/>
      <c r="J8087" s="103"/>
      <c r="K8087" s="103"/>
      <c r="L8087" s="104"/>
    </row>
    <row r="8088" s="94" customFormat="1" ht="14.25" spans="7:12">
      <c r="G8088" s="126"/>
      <c r="I8088" s="103"/>
      <c r="J8088" s="103"/>
      <c r="K8088" s="103"/>
      <c r="L8088" s="104"/>
    </row>
    <row r="8089" s="94" customFormat="1" ht="14.25" spans="7:12">
      <c r="G8089" s="126"/>
      <c r="I8089" s="103"/>
      <c r="J8089" s="103"/>
      <c r="K8089" s="103"/>
      <c r="L8089" s="104"/>
    </row>
    <row r="8090" s="94" customFormat="1" ht="14.25" spans="7:12">
      <c r="G8090" s="126"/>
      <c r="I8090" s="103"/>
      <c r="J8090" s="103"/>
      <c r="K8090" s="103"/>
      <c r="L8090" s="104"/>
    </row>
    <row r="8091" s="94" customFormat="1" ht="14.25" spans="7:12">
      <c r="G8091" s="126"/>
      <c r="I8091" s="103"/>
      <c r="J8091" s="103"/>
      <c r="K8091" s="103"/>
      <c r="L8091" s="104"/>
    </row>
    <row r="8092" s="94" customFormat="1" ht="14.25" spans="7:12">
      <c r="G8092" s="126"/>
      <c r="I8092" s="103"/>
      <c r="J8092" s="103"/>
      <c r="K8092" s="103"/>
      <c r="L8092" s="104"/>
    </row>
    <row r="8093" s="94" customFormat="1" ht="14.25" spans="7:12">
      <c r="G8093" s="126"/>
      <c r="I8093" s="103"/>
      <c r="J8093" s="103"/>
      <c r="K8093" s="103"/>
      <c r="L8093" s="104"/>
    </row>
    <row r="8094" s="94" customFormat="1" ht="14.25" spans="7:12">
      <c r="G8094" s="126"/>
      <c r="I8094" s="103"/>
      <c r="J8094" s="103"/>
      <c r="K8094" s="103"/>
      <c r="L8094" s="104"/>
    </row>
    <row r="8095" s="94" customFormat="1" ht="14.25" spans="7:12">
      <c r="G8095" s="126"/>
      <c r="I8095" s="103"/>
      <c r="J8095" s="103"/>
      <c r="K8095" s="103"/>
      <c r="L8095" s="104"/>
    </row>
    <row r="8096" s="94" customFormat="1" ht="14.25" spans="7:12">
      <c r="G8096" s="126"/>
      <c r="I8096" s="103"/>
      <c r="J8096" s="103"/>
      <c r="K8096" s="103"/>
      <c r="L8096" s="104"/>
    </row>
    <row r="8097" s="94" customFormat="1" ht="14.25" spans="7:12">
      <c r="G8097" s="126"/>
      <c r="I8097" s="103"/>
      <c r="J8097" s="103"/>
      <c r="K8097" s="103"/>
      <c r="L8097" s="104"/>
    </row>
    <row r="8098" s="94" customFormat="1" ht="14.25" spans="7:12">
      <c r="G8098" s="126"/>
      <c r="I8098" s="103"/>
      <c r="J8098" s="103"/>
      <c r="K8098" s="103"/>
      <c r="L8098" s="104"/>
    </row>
    <row r="8099" s="94" customFormat="1" ht="14.25" spans="7:12">
      <c r="G8099" s="126"/>
      <c r="I8099" s="103"/>
      <c r="J8099" s="103"/>
      <c r="K8099" s="103"/>
      <c r="L8099" s="104"/>
    </row>
    <row r="8100" s="94" customFormat="1" ht="14.25" spans="7:12">
      <c r="G8100" s="126"/>
      <c r="I8100" s="103"/>
      <c r="J8100" s="103"/>
      <c r="K8100" s="103"/>
      <c r="L8100" s="104"/>
    </row>
    <row r="8101" s="94" customFormat="1" ht="14.25" spans="7:12">
      <c r="G8101" s="126"/>
      <c r="I8101" s="103"/>
      <c r="J8101" s="103"/>
      <c r="K8101" s="103"/>
      <c r="L8101" s="104"/>
    </row>
    <row r="8102" s="94" customFormat="1" ht="14.25" spans="7:12">
      <c r="G8102" s="126"/>
      <c r="I8102" s="103"/>
      <c r="J8102" s="103"/>
      <c r="K8102" s="103"/>
      <c r="L8102" s="104"/>
    </row>
    <row r="8103" s="94" customFormat="1" ht="14.25" spans="7:12">
      <c r="G8103" s="126"/>
      <c r="I8103" s="103"/>
      <c r="J8103" s="103"/>
      <c r="K8103" s="103"/>
      <c r="L8103" s="104"/>
    </row>
    <row r="8104" s="94" customFormat="1" ht="14.25" spans="7:12">
      <c r="G8104" s="126"/>
      <c r="I8104" s="103"/>
      <c r="J8104" s="103"/>
      <c r="K8104" s="103"/>
      <c r="L8104" s="104"/>
    </row>
    <row r="8105" s="94" customFormat="1" ht="14.25" spans="7:12">
      <c r="G8105" s="126"/>
      <c r="I8105" s="103"/>
      <c r="J8105" s="103"/>
      <c r="K8105" s="103"/>
      <c r="L8105" s="104"/>
    </row>
    <row r="8106" s="94" customFormat="1" ht="14.25" spans="7:12">
      <c r="G8106" s="126"/>
      <c r="I8106" s="103"/>
      <c r="J8106" s="103"/>
      <c r="K8106" s="103"/>
      <c r="L8106" s="104"/>
    </row>
    <row r="8107" s="94" customFormat="1" ht="14.25" spans="7:12">
      <c r="G8107" s="126"/>
      <c r="I8107" s="103"/>
      <c r="J8107" s="103"/>
      <c r="K8107" s="103"/>
      <c r="L8107" s="104"/>
    </row>
    <row r="8108" s="94" customFormat="1" ht="14.25" spans="7:12">
      <c r="G8108" s="126"/>
      <c r="I8108" s="103"/>
      <c r="J8108" s="103"/>
      <c r="K8108" s="103"/>
      <c r="L8108" s="104"/>
    </row>
    <row r="8109" s="94" customFormat="1" ht="14.25" spans="7:12">
      <c r="G8109" s="126"/>
      <c r="I8109" s="103"/>
      <c r="J8109" s="103"/>
      <c r="K8109" s="103"/>
      <c r="L8109" s="104"/>
    </row>
    <row r="8110" s="94" customFormat="1" ht="14.25" spans="7:12">
      <c r="G8110" s="126"/>
      <c r="I8110" s="103"/>
      <c r="J8110" s="103"/>
      <c r="K8110" s="103"/>
      <c r="L8110" s="104"/>
    </row>
    <row r="8111" s="94" customFormat="1" ht="14.25" spans="7:12">
      <c r="G8111" s="126"/>
      <c r="I8111" s="103"/>
      <c r="J8111" s="103"/>
      <c r="K8111" s="103"/>
      <c r="L8111" s="104"/>
    </row>
    <row r="8112" s="94" customFormat="1" ht="14.25" spans="7:12">
      <c r="G8112" s="126"/>
      <c r="I8112" s="103"/>
      <c r="J8112" s="103"/>
      <c r="K8112" s="103"/>
      <c r="L8112" s="104"/>
    </row>
    <row r="8113" s="94" customFormat="1" ht="14.25" spans="7:12">
      <c r="G8113" s="126"/>
      <c r="I8113" s="103"/>
      <c r="J8113" s="103"/>
      <c r="K8113" s="103"/>
      <c r="L8113" s="104"/>
    </row>
    <row r="8114" s="94" customFormat="1" ht="14.25" spans="7:12">
      <c r="G8114" s="126"/>
      <c r="I8114" s="103"/>
      <c r="J8114" s="103"/>
      <c r="K8114" s="103"/>
      <c r="L8114" s="104"/>
    </row>
    <row r="8115" s="94" customFormat="1" ht="14.25" spans="7:12">
      <c r="G8115" s="126"/>
      <c r="I8115" s="103"/>
      <c r="J8115" s="103"/>
      <c r="K8115" s="103"/>
      <c r="L8115" s="104"/>
    </row>
    <row r="8116" s="94" customFormat="1" ht="14.25" spans="7:12">
      <c r="G8116" s="126"/>
      <c r="I8116" s="103"/>
      <c r="J8116" s="103"/>
      <c r="K8116" s="103"/>
      <c r="L8116" s="104"/>
    </row>
    <row r="8117" s="94" customFormat="1" ht="14.25" spans="7:12">
      <c r="G8117" s="126"/>
      <c r="I8117" s="103"/>
      <c r="J8117" s="103"/>
      <c r="K8117" s="103"/>
      <c r="L8117" s="104"/>
    </row>
    <row r="8118" s="94" customFormat="1" ht="14.25" spans="7:12">
      <c r="G8118" s="126"/>
      <c r="I8118" s="103"/>
      <c r="J8118" s="103"/>
      <c r="K8118" s="103"/>
      <c r="L8118" s="104"/>
    </row>
    <row r="8119" s="94" customFormat="1" ht="14.25" spans="7:12">
      <c r="G8119" s="126"/>
      <c r="I8119" s="103"/>
      <c r="J8119" s="103"/>
      <c r="K8119" s="103"/>
      <c r="L8119" s="104"/>
    </row>
    <row r="8120" s="94" customFormat="1" ht="14.25" spans="7:12">
      <c r="G8120" s="126"/>
      <c r="I8120" s="103"/>
      <c r="J8120" s="103"/>
      <c r="K8120" s="103"/>
      <c r="L8120" s="104"/>
    </row>
    <row r="8121" s="94" customFormat="1" ht="14.25" spans="7:12">
      <c r="G8121" s="126"/>
      <c r="I8121" s="103"/>
      <c r="J8121" s="103"/>
      <c r="K8121" s="103"/>
      <c r="L8121" s="104"/>
    </row>
    <row r="8122" s="94" customFormat="1" ht="14.25" spans="7:12">
      <c r="G8122" s="126"/>
      <c r="I8122" s="103"/>
      <c r="J8122" s="103"/>
      <c r="K8122" s="103"/>
      <c r="L8122" s="104"/>
    </row>
    <row r="8123" s="94" customFormat="1" ht="14.25" spans="7:12">
      <c r="G8123" s="126"/>
      <c r="I8123" s="103"/>
      <c r="J8123" s="103"/>
      <c r="K8123" s="103"/>
      <c r="L8123" s="104"/>
    </row>
    <row r="8124" s="94" customFormat="1" ht="14.25" spans="7:12">
      <c r="G8124" s="126"/>
      <c r="I8124" s="103"/>
      <c r="J8124" s="103"/>
      <c r="K8124" s="103"/>
      <c r="L8124" s="104"/>
    </row>
    <row r="8125" s="94" customFormat="1" ht="14.25" spans="7:12">
      <c r="G8125" s="126"/>
      <c r="I8125" s="103"/>
      <c r="J8125" s="103"/>
      <c r="K8125" s="103"/>
      <c r="L8125" s="104"/>
    </row>
    <row r="8126" s="94" customFormat="1" ht="14.25" spans="7:12">
      <c r="G8126" s="126"/>
      <c r="I8126" s="103"/>
      <c r="J8126" s="103"/>
      <c r="K8126" s="103"/>
      <c r="L8126" s="104"/>
    </row>
    <row r="8127" s="94" customFormat="1" ht="14.25" spans="7:12">
      <c r="G8127" s="126"/>
      <c r="I8127" s="103"/>
      <c r="J8127" s="103"/>
      <c r="K8127" s="103"/>
      <c r="L8127" s="104"/>
    </row>
    <row r="8128" s="94" customFormat="1" ht="14.25" spans="7:12">
      <c r="G8128" s="126"/>
      <c r="I8128" s="103"/>
      <c r="J8128" s="103"/>
      <c r="K8128" s="103"/>
      <c r="L8128" s="104"/>
    </row>
    <row r="8129" s="94" customFormat="1" ht="14.25" spans="7:12">
      <c r="G8129" s="126"/>
      <c r="I8129" s="103"/>
      <c r="J8129" s="103"/>
      <c r="K8129" s="103"/>
      <c r="L8129" s="104"/>
    </row>
    <row r="8130" s="94" customFormat="1" ht="14.25" spans="7:12">
      <c r="G8130" s="126"/>
      <c r="I8130" s="103"/>
      <c r="J8130" s="103"/>
      <c r="K8130" s="103"/>
      <c r="L8130" s="104"/>
    </row>
    <row r="8131" s="94" customFormat="1" ht="14.25" spans="7:12">
      <c r="G8131" s="126"/>
      <c r="I8131" s="103"/>
      <c r="J8131" s="103"/>
      <c r="K8131" s="103"/>
      <c r="L8131" s="104"/>
    </row>
    <row r="8132" s="94" customFormat="1" ht="14.25" spans="7:12">
      <c r="G8132" s="126"/>
      <c r="I8132" s="103"/>
      <c r="J8132" s="103"/>
      <c r="K8132" s="103"/>
      <c r="L8132" s="104"/>
    </row>
    <row r="8133" s="94" customFormat="1" ht="14.25" spans="7:12">
      <c r="G8133" s="126"/>
      <c r="I8133" s="103"/>
      <c r="J8133" s="103"/>
      <c r="K8133" s="103"/>
      <c r="L8133" s="104"/>
    </row>
    <row r="8134" s="94" customFormat="1" ht="14.25" spans="7:12">
      <c r="G8134" s="126"/>
      <c r="I8134" s="103"/>
      <c r="J8134" s="103"/>
      <c r="K8134" s="103"/>
      <c r="L8134" s="104"/>
    </row>
    <row r="8135" s="94" customFormat="1" ht="14.25" spans="7:12">
      <c r="G8135" s="126"/>
      <c r="I8135" s="103"/>
      <c r="J8135" s="103"/>
      <c r="K8135" s="103"/>
      <c r="L8135" s="104"/>
    </row>
    <row r="8136" s="94" customFormat="1" ht="14.25" spans="7:12">
      <c r="G8136" s="126"/>
      <c r="I8136" s="103"/>
      <c r="J8136" s="103"/>
      <c r="K8136" s="103"/>
      <c r="L8136" s="104"/>
    </row>
    <row r="8137" s="94" customFormat="1" ht="14.25" spans="7:12">
      <c r="G8137" s="126"/>
      <c r="I8137" s="103"/>
      <c r="J8137" s="103"/>
      <c r="K8137" s="103"/>
      <c r="L8137" s="104"/>
    </row>
    <row r="8138" s="94" customFormat="1" ht="14.25" spans="7:12">
      <c r="G8138" s="126"/>
      <c r="I8138" s="103"/>
      <c r="J8138" s="103"/>
      <c r="K8138" s="103"/>
      <c r="L8138" s="104"/>
    </row>
    <row r="8139" s="94" customFormat="1" ht="14.25" spans="7:12">
      <c r="G8139" s="126"/>
      <c r="I8139" s="103"/>
      <c r="J8139" s="103"/>
      <c r="K8139" s="103"/>
      <c r="L8139" s="104"/>
    </row>
    <row r="8140" s="94" customFormat="1" ht="14.25" spans="7:12">
      <c r="G8140" s="126"/>
      <c r="I8140" s="103"/>
      <c r="J8140" s="103"/>
      <c r="K8140" s="103"/>
      <c r="L8140" s="104"/>
    </row>
    <row r="8141" s="94" customFormat="1" ht="14.25" spans="7:12">
      <c r="G8141" s="126"/>
      <c r="I8141" s="103"/>
      <c r="J8141" s="103"/>
      <c r="K8141" s="103"/>
      <c r="L8141" s="104"/>
    </row>
    <row r="8142" s="94" customFormat="1" ht="14.25" spans="7:12">
      <c r="G8142" s="126"/>
      <c r="I8142" s="103"/>
      <c r="J8142" s="103"/>
      <c r="K8142" s="103"/>
      <c r="L8142" s="104"/>
    </row>
    <row r="8143" s="94" customFormat="1" ht="14.25" spans="7:12">
      <c r="G8143" s="126"/>
      <c r="I8143" s="103"/>
      <c r="J8143" s="103"/>
      <c r="K8143" s="103"/>
      <c r="L8143" s="104"/>
    </row>
    <row r="8144" s="94" customFormat="1" ht="14.25" spans="7:12">
      <c r="G8144" s="126"/>
      <c r="I8144" s="103"/>
      <c r="J8144" s="103"/>
      <c r="K8144" s="103"/>
      <c r="L8144" s="104"/>
    </row>
    <row r="8145" s="94" customFormat="1" ht="14.25" spans="7:12">
      <c r="G8145" s="126"/>
      <c r="I8145" s="103"/>
      <c r="J8145" s="103"/>
      <c r="K8145" s="103"/>
      <c r="L8145" s="104"/>
    </row>
    <row r="8146" s="94" customFormat="1" ht="14.25" spans="7:12">
      <c r="G8146" s="126"/>
      <c r="I8146" s="103"/>
      <c r="J8146" s="103"/>
      <c r="K8146" s="103"/>
      <c r="L8146" s="104"/>
    </row>
    <row r="8147" s="94" customFormat="1" ht="14.25" spans="7:12">
      <c r="G8147" s="126"/>
      <c r="I8147" s="103"/>
      <c r="J8147" s="103"/>
      <c r="K8147" s="103"/>
      <c r="L8147" s="104"/>
    </row>
    <row r="8148" s="94" customFormat="1" ht="14.25" spans="7:12">
      <c r="G8148" s="126"/>
      <c r="I8148" s="103"/>
      <c r="J8148" s="103"/>
      <c r="K8148" s="103"/>
      <c r="L8148" s="104"/>
    </row>
    <row r="8149" s="94" customFormat="1" ht="14.25" spans="7:12">
      <c r="G8149" s="126"/>
      <c r="I8149" s="103"/>
      <c r="J8149" s="103"/>
      <c r="K8149" s="103"/>
      <c r="L8149" s="104"/>
    </row>
    <row r="8150" s="94" customFormat="1" ht="14.25" spans="7:12">
      <c r="G8150" s="126"/>
      <c r="I8150" s="103"/>
      <c r="J8150" s="103"/>
      <c r="K8150" s="103"/>
      <c r="L8150" s="104"/>
    </row>
    <row r="8151" s="94" customFormat="1" ht="14.25" spans="7:12">
      <c r="G8151" s="126"/>
      <c r="I8151" s="103"/>
      <c r="J8151" s="103"/>
      <c r="K8151" s="103"/>
      <c r="L8151" s="104"/>
    </row>
    <row r="8152" s="94" customFormat="1" ht="14.25" spans="7:12">
      <c r="G8152" s="126"/>
      <c r="I8152" s="103"/>
      <c r="J8152" s="103"/>
      <c r="K8152" s="103"/>
      <c r="L8152" s="104"/>
    </row>
    <row r="8153" s="94" customFormat="1" ht="14.25" spans="7:12">
      <c r="G8153" s="126"/>
      <c r="I8153" s="103"/>
      <c r="J8153" s="103"/>
      <c r="K8153" s="103"/>
      <c r="L8153" s="104"/>
    </row>
    <row r="8154" s="94" customFormat="1" ht="14.25" spans="7:12">
      <c r="G8154" s="126"/>
      <c r="I8154" s="103"/>
      <c r="J8154" s="103"/>
      <c r="K8154" s="103"/>
      <c r="L8154" s="104"/>
    </row>
    <row r="8155" s="94" customFormat="1" ht="14.25" spans="7:12">
      <c r="G8155" s="126"/>
      <c r="I8155" s="103"/>
      <c r="J8155" s="103"/>
      <c r="K8155" s="103"/>
      <c r="L8155" s="104"/>
    </row>
    <row r="8156" s="94" customFormat="1" ht="14.25" spans="7:12">
      <c r="G8156" s="126"/>
      <c r="I8156" s="103"/>
      <c r="J8156" s="103"/>
      <c r="K8156" s="103"/>
      <c r="L8156" s="104"/>
    </row>
    <row r="8157" s="94" customFormat="1" ht="14.25" spans="7:12">
      <c r="G8157" s="126"/>
      <c r="I8157" s="103"/>
      <c r="J8157" s="103"/>
      <c r="K8157" s="103"/>
      <c r="L8157" s="104"/>
    </row>
    <row r="8158" s="94" customFormat="1" ht="14.25" spans="7:12">
      <c r="G8158" s="126"/>
      <c r="I8158" s="103"/>
      <c r="J8158" s="103"/>
      <c r="K8158" s="103"/>
      <c r="L8158" s="104"/>
    </row>
    <row r="8159" s="94" customFormat="1" ht="14.25" spans="7:12">
      <c r="G8159" s="126"/>
      <c r="I8159" s="103"/>
      <c r="J8159" s="103"/>
      <c r="K8159" s="103"/>
      <c r="L8159" s="104"/>
    </row>
    <row r="8160" s="94" customFormat="1" ht="14.25" spans="7:12">
      <c r="G8160" s="126"/>
      <c r="I8160" s="103"/>
      <c r="J8160" s="103"/>
      <c r="K8160" s="103"/>
      <c r="L8160" s="104"/>
    </row>
    <row r="8161" s="94" customFormat="1" ht="14.25" spans="7:12">
      <c r="G8161" s="126"/>
      <c r="I8161" s="103"/>
      <c r="J8161" s="103"/>
      <c r="K8161" s="103"/>
      <c r="L8161" s="104"/>
    </row>
    <row r="8162" s="94" customFormat="1" ht="14.25" spans="7:12">
      <c r="G8162" s="126"/>
      <c r="I8162" s="103"/>
      <c r="J8162" s="103"/>
      <c r="K8162" s="103"/>
      <c r="L8162" s="104"/>
    </row>
    <row r="8163" s="94" customFormat="1" ht="14.25" spans="7:12">
      <c r="G8163" s="126"/>
      <c r="I8163" s="103"/>
      <c r="J8163" s="103"/>
      <c r="K8163" s="103"/>
      <c r="L8163" s="104"/>
    </row>
    <row r="8164" s="94" customFormat="1" ht="14.25" spans="7:12">
      <c r="G8164" s="126"/>
      <c r="I8164" s="103"/>
      <c r="J8164" s="103"/>
      <c r="K8164" s="103"/>
      <c r="L8164" s="104"/>
    </row>
    <row r="8165" s="94" customFormat="1" ht="14.25" spans="7:12">
      <c r="G8165" s="126"/>
      <c r="I8165" s="103"/>
      <c r="J8165" s="103"/>
      <c r="K8165" s="103"/>
      <c r="L8165" s="104"/>
    </row>
    <row r="8166" s="94" customFormat="1" ht="14.25" spans="7:12">
      <c r="G8166" s="126"/>
      <c r="I8166" s="103"/>
      <c r="J8166" s="103"/>
      <c r="K8166" s="103"/>
      <c r="L8166" s="104"/>
    </row>
    <row r="8167" s="94" customFormat="1" ht="14.25" spans="7:12">
      <c r="G8167" s="126"/>
      <c r="I8167" s="103"/>
      <c r="J8167" s="103"/>
      <c r="K8167" s="103"/>
      <c r="L8167" s="104"/>
    </row>
    <row r="8168" s="94" customFormat="1" ht="14.25" spans="7:12">
      <c r="G8168" s="126"/>
      <c r="I8168" s="103"/>
      <c r="J8168" s="103"/>
      <c r="K8168" s="103"/>
      <c r="L8168" s="104"/>
    </row>
    <row r="8169" s="94" customFormat="1" ht="14.25" spans="7:12">
      <c r="G8169" s="126"/>
      <c r="I8169" s="103"/>
      <c r="J8169" s="103"/>
      <c r="K8169" s="103"/>
      <c r="L8169" s="104"/>
    </row>
    <row r="8170" s="94" customFormat="1" ht="14.25" spans="7:12">
      <c r="G8170" s="126"/>
      <c r="I8170" s="103"/>
      <c r="J8170" s="103"/>
      <c r="K8170" s="103"/>
      <c r="L8170" s="104"/>
    </row>
    <row r="8171" s="94" customFormat="1" ht="14.25" spans="7:12">
      <c r="G8171" s="126"/>
      <c r="I8171" s="103"/>
      <c r="J8171" s="103"/>
      <c r="K8171" s="103"/>
      <c r="L8171" s="104"/>
    </row>
    <row r="8172" s="94" customFormat="1" ht="14.25" spans="7:12">
      <c r="G8172" s="126"/>
      <c r="I8172" s="103"/>
      <c r="J8172" s="103"/>
      <c r="K8172" s="103"/>
      <c r="L8172" s="104"/>
    </row>
    <row r="8173" s="94" customFormat="1" ht="14.25" spans="7:12">
      <c r="G8173" s="126"/>
      <c r="I8173" s="103"/>
      <c r="J8173" s="103"/>
      <c r="K8173" s="103"/>
      <c r="L8173" s="104"/>
    </row>
    <row r="8174" s="94" customFormat="1" ht="14.25" spans="7:12">
      <c r="G8174" s="126"/>
      <c r="I8174" s="103"/>
      <c r="J8174" s="103"/>
      <c r="K8174" s="103"/>
      <c r="L8174" s="104"/>
    </row>
    <row r="8175" s="94" customFormat="1" ht="14.25" spans="7:12">
      <c r="G8175" s="126"/>
      <c r="I8175" s="103"/>
      <c r="J8175" s="103"/>
      <c r="K8175" s="103"/>
      <c r="L8175" s="104"/>
    </row>
    <row r="8176" s="94" customFormat="1" ht="14.25" spans="7:12">
      <c r="G8176" s="126"/>
      <c r="I8176" s="103"/>
      <c r="J8176" s="103"/>
      <c r="K8176" s="103"/>
      <c r="L8176" s="104"/>
    </row>
    <row r="8177" s="94" customFormat="1" ht="14.25" spans="7:12">
      <c r="G8177" s="126"/>
      <c r="I8177" s="103"/>
      <c r="J8177" s="103"/>
      <c r="K8177" s="103"/>
      <c r="L8177" s="104"/>
    </row>
    <row r="8178" s="94" customFormat="1" ht="14.25" spans="7:12">
      <c r="G8178" s="126"/>
      <c r="I8178" s="103"/>
      <c r="J8178" s="103"/>
      <c r="K8178" s="103"/>
      <c r="L8178" s="104"/>
    </row>
    <row r="8179" s="94" customFormat="1" ht="14.25" spans="7:12">
      <c r="G8179" s="126"/>
      <c r="I8179" s="103"/>
      <c r="J8179" s="103"/>
      <c r="K8179" s="103"/>
      <c r="L8179" s="104"/>
    </row>
    <row r="8180" s="94" customFormat="1" ht="14.25" spans="7:12">
      <c r="G8180" s="126"/>
      <c r="I8180" s="103"/>
      <c r="J8180" s="103"/>
      <c r="K8180" s="103"/>
      <c r="L8180" s="104"/>
    </row>
    <row r="8181" s="94" customFormat="1" ht="14.25" spans="7:12">
      <c r="G8181" s="126"/>
      <c r="I8181" s="103"/>
      <c r="J8181" s="103"/>
      <c r="K8181" s="103"/>
      <c r="L8181" s="104"/>
    </row>
    <row r="8182" s="94" customFormat="1" ht="14.25" spans="7:12">
      <c r="G8182" s="126"/>
      <c r="I8182" s="103"/>
      <c r="J8182" s="103"/>
      <c r="K8182" s="103"/>
      <c r="L8182" s="104"/>
    </row>
    <row r="8183" s="94" customFormat="1" ht="14.25" spans="7:12">
      <c r="G8183" s="126"/>
      <c r="I8183" s="103"/>
      <c r="J8183" s="103"/>
      <c r="K8183" s="103"/>
      <c r="L8183" s="104"/>
    </row>
    <row r="8184" s="94" customFormat="1" ht="14.25" spans="7:12">
      <c r="G8184" s="126"/>
      <c r="I8184" s="103"/>
      <c r="J8184" s="103"/>
      <c r="K8184" s="103"/>
      <c r="L8184" s="104"/>
    </row>
    <row r="8185" s="94" customFormat="1" ht="14.25" spans="7:12">
      <c r="G8185" s="126"/>
      <c r="I8185" s="103"/>
      <c r="J8185" s="103"/>
      <c r="K8185" s="103"/>
      <c r="L8185" s="104"/>
    </row>
    <row r="8186" s="94" customFormat="1" ht="14.25" spans="7:12">
      <c r="G8186" s="126"/>
      <c r="I8186" s="103"/>
      <c r="J8186" s="103"/>
      <c r="K8186" s="103"/>
      <c r="L8186" s="104"/>
    </row>
    <row r="8187" s="94" customFormat="1" ht="14.25" spans="7:12">
      <c r="G8187" s="126"/>
      <c r="I8187" s="103"/>
      <c r="J8187" s="103"/>
      <c r="K8187" s="103"/>
      <c r="L8187" s="104"/>
    </row>
    <row r="8188" s="94" customFormat="1" ht="14.25" spans="7:12">
      <c r="G8188" s="126"/>
      <c r="I8188" s="103"/>
      <c r="J8188" s="103"/>
      <c r="K8188" s="103"/>
      <c r="L8188" s="104"/>
    </row>
    <row r="8189" s="94" customFormat="1" ht="14.25" spans="7:12">
      <c r="G8189" s="126"/>
      <c r="I8189" s="103"/>
      <c r="J8189" s="103"/>
      <c r="K8189" s="103"/>
      <c r="L8189" s="104"/>
    </row>
    <row r="8190" s="94" customFormat="1" ht="14.25" spans="7:12">
      <c r="G8190" s="126"/>
      <c r="I8190" s="103"/>
      <c r="J8190" s="103"/>
      <c r="K8190" s="103"/>
      <c r="L8190" s="104"/>
    </row>
    <row r="8191" s="94" customFormat="1" ht="14.25" spans="7:12">
      <c r="G8191" s="126"/>
      <c r="I8191" s="103"/>
      <c r="J8191" s="103"/>
      <c r="K8191" s="103"/>
      <c r="L8191" s="104"/>
    </row>
    <row r="8192" s="94" customFormat="1" ht="14.25" spans="7:12">
      <c r="G8192" s="126"/>
      <c r="I8192" s="103"/>
      <c r="J8192" s="103"/>
      <c r="K8192" s="103"/>
      <c r="L8192" s="104"/>
    </row>
    <row r="8193" s="94" customFormat="1" ht="14.25" spans="7:12">
      <c r="G8193" s="126"/>
      <c r="I8193" s="103"/>
      <c r="J8193" s="103"/>
      <c r="K8193" s="103"/>
      <c r="L8193" s="104"/>
    </row>
    <row r="8194" s="94" customFormat="1" ht="14.25" spans="7:12">
      <c r="G8194" s="126"/>
      <c r="I8194" s="103"/>
      <c r="J8194" s="103"/>
      <c r="K8194" s="103"/>
      <c r="L8194" s="104"/>
    </row>
    <row r="8195" s="94" customFormat="1" ht="14.25" spans="7:12">
      <c r="G8195" s="126"/>
      <c r="I8195" s="103"/>
      <c r="J8195" s="103"/>
      <c r="K8195" s="103"/>
      <c r="L8195" s="104"/>
    </row>
    <row r="8196" s="94" customFormat="1" ht="14.25" spans="7:12">
      <c r="G8196" s="126"/>
      <c r="I8196" s="103"/>
      <c r="J8196" s="103"/>
      <c r="K8196" s="103"/>
      <c r="L8196" s="104"/>
    </row>
    <row r="8197" s="94" customFormat="1" ht="14.25" spans="7:12">
      <c r="G8197" s="126"/>
      <c r="I8197" s="103"/>
      <c r="J8197" s="103"/>
      <c r="K8197" s="103"/>
      <c r="L8197" s="104"/>
    </row>
    <row r="8198" s="94" customFormat="1" ht="14.25" spans="7:12">
      <c r="G8198" s="126"/>
      <c r="I8198" s="103"/>
      <c r="J8198" s="103"/>
      <c r="K8198" s="103"/>
      <c r="L8198" s="104"/>
    </row>
    <row r="8199" s="94" customFormat="1" ht="14.25" spans="7:12">
      <c r="G8199" s="126"/>
      <c r="I8199" s="103"/>
      <c r="J8199" s="103"/>
      <c r="K8199" s="103"/>
      <c r="L8199" s="104"/>
    </row>
    <row r="8200" s="94" customFormat="1" ht="14.25" spans="7:12">
      <c r="G8200" s="126"/>
      <c r="I8200" s="103"/>
      <c r="J8200" s="103"/>
      <c r="K8200" s="103"/>
      <c r="L8200" s="104"/>
    </row>
    <row r="8201" s="94" customFormat="1" ht="14.25" spans="7:12">
      <c r="G8201" s="126"/>
      <c r="I8201" s="103"/>
      <c r="J8201" s="103"/>
      <c r="K8201" s="103"/>
      <c r="L8201" s="104"/>
    </row>
    <row r="8202" s="94" customFormat="1" ht="14.25" spans="7:12">
      <c r="G8202" s="126"/>
      <c r="I8202" s="103"/>
      <c r="J8202" s="103"/>
      <c r="K8202" s="103"/>
      <c r="L8202" s="104"/>
    </row>
    <row r="8203" s="94" customFormat="1" ht="14.25" spans="7:12">
      <c r="G8203" s="126"/>
      <c r="I8203" s="103"/>
      <c r="J8203" s="103"/>
      <c r="K8203" s="103"/>
      <c r="L8203" s="104"/>
    </row>
    <row r="8204" s="94" customFormat="1" ht="14.25" spans="7:12">
      <c r="G8204" s="126"/>
      <c r="I8204" s="103"/>
      <c r="J8204" s="103"/>
      <c r="K8204" s="103"/>
      <c r="L8204" s="104"/>
    </row>
    <row r="8205" s="94" customFormat="1" ht="14.25" spans="7:12">
      <c r="G8205" s="126"/>
      <c r="I8205" s="103"/>
      <c r="J8205" s="103"/>
      <c r="K8205" s="103"/>
      <c r="L8205" s="104"/>
    </row>
    <row r="8206" s="94" customFormat="1" ht="14.25" spans="7:12">
      <c r="G8206" s="126"/>
      <c r="I8206" s="103"/>
      <c r="J8206" s="103"/>
      <c r="K8206" s="103"/>
      <c r="L8206" s="104"/>
    </row>
    <row r="8207" s="94" customFormat="1" ht="14.25" spans="7:12">
      <c r="G8207" s="126"/>
      <c r="I8207" s="103"/>
      <c r="J8207" s="103"/>
      <c r="K8207" s="103"/>
      <c r="L8207" s="104"/>
    </row>
    <row r="8208" s="94" customFormat="1" ht="14.25" spans="7:12">
      <c r="G8208" s="126"/>
      <c r="I8208" s="103"/>
      <c r="J8208" s="103"/>
      <c r="K8208" s="103"/>
      <c r="L8208" s="104"/>
    </row>
    <row r="8209" s="94" customFormat="1" ht="14.25" spans="7:12">
      <c r="G8209" s="126"/>
      <c r="I8209" s="103"/>
      <c r="J8209" s="103"/>
      <c r="K8209" s="103"/>
      <c r="L8209" s="104"/>
    </row>
    <row r="8210" s="94" customFormat="1" ht="14.25" spans="7:12">
      <c r="G8210" s="126"/>
      <c r="I8210" s="103"/>
      <c r="J8210" s="103"/>
      <c r="K8210" s="103"/>
      <c r="L8210" s="104"/>
    </row>
    <row r="8211" s="94" customFormat="1" ht="14.25" spans="7:12">
      <c r="G8211" s="126"/>
      <c r="I8211" s="103"/>
      <c r="J8211" s="103"/>
      <c r="K8211" s="103"/>
      <c r="L8211" s="104"/>
    </row>
    <row r="8212" s="94" customFormat="1" ht="14.25" spans="7:12">
      <c r="G8212" s="126"/>
      <c r="I8212" s="103"/>
      <c r="J8212" s="103"/>
      <c r="K8212" s="103"/>
      <c r="L8212" s="104"/>
    </row>
    <row r="8213" s="94" customFormat="1" ht="14.25" spans="7:12">
      <c r="G8213" s="126"/>
      <c r="I8213" s="103"/>
      <c r="J8213" s="103"/>
      <c r="K8213" s="103"/>
      <c r="L8213" s="104"/>
    </row>
    <row r="8214" s="94" customFormat="1" ht="14.25" spans="7:12">
      <c r="G8214" s="126"/>
      <c r="I8214" s="103"/>
      <c r="J8214" s="103"/>
      <c r="K8214" s="103"/>
      <c r="L8214" s="104"/>
    </row>
    <row r="8215" s="94" customFormat="1" ht="14.25" spans="7:12">
      <c r="G8215" s="126"/>
      <c r="I8215" s="103"/>
      <c r="J8215" s="103"/>
      <c r="K8215" s="103"/>
      <c r="L8215" s="104"/>
    </row>
    <row r="8216" s="94" customFormat="1" ht="14.25" spans="7:12">
      <c r="G8216" s="126"/>
      <c r="I8216" s="103"/>
      <c r="J8216" s="103"/>
      <c r="K8216" s="103"/>
      <c r="L8216" s="104"/>
    </row>
    <row r="8217" s="94" customFormat="1" ht="14.25" spans="7:12">
      <c r="G8217" s="126"/>
      <c r="I8217" s="103"/>
      <c r="J8217" s="103"/>
      <c r="K8217" s="103"/>
      <c r="L8217" s="104"/>
    </row>
    <row r="8218" s="94" customFormat="1" ht="14.25" spans="7:12">
      <c r="G8218" s="126"/>
      <c r="I8218" s="103"/>
      <c r="J8218" s="103"/>
      <c r="K8218" s="103"/>
      <c r="L8218" s="104"/>
    </row>
    <row r="8219" s="94" customFormat="1" ht="14.25" spans="7:12">
      <c r="G8219" s="126"/>
      <c r="I8219" s="103"/>
      <c r="J8219" s="103"/>
      <c r="K8219" s="103"/>
      <c r="L8219" s="104"/>
    </row>
    <row r="8220" s="94" customFormat="1" ht="14.25" spans="7:12">
      <c r="G8220" s="126"/>
      <c r="I8220" s="103"/>
      <c r="J8220" s="103"/>
      <c r="K8220" s="103"/>
      <c r="L8220" s="104"/>
    </row>
    <row r="8221" s="94" customFormat="1" ht="14.25" spans="7:12">
      <c r="G8221" s="126"/>
      <c r="I8221" s="103"/>
      <c r="J8221" s="103"/>
      <c r="K8221" s="103"/>
      <c r="L8221" s="104"/>
    </row>
    <row r="8222" s="94" customFormat="1" ht="14.25" spans="7:12">
      <c r="G8222" s="126"/>
      <c r="I8222" s="103"/>
      <c r="J8222" s="103"/>
      <c r="K8222" s="103"/>
      <c r="L8222" s="104"/>
    </row>
    <row r="8223" s="94" customFormat="1" ht="14.25" spans="7:12">
      <c r="G8223" s="126"/>
      <c r="I8223" s="103"/>
      <c r="J8223" s="103"/>
      <c r="K8223" s="103"/>
      <c r="L8223" s="104"/>
    </row>
    <row r="8224" s="94" customFormat="1" ht="14.25" spans="7:12">
      <c r="G8224" s="126"/>
      <c r="I8224" s="103"/>
      <c r="J8224" s="103"/>
      <c r="K8224" s="103"/>
      <c r="L8224" s="104"/>
    </row>
    <row r="8225" s="94" customFormat="1" ht="14.25" spans="7:12">
      <c r="G8225" s="126"/>
      <c r="I8225" s="103"/>
      <c r="J8225" s="103"/>
      <c r="K8225" s="103"/>
      <c r="L8225" s="104"/>
    </row>
    <row r="8226" s="94" customFormat="1" ht="14.25" spans="7:12">
      <c r="G8226" s="126"/>
      <c r="I8226" s="103"/>
      <c r="J8226" s="103"/>
      <c r="K8226" s="103"/>
      <c r="L8226" s="104"/>
    </row>
    <row r="8227" s="94" customFormat="1" ht="14.25" spans="7:12">
      <c r="G8227" s="126"/>
      <c r="I8227" s="103"/>
      <c r="J8227" s="103"/>
      <c r="K8227" s="103"/>
      <c r="L8227" s="104"/>
    </row>
    <row r="8228" s="94" customFormat="1" ht="14.25" spans="7:12">
      <c r="G8228" s="126"/>
      <c r="I8228" s="103"/>
      <c r="J8228" s="103"/>
      <c r="K8228" s="103"/>
      <c r="L8228" s="104"/>
    </row>
    <row r="8229" s="94" customFormat="1" ht="14.25" spans="7:12">
      <c r="G8229" s="126"/>
      <c r="I8229" s="103"/>
      <c r="J8229" s="103"/>
      <c r="K8229" s="103"/>
      <c r="L8229" s="104"/>
    </row>
    <row r="8230" s="94" customFormat="1" ht="14.25" spans="7:12">
      <c r="G8230" s="126"/>
      <c r="I8230" s="103"/>
      <c r="J8230" s="103"/>
      <c r="K8230" s="103"/>
      <c r="L8230" s="104"/>
    </row>
    <row r="8231" s="94" customFormat="1" ht="14.25" spans="7:12">
      <c r="G8231" s="126"/>
      <c r="I8231" s="103"/>
      <c r="J8231" s="103"/>
      <c r="K8231" s="103"/>
      <c r="L8231" s="104"/>
    </row>
    <row r="8232" s="94" customFormat="1" ht="14.25" spans="7:12">
      <c r="G8232" s="126"/>
      <c r="I8232" s="103"/>
      <c r="J8232" s="103"/>
      <c r="K8232" s="103"/>
      <c r="L8232" s="104"/>
    </row>
    <row r="8233" s="94" customFormat="1" ht="14.25" spans="7:12">
      <c r="G8233" s="126"/>
      <c r="I8233" s="103"/>
      <c r="J8233" s="103"/>
      <c r="K8233" s="103"/>
      <c r="L8233" s="104"/>
    </row>
    <row r="8234" s="94" customFormat="1" ht="14.25" spans="7:12">
      <c r="G8234" s="126"/>
      <c r="I8234" s="103"/>
      <c r="J8234" s="103"/>
      <c r="K8234" s="103"/>
      <c r="L8234" s="104"/>
    </row>
    <row r="8235" s="94" customFormat="1" ht="14.25" spans="7:12">
      <c r="G8235" s="126"/>
      <c r="I8235" s="103"/>
      <c r="J8235" s="103"/>
      <c r="K8235" s="103"/>
      <c r="L8235" s="104"/>
    </row>
    <row r="8236" s="94" customFormat="1" ht="14.25" spans="7:12">
      <c r="G8236" s="126"/>
      <c r="I8236" s="103"/>
      <c r="J8236" s="103"/>
      <c r="K8236" s="103"/>
      <c r="L8236" s="104"/>
    </row>
    <row r="8237" s="94" customFormat="1" ht="14.25" spans="7:12">
      <c r="G8237" s="126"/>
      <c r="I8237" s="103"/>
      <c r="J8237" s="103"/>
      <c r="K8237" s="103"/>
      <c r="L8237" s="104"/>
    </row>
    <row r="8238" s="94" customFormat="1" ht="14.25" spans="7:12">
      <c r="G8238" s="126"/>
      <c r="I8238" s="103"/>
      <c r="J8238" s="103"/>
      <c r="K8238" s="103"/>
      <c r="L8238" s="104"/>
    </row>
    <row r="8239" s="94" customFormat="1" ht="14.25" spans="7:12">
      <c r="G8239" s="126"/>
      <c r="I8239" s="103"/>
      <c r="J8239" s="103"/>
      <c r="K8239" s="103"/>
      <c r="L8239" s="104"/>
    </row>
    <row r="8240" s="94" customFormat="1" ht="14.25" spans="7:12">
      <c r="G8240" s="126"/>
      <c r="I8240" s="103"/>
      <c r="J8240" s="103"/>
      <c r="K8240" s="103"/>
      <c r="L8240" s="104"/>
    </row>
    <row r="8241" s="94" customFormat="1" ht="14.25" spans="7:12">
      <c r="G8241" s="126"/>
      <c r="I8241" s="103"/>
      <c r="J8241" s="103"/>
      <c r="K8241" s="103"/>
      <c r="L8241" s="104"/>
    </row>
    <row r="8242" s="94" customFormat="1" ht="14.25" spans="7:12">
      <c r="G8242" s="126"/>
      <c r="I8242" s="103"/>
      <c r="J8242" s="103"/>
      <c r="K8242" s="103"/>
      <c r="L8242" s="104"/>
    </row>
    <row r="8243" s="94" customFormat="1" ht="14.25" spans="7:12">
      <c r="G8243" s="126"/>
      <c r="I8243" s="103"/>
      <c r="J8243" s="103"/>
      <c r="K8243" s="103"/>
      <c r="L8243" s="104"/>
    </row>
    <row r="8244" s="94" customFormat="1" ht="14.25" spans="7:12">
      <c r="G8244" s="126"/>
      <c r="I8244" s="103"/>
      <c r="J8244" s="103"/>
      <c r="K8244" s="103"/>
      <c r="L8244" s="104"/>
    </row>
    <row r="8245" s="94" customFormat="1" ht="14.25" spans="7:12">
      <c r="G8245" s="126"/>
      <c r="I8245" s="103"/>
      <c r="J8245" s="103"/>
      <c r="K8245" s="103"/>
      <c r="L8245" s="104"/>
    </row>
    <row r="8246" s="94" customFormat="1" ht="14.25" spans="7:12">
      <c r="G8246" s="126"/>
      <c r="I8246" s="103"/>
      <c r="J8246" s="103"/>
      <c r="K8246" s="103"/>
      <c r="L8246" s="104"/>
    </row>
    <row r="8247" s="94" customFormat="1" ht="14.25" spans="7:12">
      <c r="G8247" s="126"/>
      <c r="I8247" s="103"/>
      <c r="J8247" s="103"/>
      <c r="K8247" s="103"/>
      <c r="L8247" s="104"/>
    </row>
    <row r="8248" s="94" customFormat="1" ht="14.25" spans="7:12">
      <c r="G8248" s="126"/>
      <c r="I8248" s="103"/>
      <c r="J8248" s="103"/>
      <c r="K8248" s="103"/>
      <c r="L8248" s="104"/>
    </row>
    <row r="8249" s="94" customFormat="1" ht="14.25" spans="7:12">
      <c r="G8249" s="126"/>
      <c r="I8249" s="103"/>
      <c r="J8249" s="103"/>
      <c r="K8249" s="103"/>
      <c r="L8249" s="104"/>
    </row>
    <row r="8250" s="94" customFormat="1" ht="14.25" spans="7:12">
      <c r="G8250" s="126"/>
      <c r="I8250" s="103"/>
      <c r="J8250" s="103"/>
      <c r="K8250" s="103"/>
      <c r="L8250" s="104"/>
    </row>
    <row r="8251" s="94" customFormat="1" ht="14.25" spans="7:12">
      <c r="G8251" s="126"/>
      <c r="I8251" s="103"/>
      <c r="J8251" s="103"/>
      <c r="K8251" s="103"/>
      <c r="L8251" s="104"/>
    </row>
    <row r="8252" s="94" customFormat="1" ht="14.25" spans="7:12">
      <c r="G8252" s="126"/>
      <c r="I8252" s="103"/>
      <c r="J8252" s="103"/>
      <c r="K8252" s="103"/>
      <c r="L8252" s="104"/>
    </row>
    <row r="8253" s="94" customFormat="1" ht="14.25" spans="7:12">
      <c r="G8253" s="126"/>
      <c r="I8253" s="103"/>
      <c r="J8253" s="103"/>
      <c r="K8253" s="103"/>
      <c r="L8253" s="104"/>
    </row>
    <row r="8254" s="94" customFormat="1" ht="14.25" spans="7:12">
      <c r="G8254" s="126"/>
      <c r="I8254" s="103"/>
      <c r="J8254" s="103"/>
      <c r="K8254" s="103"/>
      <c r="L8254" s="104"/>
    </row>
    <row r="8255" s="94" customFormat="1" ht="14.25" spans="7:12">
      <c r="G8255" s="126"/>
      <c r="I8255" s="103"/>
      <c r="J8255" s="103"/>
      <c r="K8255" s="103"/>
      <c r="L8255" s="104"/>
    </row>
    <row r="8256" s="94" customFormat="1" ht="14.25" spans="7:12">
      <c r="G8256" s="126"/>
      <c r="I8256" s="103"/>
      <c r="J8256" s="103"/>
      <c r="K8256" s="103"/>
      <c r="L8256" s="104"/>
    </row>
    <row r="8257" s="94" customFormat="1" ht="14.25" spans="7:12">
      <c r="G8257" s="126"/>
      <c r="I8257" s="103"/>
      <c r="J8257" s="103"/>
      <c r="K8257" s="103"/>
      <c r="L8257" s="104"/>
    </row>
    <row r="8258" s="94" customFormat="1" ht="14.25" spans="7:12">
      <c r="G8258" s="126"/>
      <c r="I8258" s="103"/>
      <c r="J8258" s="103"/>
      <c r="K8258" s="103"/>
      <c r="L8258" s="104"/>
    </row>
    <row r="8259" s="94" customFormat="1" ht="14.25" spans="7:12">
      <c r="G8259" s="126"/>
      <c r="I8259" s="103"/>
      <c r="J8259" s="103"/>
      <c r="K8259" s="103"/>
      <c r="L8259" s="104"/>
    </row>
    <row r="8260" s="94" customFormat="1" ht="14.25" spans="7:12">
      <c r="G8260" s="126"/>
      <c r="I8260" s="103"/>
      <c r="J8260" s="103"/>
      <c r="K8260" s="103"/>
      <c r="L8260" s="104"/>
    </row>
    <row r="8261" s="94" customFormat="1" ht="14.25" spans="7:12">
      <c r="G8261" s="126"/>
      <c r="I8261" s="103"/>
      <c r="J8261" s="103"/>
      <c r="K8261" s="103"/>
      <c r="L8261" s="104"/>
    </row>
    <row r="8262" s="94" customFormat="1" ht="14.25" spans="7:12">
      <c r="G8262" s="126"/>
      <c r="I8262" s="103"/>
      <c r="J8262" s="103"/>
      <c r="K8262" s="103"/>
      <c r="L8262" s="104"/>
    </row>
    <row r="8263" s="94" customFormat="1" ht="14.25" spans="7:12">
      <c r="G8263" s="126"/>
      <c r="I8263" s="103"/>
      <c r="J8263" s="103"/>
      <c r="K8263" s="103"/>
      <c r="L8263" s="104"/>
    </row>
    <row r="8264" s="94" customFormat="1" ht="14.25" spans="7:12">
      <c r="G8264" s="126"/>
      <c r="I8264" s="103"/>
      <c r="J8264" s="103"/>
      <c r="K8264" s="103"/>
      <c r="L8264" s="104"/>
    </row>
    <row r="8265" s="94" customFormat="1" ht="14.25" spans="7:12">
      <c r="G8265" s="126"/>
      <c r="I8265" s="103"/>
      <c r="J8265" s="103"/>
      <c r="K8265" s="103"/>
      <c r="L8265" s="104"/>
    </row>
    <row r="8266" s="94" customFormat="1" ht="14.25" spans="7:12">
      <c r="G8266" s="126"/>
      <c r="I8266" s="103"/>
      <c r="J8266" s="103"/>
      <c r="K8266" s="103"/>
      <c r="L8266" s="104"/>
    </row>
    <row r="8267" s="94" customFormat="1" ht="14.25" spans="7:12">
      <c r="G8267" s="126"/>
      <c r="I8267" s="103"/>
      <c r="J8267" s="103"/>
      <c r="K8267" s="103"/>
      <c r="L8267" s="104"/>
    </row>
    <row r="8268" s="94" customFormat="1" ht="14.25" spans="7:12">
      <c r="G8268" s="126"/>
      <c r="I8268" s="103"/>
      <c r="J8268" s="103"/>
      <c r="K8268" s="103"/>
      <c r="L8268" s="104"/>
    </row>
    <row r="8269" s="94" customFormat="1" ht="14.25" spans="7:12">
      <c r="G8269" s="126"/>
      <c r="I8269" s="103"/>
      <c r="J8269" s="103"/>
      <c r="K8269" s="103"/>
      <c r="L8269" s="104"/>
    </row>
    <row r="8270" s="94" customFormat="1" ht="14.25" spans="7:12">
      <c r="G8270" s="126"/>
      <c r="I8270" s="103"/>
      <c r="J8270" s="103"/>
      <c r="K8270" s="103"/>
      <c r="L8270" s="104"/>
    </row>
    <row r="8271" s="94" customFormat="1" ht="14.25" spans="7:12">
      <c r="G8271" s="126"/>
      <c r="I8271" s="103"/>
      <c r="J8271" s="103"/>
      <c r="K8271" s="103"/>
      <c r="L8271" s="104"/>
    </row>
    <row r="8272" s="94" customFormat="1" ht="14.25" spans="7:12">
      <c r="G8272" s="126"/>
      <c r="I8272" s="103"/>
      <c r="J8272" s="103"/>
      <c r="K8272" s="103"/>
      <c r="L8272" s="104"/>
    </row>
    <row r="8273" s="94" customFormat="1" ht="14.25" spans="7:12">
      <c r="G8273" s="126"/>
      <c r="I8273" s="103"/>
      <c r="J8273" s="103"/>
      <c r="K8273" s="103"/>
      <c r="L8273" s="104"/>
    </row>
    <row r="8274" s="94" customFormat="1" ht="14.25" spans="7:12">
      <c r="G8274" s="126"/>
      <c r="I8274" s="103"/>
      <c r="J8274" s="103"/>
      <c r="K8274" s="103"/>
      <c r="L8274" s="104"/>
    </row>
    <row r="8275" s="94" customFormat="1" ht="14.25" spans="7:12">
      <c r="G8275" s="126"/>
      <c r="I8275" s="103"/>
      <c r="J8275" s="103"/>
      <c r="K8275" s="103"/>
      <c r="L8275" s="104"/>
    </row>
    <row r="8276" s="94" customFormat="1" ht="14.25" spans="7:12">
      <c r="G8276" s="126"/>
      <c r="I8276" s="103"/>
      <c r="J8276" s="103"/>
      <c r="K8276" s="103"/>
      <c r="L8276" s="104"/>
    </row>
    <row r="8277" s="94" customFormat="1" ht="14.25" spans="7:12">
      <c r="G8277" s="126"/>
      <c r="I8277" s="103"/>
      <c r="J8277" s="103"/>
      <c r="K8277" s="103"/>
      <c r="L8277" s="104"/>
    </row>
    <row r="8278" s="94" customFormat="1" ht="14.25" spans="7:12">
      <c r="G8278" s="126"/>
      <c r="I8278" s="103"/>
      <c r="J8278" s="103"/>
      <c r="K8278" s="103"/>
      <c r="L8278" s="104"/>
    </row>
    <row r="8279" s="94" customFormat="1" ht="14.25" spans="7:12">
      <c r="G8279" s="126"/>
      <c r="I8279" s="103"/>
      <c r="J8279" s="103"/>
      <c r="K8279" s="103"/>
      <c r="L8279" s="104"/>
    </row>
    <row r="8280" s="94" customFormat="1" ht="14.25" spans="7:12">
      <c r="G8280" s="126"/>
      <c r="I8280" s="103"/>
      <c r="J8280" s="103"/>
      <c r="K8280" s="103"/>
      <c r="L8280" s="104"/>
    </row>
    <row r="8281" s="94" customFormat="1" ht="14.25" spans="7:12">
      <c r="G8281" s="126"/>
      <c r="I8281" s="103"/>
      <c r="J8281" s="103"/>
      <c r="K8281" s="103"/>
      <c r="L8281" s="104"/>
    </row>
    <row r="8282" s="94" customFormat="1" ht="14.25" spans="7:12">
      <c r="G8282" s="126"/>
      <c r="I8282" s="103"/>
      <c r="J8282" s="103"/>
      <c r="K8282" s="103"/>
      <c r="L8282" s="104"/>
    </row>
    <row r="8283" s="94" customFormat="1" ht="14.25" spans="7:12">
      <c r="G8283" s="126"/>
      <c r="I8283" s="103"/>
      <c r="J8283" s="103"/>
      <c r="K8283" s="103"/>
      <c r="L8283" s="104"/>
    </row>
    <row r="8284" s="94" customFormat="1" ht="14.25" spans="7:12">
      <c r="G8284" s="126"/>
      <c r="I8284" s="103"/>
      <c r="J8284" s="103"/>
      <c r="K8284" s="103"/>
      <c r="L8284" s="104"/>
    </row>
    <row r="8285" s="94" customFormat="1" ht="14.25" spans="7:12">
      <c r="G8285" s="126"/>
      <c r="I8285" s="103"/>
      <c r="J8285" s="103"/>
      <c r="K8285" s="103"/>
      <c r="L8285" s="104"/>
    </row>
    <row r="8286" s="94" customFormat="1" ht="14.25" spans="7:12">
      <c r="G8286" s="126"/>
      <c r="I8286" s="103"/>
      <c r="J8286" s="103"/>
      <c r="K8286" s="103"/>
      <c r="L8286" s="104"/>
    </row>
    <row r="8287" s="94" customFormat="1" ht="14.25" spans="7:12">
      <c r="G8287" s="126"/>
      <c r="I8287" s="103"/>
      <c r="J8287" s="103"/>
      <c r="K8287" s="103"/>
      <c r="L8287" s="104"/>
    </row>
    <row r="8288" s="94" customFormat="1" ht="14.25" spans="7:12">
      <c r="G8288" s="126"/>
      <c r="I8288" s="103"/>
      <c r="J8288" s="103"/>
      <c r="K8288" s="103"/>
      <c r="L8288" s="104"/>
    </row>
    <row r="8289" s="94" customFormat="1" ht="14.25" spans="7:12">
      <c r="G8289" s="126"/>
      <c r="I8289" s="103"/>
      <c r="J8289" s="103"/>
      <c r="K8289" s="103"/>
      <c r="L8289" s="104"/>
    </row>
    <row r="8290" s="94" customFormat="1" ht="14.25" spans="7:12">
      <c r="G8290" s="126"/>
      <c r="I8290" s="103"/>
      <c r="J8290" s="103"/>
      <c r="K8290" s="103"/>
      <c r="L8290" s="104"/>
    </row>
    <row r="8291" s="94" customFormat="1" ht="14.25" spans="7:12">
      <c r="G8291" s="126"/>
      <c r="I8291" s="103"/>
      <c r="J8291" s="103"/>
      <c r="K8291" s="103"/>
      <c r="L8291" s="104"/>
    </row>
    <row r="8292" s="94" customFormat="1" ht="14.25" spans="7:12">
      <c r="G8292" s="126"/>
      <c r="I8292" s="103"/>
      <c r="J8292" s="103"/>
      <c r="K8292" s="103"/>
      <c r="L8292" s="104"/>
    </row>
    <row r="8293" s="94" customFormat="1" ht="14.25" spans="7:12">
      <c r="G8293" s="126"/>
      <c r="I8293" s="103"/>
      <c r="J8293" s="103"/>
      <c r="K8293" s="103"/>
      <c r="L8293" s="104"/>
    </row>
    <row r="8294" s="94" customFormat="1" ht="14.25" spans="7:12">
      <c r="G8294" s="126"/>
      <c r="I8294" s="103"/>
      <c r="J8294" s="103"/>
      <c r="K8294" s="103"/>
      <c r="L8294" s="104"/>
    </row>
    <row r="8295" s="94" customFormat="1" ht="14.25" spans="7:12">
      <c r="G8295" s="126"/>
      <c r="I8295" s="103"/>
      <c r="J8295" s="103"/>
      <c r="K8295" s="103"/>
      <c r="L8295" s="104"/>
    </row>
    <row r="8296" s="94" customFormat="1" ht="14.25" spans="7:12">
      <c r="G8296" s="126"/>
      <c r="I8296" s="103"/>
      <c r="J8296" s="103"/>
      <c r="K8296" s="103"/>
      <c r="L8296" s="104"/>
    </row>
    <row r="8297" s="94" customFormat="1" ht="14.25" spans="7:12">
      <c r="G8297" s="126"/>
      <c r="I8297" s="103"/>
      <c r="J8297" s="103"/>
      <c r="K8297" s="103"/>
      <c r="L8297" s="104"/>
    </row>
    <row r="8298" s="94" customFormat="1" ht="14.25" spans="7:12">
      <c r="G8298" s="126"/>
      <c r="I8298" s="103"/>
      <c r="J8298" s="103"/>
      <c r="K8298" s="103"/>
      <c r="L8298" s="104"/>
    </row>
    <row r="8299" s="94" customFormat="1" ht="14.25" spans="7:12">
      <c r="G8299" s="126"/>
      <c r="I8299" s="103"/>
      <c r="J8299" s="103"/>
      <c r="K8299" s="103"/>
      <c r="L8299" s="104"/>
    </row>
    <row r="8300" s="94" customFormat="1" ht="14.25" spans="7:12">
      <c r="G8300" s="126"/>
      <c r="I8300" s="103"/>
      <c r="J8300" s="103"/>
      <c r="K8300" s="103"/>
      <c r="L8300" s="104"/>
    </row>
    <row r="8301" s="94" customFormat="1" ht="14.25" spans="7:12">
      <c r="G8301" s="126"/>
      <c r="I8301" s="103"/>
      <c r="J8301" s="103"/>
      <c r="K8301" s="103"/>
      <c r="L8301" s="104"/>
    </row>
    <row r="8302" s="94" customFormat="1" ht="14.25" spans="7:12">
      <c r="G8302" s="126"/>
      <c r="I8302" s="103"/>
      <c r="J8302" s="103"/>
      <c r="K8302" s="103"/>
      <c r="L8302" s="104"/>
    </row>
    <row r="8303" s="94" customFormat="1" ht="14.25" spans="7:12">
      <c r="G8303" s="126"/>
      <c r="I8303" s="103"/>
      <c r="J8303" s="103"/>
      <c r="K8303" s="103"/>
      <c r="L8303" s="104"/>
    </row>
    <row r="8304" s="94" customFormat="1" ht="14.25" spans="7:12">
      <c r="G8304" s="126"/>
      <c r="I8304" s="103"/>
      <c r="J8304" s="103"/>
      <c r="K8304" s="103"/>
      <c r="L8304" s="104"/>
    </row>
    <row r="8305" s="94" customFormat="1" ht="14.25" spans="7:12">
      <c r="G8305" s="126"/>
      <c r="I8305" s="103"/>
      <c r="J8305" s="103"/>
      <c r="K8305" s="103"/>
      <c r="L8305" s="104"/>
    </row>
    <row r="8306" s="94" customFormat="1" ht="14.25" spans="7:12">
      <c r="G8306" s="126"/>
      <c r="I8306" s="103"/>
      <c r="J8306" s="103"/>
      <c r="K8306" s="103"/>
      <c r="L8306" s="104"/>
    </row>
    <row r="8307" s="94" customFormat="1" ht="14.25" spans="7:12">
      <c r="G8307" s="126"/>
      <c r="I8307" s="103"/>
      <c r="J8307" s="103"/>
      <c r="K8307" s="103"/>
      <c r="L8307" s="104"/>
    </row>
    <row r="8308" s="94" customFormat="1" ht="14.25" spans="7:12">
      <c r="G8308" s="126"/>
      <c r="I8308" s="103"/>
      <c r="J8308" s="103"/>
      <c r="K8308" s="103"/>
      <c r="L8308" s="104"/>
    </row>
    <row r="8309" s="94" customFormat="1" ht="14.25" spans="7:12">
      <c r="G8309" s="126"/>
      <c r="I8309" s="103"/>
      <c r="J8309" s="103"/>
      <c r="K8309" s="103"/>
      <c r="L8309" s="104"/>
    </row>
    <row r="8310" s="94" customFormat="1" ht="14.25" spans="7:12">
      <c r="G8310" s="126"/>
      <c r="I8310" s="103"/>
      <c r="J8310" s="103"/>
      <c r="K8310" s="103"/>
      <c r="L8310" s="104"/>
    </row>
    <row r="8311" s="94" customFormat="1" ht="14.25" spans="7:12">
      <c r="G8311" s="126"/>
      <c r="I8311" s="103"/>
      <c r="J8311" s="103"/>
      <c r="K8311" s="103"/>
      <c r="L8311" s="104"/>
    </row>
    <row r="8312" s="94" customFormat="1" ht="14.25" spans="7:12">
      <c r="G8312" s="126"/>
      <c r="I8312" s="103"/>
      <c r="J8312" s="103"/>
      <c r="K8312" s="103"/>
      <c r="L8312" s="104"/>
    </row>
    <row r="8313" s="94" customFormat="1" ht="14.25" spans="7:12">
      <c r="G8313" s="126"/>
      <c r="I8313" s="103"/>
      <c r="J8313" s="103"/>
      <c r="K8313" s="103"/>
      <c r="L8313" s="104"/>
    </row>
    <row r="8314" s="94" customFormat="1" ht="14.25" spans="7:12">
      <c r="G8314" s="126"/>
      <c r="I8314" s="103"/>
      <c r="J8314" s="103"/>
      <c r="K8314" s="103"/>
      <c r="L8314" s="104"/>
    </row>
    <row r="8315" s="94" customFormat="1" ht="14.25" spans="7:12">
      <c r="G8315" s="126"/>
      <c r="I8315" s="103"/>
      <c r="J8315" s="103"/>
      <c r="K8315" s="103"/>
      <c r="L8315" s="104"/>
    </row>
    <row r="8316" s="94" customFormat="1" ht="14.25" spans="7:12">
      <c r="G8316" s="126"/>
      <c r="I8316" s="103"/>
      <c r="J8316" s="103"/>
      <c r="K8316" s="103"/>
      <c r="L8316" s="104"/>
    </row>
    <row r="8317" s="94" customFormat="1" ht="14.25" spans="7:12">
      <c r="G8317" s="126"/>
      <c r="I8317" s="103"/>
      <c r="J8317" s="103"/>
      <c r="K8317" s="103"/>
      <c r="L8317" s="104"/>
    </row>
    <row r="8318" s="94" customFormat="1" ht="14.25" spans="7:12">
      <c r="G8318" s="126"/>
      <c r="I8318" s="103"/>
      <c r="J8318" s="103"/>
      <c r="K8318" s="103"/>
      <c r="L8318" s="104"/>
    </row>
    <row r="8319" s="94" customFormat="1" ht="14.25" spans="7:12">
      <c r="G8319" s="126"/>
      <c r="I8319" s="103"/>
      <c r="J8319" s="103"/>
      <c r="K8319" s="103"/>
      <c r="L8319" s="104"/>
    </row>
    <row r="8320" s="94" customFormat="1" ht="14.25" spans="7:12">
      <c r="G8320" s="126"/>
      <c r="I8320" s="103"/>
      <c r="J8320" s="103"/>
      <c r="K8320" s="103"/>
      <c r="L8320" s="104"/>
    </row>
    <row r="8321" s="94" customFormat="1" ht="14.25" spans="7:12">
      <c r="G8321" s="126"/>
      <c r="I8321" s="103"/>
      <c r="J8321" s="103"/>
      <c r="K8321" s="103"/>
      <c r="L8321" s="104"/>
    </row>
    <row r="8322" s="94" customFormat="1" ht="14.25" spans="7:12">
      <c r="G8322" s="126"/>
      <c r="I8322" s="103"/>
      <c r="J8322" s="103"/>
      <c r="K8322" s="103"/>
      <c r="L8322" s="104"/>
    </row>
    <row r="8323" s="94" customFormat="1" ht="14.25" spans="7:12">
      <c r="G8323" s="126"/>
      <c r="I8323" s="103"/>
      <c r="J8323" s="103"/>
      <c r="K8323" s="103"/>
      <c r="L8323" s="104"/>
    </row>
    <row r="8324" s="94" customFormat="1" ht="14.25" spans="7:12">
      <c r="G8324" s="126"/>
      <c r="I8324" s="103"/>
      <c r="J8324" s="103"/>
      <c r="K8324" s="103"/>
      <c r="L8324" s="104"/>
    </row>
    <row r="8325" s="94" customFormat="1" ht="14.25" spans="7:12">
      <c r="G8325" s="126"/>
      <c r="I8325" s="103"/>
      <c r="J8325" s="103"/>
      <c r="K8325" s="103"/>
      <c r="L8325" s="104"/>
    </row>
    <row r="8326" s="94" customFormat="1" ht="14.25" spans="7:12">
      <c r="G8326" s="126"/>
      <c r="I8326" s="103"/>
      <c r="J8326" s="103"/>
      <c r="K8326" s="103"/>
      <c r="L8326" s="104"/>
    </row>
    <row r="8327" s="94" customFormat="1" ht="14.25" spans="7:12">
      <c r="G8327" s="126"/>
      <c r="I8327" s="103"/>
      <c r="J8327" s="103"/>
      <c r="K8327" s="103"/>
      <c r="L8327" s="104"/>
    </row>
    <row r="8328" s="94" customFormat="1" ht="14.25" spans="7:12">
      <c r="G8328" s="126"/>
      <c r="I8328" s="103"/>
      <c r="J8328" s="103"/>
      <c r="K8328" s="103"/>
      <c r="L8328" s="104"/>
    </row>
    <row r="8329" s="94" customFormat="1" ht="14.25" spans="7:12">
      <c r="G8329" s="126"/>
      <c r="I8329" s="103"/>
      <c r="J8329" s="103"/>
      <c r="K8329" s="103"/>
      <c r="L8329" s="104"/>
    </row>
    <row r="8330" s="94" customFormat="1" ht="14.25" spans="7:12">
      <c r="G8330" s="126"/>
      <c r="I8330" s="103"/>
      <c r="J8330" s="103"/>
      <c r="K8330" s="103"/>
      <c r="L8330" s="104"/>
    </row>
    <row r="8331" s="94" customFormat="1" ht="14.25" spans="7:12">
      <c r="G8331" s="126"/>
      <c r="I8331" s="103"/>
      <c r="J8331" s="103"/>
      <c r="K8331" s="103"/>
      <c r="L8331" s="104"/>
    </row>
    <row r="8332" s="94" customFormat="1" ht="14.25" spans="7:12">
      <c r="G8332" s="126"/>
      <c r="I8332" s="103"/>
      <c r="J8332" s="103"/>
      <c r="K8332" s="103"/>
      <c r="L8332" s="104"/>
    </row>
    <row r="8333" s="94" customFormat="1" ht="14.25" spans="7:12">
      <c r="G8333" s="126"/>
      <c r="I8333" s="103"/>
      <c r="J8333" s="103"/>
      <c r="K8333" s="103"/>
      <c r="L8333" s="104"/>
    </row>
    <row r="8334" s="94" customFormat="1" ht="14.25" spans="7:12">
      <c r="G8334" s="126"/>
      <c r="I8334" s="103"/>
      <c r="J8334" s="103"/>
      <c r="K8334" s="103"/>
      <c r="L8334" s="104"/>
    </row>
    <row r="8335" s="94" customFormat="1" ht="14.25" spans="7:12">
      <c r="G8335" s="126"/>
      <c r="I8335" s="103"/>
      <c r="J8335" s="103"/>
      <c r="K8335" s="103"/>
      <c r="L8335" s="104"/>
    </row>
    <row r="8336" s="94" customFormat="1" ht="14.25" spans="7:12">
      <c r="G8336" s="126"/>
      <c r="I8336" s="103"/>
      <c r="J8336" s="103"/>
      <c r="K8336" s="103"/>
      <c r="L8336" s="104"/>
    </row>
    <row r="8337" s="94" customFormat="1" ht="14.25" spans="7:12">
      <c r="G8337" s="126"/>
      <c r="I8337" s="103"/>
      <c r="J8337" s="103"/>
      <c r="K8337" s="103"/>
      <c r="L8337" s="104"/>
    </row>
    <row r="8338" s="94" customFormat="1" ht="14.25" spans="7:12">
      <c r="G8338" s="126"/>
      <c r="I8338" s="103"/>
      <c r="J8338" s="103"/>
      <c r="K8338" s="103"/>
      <c r="L8338" s="104"/>
    </row>
    <row r="8339" s="94" customFormat="1" ht="14.25" spans="7:12">
      <c r="G8339" s="126"/>
      <c r="I8339" s="103"/>
      <c r="J8339" s="103"/>
      <c r="K8339" s="103"/>
      <c r="L8339" s="104"/>
    </row>
    <row r="8340" s="94" customFormat="1" ht="14.25" spans="7:12">
      <c r="G8340" s="126"/>
      <c r="I8340" s="103"/>
      <c r="J8340" s="103"/>
      <c r="K8340" s="103"/>
      <c r="L8340" s="104"/>
    </row>
    <row r="8341" s="94" customFormat="1" ht="14.25" spans="7:12">
      <c r="G8341" s="126"/>
      <c r="I8341" s="103"/>
      <c r="J8341" s="103"/>
      <c r="K8341" s="103"/>
      <c r="L8341" s="104"/>
    </row>
    <row r="8342" s="94" customFormat="1" ht="14.25" spans="7:12">
      <c r="G8342" s="126"/>
      <c r="I8342" s="103"/>
      <c r="J8342" s="103"/>
      <c r="K8342" s="103"/>
      <c r="L8342" s="104"/>
    </row>
    <row r="8343" s="94" customFormat="1" ht="14.25" spans="7:12">
      <c r="G8343" s="126"/>
      <c r="I8343" s="103"/>
      <c r="J8343" s="103"/>
      <c r="K8343" s="103"/>
      <c r="L8343" s="104"/>
    </row>
    <row r="8344" s="94" customFormat="1" ht="14.25" spans="7:12">
      <c r="G8344" s="126"/>
      <c r="I8344" s="103"/>
      <c r="J8344" s="103"/>
      <c r="K8344" s="103"/>
      <c r="L8344" s="104"/>
    </row>
    <row r="8345" s="94" customFormat="1" ht="14.25" spans="7:12">
      <c r="G8345" s="126"/>
      <c r="I8345" s="103"/>
      <c r="J8345" s="103"/>
      <c r="K8345" s="103"/>
      <c r="L8345" s="104"/>
    </row>
    <row r="8346" s="94" customFormat="1" ht="14.25" spans="7:12">
      <c r="G8346" s="126"/>
      <c r="I8346" s="103"/>
      <c r="J8346" s="103"/>
      <c r="K8346" s="103"/>
      <c r="L8346" s="104"/>
    </row>
    <row r="8347" s="94" customFormat="1" ht="14.25" spans="7:12">
      <c r="G8347" s="126"/>
      <c r="I8347" s="103"/>
      <c r="J8347" s="103"/>
      <c r="K8347" s="103"/>
      <c r="L8347" s="104"/>
    </row>
    <row r="8348" s="94" customFormat="1" ht="14.25" spans="7:12">
      <c r="G8348" s="126"/>
      <c r="I8348" s="103"/>
      <c r="J8348" s="103"/>
      <c r="K8348" s="103"/>
      <c r="L8348" s="104"/>
    </row>
    <row r="8349" s="94" customFormat="1" ht="14.25" spans="7:12">
      <c r="G8349" s="126"/>
      <c r="I8349" s="103"/>
      <c r="J8349" s="103"/>
      <c r="K8349" s="103"/>
      <c r="L8349" s="104"/>
    </row>
    <row r="8350" s="94" customFormat="1" ht="14.25" spans="7:12">
      <c r="G8350" s="126"/>
      <c r="I8350" s="103"/>
      <c r="J8350" s="103"/>
      <c r="K8350" s="103"/>
      <c r="L8350" s="104"/>
    </row>
    <row r="8351" s="94" customFormat="1" ht="14.25" spans="7:12">
      <c r="G8351" s="126"/>
      <c r="I8351" s="103"/>
      <c r="J8351" s="103"/>
      <c r="K8351" s="103"/>
      <c r="L8351" s="104"/>
    </row>
    <row r="8352" s="94" customFormat="1" ht="14.25" spans="7:12">
      <c r="G8352" s="126"/>
      <c r="I8352" s="103"/>
      <c r="J8352" s="103"/>
      <c r="K8352" s="103"/>
      <c r="L8352" s="104"/>
    </row>
    <row r="8353" s="94" customFormat="1" ht="14.25" spans="7:12">
      <c r="G8353" s="126"/>
      <c r="I8353" s="103"/>
      <c r="J8353" s="103"/>
      <c r="K8353" s="103"/>
      <c r="L8353" s="104"/>
    </row>
    <row r="8354" s="94" customFormat="1" ht="14.25" spans="7:12">
      <c r="G8354" s="126"/>
      <c r="I8354" s="103"/>
      <c r="J8354" s="103"/>
      <c r="K8354" s="103"/>
      <c r="L8354" s="104"/>
    </row>
    <row r="8355" s="94" customFormat="1" ht="14.25" spans="7:12">
      <c r="G8355" s="126"/>
      <c r="I8355" s="103"/>
      <c r="J8355" s="103"/>
      <c r="K8355" s="103"/>
      <c r="L8355" s="104"/>
    </row>
    <row r="8356" s="94" customFormat="1" ht="14.25" spans="7:12">
      <c r="G8356" s="126"/>
      <c r="I8356" s="103"/>
      <c r="J8356" s="103"/>
      <c r="K8356" s="103"/>
      <c r="L8356" s="104"/>
    </row>
    <row r="8357" s="94" customFormat="1" ht="14.25" spans="7:12">
      <c r="G8357" s="126"/>
      <c r="I8357" s="103"/>
      <c r="J8357" s="103"/>
      <c r="K8357" s="103"/>
      <c r="L8357" s="104"/>
    </row>
    <row r="8358" s="94" customFormat="1" ht="14.25" spans="7:12">
      <c r="G8358" s="126"/>
      <c r="I8358" s="103"/>
      <c r="J8358" s="103"/>
      <c r="K8358" s="103"/>
      <c r="L8358" s="104"/>
    </row>
    <row r="8359" s="94" customFormat="1" ht="14.25" spans="7:12">
      <c r="G8359" s="126"/>
      <c r="I8359" s="103"/>
      <c r="J8359" s="103"/>
      <c r="K8359" s="103"/>
      <c r="L8359" s="104"/>
    </row>
    <row r="8360" s="94" customFormat="1" ht="14.25" spans="7:12">
      <c r="G8360" s="126"/>
      <c r="I8360" s="103"/>
      <c r="J8360" s="103"/>
      <c r="K8360" s="103"/>
      <c r="L8360" s="104"/>
    </row>
    <row r="8361" s="94" customFormat="1" ht="14.25" spans="7:12">
      <c r="G8361" s="126"/>
      <c r="I8361" s="103"/>
      <c r="J8361" s="103"/>
      <c r="K8361" s="103"/>
      <c r="L8361" s="104"/>
    </row>
    <row r="8362" s="94" customFormat="1" ht="14.25" spans="7:12">
      <c r="G8362" s="126"/>
      <c r="I8362" s="103"/>
      <c r="J8362" s="103"/>
      <c r="K8362" s="103"/>
      <c r="L8362" s="104"/>
    </row>
    <row r="8363" s="94" customFormat="1" ht="14.25" spans="7:12">
      <c r="G8363" s="126"/>
      <c r="I8363" s="103"/>
      <c r="J8363" s="103"/>
      <c r="K8363" s="103"/>
      <c r="L8363" s="104"/>
    </row>
    <row r="8364" s="94" customFormat="1" ht="14.25" spans="7:12">
      <c r="G8364" s="126"/>
      <c r="I8364" s="103"/>
      <c r="J8364" s="103"/>
      <c r="K8364" s="103"/>
      <c r="L8364" s="104"/>
    </row>
    <row r="8365" s="94" customFormat="1" ht="14.25" spans="7:12">
      <c r="G8365" s="126"/>
      <c r="I8365" s="103"/>
      <c r="J8365" s="103"/>
      <c r="K8365" s="103"/>
      <c r="L8365" s="104"/>
    </row>
    <row r="8366" s="94" customFormat="1" ht="14.25" spans="7:12">
      <c r="G8366" s="126"/>
      <c r="I8366" s="103"/>
      <c r="J8366" s="103"/>
      <c r="K8366" s="103"/>
      <c r="L8366" s="104"/>
    </row>
    <row r="8367" s="94" customFormat="1" ht="14.25" spans="7:12">
      <c r="G8367" s="126"/>
      <c r="I8367" s="103"/>
      <c r="J8367" s="103"/>
      <c r="K8367" s="103"/>
      <c r="L8367" s="104"/>
    </row>
    <row r="8368" s="94" customFormat="1" ht="14.25" spans="7:12">
      <c r="G8368" s="126"/>
      <c r="I8368" s="103"/>
      <c r="J8368" s="103"/>
      <c r="K8368" s="103"/>
      <c r="L8368" s="104"/>
    </row>
    <row r="8369" s="94" customFormat="1" ht="14.25" spans="7:12">
      <c r="G8369" s="126"/>
      <c r="I8369" s="103"/>
      <c r="J8369" s="103"/>
      <c r="K8369" s="103"/>
      <c r="L8369" s="104"/>
    </row>
    <row r="8370" s="94" customFormat="1" ht="14.25" spans="7:12">
      <c r="G8370" s="126"/>
      <c r="I8370" s="103"/>
      <c r="J8370" s="103"/>
      <c r="K8370" s="103"/>
      <c r="L8370" s="104"/>
    </row>
    <row r="8371" s="94" customFormat="1" ht="14.25" spans="7:12">
      <c r="G8371" s="126"/>
      <c r="I8371" s="103"/>
      <c r="J8371" s="103"/>
      <c r="K8371" s="103"/>
      <c r="L8371" s="104"/>
    </row>
    <row r="8372" s="94" customFormat="1" ht="14.25" spans="7:12">
      <c r="G8372" s="126"/>
      <c r="I8372" s="103"/>
      <c r="J8372" s="103"/>
      <c r="K8372" s="103"/>
      <c r="L8372" s="104"/>
    </row>
    <row r="8373" s="94" customFormat="1" ht="14.25" spans="7:12">
      <c r="G8373" s="126"/>
      <c r="I8373" s="103"/>
      <c r="J8373" s="103"/>
      <c r="K8373" s="103"/>
      <c r="L8373" s="104"/>
    </row>
    <row r="8374" s="94" customFormat="1" ht="14.25" spans="7:12">
      <c r="G8374" s="126"/>
      <c r="I8374" s="103"/>
      <c r="J8374" s="103"/>
      <c r="K8374" s="103"/>
      <c r="L8374" s="104"/>
    </row>
    <row r="8375" s="94" customFormat="1" ht="14.25" spans="7:12">
      <c r="G8375" s="126"/>
      <c r="I8375" s="103"/>
      <c r="J8375" s="103"/>
      <c r="K8375" s="103"/>
      <c r="L8375" s="104"/>
    </row>
    <row r="8376" s="94" customFormat="1" ht="14.25" spans="7:12">
      <c r="G8376" s="126"/>
      <c r="I8376" s="103"/>
      <c r="J8376" s="103"/>
      <c r="K8376" s="103"/>
      <c r="L8376" s="104"/>
    </row>
    <row r="8377" s="94" customFormat="1" ht="14.25" spans="7:12">
      <c r="G8377" s="126"/>
      <c r="I8377" s="103"/>
      <c r="J8377" s="103"/>
      <c r="K8377" s="103"/>
      <c r="L8377" s="104"/>
    </row>
    <row r="8378" s="94" customFormat="1" ht="14.25" spans="7:12">
      <c r="G8378" s="126"/>
      <c r="I8378" s="103"/>
      <c r="J8378" s="103"/>
      <c r="K8378" s="103"/>
      <c r="L8378" s="104"/>
    </row>
    <row r="8379" s="94" customFormat="1" ht="14.25" spans="7:12">
      <c r="G8379" s="126"/>
      <c r="I8379" s="103"/>
      <c r="J8379" s="103"/>
      <c r="K8379" s="103"/>
      <c r="L8379" s="104"/>
    </row>
    <row r="8380" s="94" customFormat="1" ht="14.25" spans="7:12">
      <c r="G8380" s="126"/>
      <c r="I8380" s="103"/>
      <c r="J8380" s="103"/>
      <c r="K8380" s="103"/>
      <c r="L8380" s="104"/>
    </row>
    <row r="8381" s="94" customFormat="1" ht="14.25" spans="7:12">
      <c r="G8381" s="126"/>
      <c r="I8381" s="103"/>
      <c r="J8381" s="103"/>
      <c r="K8381" s="103"/>
      <c r="L8381" s="104"/>
    </row>
    <row r="8382" s="94" customFormat="1" ht="14.25" spans="7:12">
      <c r="G8382" s="126"/>
      <c r="I8382" s="103"/>
      <c r="J8382" s="103"/>
      <c r="K8382" s="103"/>
      <c r="L8382" s="104"/>
    </row>
    <row r="8383" s="94" customFormat="1" ht="14.25" spans="7:12">
      <c r="G8383" s="126"/>
      <c r="I8383" s="103"/>
      <c r="J8383" s="103"/>
      <c r="K8383" s="103"/>
      <c r="L8383" s="104"/>
    </row>
    <row r="8384" s="94" customFormat="1" ht="14.25" spans="7:12">
      <c r="G8384" s="126"/>
      <c r="I8384" s="103"/>
      <c r="J8384" s="103"/>
      <c r="K8384" s="103"/>
      <c r="L8384" s="104"/>
    </row>
    <row r="8385" s="94" customFormat="1" ht="14.25" spans="7:12">
      <c r="G8385" s="126"/>
      <c r="I8385" s="103"/>
      <c r="J8385" s="103"/>
      <c r="K8385" s="103"/>
      <c r="L8385" s="104"/>
    </row>
    <row r="8386" s="94" customFormat="1" ht="14.25" spans="7:12">
      <c r="G8386" s="126"/>
      <c r="I8386" s="103"/>
      <c r="J8386" s="103"/>
      <c r="K8386" s="103"/>
      <c r="L8386" s="104"/>
    </row>
    <row r="8387" s="94" customFormat="1" ht="14.25" spans="7:12">
      <c r="G8387" s="126"/>
      <c r="I8387" s="103"/>
      <c r="J8387" s="103"/>
      <c r="K8387" s="103"/>
      <c r="L8387" s="104"/>
    </row>
    <row r="8388" s="94" customFormat="1" ht="14.25" spans="7:12">
      <c r="G8388" s="126"/>
      <c r="I8388" s="103"/>
      <c r="J8388" s="103"/>
      <c r="K8388" s="103"/>
      <c r="L8388" s="104"/>
    </row>
    <row r="8389" s="94" customFormat="1" ht="14.25" spans="7:12">
      <c r="G8389" s="126"/>
      <c r="I8389" s="103"/>
      <c r="J8389" s="103"/>
      <c r="K8389" s="103"/>
      <c r="L8389" s="104"/>
    </row>
    <row r="8390" s="94" customFormat="1" ht="14.25" spans="7:12">
      <c r="G8390" s="126"/>
      <c r="I8390" s="103"/>
      <c r="J8390" s="103"/>
      <c r="K8390" s="103"/>
      <c r="L8390" s="104"/>
    </row>
    <row r="8391" s="94" customFormat="1" ht="14.25" spans="7:12">
      <c r="G8391" s="126"/>
      <c r="I8391" s="103"/>
      <c r="J8391" s="103"/>
      <c r="K8391" s="103"/>
      <c r="L8391" s="104"/>
    </row>
    <row r="8392" s="94" customFormat="1" ht="14.25" spans="7:12">
      <c r="G8392" s="126"/>
      <c r="I8392" s="103"/>
      <c r="J8392" s="103"/>
      <c r="K8392" s="103"/>
      <c r="L8392" s="104"/>
    </row>
    <row r="8393" s="94" customFormat="1" ht="14.25" spans="7:12">
      <c r="G8393" s="126"/>
      <c r="I8393" s="103"/>
      <c r="J8393" s="103"/>
      <c r="K8393" s="103"/>
      <c r="L8393" s="104"/>
    </row>
    <row r="8394" s="94" customFormat="1" ht="14.25" spans="7:12">
      <c r="G8394" s="126"/>
      <c r="I8394" s="103"/>
      <c r="J8394" s="103"/>
      <c r="K8394" s="103"/>
      <c r="L8394" s="104"/>
    </row>
    <row r="8395" s="94" customFormat="1" ht="14.25" spans="7:12">
      <c r="G8395" s="126"/>
      <c r="I8395" s="103"/>
      <c r="J8395" s="103"/>
      <c r="K8395" s="103"/>
      <c r="L8395" s="104"/>
    </row>
    <row r="8396" s="94" customFormat="1" ht="14.25" spans="7:12">
      <c r="G8396" s="126"/>
      <c r="I8396" s="103"/>
      <c r="J8396" s="103"/>
      <c r="K8396" s="103"/>
      <c r="L8396" s="104"/>
    </row>
    <row r="8397" s="94" customFormat="1" ht="14.25" spans="7:12">
      <c r="G8397" s="126"/>
      <c r="I8397" s="103"/>
      <c r="J8397" s="103"/>
      <c r="K8397" s="103"/>
      <c r="L8397" s="104"/>
    </row>
    <row r="8398" s="94" customFormat="1" ht="14.25" spans="7:12">
      <c r="G8398" s="126"/>
      <c r="I8398" s="103"/>
      <c r="J8398" s="103"/>
      <c r="K8398" s="103"/>
      <c r="L8398" s="104"/>
    </row>
    <row r="8399" s="94" customFormat="1" ht="14.25" spans="7:12">
      <c r="G8399" s="126"/>
      <c r="I8399" s="103"/>
      <c r="J8399" s="103"/>
      <c r="K8399" s="103"/>
      <c r="L8399" s="104"/>
    </row>
    <row r="8400" s="94" customFormat="1" ht="14.25" spans="7:12">
      <c r="G8400" s="126"/>
      <c r="I8400" s="103"/>
      <c r="J8400" s="103"/>
      <c r="K8400" s="103"/>
      <c r="L8400" s="104"/>
    </row>
    <row r="8401" s="94" customFormat="1" ht="14.25" spans="7:12">
      <c r="G8401" s="126"/>
      <c r="I8401" s="103"/>
      <c r="J8401" s="103"/>
      <c r="K8401" s="103"/>
      <c r="L8401" s="104"/>
    </row>
    <row r="8402" s="94" customFormat="1" ht="14.25" spans="7:12">
      <c r="G8402" s="126"/>
      <c r="I8402" s="103"/>
      <c r="J8402" s="103"/>
      <c r="K8402" s="103"/>
      <c r="L8402" s="104"/>
    </row>
    <row r="8403" s="94" customFormat="1" ht="14.25" spans="7:12">
      <c r="G8403" s="126"/>
      <c r="I8403" s="103"/>
      <c r="J8403" s="103"/>
      <c r="K8403" s="103"/>
      <c r="L8403" s="104"/>
    </row>
    <row r="8404" s="94" customFormat="1" ht="14.25" spans="7:12">
      <c r="G8404" s="126"/>
      <c r="I8404" s="103"/>
      <c r="J8404" s="103"/>
      <c r="K8404" s="103"/>
      <c r="L8404" s="104"/>
    </row>
    <row r="8405" s="94" customFormat="1" ht="14.25" spans="7:12">
      <c r="G8405" s="126"/>
      <c r="I8405" s="103"/>
      <c r="J8405" s="103"/>
      <c r="K8405" s="103"/>
      <c r="L8405" s="104"/>
    </row>
    <row r="8406" s="94" customFormat="1" ht="14.25" spans="7:12">
      <c r="G8406" s="126"/>
      <c r="I8406" s="103"/>
      <c r="J8406" s="103"/>
      <c r="K8406" s="103"/>
      <c r="L8406" s="104"/>
    </row>
    <row r="8407" s="94" customFormat="1" ht="14.25" spans="7:12">
      <c r="G8407" s="126"/>
      <c r="I8407" s="103"/>
      <c r="J8407" s="103"/>
      <c r="K8407" s="103"/>
      <c r="L8407" s="104"/>
    </row>
    <row r="8408" s="94" customFormat="1" ht="14.25" spans="7:12">
      <c r="G8408" s="126"/>
      <c r="I8408" s="103"/>
      <c r="J8408" s="103"/>
      <c r="K8408" s="103"/>
      <c r="L8408" s="104"/>
    </row>
    <row r="8409" s="94" customFormat="1" ht="14.25" spans="7:12">
      <c r="G8409" s="126"/>
      <c r="I8409" s="103"/>
      <c r="J8409" s="103"/>
      <c r="K8409" s="103"/>
      <c r="L8409" s="104"/>
    </row>
    <row r="8410" s="94" customFormat="1" ht="14.25" spans="7:12">
      <c r="G8410" s="126"/>
      <c r="I8410" s="103"/>
      <c r="J8410" s="103"/>
      <c r="K8410" s="103"/>
      <c r="L8410" s="104"/>
    </row>
    <row r="8411" s="94" customFormat="1" ht="14.25" spans="7:12">
      <c r="G8411" s="126"/>
      <c r="I8411" s="103"/>
      <c r="J8411" s="103"/>
      <c r="K8411" s="103"/>
      <c r="L8411" s="104"/>
    </row>
    <row r="8412" s="94" customFormat="1" ht="14.25" spans="7:12">
      <c r="G8412" s="126"/>
      <c r="I8412" s="103"/>
      <c r="J8412" s="103"/>
      <c r="K8412" s="103"/>
      <c r="L8412" s="104"/>
    </row>
    <row r="8413" s="94" customFormat="1" ht="14.25" spans="7:12">
      <c r="G8413" s="126"/>
      <c r="I8413" s="103"/>
      <c r="J8413" s="103"/>
      <c r="K8413" s="103"/>
      <c r="L8413" s="104"/>
    </row>
    <row r="8414" s="94" customFormat="1" ht="14.25" spans="7:12">
      <c r="G8414" s="126"/>
      <c r="I8414" s="103"/>
      <c r="J8414" s="103"/>
      <c r="K8414" s="103"/>
      <c r="L8414" s="104"/>
    </row>
    <row r="8415" s="94" customFormat="1" ht="14.25" spans="7:12">
      <c r="G8415" s="126"/>
      <c r="I8415" s="103"/>
      <c r="J8415" s="103"/>
      <c r="K8415" s="103"/>
      <c r="L8415" s="104"/>
    </row>
    <row r="8416" s="94" customFormat="1" ht="14.25" spans="7:12">
      <c r="G8416" s="126"/>
      <c r="I8416" s="103"/>
      <c r="J8416" s="103"/>
      <c r="K8416" s="103"/>
      <c r="L8416" s="104"/>
    </row>
    <row r="8417" s="94" customFormat="1" ht="14.25" spans="7:12">
      <c r="G8417" s="126"/>
      <c r="I8417" s="103"/>
      <c r="J8417" s="103"/>
      <c r="K8417" s="103"/>
      <c r="L8417" s="104"/>
    </row>
    <row r="8418" s="94" customFormat="1" ht="14.25" spans="7:12">
      <c r="G8418" s="126"/>
      <c r="I8418" s="103"/>
      <c r="J8418" s="103"/>
      <c r="K8418" s="103"/>
      <c r="L8418" s="104"/>
    </row>
    <row r="8419" s="94" customFormat="1" ht="14.25" spans="7:12">
      <c r="G8419" s="126"/>
      <c r="I8419" s="103"/>
      <c r="J8419" s="103"/>
      <c r="K8419" s="103"/>
      <c r="L8419" s="104"/>
    </row>
    <row r="8420" s="94" customFormat="1" ht="14.25" spans="7:12">
      <c r="G8420" s="126"/>
      <c r="I8420" s="103"/>
      <c r="J8420" s="103"/>
      <c r="K8420" s="103"/>
      <c r="L8420" s="104"/>
    </row>
    <row r="8421" s="94" customFormat="1" ht="14.25" spans="7:12">
      <c r="G8421" s="126"/>
      <c r="I8421" s="103"/>
      <c r="J8421" s="103"/>
      <c r="K8421" s="103"/>
      <c r="L8421" s="104"/>
    </row>
    <row r="8422" s="94" customFormat="1" ht="14.25" spans="7:12">
      <c r="G8422" s="126"/>
      <c r="I8422" s="103"/>
      <c r="J8422" s="103"/>
      <c r="K8422" s="103"/>
      <c r="L8422" s="104"/>
    </row>
    <row r="8423" s="94" customFormat="1" ht="14.25" spans="7:12">
      <c r="G8423" s="126"/>
      <c r="I8423" s="103"/>
      <c r="J8423" s="103"/>
      <c r="K8423" s="103"/>
      <c r="L8423" s="104"/>
    </row>
    <row r="8424" s="94" customFormat="1" ht="14.25" spans="7:12">
      <c r="G8424" s="126"/>
      <c r="I8424" s="103"/>
      <c r="J8424" s="103"/>
      <c r="K8424" s="103"/>
      <c r="L8424" s="104"/>
    </row>
    <row r="8425" s="94" customFormat="1" ht="14.25" spans="7:12">
      <c r="G8425" s="126"/>
      <c r="I8425" s="103"/>
      <c r="J8425" s="103"/>
      <c r="K8425" s="103"/>
      <c r="L8425" s="104"/>
    </row>
    <row r="8426" s="94" customFormat="1" ht="14.25" spans="7:12">
      <c r="G8426" s="126"/>
      <c r="I8426" s="103"/>
      <c r="J8426" s="103"/>
      <c r="K8426" s="103"/>
      <c r="L8426" s="104"/>
    </row>
    <row r="8427" s="94" customFormat="1" ht="14.25" spans="7:12">
      <c r="G8427" s="126"/>
      <c r="I8427" s="103"/>
      <c r="J8427" s="103"/>
      <c r="K8427" s="103"/>
      <c r="L8427" s="104"/>
    </row>
    <row r="8428" s="94" customFormat="1" ht="14.25" spans="7:12">
      <c r="G8428" s="126"/>
      <c r="I8428" s="103"/>
      <c r="J8428" s="103"/>
      <c r="K8428" s="103"/>
      <c r="L8428" s="104"/>
    </row>
    <row r="8429" s="94" customFormat="1" ht="14.25" spans="7:12">
      <c r="G8429" s="126"/>
      <c r="I8429" s="103"/>
      <c r="J8429" s="103"/>
      <c r="K8429" s="103"/>
      <c r="L8429" s="104"/>
    </row>
    <row r="8430" s="94" customFormat="1" ht="14.25" spans="7:12">
      <c r="G8430" s="126"/>
      <c r="I8430" s="103"/>
      <c r="J8430" s="103"/>
      <c r="K8430" s="103"/>
      <c r="L8430" s="104"/>
    </row>
    <row r="8431" s="94" customFormat="1" ht="14.25" spans="7:12">
      <c r="G8431" s="126"/>
      <c r="I8431" s="103"/>
      <c r="J8431" s="103"/>
      <c r="K8431" s="103"/>
      <c r="L8431" s="104"/>
    </row>
    <row r="8432" s="94" customFormat="1" ht="14.25" spans="7:12">
      <c r="G8432" s="126"/>
      <c r="I8432" s="103"/>
      <c r="J8432" s="103"/>
      <c r="K8432" s="103"/>
      <c r="L8432" s="104"/>
    </row>
    <row r="8433" s="94" customFormat="1" ht="14.25" spans="7:12">
      <c r="G8433" s="126"/>
      <c r="I8433" s="103"/>
      <c r="J8433" s="103"/>
      <c r="K8433" s="103"/>
      <c r="L8433" s="104"/>
    </row>
    <row r="8434" s="94" customFormat="1" ht="14.25" spans="7:12">
      <c r="G8434" s="126"/>
      <c r="I8434" s="103"/>
      <c r="J8434" s="103"/>
      <c r="K8434" s="103"/>
      <c r="L8434" s="104"/>
    </row>
    <row r="8435" s="94" customFormat="1" ht="14.25" spans="7:12">
      <c r="G8435" s="126"/>
      <c r="I8435" s="103"/>
      <c r="J8435" s="103"/>
      <c r="K8435" s="103"/>
      <c r="L8435" s="104"/>
    </row>
    <row r="8436" s="94" customFormat="1" ht="14.25" spans="7:12">
      <c r="G8436" s="126"/>
      <c r="I8436" s="103"/>
      <c r="J8436" s="103"/>
      <c r="K8436" s="103"/>
      <c r="L8436" s="104"/>
    </row>
    <row r="8437" s="94" customFormat="1" ht="14.25" spans="7:12">
      <c r="G8437" s="126"/>
      <c r="I8437" s="103"/>
      <c r="J8437" s="103"/>
      <c r="K8437" s="103"/>
      <c r="L8437" s="104"/>
    </row>
    <row r="8438" s="94" customFormat="1" ht="14.25" spans="7:12">
      <c r="G8438" s="126"/>
      <c r="I8438" s="103"/>
      <c r="J8438" s="103"/>
      <c r="K8438" s="103"/>
      <c r="L8438" s="104"/>
    </row>
    <row r="8439" s="94" customFormat="1" ht="14.25" spans="7:12">
      <c r="G8439" s="126"/>
      <c r="I8439" s="103"/>
      <c r="J8439" s="103"/>
      <c r="K8439" s="103"/>
      <c r="L8439" s="104"/>
    </row>
    <row r="8440" s="94" customFormat="1" ht="14.25" spans="7:12">
      <c r="G8440" s="126"/>
      <c r="I8440" s="103"/>
      <c r="J8440" s="103"/>
      <c r="K8440" s="103"/>
      <c r="L8440" s="104"/>
    </row>
    <row r="8441" s="94" customFormat="1" ht="14.25" spans="7:12">
      <c r="G8441" s="126"/>
      <c r="I8441" s="103"/>
      <c r="J8441" s="103"/>
      <c r="K8441" s="103"/>
      <c r="L8441" s="104"/>
    </row>
    <row r="8442" s="94" customFormat="1" ht="14.25" spans="7:12">
      <c r="G8442" s="126"/>
      <c r="I8442" s="103"/>
      <c r="J8442" s="103"/>
      <c r="K8442" s="103"/>
      <c r="L8442" s="104"/>
    </row>
    <row r="8443" s="94" customFormat="1" ht="14.25" spans="7:12">
      <c r="G8443" s="126"/>
      <c r="I8443" s="103"/>
      <c r="J8443" s="103"/>
      <c r="K8443" s="103"/>
      <c r="L8443" s="104"/>
    </row>
    <row r="8444" s="94" customFormat="1" ht="14.25" spans="7:12">
      <c r="G8444" s="126"/>
      <c r="I8444" s="103"/>
      <c r="J8444" s="103"/>
      <c r="K8444" s="103"/>
      <c r="L8444" s="104"/>
    </row>
    <row r="8445" s="94" customFormat="1" ht="14.25" spans="7:12">
      <c r="G8445" s="126"/>
      <c r="I8445" s="103"/>
      <c r="J8445" s="103"/>
      <c r="K8445" s="103"/>
      <c r="L8445" s="104"/>
    </row>
    <row r="8446" s="94" customFormat="1" ht="14.25" spans="7:12">
      <c r="G8446" s="126"/>
      <c r="I8446" s="103"/>
      <c r="J8446" s="103"/>
      <c r="K8446" s="103"/>
      <c r="L8446" s="104"/>
    </row>
    <row r="8447" s="94" customFormat="1" ht="14.25" spans="7:12">
      <c r="G8447" s="126"/>
      <c r="I8447" s="103"/>
      <c r="J8447" s="103"/>
      <c r="K8447" s="103"/>
      <c r="L8447" s="104"/>
    </row>
    <row r="8448" s="94" customFormat="1" ht="14.25" spans="7:12">
      <c r="G8448" s="126"/>
      <c r="I8448" s="103"/>
      <c r="J8448" s="103"/>
      <c r="K8448" s="103"/>
      <c r="L8448" s="104"/>
    </row>
    <row r="8449" s="94" customFormat="1" ht="14.25" spans="7:12">
      <c r="G8449" s="126"/>
      <c r="I8449" s="103"/>
      <c r="J8449" s="103"/>
      <c r="K8449" s="103"/>
      <c r="L8449" s="104"/>
    </row>
    <row r="8450" s="94" customFormat="1" ht="14.25" spans="7:12">
      <c r="G8450" s="126"/>
      <c r="I8450" s="103"/>
      <c r="J8450" s="103"/>
      <c r="K8450" s="103"/>
      <c r="L8450" s="104"/>
    </row>
    <row r="8451" s="94" customFormat="1" ht="14.25" spans="7:12">
      <c r="G8451" s="126"/>
      <c r="I8451" s="103"/>
      <c r="J8451" s="103"/>
      <c r="K8451" s="103"/>
      <c r="L8451" s="104"/>
    </row>
    <row r="8452" s="94" customFormat="1" ht="14.25" spans="7:12">
      <c r="G8452" s="126"/>
      <c r="I8452" s="103"/>
      <c r="J8452" s="103"/>
      <c r="K8452" s="103"/>
      <c r="L8452" s="104"/>
    </row>
    <row r="8453" s="94" customFormat="1" ht="14.25" spans="7:12">
      <c r="G8453" s="126"/>
      <c r="I8453" s="103"/>
      <c r="J8453" s="103"/>
      <c r="K8453" s="103"/>
      <c r="L8453" s="104"/>
    </row>
    <row r="8454" s="94" customFormat="1" ht="14.25" spans="7:12">
      <c r="G8454" s="126"/>
      <c r="I8454" s="103"/>
      <c r="J8454" s="103"/>
      <c r="K8454" s="103"/>
      <c r="L8454" s="104"/>
    </row>
    <row r="8455" s="94" customFormat="1" ht="14.25" spans="7:12">
      <c r="G8455" s="126"/>
      <c r="I8455" s="103"/>
      <c r="J8455" s="103"/>
      <c r="K8455" s="103"/>
      <c r="L8455" s="104"/>
    </row>
    <row r="8456" s="94" customFormat="1" ht="14.25" spans="7:12">
      <c r="G8456" s="126"/>
      <c r="I8456" s="103"/>
      <c r="J8456" s="103"/>
      <c r="K8456" s="103"/>
      <c r="L8456" s="104"/>
    </row>
    <row r="8457" s="94" customFormat="1" ht="14.25" spans="7:12">
      <c r="G8457" s="126"/>
      <c r="I8457" s="103"/>
      <c r="J8457" s="103"/>
      <c r="K8457" s="103"/>
      <c r="L8457" s="104"/>
    </row>
    <row r="8458" s="94" customFormat="1" ht="14.25" spans="7:12">
      <c r="G8458" s="126"/>
      <c r="I8458" s="103"/>
      <c r="J8458" s="103"/>
      <c r="K8458" s="103"/>
      <c r="L8458" s="104"/>
    </row>
    <row r="8459" s="94" customFormat="1" ht="14.25" spans="7:12">
      <c r="G8459" s="126"/>
      <c r="I8459" s="103"/>
      <c r="J8459" s="103"/>
      <c r="K8459" s="103"/>
      <c r="L8459" s="104"/>
    </row>
    <row r="8460" s="94" customFormat="1" ht="14.25" spans="7:12">
      <c r="G8460" s="126"/>
      <c r="I8460" s="103"/>
      <c r="J8460" s="103"/>
      <c r="K8460" s="103"/>
      <c r="L8460" s="104"/>
    </row>
    <row r="8461" s="94" customFormat="1" ht="14.25" spans="7:12">
      <c r="G8461" s="126"/>
      <c r="I8461" s="103"/>
      <c r="J8461" s="103"/>
      <c r="K8461" s="103"/>
      <c r="L8461" s="104"/>
    </row>
    <row r="8462" s="94" customFormat="1" ht="14.25" spans="7:12">
      <c r="G8462" s="126"/>
      <c r="I8462" s="103"/>
      <c r="J8462" s="103"/>
      <c r="K8462" s="103"/>
      <c r="L8462" s="104"/>
    </row>
    <row r="8463" s="94" customFormat="1" ht="14.25" spans="7:12">
      <c r="G8463" s="126"/>
      <c r="I8463" s="103"/>
      <c r="J8463" s="103"/>
      <c r="K8463" s="103"/>
      <c r="L8463" s="104"/>
    </row>
    <row r="8464" s="94" customFormat="1" ht="14.25" spans="7:12">
      <c r="G8464" s="126"/>
      <c r="I8464" s="103"/>
      <c r="J8464" s="103"/>
      <c r="K8464" s="103"/>
      <c r="L8464" s="104"/>
    </row>
    <row r="8465" s="94" customFormat="1" ht="14.25" spans="7:12">
      <c r="G8465" s="126"/>
      <c r="I8465" s="103"/>
      <c r="J8465" s="103"/>
      <c r="K8465" s="103"/>
      <c r="L8465" s="104"/>
    </row>
    <row r="8466" s="94" customFormat="1" ht="14.25" spans="7:12">
      <c r="G8466" s="126"/>
      <c r="I8466" s="103"/>
      <c r="J8466" s="103"/>
      <c r="K8466" s="103"/>
      <c r="L8466" s="104"/>
    </row>
    <row r="8467" s="94" customFormat="1" ht="14.25" spans="7:12">
      <c r="G8467" s="126"/>
      <c r="I8467" s="103"/>
      <c r="J8467" s="103"/>
      <c r="K8467" s="103"/>
      <c r="L8467" s="104"/>
    </row>
    <row r="8468" s="94" customFormat="1" ht="14.25" spans="7:12">
      <c r="G8468" s="126"/>
      <c r="I8468" s="103"/>
      <c r="J8468" s="103"/>
      <c r="K8468" s="103"/>
      <c r="L8468" s="104"/>
    </row>
    <row r="8469" s="94" customFormat="1" ht="14.25" spans="7:12">
      <c r="G8469" s="126"/>
      <c r="I8469" s="103"/>
      <c r="J8469" s="103"/>
      <c r="K8469" s="103"/>
      <c r="L8469" s="104"/>
    </row>
    <row r="8470" s="94" customFormat="1" ht="14.25" spans="7:12">
      <c r="G8470" s="126"/>
      <c r="I8470" s="103"/>
      <c r="J8470" s="103"/>
      <c r="K8470" s="103"/>
      <c r="L8470" s="104"/>
    </row>
    <row r="8471" s="94" customFormat="1" ht="14.25" spans="7:12">
      <c r="G8471" s="126"/>
      <c r="I8471" s="103"/>
      <c r="J8471" s="103"/>
      <c r="K8471" s="103"/>
      <c r="L8471" s="104"/>
    </row>
    <row r="8472" s="94" customFormat="1" ht="14.25" spans="7:12">
      <c r="G8472" s="126"/>
      <c r="I8472" s="103"/>
      <c r="J8472" s="103"/>
      <c r="K8472" s="103"/>
      <c r="L8472" s="104"/>
    </row>
    <row r="8473" s="94" customFormat="1" ht="14.25" spans="7:12">
      <c r="G8473" s="126"/>
      <c r="I8473" s="103"/>
      <c r="J8473" s="103"/>
      <c r="K8473" s="103"/>
      <c r="L8473" s="104"/>
    </row>
    <row r="8474" s="94" customFormat="1" ht="14.25" spans="7:12">
      <c r="G8474" s="126"/>
      <c r="I8474" s="103"/>
      <c r="J8474" s="103"/>
      <c r="K8474" s="103"/>
      <c r="L8474" s="104"/>
    </row>
    <row r="8475" s="94" customFormat="1" ht="14.25" spans="7:12">
      <c r="G8475" s="126"/>
      <c r="I8475" s="103"/>
      <c r="J8475" s="103"/>
      <c r="K8475" s="103"/>
      <c r="L8475" s="104"/>
    </row>
    <row r="8476" s="94" customFormat="1" ht="14.25" spans="7:12">
      <c r="G8476" s="126"/>
      <c r="I8476" s="103"/>
      <c r="J8476" s="103"/>
      <c r="K8476" s="103"/>
      <c r="L8476" s="104"/>
    </row>
    <row r="8477" s="94" customFormat="1" ht="14.25" spans="7:12">
      <c r="G8477" s="126"/>
      <c r="I8477" s="103"/>
      <c r="J8477" s="103"/>
      <c r="K8477" s="103"/>
      <c r="L8477" s="104"/>
    </row>
    <row r="8478" s="94" customFormat="1" ht="14.25" spans="7:12">
      <c r="G8478" s="126"/>
      <c r="I8478" s="103"/>
      <c r="J8478" s="103"/>
      <c r="K8478" s="103"/>
      <c r="L8478" s="104"/>
    </row>
    <row r="8479" s="94" customFormat="1" ht="14.25" spans="7:12">
      <c r="G8479" s="126"/>
      <c r="I8479" s="103"/>
      <c r="J8479" s="103"/>
      <c r="K8479" s="103"/>
      <c r="L8479" s="104"/>
    </row>
    <row r="8480" s="94" customFormat="1" ht="14.25" spans="7:12">
      <c r="G8480" s="126"/>
      <c r="I8480" s="103"/>
      <c r="J8480" s="103"/>
      <c r="K8480" s="103"/>
      <c r="L8480" s="104"/>
    </row>
    <row r="8481" s="94" customFormat="1" ht="14.25" spans="7:12">
      <c r="G8481" s="126"/>
      <c r="I8481" s="103"/>
      <c r="J8481" s="103"/>
      <c r="K8481" s="103"/>
      <c r="L8481" s="104"/>
    </row>
    <row r="8482" s="94" customFormat="1" ht="14.25" spans="7:12">
      <c r="G8482" s="126"/>
      <c r="I8482" s="103"/>
      <c r="J8482" s="103"/>
      <c r="K8482" s="103"/>
      <c r="L8482" s="104"/>
    </row>
    <row r="8483" s="94" customFormat="1" ht="14.25" spans="7:12">
      <c r="G8483" s="126"/>
      <c r="I8483" s="103"/>
      <c r="J8483" s="103"/>
      <c r="K8483" s="103"/>
      <c r="L8483" s="104"/>
    </row>
    <row r="8484" s="94" customFormat="1" ht="14.25" spans="7:12">
      <c r="G8484" s="126"/>
      <c r="I8484" s="103"/>
      <c r="J8484" s="103"/>
      <c r="K8484" s="103"/>
      <c r="L8484" s="104"/>
    </row>
    <row r="8485" s="94" customFormat="1" ht="14.25" spans="7:12">
      <c r="G8485" s="126"/>
      <c r="I8485" s="103"/>
      <c r="J8485" s="103"/>
      <c r="K8485" s="103"/>
      <c r="L8485" s="104"/>
    </row>
    <row r="8486" s="94" customFormat="1" ht="14.25" spans="7:12">
      <c r="G8486" s="126"/>
      <c r="I8486" s="103"/>
      <c r="J8486" s="103"/>
      <c r="K8486" s="103"/>
      <c r="L8486" s="104"/>
    </row>
    <row r="8487" s="94" customFormat="1" ht="14.25" spans="7:12">
      <c r="G8487" s="126"/>
      <c r="I8487" s="103"/>
      <c r="J8487" s="103"/>
      <c r="K8487" s="103"/>
      <c r="L8487" s="104"/>
    </row>
    <row r="8488" s="94" customFormat="1" ht="14.25" spans="7:12">
      <c r="G8488" s="126"/>
      <c r="I8488" s="103"/>
      <c r="J8488" s="103"/>
      <c r="K8488" s="103"/>
      <c r="L8488" s="104"/>
    </row>
    <row r="8489" s="94" customFormat="1" ht="14.25" spans="7:12">
      <c r="G8489" s="126"/>
      <c r="I8489" s="103"/>
      <c r="J8489" s="103"/>
      <c r="K8489" s="103"/>
      <c r="L8489" s="104"/>
    </row>
    <row r="8490" s="94" customFormat="1" ht="14.25" spans="7:12">
      <c r="G8490" s="126"/>
      <c r="I8490" s="103"/>
      <c r="J8490" s="103"/>
      <c r="K8490" s="103"/>
      <c r="L8490" s="104"/>
    </row>
    <row r="8491" s="94" customFormat="1" ht="14.25" spans="7:12">
      <c r="G8491" s="126"/>
      <c r="I8491" s="103"/>
      <c r="J8491" s="103"/>
      <c r="K8491" s="103"/>
      <c r="L8491" s="104"/>
    </row>
    <row r="8492" s="94" customFormat="1" ht="14.25" spans="7:12">
      <c r="G8492" s="126"/>
      <c r="I8492" s="103"/>
      <c r="J8492" s="103"/>
      <c r="K8492" s="103"/>
      <c r="L8492" s="104"/>
    </row>
    <row r="8493" s="94" customFormat="1" ht="14.25" spans="7:12">
      <c r="G8493" s="126"/>
      <c r="I8493" s="103"/>
      <c r="J8493" s="103"/>
      <c r="K8493" s="103"/>
      <c r="L8493" s="104"/>
    </row>
    <row r="8494" s="94" customFormat="1" ht="14.25" spans="7:12">
      <c r="G8494" s="126"/>
      <c r="I8494" s="103"/>
      <c r="J8494" s="103"/>
      <c r="K8494" s="103"/>
      <c r="L8494" s="104"/>
    </row>
    <row r="8495" s="94" customFormat="1" ht="14.25" spans="7:12">
      <c r="G8495" s="126"/>
      <c r="I8495" s="103"/>
      <c r="J8495" s="103"/>
      <c r="K8495" s="103"/>
      <c r="L8495" s="104"/>
    </row>
    <row r="8496" s="94" customFormat="1" ht="14.25" spans="7:12">
      <c r="G8496" s="126"/>
      <c r="I8496" s="103"/>
      <c r="J8496" s="103"/>
      <c r="K8496" s="103"/>
      <c r="L8496" s="104"/>
    </row>
    <row r="8497" s="94" customFormat="1" ht="14.25" spans="7:12">
      <c r="G8497" s="126"/>
      <c r="I8497" s="103"/>
      <c r="J8497" s="103"/>
      <c r="K8497" s="103"/>
      <c r="L8497" s="104"/>
    </row>
    <row r="8498" s="94" customFormat="1" ht="14.25" spans="7:12">
      <c r="G8498" s="126"/>
      <c r="I8498" s="103"/>
      <c r="J8498" s="103"/>
      <c r="K8498" s="103"/>
      <c r="L8498" s="104"/>
    </row>
    <row r="8499" s="94" customFormat="1" ht="14.25" spans="7:12">
      <c r="G8499" s="126"/>
      <c r="I8499" s="103"/>
      <c r="J8499" s="103"/>
      <c r="K8499" s="103"/>
      <c r="L8499" s="104"/>
    </row>
    <row r="8500" s="94" customFormat="1" ht="14.25" spans="7:12">
      <c r="G8500" s="126"/>
      <c r="I8500" s="103"/>
      <c r="J8500" s="103"/>
      <c r="K8500" s="103"/>
      <c r="L8500" s="104"/>
    </row>
    <row r="8501" s="94" customFormat="1" ht="14.25" spans="7:12">
      <c r="G8501" s="126"/>
      <c r="I8501" s="103"/>
      <c r="J8501" s="103"/>
      <c r="K8501" s="103"/>
      <c r="L8501" s="104"/>
    </row>
    <row r="8502" s="94" customFormat="1" ht="14.25" spans="7:12">
      <c r="G8502" s="126"/>
      <c r="I8502" s="103"/>
      <c r="J8502" s="103"/>
      <c r="K8502" s="103"/>
      <c r="L8502" s="104"/>
    </row>
    <row r="8503" s="94" customFormat="1" ht="14.25" spans="7:12">
      <c r="G8503" s="126"/>
      <c r="I8503" s="103"/>
      <c r="J8503" s="103"/>
      <c r="K8503" s="103"/>
      <c r="L8503" s="104"/>
    </row>
    <row r="8504" s="94" customFormat="1" ht="14.25" spans="7:12">
      <c r="G8504" s="126"/>
      <c r="I8504" s="103"/>
      <c r="J8504" s="103"/>
      <c r="K8504" s="103"/>
      <c r="L8504" s="104"/>
    </row>
    <row r="8505" s="94" customFormat="1" ht="14.25" spans="7:12">
      <c r="G8505" s="126"/>
      <c r="I8505" s="103"/>
      <c r="J8505" s="103"/>
      <c r="K8505" s="103"/>
      <c r="L8505" s="104"/>
    </row>
    <row r="8506" s="94" customFormat="1" ht="14.25" spans="7:12">
      <c r="G8506" s="126"/>
      <c r="I8506" s="103"/>
      <c r="J8506" s="103"/>
      <c r="K8506" s="103"/>
      <c r="L8506" s="104"/>
    </row>
    <row r="8507" s="94" customFormat="1" ht="14.25" spans="7:12">
      <c r="G8507" s="126"/>
      <c r="I8507" s="103"/>
      <c r="J8507" s="103"/>
      <c r="K8507" s="103"/>
      <c r="L8507" s="104"/>
    </row>
    <row r="8508" s="94" customFormat="1" ht="14.25" spans="7:12">
      <c r="G8508" s="126"/>
      <c r="I8508" s="103"/>
      <c r="J8508" s="103"/>
      <c r="K8508" s="103"/>
      <c r="L8508" s="104"/>
    </row>
    <row r="8509" s="94" customFormat="1" ht="14.25" spans="7:12">
      <c r="G8509" s="126"/>
      <c r="I8509" s="103"/>
      <c r="J8509" s="103"/>
      <c r="K8509" s="103"/>
      <c r="L8509" s="104"/>
    </row>
    <row r="8510" s="94" customFormat="1" ht="14.25" spans="7:12">
      <c r="G8510" s="126"/>
      <c r="I8510" s="103"/>
      <c r="J8510" s="103"/>
      <c r="K8510" s="103"/>
      <c r="L8510" s="104"/>
    </row>
    <row r="8511" s="94" customFormat="1" ht="14.25" spans="7:12">
      <c r="G8511" s="126"/>
      <c r="I8511" s="103"/>
      <c r="J8511" s="103"/>
      <c r="K8511" s="103"/>
      <c r="L8511" s="104"/>
    </row>
    <row r="8512" s="94" customFormat="1" ht="14.25" spans="7:12">
      <c r="G8512" s="126"/>
      <c r="I8512" s="103"/>
      <c r="J8512" s="103"/>
      <c r="K8512" s="103"/>
      <c r="L8512" s="104"/>
    </row>
    <row r="8513" s="94" customFormat="1" ht="14.25" spans="7:12">
      <c r="G8513" s="126"/>
      <c r="I8513" s="103"/>
      <c r="J8513" s="103"/>
      <c r="K8513" s="103"/>
      <c r="L8513" s="104"/>
    </row>
    <row r="8514" s="94" customFormat="1" ht="14.25" spans="7:12">
      <c r="G8514" s="126"/>
      <c r="I8514" s="103"/>
      <c r="J8514" s="103"/>
      <c r="K8514" s="103"/>
      <c r="L8514" s="104"/>
    </row>
    <row r="8515" s="94" customFormat="1" ht="14.25" spans="7:12">
      <c r="G8515" s="126"/>
      <c r="I8515" s="103"/>
      <c r="J8515" s="103"/>
      <c r="K8515" s="103"/>
      <c r="L8515" s="104"/>
    </row>
    <row r="8516" s="94" customFormat="1" ht="14.25" spans="7:12">
      <c r="G8516" s="126"/>
      <c r="I8516" s="103"/>
      <c r="J8516" s="103"/>
      <c r="K8516" s="103"/>
      <c r="L8516" s="104"/>
    </row>
    <row r="8517" s="94" customFormat="1" ht="14.25" spans="7:12">
      <c r="G8517" s="126"/>
      <c r="I8517" s="103"/>
      <c r="J8517" s="103"/>
      <c r="K8517" s="103"/>
      <c r="L8517" s="104"/>
    </row>
    <row r="8518" s="94" customFormat="1" ht="14.25" spans="7:12">
      <c r="G8518" s="126"/>
      <c r="I8518" s="103"/>
      <c r="J8518" s="103"/>
      <c r="K8518" s="103"/>
      <c r="L8518" s="104"/>
    </row>
    <row r="8519" s="94" customFormat="1" ht="14.25" spans="7:12">
      <c r="G8519" s="126"/>
      <c r="I8519" s="103"/>
      <c r="J8519" s="103"/>
      <c r="K8519" s="103"/>
      <c r="L8519" s="104"/>
    </row>
    <row r="8520" s="94" customFormat="1" ht="14.25" spans="7:12">
      <c r="G8520" s="126"/>
      <c r="I8520" s="103"/>
      <c r="J8520" s="103"/>
      <c r="K8520" s="103"/>
      <c r="L8520" s="104"/>
    </row>
    <row r="8521" s="94" customFormat="1" ht="14.25" spans="7:12">
      <c r="G8521" s="126"/>
      <c r="I8521" s="103"/>
      <c r="J8521" s="103"/>
      <c r="K8521" s="103"/>
      <c r="L8521" s="104"/>
    </row>
    <row r="8522" s="94" customFormat="1" ht="14.25" spans="7:12">
      <c r="G8522" s="126"/>
      <c r="I8522" s="103"/>
      <c r="J8522" s="103"/>
      <c r="K8522" s="103"/>
      <c r="L8522" s="104"/>
    </row>
    <row r="8523" s="94" customFormat="1" ht="14.25" spans="7:12">
      <c r="G8523" s="126"/>
      <c r="I8523" s="103"/>
      <c r="J8523" s="103"/>
      <c r="K8523" s="103"/>
      <c r="L8523" s="104"/>
    </row>
    <row r="8524" s="94" customFormat="1" ht="14.25" spans="7:12">
      <c r="G8524" s="126"/>
      <c r="I8524" s="103"/>
      <c r="J8524" s="103"/>
      <c r="K8524" s="103"/>
      <c r="L8524" s="104"/>
    </row>
    <row r="8525" s="94" customFormat="1" ht="14.25" spans="7:12">
      <c r="G8525" s="126"/>
      <c r="I8525" s="103"/>
      <c r="J8525" s="103"/>
      <c r="K8525" s="103"/>
      <c r="L8525" s="104"/>
    </row>
    <row r="8526" s="94" customFormat="1" ht="14.25" spans="7:12">
      <c r="G8526" s="126"/>
      <c r="I8526" s="103"/>
      <c r="J8526" s="103"/>
      <c r="K8526" s="103"/>
      <c r="L8526" s="104"/>
    </row>
    <row r="8527" s="94" customFormat="1" ht="14.25" spans="7:12">
      <c r="G8527" s="126"/>
      <c r="I8527" s="103"/>
      <c r="J8527" s="103"/>
      <c r="K8527" s="103"/>
      <c r="L8527" s="104"/>
    </row>
    <row r="8528" s="94" customFormat="1" ht="14.25" spans="7:12">
      <c r="G8528" s="126"/>
      <c r="I8528" s="103"/>
      <c r="J8528" s="103"/>
      <c r="K8528" s="103"/>
      <c r="L8528" s="104"/>
    </row>
    <row r="8529" s="94" customFormat="1" ht="14.25" spans="7:12">
      <c r="G8529" s="126"/>
      <c r="I8529" s="103"/>
      <c r="J8529" s="103"/>
      <c r="K8529" s="103"/>
      <c r="L8529" s="104"/>
    </row>
    <row r="8530" s="94" customFormat="1" ht="14.25" spans="7:12">
      <c r="G8530" s="126"/>
      <c r="I8530" s="103"/>
      <c r="J8530" s="103"/>
      <c r="K8530" s="103"/>
      <c r="L8530" s="104"/>
    </row>
    <row r="8531" s="94" customFormat="1" ht="14.25" spans="7:12">
      <c r="G8531" s="126"/>
      <c r="I8531" s="103"/>
      <c r="J8531" s="103"/>
      <c r="K8531" s="103"/>
      <c r="L8531" s="104"/>
    </row>
    <row r="8532" s="94" customFormat="1" ht="14.25" spans="7:12">
      <c r="G8532" s="126"/>
      <c r="I8532" s="103"/>
      <c r="J8532" s="103"/>
      <c r="K8532" s="103"/>
      <c r="L8532" s="104"/>
    </row>
    <row r="8533" s="94" customFormat="1" ht="14.25" spans="7:12">
      <c r="G8533" s="126"/>
      <c r="I8533" s="103"/>
      <c r="J8533" s="103"/>
      <c r="K8533" s="103"/>
      <c r="L8533" s="104"/>
    </row>
    <row r="8534" s="94" customFormat="1" ht="14.25" spans="7:12">
      <c r="G8534" s="126"/>
      <c r="I8534" s="103"/>
      <c r="J8534" s="103"/>
      <c r="K8534" s="103"/>
      <c r="L8534" s="104"/>
    </row>
    <row r="8535" s="94" customFormat="1" ht="14.25" spans="7:12">
      <c r="G8535" s="126"/>
      <c r="I8535" s="103"/>
      <c r="J8535" s="103"/>
      <c r="K8535" s="103"/>
      <c r="L8535" s="104"/>
    </row>
    <row r="8536" s="94" customFormat="1" ht="14.25" spans="7:12">
      <c r="G8536" s="126"/>
      <c r="I8536" s="103"/>
      <c r="J8536" s="103"/>
      <c r="K8536" s="103"/>
      <c r="L8536" s="104"/>
    </row>
    <row r="8537" s="94" customFormat="1" ht="14.25" spans="7:12">
      <c r="G8537" s="126"/>
      <c r="I8537" s="103"/>
      <c r="J8537" s="103"/>
      <c r="K8537" s="103"/>
      <c r="L8537" s="104"/>
    </row>
    <row r="8538" s="94" customFormat="1" ht="14.25" spans="7:12">
      <c r="G8538" s="126"/>
      <c r="I8538" s="103"/>
      <c r="J8538" s="103"/>
      <c r="K8538" s="103"/>
      <c r="L8538" s="104"/>
    </row>
    <row r="8539" s="94" customFormat="1" ht="14.25" spans="7:12">
      <c r="G8539" s="126"/>
      <c r="I8539" s="103"/>
      <c r="J8539" s="103"/>
      <c r="K8539" s="103"/>
      <c r="L8539" s="104"/>
    </row>
    <row r="8540" s="94" customFormat="1" ht="14.25" spans="7:12">
      <c r="G8540" s="126"/>
      <c r="I8540" s="103"/>
      <c r="J8540" s="103"/>
      <c r="K8540" s="103"/>
      <c r="L8540" s="104"/>
    </row>
    <row r="8541" s="94" customFormat="1" ht="14.25" spans="7:12">
      <c r="G8541" s="126"/>
      <c r="I8541" s="103"/>
      <c r="J8541" s="103"/>
      <c r="K8541" s="103"/>
      <c r="L8541" s="104"/>
    </row>
    <row r="8542" s="94" customFormat="1" ht="14.25" spans="7:12">
      <c r="G8542" s="126"/>
      <c r="I8542" s="103"/>
      <c r="J8542" s="103"/>
      <c r="K8542" s="103"/>
      <c r="L8542" s="104"/>
    </row>
    <row r="8543" s="94" customFormat="1" ht="14.25" spans="7:12">
      <c r="G8543" s="126"/>
      <c r="I8543" s="103"/>
      <c r="J8543" s="103"/>
      <c r="K8543" s="103"/>
      <c r="L8543" s="104"/>
    </row>
    <row r="8544" s="94" customFormat="1" ht="14.25" spans="7:12">
      <c r="G8544" s="126"/>
      <c r="I8544" s="103"/>
      <c r="J8544" s="103"/>
      <c r="K8544" s="103"/>
      <c r="L8544" s="104"/>
    </row>
    <row r="8545" s="94" customFormat="1" ht="14.25" spans="7:12">
      <c r="G8545" s="126"/>
      <c r="I8545" s="103"/>
      <c r="J8545" s="103"/>
      <c r="K8545" s="103"/>
      <c r="L8545" s="104"/>
    </row>
    <row r="8546" s="94" customFormat="1" ht="14.25" spans="7:12">
      <c r="G8546" s="126"/>
      <c r="I8546" s="103"/>
      <c r="J8546" s="103"/>
      <c r="K8546" s="103"/>
      <c r="L8546" s="104"/>
    </row>
    <row r="8547" s="94" customFormat="1" ht="14.25" spans="7:12">
      <c r="G8547" s="126"/>
      <c r="I8547" s="103"/>
      <c r="J8547" s="103"/>
      <c r="K8547" s="103"/>
      <c r="L8547" s="104"/>
    </row>
    <row r="8548" s="94" customFormat="1" ht="14.25" spans="7:12">
      <c r="G8548" s="126"/>
      <c r="I8548" s="103"/>
      <c r="J8548" s="103"/>
      <c r="K8548" s="103"/>
      <c r="L8548" s="104"/>
    </row>
    <row r="8549" s="94" customFormat="1" ht="14.25" spans="7:12">
      <c r="G8549" s="126"/>
      <c r="I8549" s="103"/>
      <c r="J8549" s="103"/>
      <c r="K8549" s="103"/>
      <c r="L8549" s="104"/>
    </row>
    <row r="8550" s="94" customFormat="1" ht="14.25" spans="7:12">
      <c r="G8550" s="126"/>
      <c r="I8550" s="103"/>
      <c r="J8550" s="103"/>
      <c r="K8550" s="103"/>
      <c r="L8550" s="104"/>
    </row>
    <row r="8551" s="94" customFormat="1" ht="14.25" spans="7:12">
      <c r="G8551" s="126"/>
      <c r="I8551" s="103"/>
      <c r="J8551" s="103"/>
      <c r="K8551" s="103"/>
      <c r="L8551" s="104"/>
    </row>
    <row r="8552" s="94" customFormat="1" ht="14.25" spans="7:12">
      <c r="G8552" s="126"/>
      <c r="I8552" s="103"/>
      <c r="J8552" s="103"/>
      <c r="K8552" s="103"/>
      <c r="L8552" s="104"/>
    </row>
    <row r="8553" s="94" customFormat="1" ht="14.25" spans="7:12">
      <c r="G8553" s="126"/>
      <c r="I8553" s="103"/>
      <c r="J8553" s="103"/>
      <c r="K8553" s="103"/>
      <c r="L8553" s="104"/>
    </row>
    <row r="8554" s="94" customFormat="1" ht="14.25" spans="7:12">
      <c r="G8554" s="126"/>
      <c r="I8554" s="103"/>
      <c r="J8554" s="103"/>
      <c r="K8554" s="103"/>
      <c r="L8554" s="104"/>
    </row>
    <row r="8555" s="94" customFormat="1" ht="14.25" spans="7:12">
      <c r="G8555" s="126"/>
      <c r="I8555" s="103"/>
      <c r="J8555" s="103"/>
      <c r="K8555" s="103"/>
      <c r="L8555" s="104"/>
    </row>
    <row r="8556" s="94" customFormat="1" ht="14.25" spans="7:12">
      <c r="G8556" s="126"/>
      <c r="I8556" s="103"/>
      <c r="J8556" s="103"/>
      <c r="K8556" s="103"/>
      <c r="L8556" s="104"/>
    </row>
    <row r="8557" s="94" customFormat="1" ht="14.25" spans="7:12">
      <c r="G8557" s="126"/>
      <c r="I8557" s="103"/>
      <c r="J8557" s="103"/>
      <c r="K8557" s="103"/>
      <c r="L8557" s="104"/>
    </row>
    <row r="8558" s="94" customFormat="1" ht="14.25" spans="7:12">
      <c r="G8558" s="126"/>
      <c r="I8558" s="103"/>
      <c r="J8558" s="103"/>
      <c r="K8558" s="103"/>
      <c r="L8558" s="104"/>
    </row>
    <row r="8559" s="94" customFormat="1" ht="14.25" spans="7:12">
      <c r="G8559" s="126"/>
      <c r="I8559" s="103"/>
      <c r="J8559" s="103"/>
      <c r="K8559" s="103"/>
      <c r="L8559" s="104"/>
    </row>
    <row r="8560" s="94" customFormat="1" ht="14.25" spans="7:12">
      <c r="G8560" s="126"/>
      <c r="I8560" s="103"/>
      <c r="J8560" s="103"/>
      <c r="K8560" s="103"/>
      <c r="L8560" s="104"/>
    </row>
    <row r="8561" s="94" customFormat="1" ht="14.25" spans="7:12">
      <c r="G8561" s="126"/>
      <c r="I8561" s="103"/>
      <c r="J8561" s="103"/>
      <c r="K8561" s="103"/>
      <c r="L8561" s="104"/>
    </row>
    <row r="8562" s="94" customFormat="1" ht="14.25" spans="7:12">
      <c r="G8562" s="126"/>
      <c r="I8562" s="103"/>
      <c r="J8562" s="103"/>
      <c r="K8562" s="103"/>
      <c r="L8562" s="104"/>
    </row>
    <row r="8563" s="94" customFormat="1" ht="14.25" spans="7:12">
      <c r="G8563" s="126"/>
      <c r="I8563" s="103"/>
      <c r="J8563" s="103"/>
      <c r="K8563" s="103"/>
      <c r="L8563" s="104"/>
    </row>
    <row r="8564" s="94" customFormat="1" ht="14.25" spans="7:12">
      <c r="G8564" s="126"/>
      <c r="I8564" s="103"/>
      <c r="J8564" s="103"/>
      <c r="K8564" s="103"/>
      <c r="L8564" s="104"/>
    </row>
    <row r="8565" s="94" customFormat="1" ht="14.25" spans="7:12">
      <c r="G8565" s="126"/>
      <c r="I8565" s="103"/>
      <c r="J8565" s="103"/>
      <c r="K8565" s="103"/>
      <c r="L8565" s="104"/>
    </row>
    <row r="8566" s="94" customFormat="1" ht="14.25" spans="7:12">
      <c r="G8566" s="126"/>
      <c r="I8566" s="103"/>
      <c r="J8566" s="103"/>
      <c r="K8566" s="103"/>
      <c r="L8566" s="104"/>
    </row>
    <row r="8567" s="94" customFormat="1" ht="14.25" spans="7:12">
      <c r="G8567" s="126"/>
      <c r="I8567" s="103"/>
      <c r="J8567" s="103"/>
      <c r="K8567" s="103"/>
      <c r="L8567" s="104"/>
    </row>
    <row r="8568" s="94" customFormat="1" ht="14.25" spans="7:12">
      <c r="G8568" s="126"/>
      <c r="I8568" s="103"/>
      <c r="J8568" s="103"/>
      <c r="K8568" s="103"/>
      <c r="L8568" s="104"/>
    </row>
    <row r="8569" s="94" customFormat="1" ht="14.25" spans="7:12">
      <c r="G8569" s="126"/>
      <c r="I8569" s="103"/>
      <c r="J8569" s="103"/>
      <c r="K8569" s="103"/>
      <c r="L8569" s="104"/>
    </row>
    <row r="8570" s="94" customFormat="1" ht="14.25" spans="7:12">
      <c r="G8570" s="126"/>
      <c r="I8570" s="103"/>
      <c r="J8570" s="103"/>
      <c r="K8570" s="103"/>
      <c r="L8570" s="104"/>
    </row>
    <row r="8571" s="94" customFormat="1" ht="14.25" spans="7:12">
      <c r="G8571" s="126"/>
      <c r="I8571" s="103"/>
      <c r="J8571" s="103"/>
      <c r="K8571" s="103"/>
      <c r="L8571" s="104"/>
    </row>
    <row r="8572" s="94" customFormat="1" ht="14.25" spans="7:12">
      <c r="G8572" s="126"/>
      <c r="I8572" s="103"/>
      <c r="J8572" s="103"/>
      <c r="K8572" s="103"/>
      <c r="L8572" s="104"/>
    </row>
    <row r="8573" s="94" customFormat="1" ht="14.25" spans="7:12">
      <c r="G8573" s="126"/>
      <c r="I8573" s="103"/>
      <c r="J8573" s="103"/>
      <c r="K8573" s="103"/>
      <c r="L8573" s="104"/>
    </row>
    <row r="8574" s="94" customFormat="1" ht="14.25" spans="7:12">
      <c r="G8574" s="126"/>
      <c r="I8574" s="103"/>
      <c r="J8574" s="103"/>
      <c r="K8574" s="103"/>
      <c r="L8574" s="104"/>
    </row>
    <row r="8575" s="94" customFormat="1" ht="14.25" spans="7:12">
      <c r="G8575" s="126"/>
      <c r="I8575" s="103"/>
      <c r="J8575" s="103"/>
      <c r="K8575" s="103"/>
      <c r="L8575" s="104"/>
    </row>
    <row r="8576" s="94" customFormat="1" ht="14.25" spans="7:12">
      <c r="G8576" s="126"/>
      <c r="I8576" s="103"/>
      <c r="J8576" s="103"/>
      <c r="K8576" s="103"/>
      <c r="L8576" s="104"/>
    </row>
    <row r="8577" s="94" customFormat="1" ht="14.25" spans="7:12">
      <c r="G8577" s="126"/>
      <c r="I8577" s="103"/>
      <c r="J8577" s="103"/>
      <c r="K8577" s="103"/>
      <c r="L8577" s="104"/>
    </row>
    <row r="8578" s="94" customFormat="1" ht="14.25" spans="7:12">
      <c r="G8578" s="126"/>
      <c r="I8578" s="103"/>
      <c r="J8578" s="103"/>
      <c r="K8578" s="103"/>
      <c r="L8578" s="104"/>
    </row>
    <row r="8579" s="94" customFormat="1" ht="14.25" spans="7:12">
      <c r="G8579" s="126"/>
      <c r="I8579" s="103"/>
      <c r="J8579" s="103"/>
      <c r="K8579" s="103"/>
      <c r="L8579" s="104"/>
    </row>
    <row r="8580" s="94" customFormat="1" ht="14.25" spans="7:12">
      <c r="G8580" s="126"/>
      <c r="I8580" s="103"/>
      <c r="J8580" s="103"/>
      <c r="K8580" s="103"/>
      <c r="L8580" s="104"/>
    </row>
    <row r="8581" s="94" customFormat="1" ht="14.25" spans="7:12">
      <c r="G8581" s="126"/>
      <c r="I8581" s="103"/>
      <c r="J8581" s="103"/>
      <c r="K8581" s="103"/>
      <c r="L8581" s="104"/>
    </row>
    <row r="8582" s="94" customFormat="1" ht="14.25" spans="7:12">
      <c r="G8582" s="126"/>
      <c r="I8582" s="103"/>
      <c r="J8582" s="103"/>
      <c r="K8582" s="103"/>
      <c r="L8582" s="104"/>
    </row>
    <row r="8583" s="94" customFormat="1" ht="14.25" spans="7:12">
      <c r="G8583" s="126"/>
      <c r="I8583" s="103"/>
      <c r="J8583" s="103"/>
      <c r="K8583" s="103"/>
      <c r="L8583" s="104"/>
    </row>
    <row r="8584" s="94" customFormat="1" ht="14.25" spans="7:12">
      <c r="G8584" s="126"/>
      <c r="I8584" s="103"/>
      <c r="J8584" s="103"/>
      <c r="K8584" s="103"/>
      <c r="L8584" s="104"/>
    </row>
    <row r="8585" s="94" customFormat="1" ht="14.25" spans="7:12">
      <c r="G8585" s="126"/>
      <c r="I8585" s="103"/>
      <c r="J8585" s="103"/>
      <c r="K8585" s="103"/>
      <c r="L8585" s="104"/>
    </row>
    <row r="8586" s="94" customFormat="1" ht="14.25" spans="7:12">
      <c r="G8586" s="126"/>
      <c r="I8586" s="103"/>
      <c r="J8586" s="103"/>
      <c r="K8586" s="103"/>
      <c r="L8586" s="104"/>
    </row>
    <row r="8587" s="94" customFormat="1" ht="14.25" spans="7:12">
      <c r="G8587" s="126"/>
      <c r="I8587" s="103"/>
      <c r="J8587" s="103"/>
      <c r="K8587" s="103"/>
      <c r="L8587" s="104"/>
    </row>
    <row r="8588" s="94" customFormat="1" ht="14.25" spans="7:12">
      <c r="G8588" s="126"/>
      <c r="I8588" s="103"/>
      <c r="J8588" s="103"/>
      <c r="K8588" s="103"/>
      <c r="L8588" s="104"/>
    </row>
    <row r="8589" s="94" customFormat="1" ht="14.25" spans="7:12">
      <c r="G8589" s="126"/>
      <c r="I8589" s="103"/>
      <c r="J8589" s="103"/>
      <c r="K8589" s="103"/>
      <c r="L8589" s="104"/>
    </row>
    <row r="8590" s="94" customFormat="1" ht="14.25" spans="7:12">
      <c r="G8590" s="126"/>
      <c r="I8590" s="103"/>
      <c r="J8590" s="103"/>
      <c r="K8590" s="103"/>
      <c r="L8590" s="104"/>
    </row>
    <row r="8591" s="94" customFormat="1" ht="14.25" spans="7:12">
      <c r="G8591" s="126"/>
      <c r="I8591" s="103"/>
      <c r="J8591" s="103"/>
      <c r="K8591" s="103"/>
      <c r="L8591" s="104"/>
    </row>
    <row r="8592" s="94" customFormat="1" ht="14.25" spans="7:12">
      <c r="G8592" s="126"/>
      <c r="I8592" s="103"/>
      <c r="J8592" s="103"/>
      <c r="K8592" s="103"/>
      <c r="L8592" s="104"/>
    </row>
    <row r="8593" s="94" customFormat="1" ht="14.25" spans="7:12">
      <c r="G8593" s="126"/>
      <c r="I8593" s="103"/>
      <c r="J8593" s="103"/>
      <c r="K8593" s="103"/>
      <c r="L8593" s="104"/>
    </row>
    <row r="8594" s="94" customFormat="1" ht="14.25" spans="7:12">
      <c r="G8594" s="126"/>
      <c r="I8594" s="103"/>
      <c r="J8594" s="103"/>
      <c r="K8594" s="103"/>
      <c r="L8594" s="104"/>
    </row>
    <row r="8595" s="94" customFormat="1" ht="14.25" spans="7:12">
      <c r="G8595" s="126"/>
      <c r="I8595" s="103"/>
      <c r="J8595" s="103"/>
      <c r="K8595" s="103"/>
      <c r="L8595" s="104"/>
    </row>
    <row r="8596" s="94" customFormat="1" ht="14.25" spans="7:12">
      <c r="G8596" s="126"/>
      <c r="I8596" s="103"/>
      <c r="J8596" s="103"/>
      <c r="K8596" s="103"/>
      <c r="L8596" s="104"/>
    </row>
    <row r="8597" s="94" customFormat="1" ht="14.25" spans="7:12">
      <c r="G8597" s="126"/>
      <c r="I8597" s="103"/>
      <c r="J8597" s="103"/>
      <c r="K8597" s="103"/>
      <c r="L8597" s="104"/>
    </row>
    <row r="8598" s="94" customFormat="1" ht="14.25" spans="7:12">
      <c r="G8598" s="126"/>
      <c r="I8598" s="103"/>
      <c r="J8598" s="103"/>
      <c r="K8598" s="103"/>
      <c r="L8598" s="104"/>
    </row>
    <row r="8599" s="94" customFormat="1" ht="14.25" spans="7:12">
      <c r="G8599" s="126"/>
      <c r="I8599" s="103"/>
      <c r="J8599" s="103"/>
      <c r="K8599" s="103"/>
      <c r="L8599" s="104"/>
    </row>
    <row r="8600" s="94" customFormat="1" ht="14.25" spans="7:12">
      <c r="G8600" s="126"/>
      <c r="I8600" s="103"/>
      <c r="J8600" s="103"/>
      <c r="K8600" s="103"/>
      <c r="L8600" s="104"/>
    </row>
    <row r="8601" s="94" customFormat="1" ht="14.25" spans="7:12">
      <c r="G8601" s="126"/>
      <c r="I8601" s="103"/>
      <c r="J8601" s="103"/>
      <c r="K8601" s="103"/>
      <c r="L8601" s="104"/>
    </row>
    <row r="8602" s="94" customFormat="1" ht="14.25" spans="7:12">
      <c r="G8602" s="126"/>
      <c r="I8602" s="103"/>
      <c r="J8602" s="103"/>
      <c r="K8602" s="103"/>
      <c r="L8602" s="104"/>
    </row>
    <row r="8603" s="94" customFormat="1" ht="14.25" spans="7:12">
      <c r="G8603" s="126"/>
      <c r="I8603" s="103"/>
      <c r="J8603" s="103"/>
      <c r="K8603" s="103"/>
      <c r="L8603" s="104"/>
    </row>
    <row r="8604" s="94" customFormat="1" ht="14.25" spans="7:12">
      <c r="G8604" s="126"/>
      <c r="I8604" s="103"/>
      <c r="J8604" s="103"/>
      <c r="K8604" s="103"/>
      <c r="L8604" s="104"/>
    </row>
    <row r="8605" s="94" customFormat="1" ht="14.25" spans="7:12">
      <c r="G8605" s="126"/>
      <c r="I8605" s="103"/>
      <c r="J8605" s="103"/>
      <c r="K8605" s="103"/>
      <c r="L8605" s="104"/>
    </row>
    <row r="8606" s="94" customFormat="1" ht="14.25" spans="7:12">
      <c r="G8606" s="126"/>
      <c r="I8606" s="103"/>
      <c r="J8606" s="103"/>
      <c r="K8606" s="103"/>
      <c r="L8606" s="104"/>
    </row>
    <row r="8607" s="94" customFormat="1" ht="14.25" spans="7:12">
      <c r="G8607" s="126"/>
      <c r="I8607" s="103"/>
      <c r="J8607" s="103"/>
      <c r="K8607" s="103"/>
      <c r="L8607" s="104"/>
    </row>
    <row r="8608" s="94" customFormat="1" ht="14.25" spans="7:12">
      <c r="G8608" s="126"/>
      <c r="I8608" s="103"/>
      <c r="J8608" s="103"/>
      <c r="K8608" s="103"/>
      <c r="L8608" s="104"/>
    </row>
    <row r="8609" s="94" customFormat="1" ht="14.25" spans="7:12">
      <c r="G8609" s="126"/>
      <c r="I8609" s="103"/>
      <c r="J8609" s="103"/>
      <c r="K8609" s="103"/>
      <c r="L8609" s="104"/>
    </row>
    <row r="8610" s="94" customFormat="1" ht="14.25" spans="7:12">
      <c r="G8610" s="126"/>
      <c r="I8610" s="103"/>
      <c r="J8610" s="103"/>
      <c r="K8610" s="103"/>
      <c r="L8610" s="104"/>
    </row>
    <row r="8611" s="94" customFormat="1" ht="14.25" spans="7:12">
      <c r="G8611" s="126"/>
      <c r="I8611" s="103"/>
      <c r="J8611" s="103"/>
      <c r="K8611" s="103"/>
      <c r="L8611" s="104"/>
    </row>
    <row r="8612" s="94" customFormat="1" ht="14.25" spans="7:12">
      <c r="G8612" s="126"/>
      <c r="I8612" s="103"/>
      <c r="J8612" s="103"/>
      <c r="K8612" s="103"/>
      <c r="L8612" s="104"/>
    </row>
    <row r="8613" s="94" customFormat="1" ht="14.25" spans="7:12">
      <c r="G8613" s="126"/>
      <c r="I8613" s="103"/>
      <c r="J8613" s="103"/>
      <c r="K8613" s="103"/>
      <c r="L8613" s="104"/>
    </row>
    <row r="8614" s="94" customFormat="1" ht="14.25" spans="7:12">
      <c r="G8614" s="126"/>
      <c r="I8614" s="103"/>
      <c r="J8614" s="103"/>
      <c r="K8614" s="103"/>
      <c r="L8614" s="104"/>
    </row>
    <row r="8615" s="94" customFormat="1" ht="14.25" spans="7:12">
      <c r="G8615" s="126"/>
      <c r="I8615" s="103"/>
      <c r="J8615" s="103"/>
      <c r="K8615" s="103"/>
      <c r="L8615" s="104"/>
    </row>
    <row r="8616" s="94" customFormat="1" ht="14.25" spans="7:12">
      <c r="G8616" s="126"/>
      <c r="I8616" s="103"/>
      <c r="J8616" s="103"/>
      <c r="K8616" s="103"/>
      <c r="L8616" s="104"/>
    </row>
    <row r="8617" s="94" customFormat="1" ht="14.25" spans="7:12">
      <c r="G8617" s="126"/>
      <c r="I8617" s="103"/>
      <c r="J8617" s="103"/>
      <c r="K8617" s="103"/>
      <c r="L8617" s="104"/>
    </row>
    <row r="8618" s="94" customFormat="1" ht="14.25" spans="7:12">
      <c r="G8618" s="126"/>
      <c r="I8618" s="103"/>
      <c r="J8618" s="103"/>
      <c r="K8618" s="103"/>
      <c r="L8618" s="104"/>
    </row>
    <row r="8619" s="94" customFormat="1" ht="14.25" spans="7:12">
      <c r="G8619" s="126"/>
      <c r="I8619" s="103"/>
      <c r="J8619" s="103"/>
      <c r="K8619" s="103"/>
      <c r="L8619" s="104"/>
    </row>
    <row r="8620" s="94" customFormat="1" ht="14.25" spans="7:12">
      <c r="G8620" s="126"/>
      <c r="I8620" s="103"/>
      <c r="J8620" s="103"/>
      <c r="K8620" s="103"/>
      <c r="L8620" s="104"/>
    </row>
    <row r="8621" s="94" customFormat="1" ht="14.25" spans="7:12">
      <c r="G8621" s="126"/>
      <c r="I8621" s="103"/>
      <c r="J8621" s="103"/>
      <c r="K8621" s="103"/>
      <c r="L8621" s="104"/>
    </row>
    <row r="8622" s="94" customFormat="1" ht="14.25" spans="7:12">
      <c r="G8622" s="126"/>
      <c r="I8622" s="103"/>
      <c r="J8622" s="103"/>
      <c r="K8622" s="103"/>
      <c r="L8622" s="104"/>
    </row>
    <row r="8623" s="94" customFormat="1" ht="14.25" spans="7:12">
      <c r="G8623" s="126"/>
      <c r="I8623" s="103"/>
      <c r="J8623" s="103"/>
      <c r="K8623" s="103"/>
      <c r="L8623" s="104"/>
    </row>
    <row r="8624" s="94" customFormat="1" ht="14.25" spans="7:12">
      <c r="G8624" s="126"/>
      <c r="I8624" s="103"/>
      <c r="J8624" s="103"/>
      <c r="K8624" s="103"/>
      <c r="L8624" s="104"/>
    </row>
    <row r="8625" s="94" customFormat="1" ht="14.25" spans="7:12">
      <c r="G8625" s="126"/>
      <c r="I8625" s="103"/>
      <c r="J8625" s="103"/>
      <c r="K8625" s="103"/>
      <c r="L8625" s="104"/>
    </row>
    <row r="8626" s="94" customFormat="1" ht="14.25" spans="7:12">
      <c r="G8626" s="126"/>
      <c r="I8626" s="103"/>
      <c r="J8626" s="103"/>
      <c r="K8626" s="103"/>
      <c r="L8626" s="104"/>
    </row>
    <row r="8627" s="94" customFormat="1" ht="14.25" spans="7:12">
      <c r="G8627" s="126"/>
      <c r="I8627" s="103"/>
      <c r="J8627" s="103"/>
      <c r="K8627" s="103"/>
      <c r="L8627" s="104"/>
    </row>
    <row r="8628" s="94" customFormat="1" ht="14.25" spans="7:12">
      <c r="G8628" s="126"/>
      <c r="I8628" s="103"/>
      <c r="J8628" s="103"/>
      <c r="K8628" s="103"/>
      <c r="L8628" s="104"/>
    </row>
    <row r="8629" s="94" customFormat="1" ht="14.25" spans="7:12">
      <c r="G8629" s="126"/>
      <c r="I8629" s="103"/>
      <c r="J8629" s="103"/>
      <c r="K8629" s="103"/>
      <c r="L8629" s="104"/>
    </row>
    <row r="8630" s="94" customFormat="1" ht="14.25" spans="7:12">
      <c r="G8630" s="126"/>
      <c r="I8630" s="103"/>
      <c r="J8630" s="103"/>
      <c r="K8630" s="103"/>
      <c r="L8630" s="104"/>
    </row>
    <row r="8631" s="94" customFormat="1" ht="14.25" spans="7:12">
      <c r="G8631" s="126"/>
      <c r="I8631" s="103"/>
      <c r="J8631" s="103"/>
      <c r="K8631" s="103"/>
      <c r="L8631" s="104"/>
    </row>
    <row r="8632" s="94" customFormat="1" ht="14.25" spans="7:12">
      <c r="G8632" s="126"/>
      <c r="I8632" s="103"/>
      <c r="J8632" s="103"/>
      <c r="K8632" s="103"/>
      <c r="L8632" s="104"/>
    </row>
    <row r="8633" s="94" customFormat="1" ht="14.25" spans="7:12">
      <c r="G8633" s="126"/>
      <c r="I8633" s="103"/>
      <c r="J8633" s="103"/>
      <c r="K8633" s="103"/>
      <c r="L8633" s="104"/>
    </row>
    <row r="8634" s="94" customFormat="1" ht="14.25" spans="7:12">
      <c r="G8634" s="126"/>
      <c r="I8634" s="103"/>
      <c r="J8634" s="103"/>
      <c r="K8634" s="103"/>
      <c r="L8634" s="104"/>
    </row>
    <row r="8635" s="94" customFormat="1" ht="14.25" spans="7:12">
      <c r="G8635" s="126"/>
      <c r="I8635" s="103"/>
      <c r="J8635" s="103"/>
      <c r="K8635" s="103"/>
      <c r="L8635" s="104"/>
    </row>
    <row r="8636" s="94" customFormat="1" ht="14.25" spans="7:12">
      <c r="G8636" s="126"/>
      <c r="I8636" s="103"/>
      <c r="J8636" s="103"/>
      <c r="K8636" s="103"/>
      <c r="L8636" s="104"/>
    </row>
    <row r="8637" s="94" customFormat="1" ht="14.25" spans="7:12">
      <c r="G8637" s="126"/>
      <c r="I8637" s="103"/>
      <c r="J8637" s="103"/>
      <c r="K8637" s="103"/>
      <c r="L8637" s="104"/>
    </row>
    <row r="8638" s="94" customFormat="1" ht="14.25" spans="7:12">
      <c r="G8638" s="126"/>
      <c r="I8638" s="103"/>
      <c r="J8638" s="103"/>
      <c r="K8638" s="103"/>
      <c r="L8638" s="104"/>
    </row>
    <row r="8639" s="94" customFormat="1" ht="14.25" spans="7:12">
      <c r="G8639" s="126"/>
      <c r="I8639" s="103"/>
      <c r="J8639" s="103"/>
      <c r="K8639" s="103"/>
      <c r="L8639" s="104"/>
    </row>
    <row r="8640" s="94" customFormat="1" ht="14.25" spans="7:12">
      <c r="G8640" s="126"/>
      <c r="I8640" s="103"/>
      <c r="J8640" s="103"/>
      <c r="K8640" s="103"/>
      <c r="L8640" s="104"/>
    </row>
    <row r="8641" s="94" customFormat="1" ht="14.25" spans="7:12">
      <c r="G8641" s="126"/>
      <c r="I8641" s="103"/>
      <c r="J8641" s="103"/>
      <c r="K8641" s="103"/>
      <c r="L8641" s="104"/>
    </row>
    <row r="8642" s="94" customFormat="1" ht="14.25" spans="7:12">
      <c r="G8642" s="126"/>
      <c r="I8642" s="103"/>
      <c r="J8642" s="103"/>
      <c r="K8642" s="103"/>
      <c r="L8642" s="104"/>
    </row>
    <row r="8643" s="94" customFormat="1" ht="14.25" spans="7:12">
      <c r="G8643" s="126"/>
      <c r="I8643" s="103"/>
      <c r="J8643" s="103"/>
      <c r="K8643" s="103"/>
      <c r="L8643" s="104"/>
    </row>
    <row r="8644" s="94" customFormat="1" ht="14.25" spans="7:12">
      <c r="G8644" s="126"/>
      <c r="I8644" s="103"/>
      <c r="J8644" s="103"/>
      <c r="K8644" s="103"/>
      <c r="L8644" s="104"/>
    </row>
    <row r="8645" s="94" customFormat="1" ht="14.25" spans="7:12">
      <c r="G8645" s="126"/>
      <c r="I8645" s="103"/>
      <c r="J8645" s="103"/>
      <c r="K8645" s="103"/>
      <c r="L8645" s="104"/>
    </row>
    <row r="8646" s="94" customFormat="1" ht="14.25" spans="7:12">
      <c r="G8646" s="126"/>
      <c r="I8646" s="103"/>
      <c r="J8646" s="103"/>
      <c r="K8646" s="103"/>
      <c r="L8646" s="104"/>
    </row>
    <row r="8647" s="94" customFormat="1" ht="14.25" spans="7:12">
      <c r="G8647" s="126"/>
      <c r="I8647" s="103"/>
      <c r="J8647" s="103"/>
      <c r="K8647" s="103"/>
      <c r="L8647" s="104"/>
    </row>
    <row r="8648" s="94" customFormat="1" ht="14.25" spans="7:12">
      <c r="G8648" s="126"/>
      <c r="I8648" s="103"/>
      <c r="J8648" s="103"/>
      <c r="K8648" s="103"/>
      <c r="L8648" s="104"/>
    </row>
    <row r="8649" s="94" customFormat="1" ht="14.25" spans="7:12">
      <c r="G8649" s="126"/>
      <c r="I8649" s="103"/>
      <c r="J8649" s="103"/>
      <c r="K8649" s="103"/>
      <c r="L8649" s="104"/>
    </row>
    <row r="8650" s="94" customFormat="1" ht="14.25" spans="7:12">
      <c r="G8650" s="126"/>
      <c r="I8650" s="103"/>
      <c r="J8650" s="103"/>
      <c r="K8650" s="103"/>
      <c r="L8650" s="104"/>
    </row>
    <row r="8651" s="94" customFormat="1" ht="14.25" spans="7:12">
      <c r="G8651" s="126"/>
      <c r="I8651" s="103"/>
      <c r="J8651" s="103"/>
      <c r="K8651" s="103"/>
      <c r="L8651" s="104"/>
    </row>
    <row r="8652" s="94" customFormat="1" ht="14.25" spans="7:12">
      <c r="G8652" s="126"/>
      <c r="I8652" s="103"/>
      <c r="J8652" s="103"/>
      <c r="K8652" s="103"/>
      <c r="L8652" s="104"/>
    </row>
    <row r="8653" s="94" customFormat="1" ht="14.25" spans="7:12">
      <c r="G8653" s="126"/>
      <c r="I8653" s="103"/>
      <c r="J8653" s="103"/>
      <c r="K8653" s="103"/>
      <c r="L8653" s="104"/>
    </row>
    <row r="8654" s="94" customFormat="1" ht="14.25" spans="7:12">
      <c r="G8654" s="126"/>
      <c r="I8654" s="103"/>
      <c r="J8654" s="103"/>
      <c r="K8654" s="103"/>
      <c r="L8654" s="104"/>
    </row>
    <row r="8655" s="94" customFormat="1" ht="14.25" spans="7:12">
      <c r="G8655" s="126"/>
      <c r="I8655" s="103"/>
      <c r="J8655" s="103"/>
      <c r="K8655" s="103"/>
      <c r="L8655" s="104"/>
    </row>
    <row r="8656" s="94" customFormat="1" ht="14.25" spans="7:12">
      <c r="G8656" s="126"/>
      <c r="I8656" s="103"/>
      <c r="J8656" s="103"/>
      <c r="K8656" s="103"/>
      <c r="L8656" s="104"/>
    </row>
    <row r="8657" s="94" customFormat="1" ht="14.25" spans="7:12">
      <c r="G8657" s="126"/>
      <c r="I8657" s="103"/>
      <c r="J8657" s="103"/>
      <c r="K8657" s="103"/>
      <c r="L8657" s="104"/>
    </row>
    <row r="8658" s="94" customFormat="1" ht="14.25" spans="7:12">
      <c r="G8658" s="126"/>
      <c r="I8658" s="103"/>
      <c r="J8658" s="103"/>
      <c r="K8658" s="103"/>
      <c r="L8658" s="104"/>
    </row>
    <row r="8659" s="94" customFormat="1" ht="14.25" spans="7:12">
      <c r="G8659" s="126"/>
      <c r="I8659" s="103"/>
      <c r="J8659" s="103"/>
      <c r="K8659" s="103"/>
      <c r="L8659" s="104"/>
    </row>
    <row r="8660" s="94" customFormat="1" ht="14.25" spans="7:12">
      <c r="G8660" s="126"/>
      <c r="I8660" s="103"/>
      <c r="J8660" s="103"/>
      <c r="K8660" s="103"/>
      <c r="L8660" s="104"/>
    </row>
    <row r="8661" s="94" customFormat="1" ht="14.25" spans="7:12">
      <c r="G8661" s="126"/>
      <c r="I8661" s="103"/>
      <c r="J8661" s="103"/>
      <c r="K8661" s="103"/>
      <c r="L8661" s="104"/>
    </row>
    <row r="8662" s="94" customFormat="1" ht="14.25" spans="7:12">
      <c r="G8662" s="126"/>
      <c r="I8662" s="103"/>
      <c r="J8662" s="103"/>
      <c r="K8662" s="103"/>
      <c r="L8662" s="104"/>
    </row>
    <row r="8663" s="94" customFormat="1" ht="14.25" spans="7:12">
      <c r="G8663" s="126"/>
      <c r="I8663" s="103"/>
      <c r="J8663" s="103"/>
      <c r="K8663" s="103"/>
      <c r="L8663" s="104"/>
    </row>
    <row r="8664" s="94" customFormat="1" ht="14.25" spans="7:12">
      <c r="G8664" s="126"/>
      <c r="I8664" s="103"/>
      <c r="J8664" s="103"/>
      <c r="K8664" s="103"/>
      <c r="L8664" s="104"/>
    </row>
    <row r="8665" s="94" customFormat="1" ht="14.25" spans="7:12">
      <c r="G8665" s="126"/>
      <c r="I8665" s="103"/>
      <c r="J8665" s="103"/>
      <c r="K8665" s="103"/>
      <c r="L8665" s="104"/>
    </row>
    <row r="8666" s="94" customFormat="1" ht="14.25" spans="7:12">
      <c r="G8666" s="126"/>
      <c r="I8666" s="103"/>
      <c r="J8666" s="103"/>
      <c r="K8666" s="103"/>
      <c r="L8666" s="104"/>
    </row>
    <row r="8667" s="94" customFormat="1" ht="14.25" spans="7:12">
      <c r="G8667" s="126"/>
      <c r="I8667" s="103"/>
      <c r="J8667" s="103"/>
      <c r="K8667" s="103"/>
      <c r="L8667" s="104"/>
    </row>
    <row r="8668" s="94" customFormat="1" ht="14.25" spans="7:12">
      <c r="G8668" s="126"/>
      <c r="I8668" s="103"/>
      <c r="J8668" s="103"/>
      <c r="K8668" s="103"/>
      <c r="L8668" s="104"/>
    </row>
    <row r="8669" s="94" customFormat="1" ht="14.25" spans="7:12">
      <c r="G8669" s="126"/>
      <c r="I8669" s="103"/>
      <c r="J8669" s="103"/>
      <c r="K8669" s="103"/>
      <c r="L8669" s="104"/>
    </row>
    <row r="8670" s="94" customFormat="1" ht="14.25" spans="7:12">
      <c r="G8670" s="126"/>
      <c r="I8670" s="103"/>
      <c r="J8670" s="103"/>
      <c r="K8670" s="103"/>
      <c r="L8670" s="104"/>
    </row>
    <row r="8671" s="94" customFormat="1" ht="14.25" spans="7:12">
      <c r="G8671" s="126"/>
      <c r="I8671" s="103"/>
      <c r="J8671" s="103"/>
      <c r="K8671" s="103"/>
      <c r="L8671" s="104"/>
    </row>
    <row r="8672" s="94" customFormat="1" ht="14.25" spans="7:12">
      <c r="G8672" s="126"/>
      <c r="I8672" s="103"/>
      <c r="J8672" s="103"/>
      <c r="K8672" s="103"/>
      <c r="L8672" s="104"/>
    </row>
    <row r="8673" s="94" customFormat="1" ht="14.25" spans="7:12">
      <c r="G8673" s="126"/>
      <c r="I8673" s="103"/>
      <c r="J8673" s="103"/>
      <c r="K8673" s="103"/>
      <c r="L8673" s="104"/>
    </row>
    <row r="8674" s="94" customFormat="1" ht="14.25" spans="7:12">
      <c r="G8674" s="126"/>
      <c r="I8674" s="103"/>
      <c r="J8674" s="103"/>
      <c r="K8674" s="103"/>
      <c r="L8674" s="104"/>
    </row>
    <row r="8675" s="94" customFormat="1" ht="14.25" spans="7:12">
      <c r="G8675" s="126"/>
      <c r="I8675" s="103"/>
      <c r="J8675" s="103"/>
      <c r="K8675" s="103"/>
      <c r="L8675" s="104"/>
    </row>
    <row r="8676" s="94" customFormat="1" ht="14.25" spans="7:12">
      <c r="G8676" s="126"/>
      <c r="I8676" s="103"/>
      <c r="J8676" s="103"/>
      <c r="K8676" s="103"/>
      <c r="L8676" s="104"/>
    </row>
    <row r="8677" s="94" customFormat="1" ht="14.25" spans="7:12">
      <c r="G8677" s="126"/>
      <c r="I8677" s="103"/>
      <c r="J8677" s="103"/>
      <c r="K8677" s="103"/>
      <c r="L8677" s="104"/>
    </row>
    <row r="8678" s="94" customFormat="1" ht="14.25" spans="7:12">
      <c r="G8678" s="126"/>
      <c r="I8678" s="103"/>
      <c r="J8678" s="103"/>
      <c r="K8678" s="103"/>
      <c r="L8678" s="104"/>
    </row>
    <row r="8679" s="94" customFormat="1" ht="14.25" spans="7:12">
      <c r="G8679" s="126"/>
      <c r="I8679" s="103"/>
      <c r="J8679" s="103"/>
      <c r="K8679" s="103"/>
      <c r="L8679" s="104"/>
    </row>
    <row r="8680" s="94" customFormat="1" ht="14.25" spans="7:12">
      <c r="G8680" s="126"/>
      <c r="I8680" s="103"/>
      <c r="J8680" s="103"/>
      <c r="K8680" s="103"/>
      <c r="L8680" s="104"/>
    </row>
    <row r="8681" s="94" customFormat="1" ht="14.25" spans="7:12">
      <c r="G8681" s="126"/>
      <c r="I8681" s="103"/>
      <c r="J8681" s="103"/>
      <c r="K8681" s="103"/>
      <c r="L8681" s="104"/>
    </row>
    <row r="8682" s="94" customFormat="1" ht="14.25" spans="7:12">
      <c r="G8682" s="126"/>
      <c r="I8682" s="103"/>
      <c r="J8682" s="103"/>
      <c r="K8682" s="103"/>
      <c r="L8682" s="104"/>
    </row>
    <row r="8683" s="94" customFormat="1" ht="14.25" spans="7:12">
      <c r="G8683" s="126"/>
      <c r="I8683" s="103"/>
      <c r="J8683" s="103"/>
      <c r="K8683" s="103"/>
      <c r="L8683" s="104"/>
    </row>
    <row r="8684" s="94" customFormat="1" ht="14.25" spans="7:12">
      <c r="G8684" s="126"/>
      <c r="I8684" s="103"/>
      <c r="J8684" s="103"/>
      <c r="K8684" s="103"/>
      <c r="L8684" s="104"/>
    </row>
    <row r="8685" s="94" customFormat="1" ht="14.25" spans="7:12">
      <c r="G8685" s="126"/>
      <c r="I8685" s="103"/>
      <c r="J8685" s="103"/>
      <c r="K8685" s="103"/>
      <c r="L8685" s="104"/>
    </row>
    <row r="8686" s="94" customFormat="1" ht="14.25" spans="7:12">
      <c r="G8686" s="126"/>
      <c r="I8686" s="103"/>
      <c r="J8686" s="103"/>
      <c r="K8686" s="103"/>
      <c r="L8686" s="104"/>
    </row>
    <row r="8687" s="94" customFormat="1" ht="14.25" spans="7:12">
      <c r="G8687" s="126"/>
      <c r="I8687" s="103"/>
      <c r="J8687" s="103"/>
      <c r="K8687" s="103"/>
      <c r="L8687" s="104"/>
    </row>
    <row r="8688" s="94" customFormat="1" ht="14.25" spans="7:12">
      <c r="G8688" s="126"/>
      <c r="I8688" s="103"/>
      <c r="J8688" s="103"/>
      <c r="K8688" s="103"/>
      <c r="L8688" s="104"/>
    </row>
    <row r="8689" s="94" customFormat="1" ht="14.25" spans="7:12">
      <c r="G8689" s="126"/>
      <c r="I8689" s="103"/>
      <c r="J8689" s="103"/>
      <c r="K8689" s="103"/>
      <c r="L8689" s="104"/>
    </row>
    <row r="8690" s="94" customFormat="1" ht="14.25" spans="7:12">
      <c r="G8690" s="126"/>
      <c r="I8690" s="103"/>
      <c r="J8690" s="103"/>
      <c r="K8690" s="103"/>
      <c r="L8690" s="104"/>
    </row>
    <row r="8691" s="94" customFormat="1" ht="14.25" spans="7:12">
      <c r="G8691" s="126"/>
      <c r="I8691" s="103"/>
      <c r="J8691" s="103"/>
      <c r="K8691" s="103"/>
      <c r="L8691" s="104"/>
    </row>
    <row r="8692" s="94" customFormat="1" ht="14.25" spans="7:12">
      <c r="G8692" s="126"/>
      <c r="I8692" s="103"/>
      <c r="J8692" s="103"/>
      <c r="K8692" s="103"/>
      <c r="L8692" s="104"/>
    </row>
    <row r="8693" s="94" customFormat="1" ht="14.25" spans="7:12">
      <c r="G8693" s="126"/>
      <c r="I8693" s="103"/>
      <c r="J8693" s="103"/>
      <c r="K8693" s="103"/>
      <c r="L8693" s="104"/>
    </row>
    <row r="8694" s="94" customFormat="1" ht="14.25" spans="7:12">
      <c r="G8694" s="126"/>
      <c r="I8694" s="103"/>
      <c r="J8694" s="103"/>
      <c r="K8694" s="103"/>
      <c r="L8694" s="104"/>
    </row>
    <row r="8695" s="94" customFormat="1" ht="14.25" spans="7:12">
      <c r="G8695" s="126"/>
      <c r="I8695" s="103"/>
      <c r="J8695" s="103"/>
      <c r="K8695" s="103"/>
      <c r="L8695" s="104"/>
    </row>
    <row r="8696" s="94" customFormat="1" ht="14.25" spans="7:12">
      <c r="G8696" s="126"/>
      <c r="I8696" s="103"/>
      <c r="J8696" s="103"/>
      <c r="K8696" s="103"/>
      <c r="L8696" s="104"/>
    </row>
    <row r="8697" s="94" customFormat="1" ht="14.25" spans="7:12">
      <c r="G8697" s="126"/>
      <c r="I8697" s="103"/>
      <c r="J8697" s="103"/>
      <c r="K8697" s="103"/>
      <c r="L8697" s="104"/>
    </row>
    <row r="8698" s="94" customFormat="1" ht="14.25" spans="7:12">
      <c r="G8698" s="126"/>
      <c r="I8698" s="103"/>
      <c r="J8698" s="103"/>
      <c r="K8698" s="103"/>
      <c r="L8698" s="104"/>
    </row>
    <row r="8699" s="94" customFormat="1" ht="14.25" spans="7:12">
      <c r="G8699" s="126"/>
      <c r="I8699" s="103"/>
      <c r="J8699" s="103"/>
      <c r="K8699" s="103"/>
      <c r="L8699" s="104"/>
    </row>
    <row r="8700" s="94" customFormat="1" ht="14.25" spans="7:12">
      <c r="G8700" s="126"/>
      <c r="I8700" s="103"/>
      <c r="J8700" s="103"/>
      <c r="K8700" s="103"/>
      <c r="L8700" s="104"/>
    </row>
    <row r="8701" s="94" customFormat="1" ht="14.25" spans="7:12">
      <c r="G8701" s="126"/>
      <c r="I8701" s="103"/>
      <c r="J8701" s="103"/>
      <c r="K8701" s="103"/>
      <c r="L8701" s="104"/>
    </row>
    <row r="8702" s="94" customFormat="1" ht="14.25" spans="7:12">
      <c r="G8702" s="126"/>
      <c r="I8702" s="103"/>
      <c r="J8702" s="103"/>
      <c r="K8702" s="103"/>
      <c r="L8702" s="104"/>
    </row>
    <row r="8703" s="94" customFormat="1" ht="14.25" spans="7:12">
      <c r="G8703" s="126"/>
      <c r="I8703" s="103"/>
      <c r="J8703" s="103"/>
      <c r="K8703" s="103"/>
      <c r="L8703" s="104"/>
    </row>
    <row r="8704" s="94" customFormat="1" ht="14.25" spans="7:12">
      <c r="G8704" s="126"/>
      <c r="I8704" s="103"/>
      <c r="J8704" s="103"/>
      <c r="K8704" s="103"/>
      <c r="L8704" s="104"/>
    </row>
    <row r="8705" s="94" customFormat="1" ht="14.25" spans="7:12">
      <c r="G8705" s="126"/>
      <c r="I8705" s="103"/>
      <c r="J8705" s="103"/>
      <c r="K8705" s="103"/>
      <c r="L8705" s="104"/>
    </row>
    <row r="8706" s="94" customFormat="1" ht="14.25" spans="7:12">
      <c r="G8706" s="126"/>
      <c r="I8706" s="103"/>
      <c r="J8706" s="103"/>
      <c r="K8706" s="103"/>
      <c r="L8706" s="104"/>
    </row>
    <row r="8707" s="94" customFormat="1" ht="14.25" spans="7:12">
      <c r="G8707" s="126"/>
      <c r="I8707" s="103"/>
      <c r="J8707" s="103"/>
      <c r="K8707" s="103"/>
      <c r="L8707" s="104"/>
    </row>
    <row r="8708" s="94" customFormat="1" ht="14.25" spans="7:12">
      <c r="G8708" s="126"/>
      <c r="I8708" s="103"/>
      <c r="J8708" s="103"/>
      <c r="K8708" s="103"/>
      <c r="L8708" s="104"/>
    </row>
    <row r="8709" s="94" customFormat="1" ht="14.25" spans="7:12">
      <c r="G8709" s="126"/>
      <c r="I8709" s="103"/>
      <c r="J8709" s="103"/>
      <c r="K8709" s="103"/>
      <c r="L8709" s="104"/>
    </row>
    <row r="8710" s="94" customFormat="1" ht="14.25" spans="7:12">
      <c r="G8710" s="126"/>
      <c r="I8710" s="103"/>
      <c r="J8710" s="103"/>
      <c r="K8710" s="103"/>
      <c r="L8710" s="104"/>
    </row>
    <row r="8711" s="94" customFormat="1" ht="14.25" spans="7:12">
      <c r="G8711" s="126"/>
      <c r="I8711" s="103"/>
      <c r="J8711" s="103"/>
      <c r="K8711" s="103"/>
      <c r="L8711" s="104"/>
    </row>
    <row r="8712" s="94" customFormat="1" ht="14.25" spans="7:12">
      <c r="G8712" s="126"/>
      <c r="I8712" s="103"/>
      <c r="J8712" s="103"/>
      <c r="K8712" s="103"/>
      <c r="L8712" s="104"/>
    </row>
    <row r="8713" s="94" customFormat="1" ht="14.25" spans="7:12">
      <c r="G8713" s="126"/>
      <c r="I8713" s="103"/>
      <c r="J8713" s="103"/>
      <c r="K8713" s="103"/>
      <c r="L8713" s="104"/>
    </row>
    <row r="8714" s="94" customFormat="1" ht="14.25" spans="7:12">
      <c r="G8714" s="126"/>
      <c r="I8714" s="103"/>
      <c r="J8714" s="103"/>
      <c r="K8714" s="103"/>
      <c r="L8714" s="104"/>
    </row>
    <row r="8715" s="94" customFormat="1" ht="14.25" spans="7:12">
      <c r="G8715" s="126"/>
      <c r="I8715" s="103"/>
      <c r="J8715" s="103"/>
      <c r="K8715" s="103"/>
      <c r="L8715" s="104"/>
    </row>
    <row r="8716" s="94" customFormat="1" ht="14.25" spans="7:12">
      <c r="G8716" s="126"/>
      <c r="I8716" s="103"/>
      <c r="J8716" s="103"/>
      <c r="K8716" s="103"/>
      <c r="L8716" s="104"/>
    </row>
    <row r="8717" s="94" customFormat="1" ht="14.25" spans="7:12">
      <c r="G8717" s="126"/>
      <c r="I8717" s="103"/>
      <c r="J8717" s="103"/>
      <c r="K8717" s="103"/>
      <c r="L8717" s="104"/>
    </row>
    <row r="8718" s="94" customFormat="1" ht="14.25" spans="7:12">
      <c r="G8718" s="126"/>
      <c r="I8718" s="103"/>
      <c r="J8718" s="103"/>
      <c r="K8718" s="103"/>
      <c r="L8718" s="104"/>
    </row>
    <row r="8719" s="94" customFormat="1" ht="14.25" spans="7:12">
      <c r="G8719" s="126"/>
      <c r="I8719" s="103"/>
      <c r="J8719" s="103"/>
      <c r="K8719" s="103"/>
      <c r="L8719" s="104"/>
    </row>
    <row r="8720" s="94" customFormat="1" ht="14.25" spans="7:12">
      <c r="G8720" s="126"/>
      <c r="I8720" s="103"/>
      <c r="J8720" s="103"/>
      <c r="K8720" s="103"/>
      <c r="L8720" s="104"/>
    </row>
    <row r="8721" s="94" customFormat="1" ht="14.25" spans="7:12">
      <c r="G8721" s="126"/>
      <c r="I8721" s="103"/>
      <c r="J8721" s="103"/>
      <c r="K8721" s="103"/>
      <c r="L8721" s="104"/>
    </row>
    <row r="8722" s="94" customFormat="1" ht="14.25" spans="7:12">
      <c r="G8722" s="126"/>
      <c r="I8722" s="103"/>
      <c r="J8722" s="103"/>
      <c r="K8722" s="103"/>
      <c r="L8722" s="104"/>
    </row>
    <row r="8723" s="94" customFormat="1" ht="14.25" spans="7:12">
      <c r="G8723" s="126"/>
      <c r="I8723" s="103"/>
      <c r="J8723" s="103"/>
      <c r="K8723" s="103"/>
      <c r="L8723" s="104"/>
    </row>
    <row r="8724" s="94" customFormat="1" ht="14.25" spans="7:12">
      <c r="G8724" s="126"/>
      <c r="I8724" s="103"/>
      <c r="J8724" s="103"/>
      <c r="K8724" s="103"/>
      <c r="L8724" s="104"/>
    </row>
    <row r="8725" s="94" customFormat="1" ht="14.25" spans="7:12">
      <c r="G8725" s="126"/>
      <c r="I8725" s="103"/>
      <c r="J8725" s="103"/>
      <c r="K8725" s="103"/>
      <c r="L8725" s="104"/>
    </row>
    <row r="8726" s="94" customFormat="1" ht="14.25" spans="7:12">
      <c r="G8726" s="126"/>
      <c r="I8726" s="103"/>
      <c r="J8726" s="103"/>
      <c r="K8726" s="103"/>
      <c r="L8726" s="104"/>
    </row>
    <row r="8727" s="94" customFormat="1" ht="14.25" spans="7:12">
      <c r="G8727" s="126"/>
      <c r="I8727" s="103"/>
      <c r="J8727" s="103"/>
      <c r="K8727" s="103"/>
      <c r="L8727" s="104"/>
    </row>
    <row r="8728" s="94" customFormat="1" ht="14.25" spans="7:12">
      <c r="G8728" s="126"/>
      <c r="I8728" s="103"/>
      <c r="J8728" s="103"/>
      <c r="K8728" s="103"/>
      <c r="L8728" s="104"/>
    </row>
    <row r="8729" s="94" customFormat="1" ht="14.25" spans="7:12">
      <c r="G8729" s="126"/>
      <c r="I8729" s="103"/>
      <c r="J8729" s="103"/>
      <c r="K8729" s="103"/>
      <c r="L8729" s="104"/>
    </row>
    <row r="8730" s="94" customFormat="1" ht="14.25" spans="7:12">
      <c r="G8730" s="126"/>
      <c r="I8730" s="103"/>
      <c r="J8730" s="103"/>
      <c r="K8730" s="103"/>
      <c r="L8730" s="104"/>
    </row>
    <row r="8731" s="94" customFormat="1" ht="14.25" spans="7:12">
      <c r="G8731" s="126"/>
      <c r="I8731" s="103"/>
      <c r="J8731" s="103"/>
      <c r="K8731" s="103"/>
      <c r="L8731" s="104"/>
    </row>
    <row r="8732" s="94" customFormat="1" ht="14.25" spans="7:12">
      <c r="G8732" s="126"/>
      <c r="I8732" s="103"/>
      <c r="J8732" s="103"/>
      <c r="K8732" s="103"/>
      <c r="L8732" s="104"/>
    </row>
    <row r="8733" s="94" customFormat="1" ht="14.25" spans="7:12">
      <c r="G8733" s="126"/>
      <c r="I8733" s="103"/>
      <c r="J8733" s="103"/>
      <c r="K8733" s="103"/>
      <c r="L8733" s="104"/>
    </row>
    <row r="8734" s="94" customFormat="1" ht="14.25" spans="7:12">
      <c r="G8734" s="126"/>
      <c r="I8734" s="103"/>
      <c r="J8734" s="103"/>
      <c r="K8734" s="103"/>
      <c r="L8734" s="104"/>
    </row>
    <row r="8735" s="94" customFormat="1" ht="14.25" spans="7:12">
      <c r="G8735" s="126"/>
      <c r="I8735" s="103"/>
      <c r="J8735" s="103"/>
      <c r="K8735" s="103"/>
      <c r="L8735" s="104"/>
    </row>
    <row r="8736" s="94" customFormat="1" ht="14.25" spans="7:12">
      <c r="G8736" s="126"/>
      <c r="I8736" s="103"/>
      <c r="J8736" s="103"/>
      <c r="K8736" s="103"/>
      <c r="L8736" s="104"/>
    </row>
    <row r="8737" s="94" customFormat="1" ht="14.25" spans="7:12">
      <c r="G8737" s="126"/>
      <c r="I8737" s="103"/>
      <c r="J8737" s="103"/>
      <c r="K8737" s="103"/>
      <c r="L8737" s="104"/>
    </row>
    <row r="8738" s="94" customFormat="1" ht="14.25" spans="7:12">
      <c r="G8738" s="126"/>
      <c r="I8738" s="103"/>
      <c r="J8738" s="103"/>
      <c r="K8738" s="103"/>
      <c r="L8738" s="104"/>
    </row>
    <row r="8739" s="94" customFormat="1" ht="14.25" spans="7:12">
      <c r="G8739" s="126"/>
      <c r="I8739" s="103"/>
      <c r="J8739" s="103"/>
      <c r="K8739" s="103"/>
      <c r="L8739" s="104"/>
    </row>
    <row r="8740" s="94" customFormat="1" ht="14.25" spans="7:12">
      <c r="G8740" s="126"/>
      <c r="I8740" s="103"/>
      <c r="J8740" s="103"/>
      <c r="K8740" s="103"/>
      <c r="L8740" s="104"/>
    </row>
    <row r="8741" s="94" customFormat="1" ht="14.25" spans="7:12">
      <c r="G8741" s="126"/>
      <c r="I8741" s="103"/>
      <c r="J8741" s="103"/>
      <c r="K8741" s="103"/>
      <c r="L8741" s="104"/>
    </row>
    <row r="8742" s="94" customFormat="1" ht="14.25" spans="7:12">
      <c r="G8742" s="126"/>
      <c r="I8742" s="103"/>
      <c r="J8742" s="103"/>
      <c r="K8742" s="103"/>
      <c r="L8742" s="104"/>
    </row>
    <row r="8743" s="94" customFormat="1" ht="14.25" spans="7:12">
      <c r="G8743" s="126"/>
      <c r="I8743" s="103"/>
      <c r="J8743" s="103"/>
      <c r="K8743" s="103"/>
      <c r="L8743" s="104"/>
    </row>
    <row r="8744" s="94" customFormat="1" ht="14.25" spans="7:12">
      <c r="G8744" s="126"/>
      <c r="I8744" s="103"/>
      <c r="J8744" s="103"/>
      <c r="K8744" s="103"/>
      <c r="L8744" s="104"/>
    </row>
    <row r="8745" s="94" customFormat="1" ht="14.25" spans="7:12">
      <c r="G8745" s="126"/>
      <c r="I8745" s="103"/>
      <c r="J8745" s="103"/>
      <c r="K8745" s="103"/>
      <c r="L8745" s="104"/>
    </row>
    <row r="8746" s="94" customFormat="1" ht="14.25" spans="7:12">
      <c r="G8746" s="126"/>
      <c r="I8746" s="103"/>
      <c r="J8746" s="103"/>
      <c r="K8746" s="103"/>
      <c r="L8746" s="104"/>
    </row>
    <row r="8747" s="94" customFormat="1" ht="14.25" spans="7:12">
      <c r="G8747" s="126"/>
      <c r="I8747" s="103"/>
      <c r="J8747" s="103"/>
      <c r="K8747" s="103"/>
      <c r="L8747" s="104"/>
    </row>
    <row r="8748" s="94" customFormat="1" ht="14.25" spans="7:12">
      <c r="G8748" s="126"/>
      <c r="I8748" s="103"/>
      <c r="J8748" s="103"/>
      <c r="K8748" s="103"/>
      <c r="L8748" s="104"/>
    </row>
    <row r="8749" s="94" customFormat="1" ht="14.25" spans="7:12">
      <c r="G8749" s="126"/>
      <c r="I8749" s="103"/>
      <c r="J8749" s="103"/>
      <c r="K8749" s="103"/>
      <c r="L8749" s="104"/>
    </row>
    <row r="8750" s="94" customFormat="1" ht="14.25" spans="7:12">
      <c r="G8750" s="126"/>
      <c r="I8750" s="103"/>
      <c r="J8750" s="103"/>
      <c r="K8750" s="103"/>
      <c r="L8750" s="104"/>
    </row>
    <row r="8751" s="94" customFormat="1" ht="14.25" spans="7:12">
      <c r="G8751" s="126"/>
      <c r="I8751" s="103"/>
      <c r="J8751" s="103"/>
      <c r="K8751" s="103"/>
      <c r="L8751" s="104"/>
    </row>
    <row r="8752" s="94" customFormat="1" ht="14.25" spans="7:12">
      <c r="G8752" s="126"/>
      <c r="I8752" s="103"/>
      <c r="J8752" s="103"/>
      <c r="K8752" s="103"/>
      <c r="L8752" s="104"/>
    </row>
    <row r="8753" s="94" customFormat="1" ht="14.25" spans="7:12">
      <c r="G8753" s="126"/>
      <c r="I8753" s="103"/>
      <c r="J8753" s="103"/>
      <c r="K8753" s="103"/>
      <c r="L8753" s="104"/>
    </row>
    <row r="8754" s="94" customFormat="1" ht="14.25" spans="7:12">
      <c r="G8754" s="126"/>
      <c r="I8754" s="103"/>
      <c r="J8754" s="103"/>
      <c r="K8754" s="103"/>
      <c r="L8754" s="104"/>
    </row>
    <row r="8755" s="94" customFormat="1" ht="14.25" spans="7:12">
      <c r="G8755" s="126"/>
      <c r="I8755" s="103"/>
      <c r="J8755" s="103"/>
      <c r="K8755" s="103"/>
      <c r="L8755" s="104"/>
    </row>
    <row r="8756" s="94" customFormat="1" ht="14.25" spans="7:12">
      <c r="G8756" s="126"/>
      <c r="I8756" s="103"/>
      <c r="J8756" s="103"/>
      <c r="K8756" s="103"/>
      <c r="L8756" s="104"/>
    </row>
    <row r="8757" s="94" customFormat="1" ht="14.25" spans="7:12">
      <c r="G8757" s="126"/>
      <c r="I8757" s="103"/>
      <c r="J8757" s="103"/>
      <c r="K8757" s="103"/>
      <c r="L8757" s="104"/>
    </row>
    <row r="8758" s="94" customFormat="1" ht="14.25" spans="7:12">
      <c r="G8758" s="126"/>
      <c r="I8758" s="103"/>
      <c r="J8758" s="103"/>
      <c r="K8758" s="103"/>
      <c r="L8758" s="104"/>
    </row>
    <row r="8759" s="94" customFormat="1" ht="14.25" spans="7:12">
      <c r="G8759" s="126"/>
      <c r="I8759" s="103"/>
      <c r="J8759" s="103"/>
      <c r="K8759" s="103"/>
      <c r="L8759" s="104"/>
    </row>
    <row r="8760" s="94" customFormat="1" ht="14.25" spans="7:12">
      <c r="G8760" s="126"/>
      <c r="I8760" s="103"/>
      <c r="J8760" s="103"/>
      <c r="K8760" s="103"/>
      <c r="L8760" s="104"/>
    </row>
    <row r="8761" s="94" customFormat="1" ht="14.25" spans="7:12">
      <c r="G8761" s="126"/>
      <c r="I8761" s="103"/>
      <c r="J8761" s="103"/>
      <c r="K8761" s="103"/>
      <c r="L8761" s="104"/>
    </row>
    <row r="8762" s="94" customFormat="1" ht="14.25" spans="7:12">
      <c r="G8762" s="126"/>
      <c r="I8762" s="103"/>
      <c r="J8762" s="103"/>
      <c r="K8762" s="103"/>
      <c r="L8762" s="104"/>
    </row>
    <row r="8763" s="94" customFormat="1" ht="14.25" spans="7:12">
      <c r="G8763" s="126"/>
      <c r="I8763" s="103"/>
      <c r="J8763" s="103"/>
      <c r="K8763" s="103"/>
      <c r="L8763" s="104"/>
    </row>
    <row r="8764" s="94" customFormat="1" ht="14.25" spans="7:12">
      <c r="G8764" s="126"/>
      <c r="I8764" s="103"/>
      <c r="J8764" s="103"/>
      <c r="K8764" s="103"/>
      <c r="L8764" s="104"/>
    </row>
    <row r="8765" s="94" customFormat="1" ht="14.25" spans="7:12">
      <c r="G8765" s="126"/>
      <c r="I8765" s="103"/>
      <c r="J8765" s="103"/>
      <c r="K8765" s="103"/>
      <c r="L8765" s="104"/>
    </row>
    <row r="8766" s="94" customFormat="1" ht="14.25" spans="7:12">
      <c r="G8766" s="126"/>
      <c r="I8766" s="103"/>
      <c r="J8766" s="103"/>
      <c r="K8766" s="103"/>
      <c r="L8766" s="104"/>
    </row>
    <row r="8767" s="94" customFormat="1" ht="14.25" spans="7:12">
      <c r="G8767" s="126"/>
      <c r="I8767" s="103"/>
      <c r="J8767" s="103"/>
      <c r="K8767" s="103"/>
      <c r="L8767" s="104"/>
    </row>
    <row r="8768" s="94" customFormat="1" ht="14.25" spans="7:12">
      <c r="G8768" s="126"/>
      <c r="I8768" s="103"/>
      <c r="J8768" s="103"/>
      <c r="K8768" s="103"/>
      <c r="L8768" s="104"/>
    </row>
    <row r="8769" s="94" customFormat="1" ht="14.25" spans="7:12">
      <c r="G8769" s="126"/>
      <c r="I8769" s="103"/>
      <c r="J8769" s="103"/>
      <c r="K8769" s="103"/>
      <c r="L8769" s="104"/>
    </row>
    <row r="8770" s="94" customFormat="1" ht="14.25" spans="7:12">
      <c r="G8770" s="126"/>
      <c r="I8770" s="103"/>
      <c r="J8770" s="103"/>
      <c r="K8770" s="103"/>
      <c r="L8770" s="104"/>
    </row>
    <row r="8771" s="94" customFormat="1" ht="14.25" spans="7:12">
      <c r="G8771" s="126"/>
      <c r="I8771" s="103"/>
      <c r="J8771" s="103"/>
      <c r="K8771" s="103"/>
      <c r="L8771" s="104"/>
    </row>
    <row r="8772" s="94" customFormat="1" ht="14.25" spans="7:12">
      <c r="G8772" s="126"/>
      <c r="I8772" s="103"/>
      <c r="J8772" s="103"/>
      <c r="K8772" s="103"/>
      <c r="L8772" s="104"/>
    </row>
    <row r="8773" s="94" customFormat="1" ht="14.25" spans="7:12">
      <c r="G8773" s="126"/>
      <c r="I8773" s="103"/>
      <c r="J8773" s="103"/>
      <c r="K8773" s="103"/>
      <c r="L8773" s="104"/>
    </row>
    <row r="8774" s="94" customFormat="1" ht="14.25" spans="7:12">
      <c r="G8774" s="126"/>
      <c r="I8774" s="103"/>
      <c r="J8774" s="103"/>
      <c r="K8774" s="103"/>
      <c r="L8774" s="104"/>
    </row>
    <row r="8775" s="94" customFormat="1" ht="14.25" spans="7:12">
      <c r="G8775" s="126"/>
      <c r="I8775" s="103"/>
      <c r="J8775" s="103"/>
      <c r="K8775" s="103"/>
      <c r="L8775" s="104"/>
    </row>
    <row r="8776" s="94" customFormat="1" ht="14.25" spans="7:12">
      <c r="G8776" s="126"/>
      <c r="I8776" s="103"/>
      <c r="J8776" s="103"/>
      <c r="K8776" s="103"/>
      <c r="L8776" s="104"/>
    </row>
    <row r="8777" s="94" customFormat="1" ht="14.25" spans="7:12">
      <c r="G8777" s="126"/>
      <c r="I8777" s="103"/>
      <c r="J8777" s="103"/>
      <c r="K8777" s="103"/>
      <c r="L8777" s="104"/>
    </row>
    <row r="8778" s="94" customFormat="1" ht="14.25" spans="7:12">
      <c r="G8778" s="126"/>
      <c r="I8778" s="103"/>
      <c r="J8778" s="103"/>
      <c r="K8778" s="103"/>
      <c r="L8778" s="104"/>
    </row>
    <row r="8779" s="94" customFormat="1" ht="14.25" spans="7:12">
      <c r="G8779" s="126"/>
      <c r="I8779" s="103"/>
      <c r="J8779" s="103"/>
      <c r="K8779" s="103"/>
      <c r="L8779" s="104"/>
    </row>
    <row r="8780" s="94" customFormat="1" ht="14.25" spans="7:12">
      <c r="G8780" s="126"/>
      <c r="I8780" s="103"/>
      <c r="J8780" s="103"/>
      <c r="K8780" s="103"/>
      <c r="L8780" s="104"/>
    </row>
    <row r="8781" s="94" customFormat="1" ht="14.25" spans="7:12">
      <c r="G8781" s="126"/>
      <c r="I8781" s="103"/>
      <c r="J8781" s="103"/>
      <c r="K8781" s="103"/>
      <c r="L8781" s="104"/>
    </row>
    <row r="8782" s="94" customFormat="1" ht="14.25" spans="7:12">
      <c r="G8782" s="126"/>
      <c r="I8782" s="103"/>
      <c r="J8782" s="103"/>
      <c r="K8782" s="103"/>
      <c r="L8782" s="104"/>
    </row>
    <row r="8783" s="94" customFormat="1" ht="14.25" spans="7:12">
      <c r="G8783" s="126"/>
      <c r="I8783" s="103"/>
      <c r="J8783" s="103"/>
      <c r="K8783" s="103"/>
      <c r="L8783" s="104"/>
    </row>
    <row r="8784" s="94" customFormat="1" ht="14.25" spans="7:12">
      <c r="G8784" s="126"/>
      <c r="I8784" s="103"/>
      <c r="J8784" s="103"/>
      <c r="K8784" s="103"/>
      <c r="L8784" s="104"/>
    </row>
    <row r="8785" s="94" customFormat="1" ht="14.25" spans="7:12">
      <c r="G8785" s="126"/>
      <c r="I8785" s="103"/>
      <c r="J8785" s="103"/>
      <c r="K8785" s="103"/>
      <c r="L8785" s="104"/>
    </row>
    <row r="8786" s="94" customFormat="1" ht="14.25" spans="7:12">
      <c r="G8786" s="126"/>
      <c r="I8786" s="103"/>
      <c r="J8786" s="103"/>
      <c r="K8786" s="103"/>
      <c r="L8786" s="104"/>
    </row>
    <row r="8787" s="94" customFormat="1" ht="14.25" spans="7:12">
      <c r="G8787" s="126"/>
      <c r="I8787" s="103"/>
      <c r="J8787" s="103"/>
      <c r="K8787" s="103"/>
      <c r="L8787" s="104"/>
    </row>
    <row r="8788" s="94" customFormat="1" ht="14.25" spans="7:12">
      <c r="G8788" s="126"/>
      <c r="I8788" s="103"/>
      <c r="J8788" s="103"/>
      <c r="K8788" s="103"/>
      <c r="L8788" s="104"/>
    </row>
    <row r="8789" s="94" customFormat="1" ht="14.25" spans="7:12">
      <c r="G8789" s="126"/>
      <c r="I8789" s="103"/>
      <c r="J8789" s="103"/>
      <c r="K8789" s="103"/>
      <c r="L8789" s="104"/>
    </row>
    <row r="8790" s="94" customFormat="1" ht="14.25" spans="7:12">
      <c r="G8790" s="126"/>
      <c r="I8790" s="103"/>
      <c r="J8790" s="103"/>
      <c r="K8790" s="103"/>
      <c r="L8790" s="104"/>
    </row>
    <row r="8791" s="94" customFormat="1" ht="14.25" spans="7:12">
      <c r="G8791" s="126"/>
      <c r="I8791" s="103"/>
      <c r="J8791" s="103"/>
      <c r="K8791" s="103"/>
      <c r="L8791" s="104"/>
    </row>
    <row r="8792" s="94" customFormat="1" ht="14.25" spans="7:12">
      <c r="G8792" s="126"/>
      <c r="I8792" s="103"/>
      <c r="J8792" s="103"/>
      <c r="K8792" s="103"/>
      <c r="L8792" s="104"/>
    </row>
    <row r="8793" s="94" customFormat="1" ht="14.25" spans="7:12">
      <c r="G8793" s="126"/>
      <c r="I8793" s="103"/>
      <c r="J8793" s="103"/>
      <c r="K8793" s="103"/>
      <c r="L8793" s="104"/>
    </row>
    <row r="8794" s="94" customFormat="1" ht="14.25" spans="7:12">
      <c r="G8794" s="126"/>
      <c r="I8794" s="103"/>
      <c r="J8794" s="103"/>
      <c r="K8794" s="103"/>
      <c r="L8794" s="104"/>
    </row>
    <row r="8795" s="94" customFormat="1" ht="14.25" spans="7:12">
      <c r="G8795" s="126"/>
      <c r="I8795" s="103"/>
      <c r="J8795" s="103"/>
      <c r="K8795" s="103"/>
      <c r="L8795" s="104"/>
    </row>
    <row r="8796" s="94" customFormat="1" ht="14.25" spans="7:12">
      <c r="G8796" s="126"/>
      <c r="I8796" s="103"/>
      <c r="J8796" s="103"/>
      <c r="K8796" s="103"/>
      <c r="L8796" s="104"/>
    </row>
    <row r="8797" s="94" customFormat="1" ht="14.25" spans="7:12">
      <c r="G8797" s="126"/>
      <c r="I8797" s="103"/>
      <c r="J8797" s="103"/>
      <c r="K8797" s="103"/>
      <c r="L8797" s="104"/>
    </row>
    <row r="8798" s="94" customFormat="1" ht="14.25" spans="7:12">
      <c r="G8798" s="126"/>
      <c r="I8798" s="103"/>
      <c r="J8798" s="103"/>
      <c r="K8798" s="103"/>
      <c r="L8798" s="104"/>
    </row>
    <row r="8799" s="94" customFormat="1" ht="14.25" spans="7:12">
      <c r="G8799" s="126"/>
      <c r="I8799" s="103"/>
      <c r="J8799" s="103"/>
      <c r="K8799" s="103"/>
      <c r="L8799" s="104"/>
    </row>
    <row r="8800" s="94" customFormat="1" ht="14.25" spans="7:12">
      <c r="G8800" s="126"/>
      <c r="I8800" s="103"/>
      <c r="J8800" s="103"/>
      <c r="K8800" s="103"/>
      <c r="L8800" s="104"/>
    </row>
    <row r="8801" s="94" customFormat="1" ht="14.25" spans="7:12">
      <c r="G8801" s="126"/>
      <c r="I8801" s="103"/>
      <c r="J8801" s="103"/>
      <c r="K8801" s="103"/>
      <c r="L8801" s="104"/>
    </row>
    <row r="8802" s="94" customFormat="1" ht="14.25" spans="7:12">
      <c r="G8802" s="126"/>
      <c r="I8802" s="103"/>
      <c r="J8802" s="103"/>
      <c r="K8802" s="103"/>
      <c r="L8802" s="104"/>
    </row>
    <row r="8803" s="94" customFormat="1" ht="14.25" spans="7:12">
      <c r="G8803" s="126"/>
      <c r="I8803" s="103"/>
      <c r="J8803" s="103"/>
      <c r="K8803" s="103"/>
      <c r="L8803" s="104"/>
    </row>
    <row r="8804" s="94" customFormat="1" ht="14.25" spans="7:12">
      <c r="G8804" s="126"/>
      <c r="I8804" s="103"/>
      <c r="J8804" s="103"/>
      <c r="K8804" s="103"/>
      <c r="L8804" s="104"/>
    </row>
    <row r="8805" s="94" customFormat="1" ht="14.25" spans="7:12">
      <c r="G8805" s="126"/>
      <c r="I8805" s="103"/>
      <c r="J8805" s="103"/>
      <c r="K8805" s="103"/>
      <c r="L8805" s="104"/>
    </row>
    <row r="8806" s="94" customFormat="1" ht="14.25" spans="7:12">
      <c r="G8806" s="126"/>
      <c r="I8806" s="103"/>
      <c r="J8806" s="103"/>
      <c r="K8806" s="103"/>
      <c r="L8806" s="104"/>
    </row>
    <row r="8807" s="94" customFormat="1" ht="14.25" spans="7:12">
      <c r="G8807" s="126"/>
      <c r="I8807" s="103"/>
      <c r="J8807" s="103"/>
      <c r="K8807" s="103"/>
      <c r="L8807" s="104"/>
    </row>
    <row r="8808" s="94" customFormat="1" ht="14.25" spans="7:12">
      <c r="G8808" s="126"/>
      <c r="I8808" s="103"/>
      <c r="J8808" s="103"/>
      <c r="K8808" s="103"/>
      <c r="L8808" s="104"/>
    </row>
    <row r="8809" s="94" customFormat="1" ht="14.25" spans="7:12">
      <c r="G8809" s="126"/>
      <c r="I8809" s="103"/>
      <c r="J8809" s="103"/>
      <c r="K8809" s="103"/>
      <c r="L8809" s="104"/>
    </row>
    <row r="8810" s="94" customFormat="1" ht="14.25" spans="7:12">
      <c r="G8810" s="126"/>
      <c r="I8810" s="103"/>
      <c r="J8810" s="103"/>
      <c r="K8810" s="103"/>
      <c r="L8810" s="104"/>
    </row>
    <row r="8811" s="94" customFormat="1" ht="14.25" spans="7:12">
      <c r="G8811" s="126"/>
      <c r="I8811" s="103"/>
      <c r="J8811" s="103"/>
      <c r="K8811" s="103"/>
      <c r="L8811" s="104"/>
    </row>
    <row r="8812" s="94" customFormat="1" ht="14.25" spans="7:12">
      <c r="G8812" s="126"/>
      <c r="I8812" s="103"/>
      <c r="J8812" s="103"/>
      <c r="K8812" s="103"/>
      <c r="L8812" s="104"/>
    </row>
    <row r="8813" s="94" customFormat="1" ht="14.25" spans="7:12">
      <c r="G8813" s="126"/>
      <c r="I8813" s="103"/>
      <c r="J8813" s="103"/>
      <c r="K8813" s="103"/>
      <c r="L8813" s="104"/>
    </row>
    <row r="8814" s="94" customFormat="1" ht="14.25" spans="7:12">
      <c r="G8814" s="126"/>
      <c r="I8814" s="103"/>
      <c r="J8814" s="103"/>
      <c r="K8814" s="103"/>
      <c r="L8814" s="104"/>
    </row>
    <row r="8815" s="94" customFormat="1" ht="14.25" spans="7:12">
      <c r="G8815" s="126"/>
      <c r="I8815" s="103"/>
      <c r="J8815" s="103"/>
      <c r="K8815" s="103"/>
      <c r="L8815" s="104"/>
    </row>
    <row r="8816" s="94" customFormat="1" ht="14.25" spans="7:12">
      <c r="G8816" s="126"/>
      <c r="I8816" s="103"/>
      <c r="J8816" s="103"/>
      <c r="K8816" s="103"/>
      <c r="L8816" s="104"/>
    </row>
    <row r="8817" s="94" customFormat="1" ht="14.25" spans="7:12">
      <c r="G8817" s="126"/>
      <c r="I8817" s="103"/>
      <c r="J8817" s="103"/>
      <c r="K8817" s="103"/>
      <c r="L8817" s="104"/>
    </row>
    <row r="8818" s="94" customFormat="1" ht="14.25" spans="7:12">
      <c r="G8818" s="126"/>
      <c r="I8818" s="103"/>
      <c r="J8818" s="103"/>
      <c r="K8818" s="103"/>
      <c r="L8818" s="104"/>
    </row>
    <row r="8819" s="94" customFormat="1" ht="14.25" spans="7:12">
      <c r="G8819" s="126"/>
      <c r="I8819" s="103"/>
      <c r="J8819" s="103"/>
      <c r="K8819" s="103"/>
      <c r="L8819" s="104"/>
    </row>
    <row r="8820" s="94" customFormat="1" ht="14.25" spans="7:12">
      <c r="G8820" s="126"/>
      <c r="I8820" s="103"/>
      <c r="J8820" s="103"/>
      <c r="K8820" s="103"/>
      <c r="L8820" s="104"/>
    </row>
    <row r="8821" s="94" customFormat="1" ht="14.25" spans="7:12">
      <c r="G8821" s="126"/>
      <c r="I8821" s="103"/>
      <c r="J8821" s="103"/>
      <c r="K8821" s="103"/>
      <c r="L8821" s="104"/>
    </row>
    <row r="8822" s="94" customFormat="1" ht="14.25" spans="7:12">
      <c r="G8822" s="126"/>
      <c r="I8822" s="103"/>
      <c r="J8822" s="103"/>
      <c r="K8822" s="103"/>
      <c r="L8822" s="104"/>
    </row>
    <row r="8823" s="94" customFormat="1" ht="14.25" spans="7:12">
      <c r="G8823" s="126"/>
      <c r="I8823" s="103"/>
      <c r="J8823" s="103"/>
      <c r="K8823" s="103"/>
      <c r="L8823" s="104"/>
    </row>
    <row r="8824" s="94" customFormat="1" ht="14.25" spans="7:12">
      <c r="G8824" s="126"/>
      <c r="I8824" s="103"/>
      <c r="J8824" s="103"/>
      <c r="K8824" s="103"/>
      <c r="L8824" s="104"/>
    </row>
    <row r="8825" s="94" customFormat="1" ht="14.25" spans="7:12">
      <c r="G8825" s="126"/>
      <c r="I8825" s="103"/>
      <c r="J8825" s="103"/>
      <c r="K8825" s="103"/>
      <c r="L8825" s="104"/>
    </row>
    <row r="8826" s="94" customFormat="1" ht="14.25" spans="7:12">
      <c r="G8826" s="126"/>
      <c r="I8826" s="103"/>
      <c r="J8826" s="103"/>
      <c r="K8826" s="103"/>
      <c r="L8826" s="104"/>
    </row>
    <row r="8827" s="94" customFormat="1" ht="14.25" spans="7:12">
      <c r="G8827" s="126"/>
      <c r="I8827" s="103"/>
      <c r="J8827" s="103"/>
      <c r="K8827" s="103"/>
      <c r="L8827" s="104"/>
    </row>
    <row r="8828" s="94" customFormat="1" ht="14.25" spans="7:12">
      <c r="G8828" s="126"/>
      <c r="I8828" s="103"/>
      <c r="J8828" s="103"/>
      <c r="K8828" s="103"/>
      <c r="L8828" s="104"/>
    </row>
    <row r="8829" s="94" customFormat="1" ht="14.25" spans="7:12">
      <c r="G8829" s="126"/>
      <c r="I8829" s="103"/>
      <c r="J8829" s="103"/>
      <c r="K8829" s="103"/>
      <c r="L8829" s="104"/>
    </row>
    <row r="8830" s="94" customFormat="1" ht="14.25" spans="7:12">
      <c r="G8830" s="126"/>
      <c r="I8830" s="103"/>
      <c r="J8830" s="103"/>
      <c r="K8830" s="103"/>
      <c r="L8830" s="104"/>
    </row>
    <row r="8831" s="94" customFormat="1" ht="14.25" spans="7:12">
      <c r="G8831" s="126"/>
      <c r="I8831" s="103"/>
      <c r="J8831" s="103"/>
      <c r="K8831" s="103"/>
      <c r="L8831" s="104"/>
    </row>
    <row r="8832" s="94" customFormat="1" ht="14.25" spans="7:12">
      <c r="G8832" s="126"/>
      <c r="I8832" s="103"/>
      <c r="J8832" s="103"/>
      <c r="K8832" s="103"/>
      <c r="L8832" s="104"/>
    </row>
    <row r="8833" s="94" customFormat="1" ht="14.25" spans="7:12">
      <c r="G8833" s="126"/>
      <c r="I8833" s="103"/>
      <c r="J8833" s="103"/>
      <c r="K8833" s="103"/>
      <c r="L8833" s="104"/>
    </row>
    <row r="8834" s="94" customFormat="1" ht="14.25" spans="7:12">
      <c r="G8834" s="126"/>
      <c r="I8834" s="103"/>
      <c r="J8834" s="103"/>
      <c r="K8834" s="103"/>
      <c r="L8834" s="104"/>
    </row>
    <row r="8835" s="94" customFormat="1" ht="14.25" spans="7:12">
      <c r="G8835" s="126"/>
      <c r="I8835" s="103"/>
      <c r="J8835" s="103"/>
      <c r="K8835" s="103"/>
      <c r="L8835" s="104"/>
    </row>
    <row r="8836" s="94" customFormat="1" ht="14.25" spans="7:12">
      <c r="G8836" s="126"/>
      <c r="I8836" s="103"/>
      <c r="J8836" s="103"/>
      <c r="K8836" s="103"/>
      <c r="L8836" s="104"/>
    </row>
    <row r="8837" s="94" customFormat="1" ht="14.25" spans="7:12">
      <c r="G8837" s="126"/>
      <c r="I8837" s="103"/>
      <c r="J8837" s="103"/>
      <c r="K8837" s="103"/>
      <c r="L8837" s="104"/>
    </row>
    <row r="8838" s="94" customFormat="1" ht="14.25" spans="7:12">
      <c r="G8838" s="126"/>
      <c r="I8838" s="103"/>
      <c r="J8838" s="103"/>
      <c r="K8838" s="103"/>
      <c r="L8838" s="104"/>
    </row>
    <row r="8839" s="94" customFormat="1" ht="14.25" spans="7:12">
      <c r="G8839" s="126"/>
      <c r="I8839" s="103"/>
      <c r="J8839" s="103"/>
      <c r="K8839" s="103"/>
      <c r="L8839" s="104"/>
    </row>
    <row r="8840" s="94" customFormat="1" ht="14.25" spans="7:12">
      <c r="G8840" s="126"/>
      <c r="I8840" s="103"/>
      <c r="J8840" s="103"/>
      <c r="K8840" s="103"/>
      <c r="L8840" s="104"/>
    </row>
    <row r="8841" s="94" customFormat="1" ht="14.25" spans="7:12">
      <c r="G8841" s="126"/>
      <c r="I8841" s="103"/>
      <c r="J8841" s="103"/>
      <c r="K8841" s="103"/>
      <c r="L8841" s="104"/>
    </row>
    <row r="8842" s="94" customFormat="1" ht="14.25" spans="7:12">
      <c r="G8842" s="126"/>
      <c r="I8842" s="103"/>
      <c r="J8842" s="103"/>
      <c r="K8842" s="103"/>
      <c r="L8842" s="104"/>
    </row>
    <row r="8843" s="94" customFormat="1" ht="14.25" spans="7:12">
      <c r="G8843" s="126"/>
      <c r="I8843" s="103"/>
      <c r="J8843" s="103"/>
      <c r="K8843" s="103"/>
      <c r="L8843" s="104"/>
    </row>
    <row r="8844" s="94" customFormat="1" ht="14.25" spans="7:12">
      <c r="G8844" s="126"/>
      <c r="I8844" s="103"/>
      <c r="J8844" s="103"/>
      <c r="K8844" s="103"/>
      <c r="L8844" s="104"/>
    </row>
    <row r="8845" s="94" customFormat="1" ht="14.25" spans="7:12">
      <c r="G8845" s="126"/>
      <c r="I8845" s="103"/>
      <c r="J8845" s="103"/>
      <c r="K8845" s="103"/>
      <c r="L8845" s="104"/>
    </row>
    <row r="8846" s="94" customFormat="1" ht="14.25" spans="7:12">
      <c r="G8846" s="126"/>
      <c r="I8846" s="103"/>
      <c r="J8846" s="103"/>
      <c r="K8846" s="103"/>
      <c r="L8846" s="104"/>
    </row>
    <row r="8847" s="94" customFormat="1" ht="14.25" spans="7:12">
      <c r="G8847" s="126"/>
      <c r="I8847" s="103"/>
      <c r="J8847" s="103"/>
      <c r="K8847" s="103"/>
      <c r="L8847" s="104"/>
    </row>
    <row r="8848" s="94" customFormat="1" ht="14.25" spans="7:12">
      <c r="G8848" s="126"/>
      <c r="I8848" s="103"/>
      <c r="J8848" s="103"/>
      <c r="K8848" s="103"/>
      <c r="L8848" s="104"/>
    </row>
    <row r="8849" s="94" customFormat="1" ht="14.25" spans="7:12">
      <c r="G8849" s="126"/>
      <c r="I8849" s="103"/>
      <c r="J8849" s="103"/>
      <c r="K8849" s="103"/>
      <c r="L8849" s="104"/>
    </row>
    <row r="8850" s="94" customFormat="1" ht="14.25" spans="7:12">
      <c r="G8850" s="126"/>
      <c r="I8850" s="103"/>
      <c r="J8850" s="103"/>
      <c r="K8850" s="103"/>
      <c r="L8850" s="104"/>
    </row>
    <row r="8851" s="94" customFormat="1" ht="14.25" spans="7:12">
      <c r="G8851" s="126"/>
      <c r="I8851" s="103"/>
      <c r="J8851" s="103"/>
      <c r="K8851" s="103"/>
      <c r="L8851" s="104"/>
    </row>
    <row r="8852" s="94" customFormat="1" ht="14.25" spans="7:12">
      <c r="G8852" s="126"/>
      <c r="I8852" s="103"/>
      <c r="J8852" s="103"/>
      <c r="K8852" s="103"/>
      <c r="L8852" s="104"/>
    </row>
    <row r="8853" s="94" customFormat="1" ht="14.25" spans="7:12">
      <c r="G8853" s="126"/>
      <c r="I8853" s="103"/>
      <c r="J8853" s="103"/>
      <c r="K8853" s="103"/>
      <c r="L8853" s="104"/>
    </row>
    <row r="8854" s="94" customFormat="1" ht="14.25" spans="7:12">
      <c r="G8854" s="126"/>
      <c r="I8854" s="103"/>
      <c r="J8854" s="103"/>
      <c r="K8854" s="103"/>
      <c r="L8854" s="104"/>
    </row>
    <row r="8855" s="94" customFormat="1" ht="14.25" spans="7:12">
      <c r="G8855" s="126"/>
      <c r="I8855" s="103"/>
      <c r="J8855" s="103"/>
      <c r="K8855" s="103"/>
      <c r="L8855" s="104"/>
    </row>
    <row r="8856" s="94" customFormat="1" ht="14.25" spans="7:12">
      <c r="G8856" s="126"/>
      <c r="I8856" s="103"/>
      <c r="J8856" s="103"/>
      <c r="K8856" s="103"/>
      <c r="L8856" s="104"/>
    </row>
    <row r="8857" s="94" customFormat="1" ht="14.25" spans="7:12">
      <c r="G8857" s="126"/>
      <c r="I8857" s="103"/>
      <c r="J8857" s="103"/>
      <c r="K8857" s="103"/>
      <c r="L8857" s="104"/>
    </row>
    <row r="8858" s="94" customFormat="1" ht="14.25" spans="7:12">
      <c r="G8858" s="126"/>
      <c r="I8858" s="103"/>
      <c r="J8858" s="103"/>
      <c r="K8858" s="103"/>
      <c r="L8858" s="104"/>
    </row>
    <row r="8859" s="94" customFormat="1" ht="14.25" spans="7:12">
      <c r="G8859" s="126"/>
      <c r="I8859" s="103"/>
      <c r="J8859" s="103"/>
      <c r="K8859" s="103"/>
      <c r="L8859" s="104"/>
    </row>
    <row r="8860" s="94" customFormat="1" ht="14.25" spans="7:12">
      <c r="G8860" s="126"/>
      <c r="I8860" s="103"/>
      <c r="J8860" s="103"/>
      <c r="K8860" s="103"/>
      <c r="L8860" s="104"/>
    </row>
    <row r="8861" s="94" customFormat="1" ht="14.25" spans="7:12">
      <c r="G8861" s="126"/>
      <c r="I8861" s="103"/>
      <c r="J8861" s="103"/>
      <c r="K8861" s="103"/>
      <c r="L8861" s="104"/>
    </row>
    <row r="8862" s="94" customFormat="1" ht="14.25" spans="7:12">
      <c r="G8862" s="126"/>
      <c r="I8862" s="103"/>
      <c r="J8862" s="103"/>
      <c r="K8862" s="103"/>
      <c r="L8862" s="104"/>
    </row>
    <row r="8863" s="94" customFormat="1" ht="14.25" spans="7:12">
      <c r="G8863" s="126"/>
      <c r="I8863" s="103"/>
      <c r="J8863" s="103"/>
      <c r="K8863" s="103"/>
      <c r="L8863" s="104"/>
    </row>
    <row r="8864" s="94" customFormat="1" ht="14.25" spans="7:12">
      <c r="G8864" s="126"/>
      <c r="I8864" s="103"/>
      <c r="J8864" s="103"/>
      <c r="K8864" s="103"/>
      <c r="L8864" s="104"/>
    </row>
    <row r="8865" s="94" customFormat="1" ht="14.25" spans="7:12">
      <c r="G8865" s="126"/>
      <c r="I8865" s="103"/>
      <c r="J8865" s="103"/>
      <c r="K8865" s="103"/>
      <c r="L8865" s="104"/>
    </row>
    <row r="8866" s="94" customFormat="1" ht="14.25" spans="7:12">
      <c r="G8866" s="126"/>
      <c r="I8866" s="103"/>
      <c r="J8866" s="103"/>
      <c r="K8866" s="103"/>
      <c r="L8866" s="104"/>
    </row>
    <row r="8867" s="94" customFormat="1" ht="14.25" spans="7:12">
      <c r="G8867" s="126"/>
      <c r="I8867" s="103"/>
      <c r="J8867" s="103"/>
      <c r="K8867" s="103"/>
      <c r="L8867" s="104"/>
    </row>
    <row r="8868" s="94" customFormat="1" ht="14.25" spans="7:12">
      <c r="G8868" s="126"/>
      <c r="I8868" s="103"/>
      <c r="J8868" s="103"/>
      <c r="K8868" s="103"/>
      <c r="L8868" s="104"/>
    </row>
    <row r="8869" s="94" customFormat="1" ht="14.25" spans="7:12">
      <c r="G8869" s="126"/>
      <c r="I8869" s="103"/>
      <c r="J8869" s="103"/>
      <c r="K8869" s="103"/>
      <c r="L8869" s="104"/>
    </row>
    <row r="8870" s="94" customFormat="1" ht="14.25" spans="7:12">
      <c r="G8870" s="126"/>
      <c r="I8870" s="103"/>
      <c r="J8870" s="103"/>
      <c r="K8870" s="103"/>
      <c r="L8870" s="104"/>
    </row>
    <row r="8871" s="94" customFormat="1" ht="14.25" spans="7:12">
      <c r="G8871" s="126"/>
      <c r="I8871" s="103"/>
      <c r="J8871" s="103"/>
      <c r="K8871" s="103"/>
      <c r="L8871" s="104"/>
    </row>
    <row r="8872" s="94" customFormat="1" ht="14.25" spans="7:12">
      <c r="G8872" s="126"/>
      <c r="I8872" s="103"/>
      <c r="J8872" s="103"/>
      <c r="K8872" s="103"/>
      <c r="L8872" s="104"/>
    </row>
    <row r="8873" s="94" customFormat="1" ht="14.25" spans="7:12">
      <c r="G8873" s="126"/>
      <c r="I8873" s="103"/>
      <c r="J8873" s="103"/>
      <c r="K8873" s="103"/>
      <c r="L8873" s="104"/>
    </row>
    <row r="8874" s="94" customFormat="1" ht="14.25" spans="7:12">
      <c r="G8874" s="126"/>
      <c r="I8874" s="103"/>
      <c r="J8874" s="103"/>
      <c r="K8874" s="103"/>
      <c r="L8874" s="104"/>
    </row>
    <row r="8875" s="94" customFormat="1" ht="14.25" spans="7:12">
      <c r="G8875" s="126"/>
      <c r="I8875" s="103"/>
      <c r="J8875" s="103"/>
      <c r="K8875" s="103"/>
      <c r="L8875" s="104"/>
    </row>
    <row r="8876" s="94" customFormat="1" ht="14.25" spans="7:12">
      <c r="G8876" s="126"/>
      <c r="I8876" s="103"/>
      <c r="J8876" s="103"/>
      <c r="K8876" s="103"/>
      <c r="L8876" s="104"/>
    </row>
    <row r="8877" s="94" customFormat="1" ht="14.25" spans="7:12">
      <c r="G8877" s="126"/>
      <c r="I8877" s="103"/>
      <c r="J8877" s="103"/>
      <c r="K8877" s="103"/>
      <c r="L8877" s="104"/>
    </row>
    <row r="8878" s="94" customFormat="1" ht="14.25" spans="7:12">
      <c r="G8878" s="126"/>
      <c r="I8878" s="103"/>
      <c r="J8878" s="103"/>
      <c r="K8878" s="103"/>
      <c r="L8878" s="104"/>
    </row>
    <row r="8879" s="94" customFormat="1" ht="14.25" spans="7:12">
      <c r="G8879" s="126"/>
      <c r="I8879" s="103"/>
      <c r="J8879" s="103"/>
      <c r="K8879" s="103"/>
      <c r="L8879" s="104"/>
    </row>
    <row r="8880" s="94" customFormat="1" ht="14.25" spans="7:12">
      <c r="G8880" s="126"/>
      <c r="I8880" s="103"/>
      <c r="J8880" s="103"/>
      <c r="K8880" s="103"/>
      <c r="L8880" s="104"/>
    </row>
    <row r="8881" s="94" customFormat="1" ht="14.25" spans="7:12">
      <c r="G8881" s="126"/>
      <c r="I8881" s="103"/>
      <c r="J8881" s="103"/>
      <c r="K8881" s="103"/>
      <c r="L8881" s="104"/>
    </row>
    <row r="8882" s="94" customFormat="1" ht="14.25" spans="7:12">
      <c r="G8882" s="126"/>
      <c r="I8882" s="103"/>
      <c r="J8882" s="103"/>
      <c r="K8882" s="103"/>
      <c r="L8882" s="104"/>
    </row>
    <row r="8883" s="94" customFormat="1" ht="14.25" spans="7:12">
      <c r="G8883" s="126"/>
      <c r="I8883" s="103"/>
      <c r="J8883" s="103"/>
      <c r="K8883" s="103"/>
      <c r="L8883" s="104"/>
    </row>
    <row r="8884" s="94" customFormat="1" ht="14.25" spans="7:12">
      <c r="G8884" s="126"/>
      <c r="I8884" s="103"/>
      <c r="J8884" s="103"/>
      <c r="K8884" s="103"/>
      <c r="L8884" s="104"/>
    </row>
    <row r="8885" s="94" customFormat="1" ht="14.25" spans="7:12">
      <c r="G8885" s="126"/>
      <c r="I8885" s="103"/>
      <c r="J8885" s="103"/>
      <c r="K8885" s="103"/>
      <c r="L8885" s="104"/>
    </row>
    <row r="8886" s="94" customFormat="1" ht="14.25" spans="7:12">
      <c r="G8886" s="126"/>
      <c r="I8886" s="103"/>
      <c r="J8886" s="103"/>
      <c r="K8886" s="103"/>
      <c r="L8886" s="104"/>
    </row>
    <row r="8887" s="94" customFormat="1" ht="14.25" spans="7:12">
      <c r="G8887" s="126"/>
      <c r="I8887" s="103"/>
      <c r="J8887" s="103"/>
      <c r="K8887" s="103"/>
      <c r="L8887" s="104"/>
    </row>
    <row r="8888" s="94" customFormat="1" ht="14.25" spans="7:12">
      <c r="G8888" s="126"/>
      <c r="I8888" s="103"/>
      <c r="J8888" s="103"/>
      <c r="K8888" s="103"/>
      <c r="L8888" s="104"/>
    </row>
    <row r="8889" s="94" customFormat="1" ht="14.25" spans="7:12">
      <c r="G8889" s="126"/>
      <c r="I8889" s="103"/>
      <c r="J8889" s="103"/>
      <c r="K8889" s="103"/>
      <c r="L8889" s="104"/>
    </row>
    <row r="8890" s="94" customFormat="1" ht="14.25" spans="7:12">
      <c r="G8890" s="126"/>
      <c r="I8890" s="103"/>
      <c r="J8890" s="103"/>
      <c r="K8890" s="103"/>
      <c r="L8890" s="104"/>
    </row>
    <row r="8891" s="94" customFormat="1" ht="14.25" spans="7:12">
      <c r="G8891" s="126"/>
      <c r="I8891" s="103"/>
      <c r="J8891" s="103"/>
      <c r="K8891" s="103"/>
      <c r="L8891" s="104"/>
    </row>
    <row r="8892" s="94" customFormat="1" ht="14.25" spans="7:12">
      <c r="G8892" s="126"/>
      <c r="I8892" s="103"/>
      <c r="J8892" s="103"/>
      <c r="K8892" s="103"/>
      <c r="L8892" s="104"/>
    </row>
    <row r="8893" s="94" customFormat="1" ht="14.25" spans="7:12">
      <c r="G8893" s="126"/>
      <c r="I8893" s="103"/>
      <c r="J8893" s="103"/>
      <c r="K8893" s="103"/>
      <c r="L8893" s="104"/>
    </row>
    <row r="8894" s="94" customFormat="1" ht="14.25" spans="7:12">
      <c r="G8894" s="126"/>
      <c r="I8894" s="103"/>
      <c r="J8894" s="103"/>
      <c r="K8894" s="103"/>
      <c r="L8894" s="104"/>
    </row>
    <row r="8895" s="94" customFormat="1" ht="14.25" spans="7:12">
      <c r="G8895" s="126"/>
      <c r="I8895" s="103"/>
      <c r="J8895" s="103"/>
      <c r="K8895" s="103"/>
      <c r="L8895" s="104"/>
    </row>
    <row r="8896" s="94" customFormat="1" ht="14.25" spans="7:12">
      <c r="G8896" s="126"/>
      <c r="I8896" s="103"/>
      <c r="J8896" s="103"/>
      <c r="K8896" s="103"/>
      <c r="L8896" s="104"/>
    </row>
    <row r="8897" s="94" customFormat="1" ht="14.25" spans="7:12">
      <c r="G8897" s="126"/>
      <c r="I8897" s="103"/>
      <c r="J8897" s="103"/>
      <c r="K8897" s="103"/>
      <c r="L8897" s="104"/>
    </row>
    <row r="8898" s="94" customFormat="1" ht="14.25" spans="7:12">
      <c r="G8898" s="126"/>
      <c r="I8898" s="103"/>
      <c r="J8898" s="103"/>
      <c r="K8898" s="103"/>
      <c r="L8898" s="104"/>
    </row>
    <row r="8899" s="94" customFormat="1" ht="14.25" spans="7:12">
      <c r="G8899" s="126"/>
      <c r="I8899" s="103"/>
      <c r="J8899" s="103"/>
      <c r="K8899" s="103"/>
      <c r="L8899" s="104"/>
    </row>
    <row r="8900" s="94" customFormat="1" ht="14.25" spans="7:12">
      <c r="G8900" s="126"/>
      <c r="I8900" s="103"/>
      <c r="J8900" s="103"/>
      <c r="K8900" s="103"/>
      <c r="L8900" s="104"/>
    </row>
    <row r="8901" s="94" customFormat="1" ht="14.25" spans="7:12">
      <c r="G8901" s="126"/>
      <c r="I8901" s="103"/>
      <c r="J8901" s="103"/>
      <c r="K8901" s="103"/>
      <c r="L8901" s="104"/>
    </row>
    <row r="8902" s="94" customFormat="1" ht="14.25" spans="7:12">
      <c r="G8902" s="126"/>
      <c r="I8902" s="103"/>
      <c r="J8902" s="103"/>
      <c r="K8902" s="103"/>
      <c r="L8902" s="104"/>
    </row>
    <row r="8903" s="94" customFormat="1" ht="14.25" spans="7:12">
      <c r="G8903" s="126"/>
      <c r="I8903" s="103"/>
      <c r="J8903" s="103"/>
      <c r="K8903" s="103"/>
      <c r="L8903" s="104"/>
    </row>
    <row r="8904" s="94" customFormat="1" ht="14.25" spans="7:12">
      <c r="G8904" s="126"/>
      <c r="I8904" s="103"/>
      <c r="J8904" s="103"/>
      <c r="K8904" s="103"/>
      <c r="L8904" s="104"/>
    </row>
    <row r="8905" s="94" customFormat="1" ht="14.25" spans="7:12">
      <c r="G8905" s="126"/>
      <c r="I8905" s="103"/>
      <c r="J8905" s="103"/>
      <c r="K8905" s="103"/>
      <c r="L8905" s="104"/>
    </row>
    <row r="8906" s="94" customFormat="1" ht="14.25" spans="7:12">
      <c r="G8906" s="126"/>
      <c r="I8906" s="103"/>
      <c r="J8906" s="103"/>
      <c r="K8906" s="103"/>
      <c r="L8906" s="104"/>
    </row>
    <row r="8907" s="94" customFormat="1" ht="14.25" spans="7:12">
      <c r="G8907" s="126"/>
      <c r="I8907" s="103"/>
      <c r="J8907" s="103"/>
      <c r="K8907" s="103"/>
      <c r="L8907" s="104"/>
    </row>
    <row r="8908" s="94" customFormat="1" ht="14.25" spans="7:12">
      <c r="G8908" s="126"/>
      <c r="I8908" s="103"/>
      <c r="J8908" s="103"/>
      <c r="K8908" s="103"/>
      <c r="L8908" s="104"/>
    </row>
    <row r="8909" s="94" customFormat="1" ht="14.25" spans="7:12">
      <c r="G8909" s="126"/>
      <c r="I8909" s="103"/>
      <c r="J8909" s="103"/>
      <c r="K8909" s="103"/>
      <c r="L8909" s="104"/>
    </row>
    <row r="8910" s="94" customFormat="1" ht="14.25" spans="7:12">
      <c r="G8910" s="126"/>
      <c r="I8910" s="103"/>
      <c r="J8910" s="103"/>
      <c r="K8910" s="103"/>
      <c r="L8910" s="104"/>
    </row>
    <row r="8911" s="94" customFormat="1" ht="14.25" spans="7:12">
      <c r="G8911" s="126"/>
      <c r="I8911" s="103"/>
      <c r="J8911" s="103"/>
      <c r="K8911" s="103"/>
      <c r="L8911" s="104"/>
    </row>
    <row r="8912" s="94" customFormat="1" ht="14.25" spans="7:12">
      <c r="G8912" s="126"/>
      <c r="I8912" s="103"/>
      <c r="J8912" s="103"/>
      <c r="K8912" s="103"/>
      <c r="L8912" s="104"/>
    </row>
    <row r="8913" s="94" customFormat="1" ht="14.25" spans="7:12">
      <c r="G8913" s="126"/>
      <c r="I8913" s="103"/>
      <c r="J8913" s="103"/>
      <c r="K8913" s="103"/>
      <c r="L8913" s="104"/>
    </row>
    <row r="8914" s="94" customFormat="1" ht="14.25" spans="7:12">
      <c r="G8914" s="126"/>
      <c r="I8914" s="103"/>
      <c r="J8914" s="103"/>
      <c r="K8914" s="103"/>
      <c r="L8914" s="104"/>
    </row>
    <row r="8915" s="94" customFormat="1" ht="14.25" spans="7:12">
      <c r="G8915" s="126"/>
      <c r="I8915" s="103"/>
      <c r="J8915" s="103"/>
      <c r="K8915" s="103"/>
      <c r="L8915" s="104"/>
    </row>
    <row r="8916" s="94" customFormat="1" ht="14.25" spans="7:12">
      <c r="G8916" s="126"/>
      <c r="I8916" s="103"/>
      <c r="J8916" s="103"/>
      <c r="K8916" s="103"/>
      <c r="L8916" s="104"/>
    </row>
    <row r="8917" s="94" customFormat="1" ht="14.25" spans="7:12">
      <c r="G8917" s="126"/>
      <c r="I8917" s="103"/>
      <c r="J8917" s="103"/>
      <c r="K8917" s="103"/>
      <c r="L8917" s="104"/>
    </row>
    <row r="8918" s="94" customFormat="1" ht="14.25" spans="7:12">
      <c r="G8918" s="126"/>
      <c r="I8918" s="103"/>
      <c r="J8918" s="103"/>
      <c r="K8918" s="103"/>
      <c r="L8918" s="104"/>
    </row>
    <row r="8919" s="94" customFormat="1" ht="14.25" spans="7:12">
      <c r="G8919" s="126"/>
      <c r="I8919" s="103"/>
      <c r="J8919" s="103"/>
      <c r="K8919" s="103"/>
      <c r="L8919" s="104"/>
    </row>
    <row r="8920" s="94" customFormat="1" ht="14.25" spans="7:12">
      <c r="G8920" s="126"/>
      <c r="I8920" s="103"/>
      <c r="J8920" s="103"/>
      <c r="K8920" s="103"/>
      <c r="L8920" s="104"/>
    </row>
    <row r="8921" s="94" customFormat="1" ht="14.25" spans="7:12">
      <c r="G8921" s="126"/>
      <c r="I8921" s="103"/>
      <c r="J8921" s="103"/>
      <c r="K8921" s="103"/>
      <c r="L8921" s="104"/>
    </row>
    <row r="8922" s="94" customFormat="1" ht="14.25" spans="7:12">
      <c r="G8922" s="126"/>
      <c r="I8922" s="103"/>
      <c r="J8922" s="103"/>
      <c r="K8922" s="103"/>
      <c r="L8922" s="104"/>
    </row>
    <row r="8923" s="94" customFormat="1" ht="14.25" spans="7:12">
      <c r="G8923" s="126"/>
      <c r="I8923" s="103"/>
      <c r="J8923" s="103"/>
      <c r="K8923" s="103"/>
      <c r="L8923" s="104"/>
    </row>
    <row r="8924" s="94" customFormat="1" ht="14.25" spans="7:12">
      <c r="G8924" s="126"/>
      <c r="I8924" s="103"/>
      <c r="J8924" s="103"/>
      <c r="K8924" s="103"/>
      <c r="L8924" s="104"/>
    </row>
    <row r="8925" s="94" customFormat="1" ht="14.25" spans="7:12">
      <c r="G8925" s="126"/>
      <c r="I8925" s="103"/>
      <c r="J8925" s="103"/>
      <c r="K8925" s="103"/>
      <c r="L8925" s="104"/>
    </row>
    <row r="8926" s="94" customFormat="1" ht="14.25" spans="7:12">
      <c r="G8926" s="126"/>
      <c r="I8926" s="103"/>
      <c r="J8926" s="103"/>
      <c r="K8926" s="103"/>
      <c r="L8926" s="104"/>
    </row>
    <row r="8927" s="94" customFormat="1" ht="14.25" spans="7:12">
      <c r="G8927" s="126"/>
      <c r="I8927" s="103"/>
      <c r="J8927" s="103"/>
      <c r="K8927" s="103"/>
      <c r="L8927" s="104"/>
    </row>
    <row r="8928" s="94" customFormat="1" ht="14.25" spans="7:12">
      <c r="G8928" s="126"/>
      <c r="I8928" s="103"/>
      <c r="J8928" s="103"/>
      <c r="K8928" s="103"/>
      <c r="L8928" s="104"/>
    </row>
    <row r="8929" s="94" customFormat="1" ht="14.25" spans="7:12">
      <c r="G8929" s="126"/>
      <c r="I8929" s="103"/>
      <c r="J8929" s="103"/>
      <c r="K8929" s="103"/>
      <c r="L8929" s="104"/>
    </row>
    <row r="8930" s="94" customFormat="1" ht="14.25" spans="7:12">
      <c r="G8930" s="126"/>
      <c r="I8930" s="103"/>
      <c r="J8930" s="103"/>
      <c r="K8930" s="103"/>
      <c r="L8930" s="104"/>
    </row>
    <row r="8931" s="94" customFormat="1" ht="14.25" spans="7:12">
      <c r="G8931" s="126"/>
      <c r="I8931" s="103"/>
      <c r="J8931" s="103"/>
      <c r="K8931" s="103"/>
      <c r="L8931" s="104"/>
    </row>
    <row r="8932" s="94" customFormat="1" ht="14.25" spans="7:12">
      <c r="G8932" s="126"/>
      <c r="I8932" s="103"/>
      <c r="J8932" s="103"/>
      <c r="K8932" s="103"/>
      <c r="L8932" s="104"/>
    </row>
    <row r="8933" s="94" customFormat="1" ht="14.25" spans="7:12">
      <c r="G8933" s="126"/>
      <c r="I8933" s="103"/>
      <c r="J8933" s="103"/>
      <c r="K8933" s="103"/>
      <c r="L8933" s="104"/>
    </row>
    <row r="8934" s="94" customFormat="1" ht="14.25" spans="7:12">
      <c r="G8934" s="126"/>
      <c r="I8934" s="103"/>
      <c r="J8934" s="103"/>
      <c r="K8934" s="103"/>
      <c r="L8934" s="104"/>
    </row>
    <row r="8935" s="94" customFormat="1" ht="14.25" spans="7:12">
      <c r="G8935" s="126"/>
      <c r="I8935" s="103"/>
      <c r="J8935" s="103"/>
      <c r="K8935" s="103"/>
      <c r="L8935" s="104"/>
    </row>
    <row r="8936" s="94" customFormat="1" ht="14.25" spans="7:12">
      <c r="G8936" s="126"/>
      <c r="I8936" s="103"/>
      <c r="J8936" s="103"/>
      <c r="K8936" s="103"/>
      <c r="L8936" s="104"/>
    </row>
    <row r="8937" s="94" customFormat="1" ht="14.25" spans="7:12">
      <c r="G8937" s="126"/>
      <c r="I8937" s="103"/>
      <c r="J8937" s="103"/>
      <c r="K8937" s="103"/>
      <c r="L8937" s="104"/>
    </row>
    <row r="8938" s="94" customFormat="1" ht="14.25" spans="7:12">
      <c r="G8938" s="126"/>
      <c r="I8938" s="103"/>
      <c r="J8938" s="103"/>
      <c r="K8938" s="103"/>
      <c r="L8938" s="104"/>
    </row>
    <row r="8939" s="94" customFormat="1" ht="14.25" spans="7:12">
      <c r="G8939" s="126"/>
      <c r="I8939" s="103"/>
      <c r="J8939" s="103"/>
      <c r="K8939" s="103"/>
      <c r="L8939" s="104"/>
    </row>
    <row r="8940" s="94" customFormat="1" ht="14.25" spans="7:12">
      <c r="G8940" s="126"/>
      <c r="I8940" s="103"/>
      <c r="J8940" s="103"/>
      <c r="K8940" s="103"/>
      <c r="L8940" s="104"/>
    </row>
    <row r="8941" s="94" customFormat="1" ht="14.25" spans="7:12">
      <c r="G8941" s="126"/>
      <c r="I8941" s="103"/>
      <c r="J8941" s="103"/>
      <c r="K8941" s="103"/>
      <c r="L8941" s="104"/>
    </row>
    <row r="8942" s="94" customFormat="1" ht="14.25" spans="7:12">
      <c r="G8942" s="126"/>
      <c r="I8942" s="103"/>
      <c r="J8942" s="103"/>
      <c r="K8942" s="103"/>
      <c r="L8942" s="104"/>
    </row>
    <row r="8943" s="94" customFormat="1" ht="14.25" spans="7:12">
      <c r="G8943" s="126"/>
      <c r="I8943" s="103"/>
      <c r="J8943" s="103"/>
      <c r="K8943" s="103"/>
      <c r="L8943" s="104"/>
    </row>
    <row r="8944" s="94" customFormat="1" ht="14.25" spans="7:12">
      <c r="G8944" s="126"/>
      <c r="I8944" s="103"/>
      <c r="J8944" s="103"/>
      <c r="K8944" s="103"/>
      <c r="L8944" s="104"/>
    </row>
    <row r="8945" s="94" customFormat="1" ht="14.25" spans="7:12">
      <c r="G8945" s="126"/>
      <c r="I8945" s="103"/>
      <c r="J8945" s="103"/>
      <c r="K8945" s="103"/>
      <c r="L8945" s="104"/>
    </row>
    <row r="8946" s="94" customFormat="1" ht="14.25" spans="7:12">
      <c r="G8946" s="126"/>
      <c r="I8946" s="103"/>
      <c r="J8946" s="103"/>
      <c r="K8946" s="103"/>
      <c r="L8946" s="104"/>
    </row>
    <row r="8947" s="94" customFormat="1" ht="14.25" spans="7:12">
      <c r="G8947" s="126"/>
      <c r="I8947" s="103"/>
      <c r="J8947" s="103"/>
      <c r="K8947" s="103"/>
      <c r="L8947" s="104"/>
    </row>
    <row r="8948" s="94" customFormat="1" ht="14.25" spans="7:12">
      <c r="G8948" s="126"/>
      <c r="I8948" s="103"/>
      <c r="J8948" s="103"/>
      <c r="K8948" s="103"/>
      <c r="L8948" s="104"/>
    </row>
    <row r="8949" s="94" customFormat="1" ht="14.25" spans="7:12">
      <c r="G8949" s="126"/>
      <c r="I8949" s="103"/>
      <c r="J8949" s="103"/>
      <c r="K8949" s="103"/>
      <c r="L8949" s="104"/>
    </row>
    <row r="8950" s="94" customFormat="1" ht="14.25" spans="7:12">
      <c r="G8950" s="126"/>
      <c r="I8950" s="103"/>
      <c r="J8950" s="103"/>
      <c r="K8950" s="103"/>
      <c r="L8950" s="104"/>
    </row>
    <row r="8951" s="94" customFormat="1" ht="14.25" spans="7:12">
      <c r="G8951" s="126"/>
      <c r="I8951" s="103"/>
      <c r="J8951" s="103"/>
      <c r="K8951" s="103"/>
      <c r="L8951" s="104"/>
    </row>
    <row r="8952" s="94" customFormat="1" ht="14.25" spans="7:12">
      <c r="G8952" s="126"/>
      <c r="I8952" s="103"/>
      <c r="J8952" s="103"/>
      <c r="K8952" s="103"/>
      <c r="L8952" s="104"/>
    </row>
    <row r="8953" s="94" customFormat="1" ht="14.25" spans="7:12">
      <c r="G8953" s="126"/>
      <c r="I8953" s="103"/>
      <c r="J8953" s="103"/>
      <c r="K8953" s="103"/>
      <c r="L8953" s="104"/>
    </row>
    <row r="8954" s="94" customFormat="1" ht="14.25" spans="7:12">
      <c r="G8954" s="126"/>
      <c r="I8954" s="103"/>
      <c r="J8954" s="103"/>
      <c r="K8954" s="103"/>
      <c r="L8954" s="104"/>
    </row>
    <row r="8955" s="94" customFormat="1" ht="14.25" spans="7:12">
      <c r="G8955" s="126"/>
      <c r="I8955" s="103"/>
      <c r="J8955" s="103"/>
      <c r="K8955" s="103"/>
      <c r="L8955" s="104"/>
    </row>
    <row r="8956" s="94" customFormat="1" ht="14.25" spans="7:12">
      <c r="G8956" s="126"/>
      <c r="I8956" s="103"/>
      <c r="J8956" s="103"/>
      <c r="K8956" s="103"/>
      <c r="L8956" s="104"/>
    </row>
    <row r="8957" s="94" customFormat="1" ht="14.25" spans="7:12">
      <c r="G8957" s="126"/>
      <c r="I8957" s="103"/>
      <c r="J8957" s="103"/>
      <c r="K8957" s="103"/>
      <c r="L8957" s="104"/>
    </row>
    <row r="8958" s="94" customFormat="1" ht="14.25" spans="7:12">
      <c r="G8958" s="126"/>
      <c r="I8958" s="103"/>
      <c r="J8958" s="103"/>
      <c r="K8958" s="103"/>
      <c r="L8958" s="104"/>
    </row>
    <row r="8959" s="94" customFormat="1" ht="14.25" spans="7:12">
      <c r="G8959" s="126"/>
      <c r="I8959" s="103"/>
      <c r="J8959" s="103"/>
      <c r="K8959" s="103"/>
      <c r="L8959" s="104"/>
    </row>
    <row r="8960" s="94" customFormat="1" ht="14.25" spans="7:12">
      <c r="G8960" s="126"/>
      <c r="I8960" s="103"/>
      <c r="J8960" s="103"/>
      <c r="K8960" s="103"/>
      <c r="L8960" s="104"/>
    </row>
    <row r="8961" s="94" customFormat="1" ht="14.25" spans="7:12">
      <c r="G8961" s="126"/>
      <c r="I8961" s="103"/>
      <c r="J8961" s="103"/>
      <c r="K8961" s="103"/>
      <c r="L8961" s="104"/>
    </row>
    <row r="8962" s="94" customFormat="1" ht="14.25" spans="7:12">
      <c r="G8962" s="126"/>
      <c r="I8962" s="103"/>
      <c r="J8962" s="103"/>
      <c r="K8962" s="103"/>
      <c r="L8962" s="104"/>
    </row>
    <row r="8963" s="94" customFormat="1" ht="14.25" spans="7:12">
      <c r="G8963" s="126"/>
      <c r="I8963" s="103"/>
      <c r="J8963" s="103"/>
      <c r="K8963" s="103"/>
      <c r="L8963" s="104"/>
    </row>
    <row r="8964" s="94" customFormat="1" ht="14.25" spans="7:12">
      <c r="G8964" s="126"/>
      <c r="I8964" s="103"/>
      <c r="J8964" s="103"/>
      <c r="K8964" s="103"/>
      <c r="L8964" s="104"/>
    </row>
    <row r="8965" s="94" customFormat="1" ht="14.25" spans="7:12">
      <c r="G8965" s="126"/>
      <c r="I8965" s="103"/>
      <c r="J8965" s="103"/>
      <c r="K8965" s="103"/>
      <c r="L8965" s="104"/>
    </row>
    <row r="8966" s="94" customFormat="1" ht="14.25" spans="7:12">
      <c r="G8966" s="126"/>
      <c r="I8966" s="103"/>
      <c r="J8966" s="103"/>
      <c r="K8966" s="103"/>
      <c r="L8966" s="104"/>
    </row>
    <row r="8967" s="94" customFormat="1" ht="14.25" spans="7:12">
      <c r="G8967" s="126"/>
      <c r="I8967" s="103"/>
      <c r="J8967" s="103"/>
      <c r="K8967" s="103"/>
      <c r="L8967" s="104"/>
    </row>
    <row r="8968" s="94" customFormat="1" ht="14.25" spans="7:12">
      <c r="G8968" s="126"/>
      <c r="I8968" s="103"/>
      <c r="J8968" s="103"/>
      <c r="K8968" s="103"/>
      <c r="L8968" s="104"/>
    </row>
    <row r="8969" s="94" customFormat="1" ht="14.25" spans="7:12">
      <c r="G8969" s="126"/>
      <c r="I8969" s="103"/>
      <c r="J8969" s="103"/>
      <c r="K8969" s="103"/>
      <c r="L8969" s="104"/>
    </row>
    <row r="8970" s="94" customFormat="1" ht="14.25" spans="7:12">
      <c r="G8970" s="126"/>
      <c r="I8970" s="103"/>
      <c r="J8970" s="103"/>
      <c r="K8970" s="103"/>
      <c r="L8970" s="104"/>
    </row>
    <row r="8971" s="94" customFormat="1" ht="14.25" spans="7:12">
      <c r="G8971" s="126"/>
      <c r="I8971" s="103"/>
      <c r="J8971" s="103"/>
      <c r="K8971" s="103"/>
      <c r="L8971" s="104"/>
    </row>
    <row r="8972" s="94" customFormat="1" ht="14.25" spans="7:12">
      <c r="G8972" s="126"/>
      <c r="I8972" s="103"/>
      <c r="J8972" s="103"/>
      <c r="K8972" s="103"/>
      <c r="L8972" s="104"/>
    </row>
    <row r="8973" s="94" customFormat="1" ht="14.25" spans="7:12">
      <c r="G8973" s="126"/>
      <c r="I8973" s="103"/>
      <c r="J8973" s="103"/>
      <c r="K8973" s="103"/>
      <c r="L8973" s="104"/>
    </row>
    <row r="8974" s="94" customFormat="1" ht="14.25" spans="7:12">
      <c r="G8974" s="126"/>
      <c r="I8974" s="103"/>
      <c r="J8974" s="103"/>
      <c r="K8974" s="103"/>
      <c r="L8974" s="104"/>
    </row>
    <row r="8975" s="94" customFormat="1" ht="14.25" spans="7:12">
      <c r="G8975" s="126"/>
      <c r="I8975" s="103"/>
      <c r="J8975" s="103"/>
      <c r="K8975" s="103"/>
      <c r="L8975" s="104"/>
    </row>
    <row r="8976" s="94" customFormat="1" ht="14.25" spans="7:12">
      <c r="G8976" s="126"/>
      <c r="I8976" s="103"/>
      <c r="J8976" s="103"/>
      <c r="K8976" s="103"/>
      <c r="L8976" s="104"/>
    </row>
    <row r="8977" s="94" customFormat="1" ht="14.25" spans="7:12">
      <c r="G8977" s="126"/>
      <c r="I8977" s="103"/>
      <c r="J8977" s="103"/>
      <c r="K8977" s="103"/>
      <c r="L8977" s="104"/>
    </row>
    <row r="8978" s="94" customFormat="1" ht="14.25" spans="7:12">
      <c r="G8978" s="126"/>
      <c r="I8978" s="103"/>
      <c r="J8978" s="103"/>
      <c r="K8978" s="103"/>
      <c r="L8978" s="104"/>
    </row>
    <row r="8979" s="94" customFormat="1" ht="14.25" spans="7:12">
      <c r="G8979" s="126"/>
      <c r="I8979" s="103"/>
      <c r="J8979" s="103"/>
      <c r="K8979" s="103"/>
      <c r="L8979" s="104"/>
    </row>
    <row r="8980" s="94" customFormat="1" ht="14.25" spans="7:12">
      <c r="G8980" s="126"/>
      <c r="I8980" s="103"/>
      <c r="J8980" s="103"/>
      <c r="K8980" s="103"/>
      <c r="L8980" s="104"/>
    </row>
    <row r="8981" s="94" customFormat="1" ht="14.25" spans="7:12">
      <c r="G8981" s="126"/>
      <c r="I8981" s="103"/>
      <c r="J8981" s="103"/>
      <c r="K8981" s="103"/>
      <c r="L8981" s="104"/>
    </row>
    <row r="8982" s="94" customFormat="1" ht="14.25" spans="7:12">
      <c r="G8982" s="126"/>
      <c r="I8982" s="103"/>
      <c r="J8982" s="103"/>
      <c r="K8982" s="103"/>
      <c r="L8982" s="104"/>
    </row>
    <row r="8983" s="94" customFormat="1" ht="14.25" spans="7:12">
      <c r="G8983" s="126"/>
      <c r="I8983" s="103"/>
      <c r="J8983" s="103"/>
      <c r="K8983" s="103"/>
      <c r="L8983" s="104"/>
    </row>
    <row r="8984" s="94" customFormat="1" ht="14.25" spans="7:12">
      <c r="G8984" s="126"/>
      <c r="I8984" s="103"/>
      <c r="J8984" s="103"/>
      <c r="K8984" s="103"/>
      <c r="L8984" s="104"/>
    </row>
    <row r="8985" s="94" customFormat="1" ht="14.25" spans="7:12">
      <c r="G8985" s="126"/>
      <c r="I8985" s="103"/>
      <c r="J8985" s="103"/>
      <c r="K8985" s="103"/>
      <c r="L8985" s="104"/>
    </row>
    <row r="8986" s="94" customFormat="1" ht="14.25" spans="7:12">
      <c r="G8986" s="126"/>
      <c r="I8986" s="103"/>
      <c r="J8986" s="103"/>
      <c r="K8986" s="103"/>
      <c r="L8986" s="104"/>
    </row>
    <row r="8987" s="94" customFormat="1" ht="14.25" spans="7:12">
      <c r="G8987" s="126"/>
      <c r="I8987" s="103"/>
      <c r="J8987" s="103"/>
      <c r="K8987" s="103"/>
      <c r="L8987" s="104"/>
    </row>
    <row r="8988" s="94" customFormat="1" ht="14.25" spans="7:12">
      <c r="G8988" s="126"/>
      <c r="I8988" s="103"/>
      <c r="J8988" s="103"/>
      <c r="K8988" s="103"/>
      <c r="L8988" s="104"/>
    </row>
    <row r="8989" s="94" customFormat="1" ht="14.25" spans="7:12">
      <c r="G8989" s="126"/>
      <c r="I8989" s="103"/>
      <c r="J8989" s="103"/>
      <c r="K8989" s="103"/>
      <c r="L8989" s="104"/>
    </row>
    <row r="8990" s="94" customFormat="1" ht="14.25" spans="7:12">
      <c r="G8990" s="126"/>
      <c r="I8990" s="103"/>
      <c r="J8990" s="103"/>
      <c r="K8990" s="103"/>
      <c r="L8990" s="104"/>
    </row>
    <row r="8991" s="94" customFormat="1" ht="14.25" spans="7:12">
      <c r="G8991" s="126"/>
      <c r="I8991" s="103"/>
      <c r="J8991" s="103"/>
      <c r="K8991" s="103"/>
      <c r="L8991" s="104"/>
    </row>
    <row r="8992" s="94" customFormat="1" ht="14.25" spans="7:12">
      <c r="G8992" s="126"/>
      <c r="I8992" s="103"/>
      <c r="J8992" s="103"/>
      <c r="K8992" s="103"/>
      <c r="L8992" s="104"/>
    </row>
    <row r="8993" s="94" customFormat="1" ht="14.25" spans="7:12">
      <c r="G8993" s="126"/>
      <c r="I8993" s="103"/>
      <c r="J8993" s="103"/>
      <c r="K8993" s="103"/>
      <c r="L8993" s="104"/>
    </row>
    <row r="8994" s="94" customFormat="1" ht="14.25" spans="7:12">
      <c r="G8994" s="126"/>
      <c r="I8994" s="103"/>
      <c r="J8994" s="103"/>
      <c r="K8994" s="103"/>
      <c r="L8994" s="104"/>
    </row>
    <row r="8995" s="94" customFormat="1" ht="14.25" spans="7:12">
      <c r="G8995" s="126"/>
      <c r="I8995" s="103"/>
      <c r="J8995" s="103"/>
      <c r="K8995" s="103"/>
      <c r="L8995" s="104"/>
    </row>
    <row r="8996" s="94" customFormat="1" ht="14.25" spans="7:12">
      <c r="G8996" s="126"/>
      <c r="I8996" s="103"/>
      <c r="J8996" s="103"/>
      <c r="K8996" s="103"/>
      <c r="L8996" s="104"/>
    </row>
    <row r="8997" s="94" customFormat="1" ht="14.25" spans="7:12">
      <c r="G8997" s="126"/>
      <c r="I8997" s="103"/>
      <c r="J8997" s="103"/>
      <c r="K8997" s="103"/>
      <c r="L8997" s="104"/>
    </row>
    <row r="8998" s="94" customFormat="1" ht="14.25" spans="7:12">
      <c r="G8998" s="126"/>
      <c r="I8998" s="103"/>
      <c r="J8998" s="103"/>
      <c r="K8998" s="103"/>
      <c r="L8998" s="104"/>
    </row>
    <row r="8999" s="94" customFormat="1" ht="14.25" spans="7:12">
      <c r="G8999" s="126"/>
      <c r="I8999" s="103"/>
      <c r="J8999" s="103"/>
      <c r="K8999" s="103"/>
      <c r="L8999" s="104"/>
    </row>
    <row r="9000" s="94" customFormat="1" ht="14.25" spans="7:12">
      <c r="G9000" s="126"/>
      <c r="I9000" s="103"/>
      <c r="J9000" s="103"/>
      <c r="K9000" s="103"/>
      <c r="L9000" s="104"/>
    </row>
    <row r="9001" s="94" customFormat="1" ht="14.25" spans="7:12">
      <c r="G9001" s="126"/>
      <c r="I9001" s="103"/>
      <c r="J9001" s="103"/>
      <c r="K9001" s="103"/>
      <c r="L9001" s="104"/>
    </row>
    <row r="9002" s="94" customFormat="1" ht="14.25" spans="7:12">
      <c r="G9002" s="126"/>
      <c r="I9002" s="103"/>
      <c r="J9002" s="103"/>
      <c r="K9002" s="103"/>
      <c r="L9002" s="104"/>
    </row>
    <row r="9003" s="94" customFormat="1" ht="14.25" spans="7:12">
      <c r="G9003" s="126"/>
      <c r="I9003" s="103"/>
      <c r="J9003" s="103"/>
      <c r="K9003" s="103"/>
      <c r="L9003" s="104"/>
    </row>
    <row r="9004" s="94" customFormat="1" ht="14.25" spans="7:12">
      <c r="G9004" s="126"/>
      <c r="I9004" s="103"/>
      <c r="J9004" s="103"/>
      <c r="K9004" s="103"/>
      <c r="L9004" s="104"/>
    </row>
    <row r="9005" s="94" customFormat="1" ht="14.25" spans="7:12">
      <c r="G9005" s="126"/>
      <c r="I9005" s="103"/>
      <c r="J9005" s="103"/>
      <c r="K9005" s="103"/>
      <c r="L9005" s="104"/>
    </row>
    <row r="9006" s="94" customFormat="1" ht="14.25" spans="7:12">
      <c r="G9006" s="126"/>
      <c r="I9006" s="103"/>
      <c r="J9006" s="103"/>
      <c r="K9006" s="103"/>
      <c r="L9006" s="104"/>
    </row>
    <row r="9007" s="94" customFormat="1" ht="14.25" spans="7:12">
      <c r="G9007" s="126"/>
      <c r="I9007" s="103"/>
      <c r="J9007" s="103"/>
      <c r="K9007" s="103"/>
      <c r="L9007" s="104"/>
    </row>
    <row r="9008" s="94" customFormat="1" ht="14.25" spans="7:12">
      <c r="G9008" s="126"/>
      <c r="I9008" s="103"/>
      <c r="J9008" s="103"/>
      <c r="K9008" s="103"/>
      <c r="L9008" s="104"/>
    </row>
    <row r="9009" s="94" customFormat="1" ht="14.25" spans="7:12">
      <c r="G9009" s="126"/>
      <c r="I9009" s="103"/>
      <c r="J9009" s="103"/>
      <c r="K9009" s="103"/>
      <c r="L9009" s="104"/>
    </row>
    <row r="9010" s="94" customFormat="1" ht="14.25" spans="7:12">
      <c r="G9010" s="126"/>
      <c r="I9010" s="103"/>
      <c r="J9010" s="103"/>
      <c r="K9010" s="103"/>
      <c r="L9010" s="104"/>
    </row>
    <row r="9011" s="94" customFormat="1" ht="14.25" spans="7:12">
      <c r="G9011" s="126"/>
      <c r="I9011" s="103"/>
      <c r="J9011" s="103"/>
      <c r="K9011" s="103"/>
      <c r="L9011" s="104"/>
    </row>
    <row r="9012" s="94" customFormat="1" ht="14.25" spans="7:12">
      <c r="G9012" s="126"/>
      <c r="I9012" s="103"/>
      <c r="J9012" s="103"/>
      <c r="K9012" s="103"/>
      <c r="L9012" s="104"/>
    </row>
    <row r="9013" s="94" customFormat="1" ht="14.25" spans="7:12">
      <c r="G9013" s="126"/>
      <c r="I9013" s="103"/>
      <c r="J9013" s="103"/>
      <c r="K9013" s="103"/>
      <c r="L9013" s="104"/>
    </row>
    <row r="9014" s="94" customFormat="1" ht="14.25" spans="7:12">
      <c r="G9014" s="126"/>
      <c r="I9014" s="103"/>
      <c r="J9014" s="103"/>
      <c r="K9014" s="103"/>
      <c r="L9014" s="104"/>
    </row>
    <row r="9015" s="94" customFormat="1" ht="14.25" spans="7:12">
      <c r="G9015" s="126"/>
      <c r="I9015" s="103"/>
      <c r="J9015" s="103"/>
      <c r="K9015" s="103"/>
      <c r="L9015" s="104"/>
    </row>
    <row r="9016" s="94" customFormat="1" ht="14.25" spans="7:12">
      <c r="G9016" s="126"/>
      <c r="I9016" s="103"/>
      <c r="J9016" s="103"/>
      <c r="K9016" s="103"/>
      <c r="L9016" s="104"/>
    </row>
    <row r="9017" s="94" customFormat="1" ht="14.25" spans="7:12">
      <c r="G9017" s="126"/>
      <c r="I9017" s="103"/>
      <c r="J9017" s="103"/>
      <c r="K9017" s="103"/>
      <c r="L9017" s="104"/>
    </row>
    <row r="9018" s="94" customFormat="1" ht="14.25" spans="7:12">
      <c r="G9018" s="126"/>
      <c r="I9018" s="103"/>
      <c r="J9018" s="103"/>
      <c r="K9018" s="103"/>
      <c r="L9018" s="104"/>
    </row>
    <row r="9019" s="94" customFormat="1" ht="14.25" spans="7:12">
      <c r="G9019" s="126"/>
      <c r="I9019" s="103"/>
      <c r="J9019" s="103"/>
      <c r="K9019" s="103"/>
      <c r="L9019" s="104"/>
    </row>
    <row r="9020" s="94" customFormat="1" ht="14.25" spans="7:12">
      <c r="G9020" s="126"/>
      <c r="I9020" s="103"/>
      <c r="J9020" s="103"/>
      <c r="K9020" s="103"/>
      <c r="L9020" s="104"/>
    </row>
    <row r="9021" s="94" customFormat="1" ht="14.25" spans="7:12">
      <c r="G9021" s="126"/>
      <c r="I9021" s="103"/>
      <c r="J9021" s="103"/>
      <c r="K9021" s="103"/>
      <c r="L9021" s="104"/>
    </row>
    <row r="9022" s="94" customFormat="1" ht="14.25" spans="7:12">
      <c r="G9022" s="126"/>
      <c r="I9022" s="103"/>
      <c r="J9022" s="103"/>
      <c r="K9022" s="103"/>
      <c r="L9022" s="104"/>
    </row>
    <row r="9023" s="94" customFormat="1" ht="14.25" spans="7:12">
      <c r="G9023" s="126"/>
      <c r="I9023" s="103"/>
      <c r="J9023" s="103"/>
      <c r="K9023" s="103"/>
      <c r="L9023" s="104"/>
    </row>
    <row r="9024" s="94" customFormat="1" ht="14.25" spans="7:12">
      <c r="G9024" s="126"/>
      <c r="I9024" s="103"/>
      <c r="J9024" s="103"/>
      <c r="K9024" s="103"/>
      <c r="L9024" s="104"/>
    </row>
    <row r="9025" s="94" customFormat="1" ht="14.25" spans="7:12">
      <c r="G9025" s="126"/>
      <c r="I9025" s="103"/>
      <c r="J9025" s="103"/>
      <c r="K9025" s="103"/>
      <c r="L9025" s="104"/>
    </row>
    <row r="9026" s="94" customFormat="1" ht="14.25" spans="7:12">
      <c r="G9026" s="126"/>
      <c r="I9026" s="103"/>
      <c r="J9026" s="103"/>
      <c r="K9026" s="103"/>
      <c r="L9026" s="104"/>
    </row>
    <row r="9027" s="94" customFormat="1" ht="14.25" spans="7:12">
      <c r="G9027" s="126"/>
      <c r="I9027" s="103"/>
      <c r="J9027" s="103"/>
      <c r="K9027" s="103"/>
      <c r="L9027" s="104"/>
    </row>
    <row r="9028" s="94" customFormat="1" ht="14.25" spans="7:12">
      <c r="G9028" s="126"/>
      <c r="I9028" s="103"/>
      <c r="J9028" s="103"/>
      <c r="K9028" s="103"/>
      <c r="L9028" s="104"/>
    </row>
    <row r="9029" s="94" customFormat="1" ht="14.25" spans="7:12">
      <c r="G9029" s="126"/>
      <c r="I9029" s="103"/>
      <c r="J9029" s="103"/>
      <c r="K9029" s="103"/>
      <c r="L9029" s="104"/>
    </row>
    <row r="9030" s="94" customFormat="1" ht="14.25" spans="7:12">
      <c r="G9030" s="126"/>
      <c r="I9030" s="103"/>
      <c r="J9030" s="103"/>
      <c r="K9030" s="103"/>
      <c r="L9030" s="104"/>
    </row>
    <row r="9031" s="94" customFormat="1" ht="14.25" spans="7:12">
      <c r="G9031" s="126"/>
      <c r="I9031" s="103"/>
      <c r="J9031" s="103"/>
      <c r="K9031" s="103"/>
      <c r="L9031" s="104"/>
    </row>
    <row r="9032" s="94" customFormat="1" ht="14.25" spans="7:12">
      <c r="G9032" s="126"/>
      <c r="I9032" s="103"/>
      <c r="J9032" s="103"/>
      <c r="K9032" s="103"/>
      <c r="L9032" s="104"/>
    </row>
    <row r="9033" s="94" customFormat="1" ht="14.25" spans="7:12">
      <c r="G9033" s="126"/>
      <c r="I9033" s="103"/>
      <c r="J9033" s="103"/>
      <c r="K9033" s="103"/>
      <c r="L9033" s="104"/>
    </row>
    <row r="9034" s="94" customFormat="1" ht="14.25" spans="7:12">
      <c r="G9034" s="126"/>
      <c r="I9034" s="103"/>
      <c r="J9034" s="103"/>
      <c r="K9034" s="103"/>
      <c r="L9034" s="104"/>
    </row>
    <row r="9035" s="94" customFormat="1" ht="14.25" spans="7:12">
      <c r="G9035" s="126"/>
      <c r="I9035" s="103"/>
      <c r="J9035" s="103"/>
      <c r="K9035" s="103"/>
      <c r="L9035" s="104"/>
    </row>
    <row r="9036" s="94" customFormat="1" ht="14.25" spans="7:12">
      <c r="G9036" s="126"/>
      <c r="I9036" s="103"/>
      <c r="J9036" s="103"/>
      <c r="K9036" s="103"/>
      <c r="L9036" s="104"/>
    </row>
    <row r="9037" s="94" customFormat="1" ht="14.25" spans="7:12">
      <c r="G9037" s="126"/>
      <c r="I9037" s="103"/>
      <c r="J9037" s="103"/>
      <c r="K9037" s="103"/>
      <c r="L9037" s="104"/>
    </row>
    <row r="9038" s="94" customFormat="1" ht="14.25" spans="7:12">
      <c r="G9038" s="126"/>
      <c r="I9038" s="103"/>
      <c r="J9038" s="103"/>
      <c r="K9038" s="103"/>
      <c r="L9038" s="104"/>
    </row>
    <row r="9039" s="94" customFormat="1" ht="14.25" spans="7:12">
      <c r="G9039" s="126"/>
      <c r="I9039" s="103"/>
      <c r="J9039" s="103"/>
      <c r="K9039" s="103"/>
      <c r="L9039" s="104"/>
    </row>
    <row r="9040" s="94" customFormat="1" ht="14.25" spans="7:12">
      <c r="G9040" s="126"/>
      <c r="I9040" s="103"/>
      <c r="J9040" s="103"/>
      <c r="K9040" s="103"/>
      <c r="L9040" s="104"/>
    </row>
    <row r="9041" s="94" customFormat="1" ht="14.25" spans="7:12">
      <c r="G9041" s="126"/>
      <c r="I9041" s="103"/>
      <c r="J9041" s="103"/>
      <c r="K9041" s="103"/>
      <c r="L9041" s="104"/>
    </row>
    <row r="9042" s="94" customFormat="1" ht="14.25" spans="7:12">
      <c r="G9042" s="126"/>
      <c r="I9042" s="103"/>
      <c r="J9042" s="103"/>
      <c r="K9042" s="103"/>
      <c r="L9042" s="104"/>
    </row>
    <row r="9043" s="94" customFormat="1" ht="14.25" spans="7:12">
      <c r="G9043" s="126"/>
      <c r="I9043" s="103"/>
      <c r="J9043" s="103"/>
      <c r="K9043" s="103"/>
      <c r="L9043" s="104"/>
    </row>
    <row r="9044" s="94" customFormat="1" ht="14.25" spans="7:12">
      <c r="G9044" s="126"/>
      <c r="I9044" s="103"/>
      <c r="J9044" s="103"/>
      <c r="K9044" s="103"/>
      <c r="L9044" s="104"/>
    </row>
    <row r="9045" s="94" customFormat="1" ht="14.25" spans="7:12">
      <c r="G9045" s="126"/>
      <c r="I9045" s="103"/>
      <c r="J9045" s="103"/>
      <c r="K9045" s="103"/>
      <c r="L9045" s="104"/>
    </row>
    <row r="9046" s="94" customFormat="1" ht="14.25" spans="7:12">
      <c r="G9046" s="126"/>
      <c r="I9046" s="103"/>
      <c r="J9046" s="103"/>
      <c r="K9046" s="103"/>
      <c r="L9046" s="104"/>
    </row>
    <row r="9047" s="94" customFormat="1" ht="14.25" spans="7:12">
      <c r="G9047" s="126"/>
      <c r="I9047" s="103"/>
      <c r="J9047" s="103"/>
      <c r="K9047" s="103"/>
      <c r="L9047" s="104"/>
    </row>
    <row r="9048" s="94" customFormat="1" ht="14.25" spans="7:12">
      <c r="G9048" s="126"/>
      <c r="I9048" s="103"/>
      <c r="J9048" s="103"/>
      <c r="K9048" s="103"/>
      <c r="L9048" s="104"/>
    </row>
    <row r="9049" s="94" customFormat="1" ht="14.25" spans="7:12">
      <c r="G9049" s="126"/>
      <c r="I9049" s="103"/>
      <c r="J9049" s="103"/>
      <c r="K9049" s="103"/>
      <c r="L9049" s="104"/>
    </row>
    <row r="9050" s="94" customFormat="1" ht="14.25" spans="7:12">
      <c r="G9050" s="126"/>
      <c r="I9050" s="103"/>
      <c r="J9050" s="103"/>
      <c r="K9050" s="103"/>
      <c r="L9050" s="104"/>
    </row>
    <row r="9051" s="94" customFormat="1" ht="14.25" spans="7:12">
      <c r="G9051" s="126"/>
      <c r="I9051" s="103"/>
      <c r="J9051" s="103"/>
      <c r="K9051" s="103"/>
      <c r="L9051" s="104"/>
    </row>
    <row r="9052" s="94" customFormat="1" ht="14.25" spans="7:12">
      <c r="G9052" s="126"/>
      <c r="I9052" s="103"/>
      <c r="J9052" s="103"/>
      <c r="K9052" s="103"/>
      <c r="L9052" s="104"/>
    </row>
    <row r="9053" s="94" customFormat="1" ht="14.25" spans="7:12">
      <c r="G9053" s="126"/>
      <c r="I9053" s="103"/>
      <c r="J9053" s="103"/>
      <c r="K9053" s="103"/>
      <c r="L9053" s="104"/>
    </row>
    <row r="9054" s="94" customFormat="1" ht="14.25" spans="7:12">
      <c r="G9054" s="126"/>
      <c r="I9054" s="103"/>
      <c r="J9054" s="103"/>
      <c r="K9054" s="103"/>
      <c r="L9054" s="104"/>
    </row>
    <row r="9055" s="94" customFormat="1" ht="14.25" spans="7:12">
      <c r="G9055" s="126"/>
      <c r="I9055" s="103"/>
      <c r="J9055" s="103"/>
      <c r="K9055" s="103"/>
      <c r="L9055" s="104"/>
    </row>
    <row r="9056" s="94" customFormat="1" ht="14.25" spans="7:12">
      <c r="G9056" s="126"/>
      <c r="I9056" s="103"/>
      <c r="J9056" s="103"/>
      <c r="K9056" s="103"/>
      <c r="L9056" s="104"/>
    </row>
    <row r="9057" s="94" customFormat="1" ht="14.25" spans="7:12">
      <c r="G9057" s="126"/>
      <c r="I9057" s="103"/>
      <c r="J9057" s="103"/>
      <c r="K9057" s="103"/>
      <c r="L9057" s="104"/>
    </row>
    <row r="9058" s="94" customFormat="1" ht="14.25" spans="7:12">
      <c r="G9058" s="126"/>
      <c r="I9058" s="103"/>
      <c r="J9058" s="103"/>
      <c r="K9058" s="103"/>
      <c r="L9058" s="104"/>
    </row>
    <row r="9059" s="94" customFormat="1" ht="14.25" spans="7:12">
      <c r="G9059" s="126"/>
      <c r="I9059" s="103"/>
      <c r="J9059" s="103"/>
      <c r="K9059" s="103"/>
      <c r="L9059" s="104"/>
    </row>
    <row r="9060" s="94" customFormat="1" ht="14.25" spans="7:12">
      <c r="G9060" s="126"/>
      <c r="I9060" s="103"/>
      <c r="J9060" s="103"/>
      <c r="K9060" s="103"/>
      <c r="L9060" s="104"/>
    </row>
    <row r="9061" s="94" customFormat="1" ht="14.25" spans="7:12">
      <c r="G9061" s="126"/>
      <c r="I9061" s="103"/>
      <c r="J9061" s="103"/>
      <c r="K9061" s="103"/>
      <c r="L9061" s="104"/>
    </row>
    <row r="9062" s="94" customFormat="1" ht="14.25" spans="7:12">
      <c r="G9062" s="126"/>
      <c r="I9062" s="103"/>
      <c r="J9062" s="103"/>
      <c r="K9062" s="103"/>
      <c r="L9062" s="104"/>
    </row>
    <row r="9063" s="94" customFormat="1" ht="14.25" spans="7:12">
      <c r="G9063" s="126"/>
      <c r="I9063" s="103"/>
      <c r="J9063" s="103"/>
      <c r="K9063" s="103"/>
      <c r="L9063" s="104"/>
    </row>
    <row r="9064" s="94" customFormat="1" ht="14.25" spans="7:12">
      <c r="G9064" s="126"/>
      <c r="I9064" s="103"/>
      <c r="J9064" s="103"/>
      <c r="K9064" s="103"/>
      <c r="L9064" s="104"/>
    </row>
    <row r="9065" s="94" customFormat="1" ht="14.25" spans="7:12">
      <c r="G9065" s="126"/>
      <c r="I9065" s="103"/>
      <c r="J9065" s="103"/>
      <c r="K9065" s="103"/>
      <c r="L9065" s="104"/>
    </row>
    <row r="9066" s="94" customFormat="1" ht="14.25" spans="7:12">
      <c r="G9066" s="126"/>
      <c r="I9066" s="103"/>
      <c r="J9066" s="103"/>
      <c r="K9066" s="103"/>
      <c r="L9066" s="104"/>
    </row>
    <row r="9067" s="94" customFormat="1" ht="14.25" spans="7:12">
      <c r="G9067" s="126"/>
      <c r="I9067" s="103"/>
      <c r="J9067" s="103"/>
      <c r="K9067" s="103"/>
      <c r="L9067" s="104"/>
    </row>
    <row r="9068" s="94" customFormat="1" ht="14.25" spans="7:12">
      <c r="G9068" s="126"/>
      <c r="I9068" s="103"/>
      <c r="J9068" s="103"/>
      <c r="K9068" s="103"/>
      <c r="L9068" s="104"/>
    </row>
    <row r="9069" s="94" customFormat="1" ht="14.25" spans="7:12">
      <c r="G9069" s="126"/>
      <c r="I9069" s="103"/>
      <c r="J9069" s="103"/>
      <c r="K9069" s="103"/>
      <c r="L9069" s="104"/>
    </row>
    <row r="9070" s="94" customFormat="1" ht="14.25" spans="7:12">
      <c r="G9070" s="126"/>
      <c r="I9070" s="103"/>
      <c r="J9070" s="103"/>
      <c r="K9070" s="103"/>
      <c r="L9070" s="104"/>
    </row>
    <row r="9071" s="94" customFormat="1" ht="14.25" spans="7:12">
      <c r="G9071" s="126"/>
      <c r="I9071" s="103"/>
      <c r="J9071" s="103"/>
      <c r="K9071" s="103"/>
      <c r="L9071" s="104"/>
    </row>
    <row r="9072" s="94" customFormat="1" ht="14.25" spans="7:12">
      <c r="G9072" s="126"/>
      <c r="I9072" s="103"/>
      <c r="J9072" s="103"/>
      <c r="K9072" s="103"/>
      <c r="L9072" s="104"/>
    </row>
    <row r="9073" s="94" customFormat="1" ht="14.25" spans="7:12">
      <c r="G9073" s="126"/>
      <c r="I9073" s="103"/>
      <c r="J9073" s="103"/>
      <c r="K9073" s="103"/>
      <c r="L9073" s="104"/>
    </row>
    <row r="9074" s="94" customFormat="1" ht="14.25" spans="7:12">
      <c r="G9074" s="126"/>
      <c r="I9074" s="103"/>
      <c r="J9074" s="103"/>
      <c r="K9074" s="103"/>
      <c r="L9074" s="104"/>
    </row>
    <row r="9075" s="94" customFormat="1" ht="14.25" spans="7:12">
      <c r="G9075" s="126"/>
      <c r="I9075" s="103"/>
      <c r="J9075" s="103"/>
      <c r="K9075" s="103"/>
      <c r="L9075" s="104"/>
    </row>
    <row r="9076" s="94" customFormat="1" ht="14.25" spans="7:12">
      <c r="G9076" s="126"/>
      <c r="I9076" s="103"/>
      <c r="J9076" s="103"/>
      <c r="K9076" s="103"/>
      <c r="L9076" s="104"/>
    </row>
    <row r="9077" s="94" customFormat="1" ht="14.25" spans="7:12">
      <c r="G9077" s="126"/>
      <c r="I9077" s="103"/>
      <c r="J9077" s="103"/>
      <c r="K9077" s="103"/>
      <c r="L9077" s="104"/>
    </row>
    <row r="9078" s="94" customFormat="1" ht="14.25" spans="7:12">
      <c r="G9078" s="126"/>
      <c r="I9078" s="103"/>
      <c r="J9078" s="103"/>
      <c r="K9078" s="103"/>
      <c r="L9078" s="104"/>
    </row>
    <row r="9079" s="94" customFormat="1" ht="14.25" spans="7:12">
      <c r="G9079" s="126"/>
      <c r="I9079" s="103"/>
      <c r="J9079" s="103"/>
      <c r="K9079" s="103"/>
      <c r="L9079" s="104"/>
    </row>
    <row r="9080" s="94" customFormat="1" ht="14.25" spans="7:12">
      <c r="G9080" s="126"/>
      <c r="I9080" s="103"/>
      <c r="J9080" s="103"/>
      <c r="K9080" s="103"/>
      <c r="L9080" s="104"/>
    </row>
    <row r="9081" s="94" customFormat="1" ht="14.25" spans="7:12">
      <c r="G9081" s="126"/>
      <c r="I9081" s="103"/>
      <c r="J9081" s="103"/>
      <c r="K9081" s="103"/>
      <c r="L9081" s="104"/>
    </row>
    <row r="9082" s="94" customFormat="1" ht="14.25" spans="7:12">
      <c r="G9082" s="126"/>
      <c r="I9082" s="103"/>
      <c r="J9082" s="103"/>
      <c r="K9082" s="103"/>
      <c r="L9082" s="104"/>
    </row>
    <row r="9083" s="94" customFormat="1" ht="14.25" spans="7:12">
      <c r="G9083" s="126"/>
      <c r="I9083" s="103"/>
      <c r="J9083" s="103"/>
      <c r="K9083" s="103"/>
      <c r="L9083" s="104"/>
    </row>
    <row r="9084" s="94" customFormat="1" ht="14.25" spans="7:12">
      <c r="G9084" s="126"/>
      <c r="I9084" s="103"/>
      <c r="J9084" s="103"/>
      <c r="K9084" s="103"/>
      <c r="L9084" s="104"/>
    </row>
    <row r="9085" s="94" customFormat="1" ht="14.25" spans="7:12">
      <c r="G9085" s="126"/>
      <c r="I9085" s="103"/>
      <c r="J9085" s="103"/>
      <c r="K9085" s="103"/>
      <c r="L9085" s="104"/>
    </row>
    <row r="9086" s="94" customFormat="1" ht="14.25" spans="7:12">
      <c r="G9086" s="126"/>
      <c r="I9086" s="103"/>
      <c r="J9086" s="103"/>
      <c r="K9086" s="103"/>
      <c r="L9086" s="104"/>
    </row>
    <row r="9087" s="94" customFormat="1" ht="14.25" spans="7:12">
      <c r="G9087" s="126"/>
      <c r="I9087" s="103"/>
      <c r="J9087" s="103"/>
      <c r="K9087" s="103"/>
      <c r="L9087" s="104"/>
    </row>
    <row r="9088" s="94" customFormat="1" ht="14.25" spans="7:12">
      <c r="G9088" s="126"/>
      <c r="I9088" s="103"/>
      <c r="J9088" s="103"/>
      <c r="K9088" s="103"/>
      <c r="L9088" s="104"/>
    </row>
    <row r="9089" s="94" customFormat="1" ht="14.25" spans="7:12">
      <c r="G9089" s="126"/>
      <c r="I9089" s="103"/>
      <c r="J9089" s="103"/>
      <c r="K9089" s="103"/>
      <c r="L9089" s="104"/>
    </row>
    <row r="9090" s="94" customFormat="1" ht="14.25" spans="7:12">
      <c r="G9090" s="126"/>
      <c r="I9090" s="103"/>
      <c r="J9090" s="103"/>
      <c r="K9090" s="103"/>
      <c r="L9090" s="104"/>
    </row>
    <row r="9091" s="94" customFormat="1" ht="14.25" spans="7:12">
      <c r="G9091" s="126"/>
      <c r="I9091" s="103"/>
      <c r="J9091" s="103"/>
      <c r="K9091" s="103"/>
      <c r="L9091" s="104"/>
    </row>
    <row r="9092" s="94" customFormat="1" ht="14.25" spans="7:12">
      <c r="G9092" s="126"/>
      <c r="I9092" s="103"/>
      <c r="J9092" s="103"/>
      <c r="K9092" s="103"/>
      <c r="L9092" s="104"/>
    </row>
    <row r="9093" s="94" customFormat="1" ht="14.25" spans="7:12">
      <c r="G9093" s="126"/>
      <c r="I9093" s="103"/>
      <c r="J9093" s="103"/>
      <c r="K9093" s="103"/>
      <c r="L9093" s="104"/>
    </row>
    <row r="9094" s="94" customFormat="1" ht="14.25" spans="7:12">
      <c r="G9094" s="126"/>
      <c r="I9094" s="103"/>
      <c r="J9094" s="103"/>
      <c r="K9094" s="103"/>
      <c r="L9094" s="104"/>
    </row>
    <row r="9095" s="94" customFormat="1" ht="14.25" spans="7:12">
      <c r="G9095" s="126"/>
      <c r="I9095" s="103"/>
      <c r="J9095" s="103"/>
      <c r="K9095" s="103"/>
      <c r="L9095" s="104"/>
    </row>
    <row r="9096" s="94" customFormat="1" ht="14.25" spans="7:12">
      <c r="G9096" s="126"/>
      <c r="I9096" s="103"/>
      <c r="J9096" s="103"/>
      <c r="K9096" s="103"/>
      <c r="L9096" s="104"/>
    </row>
    <row r="9097" s="94" customFormat="1" ht="14.25" spans="7:12">
      <c r="G9097" s="126"/>
      <c r="I9097" s="103"/>
      <c r="J9097" s="103"/>
      <c r="K9097" s="103"/>
      <c r="L9097" s="104"/>
    </row>
    <row r="9098" s="94" customFormat="1" ht="14.25" spans="7:12">
      <c r="G9098" s="126"/>
      <c r="I9098" s="103"/>
      <c r="J9098" s="103"/>
      <c r="K9098" s="103"/>
      <c r="L9098" s="104"/>
    </row>
    <row r="9099" s="94" customFormat="1" ht="14.25" spans="7:12">
      <c r="G9099" s="126"/>
      <c r="I9099" s="103"/>
      <c r="J9099" s="103"/>
      <c r="K9099" s="103"/>
      <c r="L9099" s="104"/>
    </row>
    <row r="9100" s="94" customFormat="1" ht="14.25" spans="7:12">
      <c r="G9100" s="126"/>
      <c r="I9100" s="103"/>
      <c r="J9100" s="103"/>
      <c r="K9100" s="103"/>
      <c r="L9100" s="104"/>
    </row>
    <row r="9101" s="94" customFormat="1" ht="14.25" spans="7:12">
      <c r="G9101" s="126"/>
      <c r="I9101" s="103"/>
      <c r="J9101" s="103"/>
      <c r="K9101" s="103"/>
      <c r="L9101" s="104"/>
    </row>
    <row r="9102" s="94" customFormat="1" ht="14.25" spans="7:12">
      <c r="G9102" s="126"/>
      <c r="I9102" s="103"/>
      <c r="J9102" s="103"/>
      <c r="K9102" s="103"/>
      <c r="L9102" s="104"/>
    </row>
    <row r="9103" s="94" customFormat="1" ht="14.25" spans="7:12">
      <c r="G9103" s="126"/>
      <c r="I9103" s="103"/>
      <c r="J9103" s="103"/>
      <c r="K9103" s="103"/>
      <c r="L9103" s="104"/>
    </row>
    <row r="9104" s="94" customFormat="1" ht="14.25" spans="7:12">
      <c r="G9104" s="126"/>
      <c r="I9104" s="103"/>
      <c r="J9104" s="103"/>
      <c r="K9104" s="103"/>
      <c r="L9104" s="104"/>
    </row>
    <row r="9105" s="94" customFormat="1" ht="14.25" spans="7:12">
      <c r="G9105" s="126"/>
      <c r="I9105" s="103"/>
      <c r="J9105" s="103"/>
      <c r="K9105" s="103"/>
      <c r="L9105" s="104"/>
    </row>
    <row r="9106" s="94" customFormat="1" ht="14.25" spans="7:12">
      <c r="G9106" s="126"/>
      <c r="I9106" s="103"/>
      <c r="J9106" s="103"/>
      <c r="K9106" s="103"/>
      <c r="L9106" s="104"/>
    </row>
    <row r="9107" s="94" customFormat="1" ht="14.25" spans="7:12">
      <c r="G9107" s="126"/>
      <c r="I9107" s="103"/>
      <c r="J9107" s="103"/>
      <c r="K9107" s="103"/>
      <c r="L9107" s="104"/>
    </row>
    <row r="9108" s="94" customFormat="1" ht="14.25" spans="7:12">
      <c r="G9108" s="126"/>
      <c r="I9108" s="103"/>
      <c r="J9108" s="103"/>
      <c r="K9108" s="103"/>
      <c r="L9108" s="104"/>
    </row>
    <row r="9109" s="94" customFormat="1" ht="14.25" spans="7:12">
      <c r="G9109" s="126"/>
      <c r="I9109" s="103"/>
      <c r="J9109" s="103"/>
      <c r="K9109" s="103"/>
      <c r="L9109" s="104"/>
    </row>
    <row r="9110" s="94" customFormat="1" ht="14.25" spans="7:12">
      <c r="G9110" s="126"/>
      <c r="I9110" s="103"/>
      <c r="J9110" s="103"/>
      <c r="K9110" s="103"/>
      <c r="L9110" s="104"/>
    </row>
    <row r="9111" s="94" customFormat="1" ht="14.25" spans="7:12">
      <c r="G9111" s="126"/>
      <c r="I9111" s="103"/>
      <c r="J9111" s="103"/>
      <c r="K9111" s="103"/>
      <c r="L9111" s="104"/>
    </row>
    <row r="9112" s="94" customFormat="1" ht="14.25" spans="7:12">
      <c r="G9112" s="126"/>
      <c r="I9112" s="103"/>
      <c r="J9112" s="103"/>
      <c r="K9112" s="103"/>
      <c r="L9112" s="104"/>
    </row>
    <row r="9113" s="94" customFormat="1" ht="14.25" spans="7:12">
      <c r="G9113" s="126"/>
      <c r="I9113" s="103"/>
      <c r="J9113" s="103"/>
      <c r="K9113" s="103"/>
      <c r="L9113" s="104"/>
    </row>
    <row r="9114" s="94" customFormat="1" ht="14.25" spans="7:12">
      <c r="G9114" s="126"/>
      <c r="I9114" s="103"/>
      <c r="J9114" s="103"/>
      <c r="K9114" s="103"/>
      <c r="L9114" s="104"/>
    </row>
    <row r="9115" s="94" customFormat="1" ht="14.25" spans="7:12">
      <c r="G9115" s="126"/>
      <c r="I9115" s="103"/>
      <c r="J9115" s="103"/>
      <c r="K9115" s="103"/>
      <c r="L9115" s="104"/>
    </row>
    <row r="9116" s="94" customFormat="1" ht="14.25" spans="7:12">
      <c r="G9116" s="126"/>
      <c r="I9116" s="103"/>
      <c r="J9116" s="103"/>
      <c r="K9116" s="103"/>
      <c r="L9116" s="104"/>
    </row>
    <row r="9117" s="94" customFormat="1" ht="14.25" spans="7:12">
      <c r="G9117" s="126"/>
      <c r="I9117" s="103"/>
      <c r="J9117" s="103"/>
      <c r="K9117" s="103"/>
      <c r="L9117" s="104"/>
    </row>
    <row r="9118" s="94" customFormat="1" ht="14.25" spans="7:12">
      <c r="G9118" s="126"/>
      <c r="I9118" s="103"/>
      <c r="J9118" s="103"/>
      <c r="K9118" s="103"/>
      <c r="L9118" s="104"/>
    </row>
    <row r="9119" s="94" customFormat="1" ht="14.25" spans="7:12">
      <c r="G9119" s="126"/>
      <c r="I9119" s="103"/>
      <c r="J9119" s="103"/>
      <c r="K9119" s="103"/>
      <c r="L9119" s="104"/>
    </row>
    <row r="9120" s="94" customFormat="1" ht="14.25" spans="7:12">
      <c r="G9120" s="126"/>
      <c r="I9120" s="103"/>
      <c r="J9120" s="103"/>
      <c r="K9120" s="103"/>
      <c r="L9120" s="104"/>
    </row>
    <row r="9121" s="94" customFormat="1" ht="14.25" spans="7:12">
      <c r="G9121" s="126"/>
      <c r="I9121" s="103"/>
      <c r="J9121" s="103"/>
      <c r="K9121" s="103"/>
      <c r="L9121" s="104"/>
    </row>
    <row r="9122" s="94" customFormat="1" ht="14.25" spans="7:12">
      <c r="G9122" s="126"/>
      <c r="I9122" s="103"/>
      <c r="J9122" s="103"/>
      <c r="K9122" s="103"/>
      <c r="L9122" s="104"/>
    </row>
    <row r="9123" s="94" customFormat="1" ht="14.25" spans="7:12">
      <c r="G9123" s="126"/>
      <c r="I9123" s="103"/>
      <c r="J9123" s="103"/>
      <c r="K9123" s="103"/>
      <c r="L9123" s="104"/>
    </row>
    <row r="9124" s="94" customFormat="1" ht="14.25" spans="7:12">
      <c r="G9124" s="126"/>
      <c r="I9124" s="103"/>
      <c r="J9124" s="103"/>
      <c r="K9124" s="103"/>
      <c r="L9124" s="104"/>
    </row>
    <row r="9125" s="94" customFormat="1" ht="14.25" spans="7:12">
      <c r="G9125" s="126"/>
      <c r="I9125" s="103"/>
      <c r="J9125" s="103"/>
      <c r="K9125" s="103"/>
      <c r="L9125" s="104"/>
    </row>
    <row r="9126" s="94" customFormat="1" ht="14.25" spans="7:12">
      <c r="G9126" s="126"/>
      <c r="I9126" s="103"/>
      <c r="J9126" s="103"/>
      <c r="K9126" s="103"/>
      <c r="L9126" s="104"/>
    </row>
    <row r="9127" s="94" customFormat="1" ht="14.25" spans="7:12">
      <c r="G9127" s="126"/>
      <c r="I9127" s="103"/>
      <c r="J9127" s="103"/>
      <c r="K9127" s="103"/>
      <c r="L9127" s="104"/>
    </row>
    <row r="9128" s="94" customFormat="1" ht="14.25" spans="7:12">
      <c r="G9128" s="126"/>
      <c r="I9128" s="103"/>
      <c r="J9128" s="103"/>
      <c r="K9128" s="103"/>
      <c r="L9128" s="104"/>
    </row>
    <row r="9129" s="94" customFormat="1" ht="14.25" spans="7:12">
      <c r="G9129" s="126"/>
      <c r="I9129" s="103"/>
      <c r="J9129" s="103"/>
      <c r="K9129" s="103"/>
      <c r="L9129" s="104"/>
    </row>
    <row r="9130" s="94" customFormat="1" ht="14.25" spans="7:12">
      <c r="G9130" s="126"/>
      <c r="I9130" s="103"/>
      <c r="J9130" s="103"/>
      <c r="K9130" s="103"/>
      <c r="L9130" s="104"/>
    </row>
    <row r="9131" s="94" customFormat="1" ht="14.25" spans="7:12">
      <c r="G9131" s="126"/>
      <c r="I9131" s="103"/>
      <c r="J9131" s="103"/>
      <c r="K9131" s="103"/>
      <c r="L9131" s="104"/>
    </row>
    <row r="9132" s="94" customFormat="1" ht="14.25" spans="7:12">
      <c r="G9132" s="126"/>
      <c r="I9132" s="103"/>
      <c r="J9132" s="103"/>
      <c r="K9132" s="103"/>
      <c r="L9132" s="104"/>
    </row>
    <row r="9133" s="94" customFormat="1" ht="14.25" spans="7:12">
      <c r="G9133" s="126"/>
      <c r="I9133" s="103"/>
      <c r="J9133" s="103"/>
      <c r="K9133" s="103"/>
      <c r="L9133" s="104"/>
    </row>
    <row r="9134" s="94" customFormat="1" ht="14.25" spans="7:12">
      <c r="G9134" s="126"/>
      <c r="I9134" s="103"/>
      <c r="J9134" s="103"/>
      <c r="K9134" s="103"/>
      <c r="L9134" s="104"/>
    </row>
    <row r="9135" s="94" customFormat="1" ht="14.25" spans="7:12">
      <c r="G9135" s="126"/>
      <c r="I9135" s="103"/>
      <c r="J9135" s="103"/>
      <c r="K9135" s="103"/>
      <c r="L9135" s="104"/>
    </row>
    <row r="9136" s="94" customFormat="1" ht="14.25" spans="7:12">
      <c r="G9136" s="126"/>
      <c r="I9136" s="103"/>
      <c r="J9136" s="103"/>
      <c r="K9136" s="103"/>
      <c r="L9136" s="104"/>
    </row>
    <row r="9137" s="94" customFormat="1" ht="14.25" spans="7:12">
      <c r="G9137" s="126"/>
      <c r="I9137" s="103"/>
      <c r="J9137" s="103"/>
      <c r="K9137" s="103"/>
      <c r="L9137" s="104"/>
    </row>
    <row r="9138" s="94" customFormat="1" ht="14.25" spans="7:12">
      <c r="G9138" s="126"/>
      <c r="I9138" s="103"/>
      <c r="J9138" s="103"/>
      <c r="K9138" s="103"/>
      <c r="L9138" s="104"/>
    </row>
    <row r="9139" s="94" customFormat="1" ht="14.25" spans="7:12">
      <c r="G9139" s="126"/>
      <c r="I9139" s="103"/>
      <c r="J9139" s="103"/>
      <c r="K9139" s="103"/>
      <c r="L9139" s="104"/>
    </row>
    <row r="9140" s="94" customFormat="1" ht="14.25" spans="7:12">
      <c r="G9140" s="126"/>
      <c r="I9140" s="103"/>
      <c r="J9140" s="103"/>
      <c r="K9140" s="103"/>
      <c r="L9140" s="104"/>
    </row>
    <row r="9141" s="94" customFormat="1" ht="14.25" spans="7:12">
      <c r="G9141" s="126"/>
      <c r="I9141" s="103"/>
      <c r="J9141" s="103"/>
      <c r="K9141" s="103"/>
      <c r="L9141" s="104"/>
    </row>
    <row r="9142" s="94" customFormat="1" ht="14.25" spans="7:12">
      <c r="G9142" s="126"/>
      <c r="I9142" s="103"/>
      <c r="J9142" s="103"/>
      <c r="K9142" s="103"/>
      <c r="L9142" s="104"/>
    </row>
    <row r="9143" s="94" customFormat="1" ht="14.25" spans="7:12">
      <c r="G9143" s="126"/>
      <c r="I9143" s="103"/>
      <c r="J9143" s="103"/>
      <c r="K9143" s="103"/>
      <c r="L9143" s="104"/>
    </row>
    <row r="9144" s="94" customFormat="1" ht="14.25" spans="7:12">
      <c r="G9144" s="126"/>
      <c r="I9144" s="103"/>
      <c r="J9144" s="103"/>
      <c r="K9144" s="103"/>
      <c r="L9144" s="104"/>
    </row>
    <row r="9145" s="94" customFormat="1" ht="14.25" spans="7:12">
      <c r="G9145" s="126"/>
      <c r="I9145" s="103"/>
      <c r="J9145" s="103"/>
      <c r="K9145" s="103"/>
      <c r="L9145" s="104"/>
    </row>
    <row r="9146" s="94" customFormat="1" ht="14.25" spans="7:12">
      <c r="G9146" s="126"/>
      <c r="I9146" s="103"/>
      <c r="J9146" s="103"/>
      <c r="K9146" s="103"/>
      <c r="L9146" s="104"/>
    </row>
    <row r="9147" s="94" customFormat="1" ht="14.25" spans="7:12">
      <c r="G9147" s="126"/>
      <c r="I9147" s="103"/>
      <c r="J9147" s="103"/>
      <c r="K9147" s="103"/>
      <c r="L9147" s="104"/>
    </row>
    <row r="9148" s="94" customFormat="1" ht="14.25" spans="7:12">
      <c r="G9148" s="126"/>
      <c r="I9148" s="103"/>
      <c r="J9148" s="103"/>
      <c r="K9148" s="103"/>
      <c r="L9148" s="104"/>
    </row>
    <row r="9149" s="94" customFormat="1" ht="14.25" spans="7:12">
      <c r="G9149" s="126"/>
      <c r="I9149" s="103"/>
      <c r="J9149" s="103"/>
      <c r="K9149" s="103"/>
      <c r="L9149" s="104"/>
    </row>
    <row r="9150" s="94" customFormat="1" ht="14.25" spans="7:12">
      <c r="G9150" s="126"/>
      <c r="I9150" s="103"/>
      <c r="J9150" s="103"/>
      <c r="K9150" s="103"/>
      <c r="L9150" s="104"/>
    </row>
    <row r="9151" s="94" customFormat="1" ht="14.25" spans="7:12">
      <c r="G9151" s="126"/>
      <c r="I9151" s="103"/>
      <c r="J9151" s="103"/>
      <c r="K9151" s="103"/>
      <c r="L9151" s="104"/>
    </row>
    <row r="9152" s="94" customFormat="1" ht="14.25" spans="7:12">
      <c r="G9152" s="126"/>
      <c r="I9152" s="103"/>
      <c r="J9152" s="103"/>
      <c r="K9152" s="103"/>
      <c r="L9152" s="104"/>
    </row>
    <row r="9153" s="94" customFormat="1" ht="14.25" spans="7:12">
      <c r="G9153" s="126"/>
      <c r="I9153" s="103"/>
      <c r="J9153" s="103"/>
      <c r="K9153" s="103"/>
      <c r="L9153" s="104"/>
    </row>
    <row r="9154" s="94" customFormat="1" ht="14.25" spans="7:12">
      <c r="G9154" s="126"/>
      <c r="I9154" s="103"/>
      <c r="J9154" s="103"/>
      <c r="K9154" s="103"/>
      <c r="L9154" s="104"/>
    </row>
    <row r="9155" s="94" customFormat="1" ht="14.25" spans="7:12">
      <c r="G9155" s="126"/>
      <c r="I9155" s="103"/>
      <c r="J9155" s="103"/>
      <c r="K9155" s="103"/>
      <c r="L9155" s="104"/>
    </row>
    <row r="9156" s="94" customFormat="1" ht="14.25" spans="7:12">
      <c r="G9156" s="126"/>
      <c r="I9156" s="103"/>
      <c r="J9156" s="103"/>
      <c r="K9156" s="103"/>
      <c r="L9156" s="104"/>
    </row>
    <row r="9157" s="94" customFormat="1" ht="14.25" spans="7:12">
      <c r="G9157" s="126"/>
      <c r="I9157" s="103"/>
      <c r="J9157" s="103"/>
      <c r="K9157" s="103"/>
      <c r="L9157" s="104"/>
    </row>
    <row r="9158" s="94" customFormat="1" ht="14.25" spans="7:12">
      <c r="G9158" s="126"/>
      <c r="I9158" s="103"/>
      <c r="J9158" s="103"/>
      <c r="K9158" s="103"/>
      <c r="L9158" s="104"/>
    </row>
    <row r="9159" s="94" customFormat="1" ht="14.25" spans="7:12">
      <c r="G9159" s="126"/>
      <c r="I9159" s="103"/>
      <c r="J9159" s="103"/>
      <c r="K9159" s="103"/>
      <c r="L9159" s="104"/>
    </row>
    <row r="9160" s="94" customFormat="1" ht="14.25" spans="7:12">
      <c r="G9160" s="126"/>
      <c r="I9160" s="103"/>
      <c r="J9160" s="103"/>
      <c r="K9160" s="103"/>
      <c r="L9160" s="104"/>
    </row>
    <row r="9161" s="94" customFormat="1" ht="14.25" spans="7:12">
      <c r="G9161" s="126"/>
      <c r="I9161" s="103"/>
      <c r="J9161" s="103"/>
      <c r="K9161" s="103"/>
      <c r="L9161" s="104"/>
    </row>
    <row r="9162" s="94" customFormat="1" ht="14.25" spans="7:12">
      <c r="G9162" s="126"/>
      <c r="I9162" s="103"/>
      <c r="J9162" s="103"/>
      <c r="K9162" s="103"/>
      <c r="L9162" s="104"/>
    </row>
    <row r="9163" s="94" customFormat="1" ht="14.25" spans="7:12">
      <c r="G9163" s="126"/>
      <c r="I9163" s="103"/>
      <c r="J9163" s="103"/>
      <c r="K9163" s="103"/>
      <c r="L9163" s="104"/>
    </row>
    <row r="9164" s="94" customFormat="1" ht="14.25" spans="7:12">
      <c r="G9164" s="126"/>
      <c r="I9164" s="103"/>
      <c r="J9164" s="103"/>
      <c r="K9164" s="103"/>
      <c r="L9164" s="104"/>
    </row>
    <row r="9165" s="94" customFormat="1" ht="14.25" spans="7:12">
      <c r="G9165" s="126"/>
      <c r="I9165" s="103"/>
      <c r="J9165" s="103"/>
      <c r="K9165" s="103"/>
      <c r="L9165" s="104"/>
    </row>
    <row r="9166" s="94" customFormat="1" ht="14.25" spans="7:12">
      <c r="G9166" s="126"/>
      <c r="I9166" s="103"/>
      <c r="J9166" s="103"/>
      <c r="K9166" s="103"/>
      <c r="L9166" s="104"/>
    </row>
    <row r="9167" s="94" customFormat="1" ht="14.25" spans="7:12">
      <c r="G9167" s="126"/>
      <c r="I9167" s="103"/>
      <c r="J9167" s="103"/>
      <c r="K9167" s="103"/>
      <c r="L9167" s="104"/>
    </row>
    <row r="9168" s="94" customFormat="1" ht="14.25" spans="7:12">
      <c r="G9168" s="126"/>
      <c r="I9168" s="103"/>
      <c r="J9168" s="103"/>
      <c r="K9168" s="103"/>
      <c r="L9168" s="104"/>
    </row>
    <row r="9169" s="94" customFormat="1" ht="14.25" spans="7:12">
      <c r="G9169" s="126"/>
      <c r="I9169" s="103"/>
      <c r="J9169" s="103"/>
      <c r="K9169" s="103"/>
      <c r="L9169" s="104"/>
    </row>
    <row r="9170" s="94" customFormat="1" ht="14.25" spans="7:12">
      <c r="G9170" s="126"/>
      <c r="I9170" s="103"/>
      <c r="J9170" s="103"/>
      <c r="K9170" s="103"/>
      <c r="L9170" s="104"/>
    </row>
    <row r="9171" s="94" customFormat="1" ht="14.25" spans="7:12">
      <c r="G9171" s="126"/>
      <c r="I9171" s="103"/>
      <c r="J9171" s="103"/>
      <c r="K9171" s="103"/>
      <c r="L9171" s="104"/>
    </row>
    <row r="9172" s="94" customFormat="1" ht="14.25" spans="7:12">
      <c r="G9172" s="126"/>
      <c r="I9172" s="103"/>
      <c r="J9172" s="103"/>
      <c r="K9172" s="103"/>
      <c r="L9172" s="104"/>
    </row>
    <row r="9173" s="94" customFormat="1" ht="14.25" spans="7:12">
      <c r="G9173" s="126"/>
      <c r="I9173" s="103"/>
      <c r="J9173" s="103"/>
      <c r="K9173" s="103"/>
      <c r="L9173" s="104"/>
    </row>
    <row r="9174" s="94" customFormat="1" ht="14.25" spans="7:12">
      <c r="G9174" s="126"/>
      <c r="I9174" s="103"/>
      <c r="J9174" s="103"/>
      <c r="K9174" s="103"/>
      <c r="L9174" s="104"/>
    </row>
    <row r="9175" s="94" customFormat="1" ht="14.25" spans="7:12">
      <c r="G9175" s="126"/>
      <c r="I9175" s="103"/>
      <c r="J9175" s="103"/>
      <c r="K9175" s="103"/>
      <c r="L9175" s="104"/>
    </row>
    <row r="9176" s="94" customFormat="1" ht="14.25" spans="7:12">
      <c r="G9176" s="126"/>
      <c r="I9176" s="103"/>
      <c r="J9176" s="103"/>
      <c r="K9176" s="103"/>
      <c r="L9176" s="104"/>
    </row>
    <row r="9177" s="94" customFormat="1" ht="14.25" spans="7:12">
      <c r="G9177" s="126"/>
      <c r="I9177" s="103"/>
      <c r="J9177" s="103"/>
      <c r="K9177" s="103"/>
      <c r="L9177" s="104"/>
    </row>
    <row r="9178" s="94" customFormat="1" ht="14.25" spans="7:12">
      <c r="G9178" s="126"/>
      <c r="I9178" s="103"/>
      <c r="J9178" s="103"/>
      <c r="K9178" s="103"/>
      <c r="L9178" s="104"/>
    </row>
    <row r="9179" s="94" customFormat="1" ht="14.25" spans="7:12">
      <c r="G9179" s="126"/>
      <c r="I9179" s="103"/>
      <c r="J9179" s="103"/>
      <c r="K9179" s="103"/>
      <c r="L9179" s="104"/>
    </row>
    <row r="9180" s="94" customFormat="1" ht="14.25" spans="7:12">
      <c r="G9180" s="126"/>
      <c r="I9180" s="103"/>
      <c r="J9180" s="103"/>
      <c r="K9180" s="103"/>
      <c r="L9180" s="104"/>
    </row>
    <row r="9181" s="94" customFormat="1" ht="14.25" spans="7:12">
      <c r="G9181" s="126"/>
      <c r="I9181" s="103"/>
      <c r="J9181" s="103"/>
      <c r="K9181" s="103"/>
      <c r="L9181" s="104"/>
    </row>
    <row r="9182" s="94" customFormat="1" ht="14.25" spans="7:12">
      <c r="G9182" s="126"/>
      <c r="I9182" s="103"/>
      <c r="J9182" s="103"/>
      <c r="K9182" s="103"/>
      <c r="L9182" s="104"/>
    </row>
    <row r="9183" s="94" customFormat="1" ht="14.25" spans="7:12">
      <c r="G9183" s="126"/>
      <c r="I9183" s="103"/>
      <c r="J9183" s="103"/>
      <c r="K9183" s="103"/>
      <c r="L9183" s="104"/>
    </row>
    <row r="9184" s="94" customFormat="1" ht="14.25" spans="7:12">
      <c r="G9184" s="126"/>
      <c r="I9184" s="103"/>
      <c r="J9184" s="103"/>
      <c r="K9184" s="103"/>
      <c r="L9184" s="104"/>
    </row>
    <row r="9185" s="94" customFormat="1" ht="14.25" spans="7:12">
      <c r="G9185" s="126"/>
      <c r="I9185" s="103"/>
      <c r="J9185" s="103"/>
      <c r="K9185" s="103"/>
      <c r="L9185" s="104"/>
    </row>
    <row r="9186" s="94" customFormat="1" ht="14.25" spans="7:12">
      <c r="G9186" s="126"/>
      <c r="I9186" s="103"/>
      <c r="J9186" s="103"/>
      <c r="K9186" s="103"/>
      <c r="L9186" s="104"/>
    </row>
    <row r="9187" s="94" customFormat="1" ht="14.25" spans="7:12">
      <c r="G9187" s="126"/>
      <c r="I9187" s="103"/>
      <c r="J9187" s="103"/>
      <c r="K9187" s="103"/>
      <c r="L9187" s="104"/>
    </row>
    <row r="9188" s="94" customFormat="1" ht="14.25" spans="7:12">
      <c r="G9188" s="126"/>
      <c r="I9188" s="103"/>
      <c r="J9188" s="103"/>
      <c r="K9188" s="103"/>
      <c r="L9188" s="104"/>
    </row>
    <row r="9189" s="94" customFormat="1" ht="14.25" spans="7:12">
      <c r="G9189" s="126"/>
      <c r="I9189" s="103"/>
      <c r="J9189" s="103"/>
      <c r="K9189" s="103"/>
      <c r="L9189" s="104"/>
    </row>
    <row r="9190" s="94" customFormat="1" ht="14.25" spans="7:12">
      <c r="G9190" s="126"/>
      <c r="I9190" s="103"/>
      <c r="J9190" s="103"/>
      <c r="K9190" s="103"/>
      <c r="L9190" s="104"/>
    </row>
    <row r="9191" s="94" customFormat="1" ht="14.25" spans="7:12">
      <c r="G9191" s="126"/>
      <c r="I9191" s="103"/>
      <c r="J9191" s="103"/>
      <c r="K9191" s="103"/>
      <c r="L9191" s="104"/>
    </row>
    <row r="9192" s="94" customFormat="1" ht="14.25" spans="7:12">
      <c r="G9192" s="126"/>
      <c r="I9192" s="103"/>
      <c r="J9192" s="103"/>
      <c r="K9192" s="103"/>
      <c r="L9192" s="104"/>
    </row>
    <row r="9193" s="94" customFormat="1" ht="14.25" spans="7:12">
      <c r="G9193" s="126"/>
      <c r="I9193" s="103"/>
      <c r="J9193" s="103"/>
      <c r="K9193" s="103"/>
      <c r="L9193" s="104"/>
    </row>
    <row r="9194" s="94" customFormat="1" ht="14.25" spans="7:12">
      <c r="G9194" s="126"/>
      <c r="I9194" s="103"/>
      <c r="J9194" s="103"/>
      <c r="K9194" s="103"/>
      <c r="L9194" s="104"/>
    </row>
    <row r="9195" s="94" customFormat="1" ht="14.25" spans="7:12">
      <c r="G9195" s="126"/>
      <c r="I9195" s="103"/>
      <c r="J9195" s="103"/>
      <c r="K9195" s="103"/>
      <c r="L9195" s="104"/>
    </row>
    <row r="9196" s="94" customFormat="1" ht="14.25" spans="7:12">
      <c r="G9196" s="126"/>
      <c r="I9196" s="103"/>
      <c r="J9196" s="103"/>
      <c r="K9196" s="103"/>
      <c r="L9196" s="104"/>
    </row>
    <row r="9197" s="94" customFormat="1" ht="14.25" spans="7:12">
      <c r="G9197" s="126"/>
      <c r="I9197" s="103"/>
      <c r="J9197" s="103"/>
      <c r="K9197" s="103"/>
      <c r="L9197" s="104"/>
    </row>
    <row r="9198" s="94" customFormat="1" ht="14.25" spans="7:12">
      <c r="G9198" s="126"/>
      <c r="I9198" s="103"/>
      <c r="J9198" s="103"/>
      <c r="K9198" s="103"/>
      <c r="L9198" s="104"/>
    </row>
    <row r="9199" s="94" customFormat="1" ht="14.25" spans="7:12">
      <c r="G9199" s="126"/>
      <c r="I9199" s="103"/>
      <c r="J9199" s="103"/>
      <c r="K9199" s="103"/>
      <c r="L9199" s="104"/>
    </row>
    <row r="9200" s="94" customFormat="1" ht="14.25" spans="7:12">
      <c r="G9200" s="126"/>
      <c r="I9200" s="103"/>
      <c r="J9200" s="103"/>
      <c r="K9200" s="103"/>
      <c r="L9200" s="104"/>
    </row>
    <row r="9201" s="94" customFormat="1" ht="14.25" spans="7:12">
      <c r="G9201" s="126"/>
      <c r="I9201" s="103"/>
      <c r="J9201" s="103"/>
      <c r="K9201" s="103"/>
      <c r="L9201" s="104"/>
    </row>
    <row r="9202" s="94" customFormat="1" ht="14.25" spans="7:12">
      <c r="G9202" s="126"/>
      <c r="I9202" s="103"/>
      <c r="J9202" s="103"/>
      <c r="K9202" s="103"/>
      <c r="L9202" s="104"/>
    </row>
    <row r="9203" s="94" customFormat="1" ht="14.25" spans="7:12">
      <c r="G9203" s="126"/>
      <c r="I9203" s="103"/>
      <c r="J9203" s="103"/>
      <c r="K9203" s="103"/>
      <c r="L9203" s="104"/>
    </row>
    <row r="9204" s="94" customFormat="1" ht="14.25" spans="7:12">
      <c r="G9204" s="126"/>
      <c r="I9204" s="103"/>
      <c r="J9204" s="103"/>
      <c r="K9204" s="103"/>
      <c r="L9204" s="104"/>
    </row>
    <row r="9205" s="94" customFormat="1" ht="14.25" spans="7:12">
      <c r="G9205" s="126"/>
      <c r="I9205" s="103"/>
      <c r="J9205" s="103"/>
      <c r="K9205" s="103"/>
      <c r="L9205" s="104"/>
    </row>
    <row r="9206" s="94" customFormat="1" ht="14.25" spans="7:12">
      <c r="G9206" s="126"/>
      <c r="I9206" s="103"/>
      <c r="J9206" s="103"/>
      <c r="K9206" s="103"/>
      <c r="L9206" s="104"/>
    </row>
    <row r="9207" s="94" customFormat="1" ht="14.25" spans="7:12">
      <c r="G9207" s="126"/>
      <c r="I9207" s="103"/>
      <c r="J9207" s="103"/>
      <c r="K9207" s="103"/>
      <c r="L9207" s="104"/>
    </row>
    <row r="9208" s="94" customFormat="1" ht="14.25" spans="7:12">
      <c r="G9208" s="126"/>
      <c r="I9208" s="103"/>
      <c r="J9208" s="103"/>
      <c r="K9208" s="103"/>
      <c r="L9208" s="104"/>
    </row>
    <row r="9209" s="94" customFormat="1" ht="14.25" spans="7:12">
      <c r="G9209" s="126"/>
      <c r="I9209" s="103"/>
      <c r="J9209" s="103"/>
      <c r="K9209" s="103"/>
      <c r="L9209" s="104"/>
    </row>
    <row r="9210" s="94" customFormat="1" ht="14.25" spans="7:12">
      <c r="G9210" s="126"/>
      <c r="I9210" s="103"/>
      <c r="J9210" s="103"/>
      <c r="K9210" s="103"/>
      <c r="L9210" s="104"/>
    </row>
    <row r="9211" s="94" customFormat="1" ht="14.25" spans="7:12">
      <c r="G9211" s="126"/>
      <c r="I9211" s="103"/>
      <c r="J9211" s="103"/>
      <c r="K9211" s="103"/>
      <c r="L9211" s="104"/>
    </row>
    <row r="9212" s="94" customFormat="1" ht="14.25" spans="7:12">
      <c r="G9212" s="126"/>
      <c r="I9212" s="103"/>
      <c r="J9212" s="103"/>
      <c r="K9212" s="103"/>
      <c r="L9212" s="104"/>
    </row>
    <row r="9213" s="94" customFormat="1" ht="14.25" spans="7:12">
      <c r="G9213" s="126"/>
      <c r="I9213" s="103"/>
      <c r="J9213" s="103"/>
      <c r="K9213" s="103"/>
      <c r="L9213" s="104"/>
    </row>
    <row r="9214" s="94" customFormat="1" ht="14.25" spans="7:12">
      <c r="G9214" s="126"/>
      <c r="I9214" s="103"/>
      <c r="J9214" s="103"/>
      <c r="K9214" s="103"/>
      <c r="L9214" s="104"/>
    </row>
    <row r="9215" s="94" customFormat="1" ht="14.25" spans="7:12">
      <c r="G9215" s="126"/>
      <c r="I9215" s="103"/>
      <c r="J9215" s="103"/>
      <c r="K9215" s="103"/>
      <c r="L9215" s="104"/>
    </row>
    <row r="9216" s="94" customFormat="1" ht="14.25" spans="7:12">
      <c r="G9216" s="126"/>
      <c r="I9216" s="103"/>
      <c r="J9216" s="103"/>
      <c r="K9216" s="103"/>
      <c r="L9216" s="104"/>
    </row>
    <row r="9217" s="94" customFormat="1" ht="14.25" spans="7:12">
      <c r="G9217" s="126"/>
      <c r="I9217" s="103"/>
      <c r="J9217" s="103"/>
      <c r="K9217" s="103"/>
      <c r="L9217" s="104"/>
    </row>
    <row r="9218" s="94" customFormat="1" ht="14.25" spans="7:12">
      <c r="G9218" s="126"/>
      <c r="I9218" s="103"/>
      <c r="J9218" s="103"/>
      <c r="K9218" s="103"/>
      <c r="L9218" s="104"/>
    </row>
    <row r="9219" s="94" customFormat="1" ht="14.25" spans="7:12">
      <c r="G9219" s="126"/>
      <c r="I9219" s="103"/>
      <c r="J9219" s="103"/>
      <c r="K9219" s="103"/>
      <c r="L9219" s="104"/>
    </row>
    <row r="9220" s="94" customFormat="1" ht="14.25" spans="7:12">
      <c r="G9220" s="126"/>
      <c r="I9220" s="103"/>
      <c r="J9220" s="103"/>
      <c r="K9220" s="103"/>
      <c r="L9220" s="104"/>
    </row>
    <row r="9221" s="94" customFormat="1" ht="14.25" spans="7:12">
      <c r="G9221" s="126"/>
      <c r="I9221" s="103"/>
      <c r="J9221" s="103"/>
      <c r="K9221" s="103"/>
      <c r="L9221" s="104"/>
    </row>
    <row r="9222" s="94" customFormat="1" ht="14.25" spans="7:12">
      <c r="G9222" s="126"/>
      <c r="I9222" s="103"/>
      <c r="J9222" s="103"/>
      <c r="K9222" s="103"/>
      <c r="L9222" s="104"/>
    </row>
    <row r="9223" s="94" customFormat="1" ht="14.25" spans="7:12">
      <c r="G9223" s="126"/>
      <c r="I9223" s="103"/>
      <c r="J9223" s="103"/>
      <c r="K9223" s="103"/>
      <c r="L9223" s="104"/>
    </row>
    <row r="9224" s="94" customFormat="1" ht="14.25" spans="7:12">
      <c r="G9224" s="126"/>
      <c r="I9224" s="103"/>
      <c r="J9224" s="103"/>
      <c r="K9224" s="103"/>
      <c r="L9224" s="104"/>
    </row>
    <row r="9225" s="94" customFormat="1" ht="14.25" spans="7:12">
      <c r="G9225" s="126"/>
      <c r="I9225" s="103"/>
      <c r="J9225" s="103"/>
      <c r="K9225" s="103"/>
      <c r="L9225" s="104"/>
    </row>
    <row r="9226" s="94" customFormat="1" ht="14.25" spans="7:12">
      <c r="G9226" s="126"/>
      <c r="I9226" s="103"/>
      <c r="J9226" s="103"/>
      <c r="K9226" s="103"/>
      <c r="L9226" s="104"/>
    </row>
    <row r="9227" s="94" customFormat="1" ht="14.25" spans="7:12">
      <c r="G9227" s="126"/>
      <c r="I9227" s="103"/>
      <c r="J9227" s="103"/>
      <c r="K9227" s="103"/>
      <c r="L9227" s="104"/>
    </row>
    <row r="9228" s="94" customFormat="1" ht="14.25" spans="7:12">
      <c r="G9228" s="126"/>
      <c r="I9228" s="103"/>
      <c r="J9228" s="103"/>
      <c r="K9228" s="103"/>
      <c r="L9228" s="104"/>
    </row>
    <row r="9229" s="94" customFormat="1" ht="14.25" spans="7:12">
      <c r="G9229" s="126"/>
      <c r="I9229" s="103"/>
      <c r="J9229" s="103"/>
      <c r="K9229" s="103"/>
      <c r="L9229" s="104"/>
    </row>
    <row r="9230" s="94" customFormat="1" ht="14.25" spans="7:12">
      <c r="G9230" s="126"/>
      <c r="I9230" s="103"/>
      <c r="J9230" s="103"/>
      <c r="K9230" s="103"/>
      <c r="L9230" s="104"/>
    </row>
    <row r="9231" s="94" customFormat="1" ht="14.25" spans="7:12">
      <c r="G9231" s="126"/>
      <c r="I9231" s="103"/>
      <c r="J9231" s="103"/>
      <c r="K9231" s="103"/>
      <c r="L9231" s="104"/>
    </row>
    <row r="9232" s="94" customFormat="1" ht="14.25" spans="7:12">
      <c r="G9232" s="126"/>
      <c r="I9232" s="103"/>
      <c r="J9232" s="103"/>
      <c r="K9232" s="103"/>
      <c r="L9232" s="104"/>
    </row>
    <row r="9233" s="94" customFormat="1" ht="14.25" spans="7:12">
      <c r="G9233" s="126"/>
      <c r="I9233" s="103"/>
      <c r="J9233" s="103"/>
      <c r="K9233" s="103"/>
      <c r="L9233" s="104"/>
    </row>
    <row r="9234" s="94" customFormat="1" ht="14.25" spans="7:12">
      <c r="G9234" s="126"/>
      <c r="I9234" s="103"/>
      <c r="J9234" s="103"/>
      <c r="K9234" s="103"/>
      <c r="L9234" s="104"/>
    </row>
    <row r="9235" s="94" customFormat="1" ht="14.25" spans="7:12">
      <c r="G9235" s="126"/>
      <c r="I9235" s="103"/>
      <c r="J9235" s="103"/>
      <c r="K9235" s="103"/>
      <c r="L9235" s="104"/>
    </row>
    <row r="9236" s="94" customFormat="1" ht="14.25" spans="7:12">
      <c r="G9236" s="126"/>
      <c r="I9236" s="103"/>
      <c r="J9236" s="103"/>
      <c r="K9236" s="103"/>
      <c r="L9236" s="104"/>
    </row>
    <row r="9237" s="94" customFormat="1" ht="14.25" spans="7:12">
      <c r="G9237" s="126"/>
      <c r="I9237" s="103"/>
      <c r="J9237" s="103"/>
      <c r="K9237" s="103"/>
      <c r="L9237" s="104"/>
    </row>
    <row r="9238" s="94" customFormat="1" ht="14.25" spans="7:12">
      <c r="G9238" s="126"/>
      <c r="I9238" s="103"/>
      <c r="J9238" s="103"/>
      <c r="K9238" s="103"/>
      <c r="L9238" s="104"/>
    </row>
    <row r="9239" s="94" customFormat="1" ht="14.25" spans="7:12">
      <c r="G9239" s="126"/>
      <c r="I9239" s="103"/>
      <c r="J9239" s="103"/>
      <c r="K9239" s="103"/>
      <c r="L9239" s="104"/>
    </row>
    <row r="9240" s="94" customFormat="1" ht="14.25" spans="7:12">
      <c r="G9240" s="126"/>
      <c r="I9240" s="103"/>
      <c r="J9240" s="103"/>
      <c r="K9240" s="103"/>
      <c r="L9240" s="104"/>
    </row>
    <row r="9241" s="94" customFormat="1" ht="14.25" spans="7:12">
      <c r="G9241" s="126"/>
      <c r="I9241" s="103"/>
      <c r="J9241" s="103"/>
      <c r="K9241" s="103"/>
      <c r="L9241" s="104"/>
    </row>
    <row r="9242" s="94" customFormat="1" ht="14.25" spans="7:12">
      <c r="G9242" s="126"/>
      <c r="I9242" s="103"/>
      <c r="J9242" s="103"/>
      <c r="K9242" s="103"/>
      <c r="L9242" s="104"/>
    </row>
    <row r="9243" s="94" customFormat="1" ht="14.25" spans="7:12">
      <c r="G9243" s="126"/>
      <c r="I9243" s="103"/>
      <c r="J9243" s="103"/>
      <c r="K9243" s="103"/>
      <c r="L9243" s="104"/>
    </row>
    <row r="9244" s="94" customFormat="1" ht="14.25" spans="7:12">
      <c r="G9244" s="126"/>
      <c r="I9244" s="103"/>
      <c r="J9244" s="103"/>
      <c r="K9244" s="103"/>
      <c r="L9244" s="104"/>
    </row>
    <row r="9245" s="94" customFormat="1" ht="14.25" spans="7:12">
      <c r="G9245" s="126"/>
      <c r="I9245" s="103"/>
      <c r="J9245" s="103"/>
      <c r="K9245" s="103"/>
      <c r="L9245" s="104"/>
    </row>
    <row r="9246" s="94" customFormat="1" ht="14.25" spans="7:12">
      <c r="G9246" s="126"/>
      <c r="I9246" s="103"/>
      <c r="J9246" s="103"/>
      <c r="K9246" s="103"/>
      <c r="L9246" s="104"/>
    </row>
    <row r="9247" s="94" customFormat="1" ht="14.25" spans="7:12">
      <c r="G9247" s="126"/>
      <c r="I9247" s="103"/>
      <c r="J9247" s="103"/>
      <c r="K9247" s="103"/>
      <c r="L9247" s="104"/>
    </row>
    <row r="9248" s="94" customFormat="1" ht="14.25" spans="7:12">
      <c r="G9248" s="126"/>
      <c r="I9248" s="103"/>
      <c r="J9248" s="103"/>
      <c r="K9248" s="103"/>
      <c r="L9248" s="104"/>
    </row>
    <row r="9249" s="94" customFormat="1" ht="14.25" spans="7:12">
      <c r="G9249" s="126"/>
      <c r="I9249" s="103"/>
      <c r="J9249" s="103"/>
      <c r="K9249" s="103"/>
      <c r="L9249" s="104"/>
    </row>
    <row r="9250" s="94" customFormat="1" ht="14.25" spans="7:12">
      <c r="G9250" s="126"/>
      <c r="I9250" s="103"/>
      <c r="J9250" s="103"/>
      <c r="K9250" s="103"/>
      <c r="L9250" s="104"/>
    </row>
    <row r="9251" s="94" customFormat="1" ht="14.25" spans="7:12">
      <c r="G9251" s="126"/>
      <c r="I9251" s="103"/>
      <c r="J9251" s="103"/>
      <c r="K9251" s="103"/>
      <c r="L9251" s="104"/>
    </row>
    <row r="9252" s="94" customFormat="1" ht="14.25" spans="7:12">
      <c r="G9252" s="126"/>
      <c r="I9252" s="103"/>
      <c r="J9252" s="103"/>
      <c r="K9252" s="103"/>
      <c r="L9252" s="104"/>
    </row>
    <row r="9253" s="94" customFormat="1" ht="14.25" spans="7:12">
      <c r="G9253" s="126"/>
      <c r="I9253" s="103"/>
      <c r="J9253" s="103"/>
      <c r="K9253" s="103"/>
      <c r="L9253" s="104"/>
    </row>
    <row r="9254" s="94" customFormat="1" ht="14.25" spans="7:12">
      <c r="G9254" s="126"/>
      <c r="I9254" s="103"/>
      <c r="J9254" s="103"/>
      <c r="K9254" s="103"/>
      <c r="L9254" s="104"/>
    </row>
    <row r="9255" s="94" customFormat="1" ht="14.25" spans="7:12">
      <c r="G9255" s="126"/>
      <c r="I9255" s="103"/>
      <c r="J9255" s="103"/>
      <c r="K9255" s="103"/>
      <c r="L9255" s="104"/>
    </row>
    <row r="9256" s="94" customFormat="1" ht="14.25" spans="7:12">
      <c r="G9256" s="126"/>
      <c r="I9256" s="103"/>
      <c r="J9256" s="103"/>
      <c r="K9256" s="103"/>
      <c r="L9256" s="104"/>
    </row>
    <row r="9257" s="94" customFormat="1" ht="14.25" spans="7:12">
      <c r="G9257" s="126"/>
      <c r="I9257" s="103"/>
      <c r="J9257" s="103"/>
      <c r="K9257" s="103"/>
      <c r="L9257" s="104"/>
    </row>
    <row r="9258" s="94" customFormat="1" ht="14.25" spans="7:12">
      <c r="G9258" s="126"/>
      <c r="I9258" s="103"/>
      <c r="J9258" s="103"/>
      <c r="K9258" s="103"/>
      <c r="L9258" s="104"/>
    </row>
    <row r="9259" s="94" customFormat="1" ht="14.25" spans="7:12">
      <c r="G9259" s="126"/>
      <c r="I9259" s="103"/>
      <c r="J9259" s="103"/>
      <c r="K9259" s="103"/>
      <c r="L9259" s="104"/>
    </row>
    <row r="9260" s="94" customFormat="1" ht="14.25" spans="7:12">
      <c r="G9260" s="126"/>
      <c r="I9260" s="103"/>
      <c r="J9260" s="103"/>
      <c r="K9260" s="103"/>
      <c r="L9260" s="104"/>
    </row>
    <row r="9261" s="94" customFormat="1" ht="14.25" spans="7:12">
      <c r="G9261" s="126"/>
      <c r="I9261" s="103"/>
      <c r="J9261" s="103"/>
      <c r="K9261" s="103"/>
      <c r="L9261" s="104"/>
    </row>
    <row r="9262" s="94" customFormat="1" ht="14.25" spans="7:12">
      <c r="G9262" s="126"/>
      <c r="I9262" s="103"/>
      <c r="J9262" s="103"/>
      <c r="K9262" s="103"/>
      <c r="L9262" s="104"/>
    </row>
    <row r="9263" s="94" customFormat="1" ht="14.25" spans="7:12">
      <c r="G9263" s="126"/>
      <c r="I9263" s="103"/>
      <c r="J9263" s="103"/>
      <c r="K9263" s="103"/>
      <c r="L9263" s="104"/>
    </row>
    <row r="9264" s="94" customFormat="1" ht="14.25" spans="7:12">
      <c r="G9264" s="126"/>
      <c r="I9264" s="103"/>
      <c r="J9264" s="103"/>
      <c r="K9264" s="103"/>
      <c r="L9264" s="104"/>
    </row>
    <row r="9265" s="94" customFormat="1" ht="14.25" spans="7:12">
      <c r="G9265" s="126"/>
      <c r="I9265" s="103"/>
      <c r="J9265" s="103"/>
      <c r="K9265" s="103"/>
      <c r="L9265" s="104"/>
    </row>
    <row r="9266" s="94" customFormat="1" ht="14.25" spans="7:12">
      <c r="G9266" s="126"/>
      <c r="I9266" s="103"/>
      <c r="J9266" s="103"/>
      <c r="K9266" s="103"/>
      <c r="L9266" s="104"/>
    </row>
    <row r="9267" s="94" customFormat="1" ht="14.25" spans="7:12">
      <c r="G9267" s="126"/>
      <c r="I9267" s="103"/>
      <c r="J9267" s="103"/>
      <c r="K9267" s="103"/>
      <c r="L9267" s="104"/>
    </row>
    <row r="9268" s="94" customFormat="1" ht="14.25" spans="7:12">
      <c r="G9268" s="126"/>
      <c r="I9268" s="103"/>
      <c r="J9268" s="103"/>
      <c r="K9268" s="103"/>
      <c r="L9268" s="104"/>
    </row>
    <row r="9269" s="94" customFormat="1" ht="14.25" spans="7:12">
      <c r="G9269" s="126"/>
      <c r="I9269" s="103"/>
      <c r="J9269" s="103"/>
      <c r="K9269" s="103"/>
      <c r="L9269" s="104"/>
    </row>
    <row r="9270" s="94" customFormat="1" ht="14.25" spans="7:12">
      <c r="G9270" s="126"/>
      <c r="I9270" s="103"/>
      <c r="J9270" s="103"/>
      <c r="K9270" s="103"/>
      <c r="L9270" s="104"/>
    </row>
    <row r="9271" s="94" customFormat="1" ht="14.25" spans="7:12">
      <c r="G9271" s="126"/>
      <c r="I9271" s="103"/>
      <c r="J9271" s="103"/>
      <c r="K9271" s="103"/>
      <c r="L9271" s="104"/>
    </row>
    <row r="9272" s="94" customFormat="1" ht="14.25" spans="7:12">
      <c r="G9272" s="126"/>
      <c r="I9272" s="103"/>
      <c r="J9272" s="103"/>
      <c r="K9272" s="103"/>
      <c r="L9272" s="104"/>
    </row>
    <row r="9273" s="94" customFormat="1" ht="14.25" spans="7:12">
      <c r="G9273" s="126"/>
      <c r="I9273" s="103"/>
      <c r="J9273" s="103"/>
      <c r="K9273" s="103"/>
      <c r="L9273" s="104"/>
    </row>
    <row r="9274" s="94" customFormat="1" ht="14.25" spans="7:12">
      <c r="G9274" s="126"/>
      <c r="I9274" s="103"/>
      <c r="J9274" s="103"/>
      <c r="K9274" s="103"/>
      <c r="L9274" s="104"/>
    </row>
    <row r="9275" s="94" customFormat="1" ht="14.25" spans="7:12">
      <c r="G9275" s="126"/>
      <c r="I9275" s="103"/>
      <c r="J9275" s="103"/>
      <c r="K9275" s="103"/>
      <c r="L9275" s="104"/>
    </row>
    <row r="9276" s="94" customFormat="1" ht="14.25" spans="7:12">
      <c r="G9276" s="126"/>
      <c r="I9276" s="103"/>
      <c r="J9276" s="103"/>
      <c r="K9276" s="103"/>
      <c r="L9276" s="104"/>
    </row>
    <row r="9277" s="94" customFormat="1" ht="14.25" spans="7:12">
      <c r="G9277" s="126"/>
      <c r="I9277" s="103"/>
      <c r="J9277" s="103"/>
      <c r="K9277" s="103"/>
      <c r="L9277" s="104"/>
    </row>
    <row r="9278" s="94" customFormat="1" ht="14.25" spans="7:12">
      <c r="G9278" s="126"/>
      <c r="I9278" s="103"/>
      <c r="J9278" s="103"/>
      <c r="K9278" s="103"/>
      <c r="L9278" s="104"/>
    </row>
    <row r="9279" s="94" customFormat="1" ht="14.25" spans="7:12">
      <c r="G9279" s="126"/>
      <c r="I9279" s="103"/>
      <c r="J9279" s="103"/>
      <c r="K9279" s="103"/>
      <c r="L9279" s="104"/>
    </row>
    <row r="9280" s="94" customFormat="1" ht="14.25" spans="7:12">
      <c r="G9280" s="126"/>
      <c r="I9280" s="103"/>
      <c r="J9280" s="103"/>
      <c r="K9280" s="103"/>
      <c r="L9280" s="104"/>
    </row>
    <row r="9281" s="94" customFormat="1" ht="14.25" spans="7:12">
      <c r="G9281" s="126"/>
      <c r="I9281" s="103"/>
      <c r="J9281" s="103"/>
      <c r="K9281" s="103"/>
      <c r="L9281" s="104"/>
    </row>
    <row r="9282" s="94" customFormat="1" ht="14.25" spans="7:12">
      <c r="G9282" s="126"/>
      <c r="I9282" s="103"/>
      <c r="J9282" s="103"/>
      <c r="K9282" s="103"/>
      <c r="L9282" s="104"/>
    </row>
    <row r="9283" s="94" customFormat="1" ht="14.25" spans="7:12">
      <c r="G9283" s="126"/>
      <c r="I9283" s="103"/>
      <c r="J9283" s="103"/>
      <c r="K9283" s="103"/>
      <c r="L9283" s="104"/>
    </row>
    <row r="9284" s="94" customFormat="1" ht="14.25" spans="7:12">
      <c r="G9284" s="126"/>
      <c r="I9284" s="103"/>
      <c r="J9284" s="103"/>
      <c r="K9284" s="103"/>
      <c r="L9284" s="104"/>
    </row>
    <row r="9285" s="94" customFormat="1" ht="14.25" spans="7:12">
      <c r="G9285" s="126"/>
      <c r="I9285" s="103"/>
      <c r="J9285" s="103"/>
      <c r="K9285" s="103"/>
      <c r="L9285" s="104"/>
    </row>
    <row r="9286" s="94" customFormat="1" ht="14.25" spans="7:12">
      <c r="G9286" s="126"/>
      <c r="I9286" s="103"/>
      <c r="J9286" s="103"/>
      <c r="K9286" s="103"/>
      <c r="L9286" s="104"/>
    </row>
    <row r="9287" s="94" customFormat="1" ht="14.25" spans="7:12">
      <c r="G9287" s="126"/>
      <c r="I9287" s="103"/>
      <c r="J9287" s="103"/>
      <c r="K9287" s="103"/>
      <c r="L9287" s="104"/>
    </row>
    <row r="9288" s="94" customFormat="1" ht="14.25" spans="7:12">
      <c r="G9288" s="126"/>
      <c r="I9288" s="103"/>
      <c r="J9288" s="103"/>
      <c r="K9288" s="103"/>
      <c r="L9288" s="104"/>
    </row>
    <row r="9289" s="94" customFormat="1" ht="14.25" spans="7:12">
      <c r="G9289" s="126"/>
      <c r="I9289" s="103"/>
      <c r="J9289" s="103"/>
      <c r="K9289" s="103"/>
      <c r="L9289" s="104"/>
    </row>
    <row r="9290" s="94" customFormat="1" ht="14.25" spans="7:12">
      <c r="G9290" s="126"/>
      <c r="I9290" s="103"/>
      <c r="J9290" s="103"/>
      <c r="K9290" s="103"/>
      <c r="L9290" s="104"/>
    </row>
    <row r="9291" s="94" customFormat="1" ht="14.25" spans="7:12">
      <c r="G9291" s="126"/>
      <c r="I9291" s="103"/>
      <c r="J9291" s="103"/>
      <c r="K9291" s="103"/>
      <c r="L9291" s="104"/>
    </row>
    <row r="9292" s="94" customFormat="1" ht="14.25" spans="7:12">
      <c r="G9292" s="126"/>
      <c r="I9292" s="103"/>
      <c r="J9292" s="103"/>
      <c r="K9292" s="103"/>
      <c r="L9292" s="104"/>
    </row>
    <row r="9293" s="94" customFormat="1" ht="14.25" spans="7:12">
      <c r="G9293" s="126"/>
      <c r="I9293" s="103"/>
      <c r="J9293" s="103"/>
      <c r="K9293" s="103"/>
      <c r="L9293" s="104"/>
    </row>
    <row r="9294" s="94" customFormat="1" ht="14.25" spans="7:12">
      <c r="G9294" s="126"/>
      <c r="I9294" s="103"/>
      <c r="J9294" s="103"/>
      <c r="K9294" s="103"/>
      <c r="L9294" s="104"/>
    </row>
    <row r="9295" s="94" customFormat="1" ht="14.25" spans="7:12">
      <c r="G9295" s="126"/>
      <c r="I9295" s="103"/>
      <c r="J9295" s="103"/>
      <c r="K9295" s="103"/>
      <c r="L9295" s="104"/>
    </row>
    <row r="9296" s="94" customFormat="1" ht="14.25" spans="7:12">
      <c r="G9296" s="126"/>
      <c r="I9296" s="103"/>
      <c r="J9296" s="103"/>
      <c r="K9296" s="103"/>
      <c r="L9296" s="104"/>
    </row>
    <row r="9297" s="94" customFormat="1" ht="14.25" spans="7:12">
      <c r="G9297" s="126"/>
      <c r="I9297" s="103"/>
      <c r="J9297" s="103"/>
      <c r="K9297" s="103"/>
      <c r="L9297" s="104"/>
    </row>
    <row r="9298" s="94" customFormat="1" ht="14.25" spans="7:12">
      <c r="G9298" s="126"/>
      <c r="I9298" s="103"/>
      <c r="J9298" s="103"/>
      <c r="K9298" s="103"/>
      <c r="L9298" s="104"/>
    </row>
    <row r="9299" s="94" customFormat="1" ht="14.25" spans="7:12">
      <c r="G9299" s="126"/>
      <c r="I9299" s="103"/>
      <c r="J9299" s="103"/>
      <c r="K9299" s="103"/>
      <c r="L9299" s="104"/>
    </row>
    <row r="9300" s="94" customFormat="1" ht="14.25" spans="7:12">
      <c r="G9300" s="126"/>
      <c r="I9300" s="103"/>
      <c r="J9300" s="103"/>
      <c r="K9300" s="103"/>
      <c r="L9300" s="104"/>
    </row>
    <row r="9301" s="94" customFormat="1" ht="14.25" spans="7:12">
      <c r="G9301" s="126"/>
      <c r="I9301" s="103"/>
      <c r="J9301" s="103"/>
      <c r="K9301" s="103"/>
      <c r="L9301" s="104"/>
    </row>
    <row r="9302" s="94" customFormat="1" ht="14.25" spans="7:12">
      <c r="G9302" s="126"/>
      <c r="I9302" s="103"/>
      <c r="J9302" s="103"/>
      <c r="K9302" s="103"/>
      <c r="L9302" s="104"/>
    </row>
    <row r="9303" s="94" customFormat="1" ht="14.25" spans="7:12">
      <c r="G9303" s="126"/>
      <c r="I9303" s="103"/>
      <c r="J9303" s="103"/>
      <c r="K9303" s="103"/>
      <c r="L9303" s="104"/>
    </row>
    <row r="9304" s="94" customFormat="1" ht="14.25" spans="7:12">
      <c r="G9304" s="126"/>
      <c r="I9304" s="103"/>
      <c r="J9304" s="103"/>
      <c r="K9304" s="103"/>
      <c r="L9304" s="104"/>
    </row>
    <row r="9305" s="94" customFormat="1" ht="14.25" spans="7:12">
      <c r="G9305" s="126"/>
      <c r="I9305" s="103"/>
      <c r="J9305" s="103"/>
      <c r="K9305" s="103"/>
      <c r="L9305" s="104"/>
    </row>
    <row r="9306" s="94" customFormat="1" ht="14.25" spans="7:12">
      <c r="G9306" s="126"/>
      <c r="I9306" s="103"/>
      <c r="J9306" s="103"/>
      <c r="K9306" s="103"/>
      <c r="L9306" s="104"/>
    </row>
    <row r="9307" s="94" customFormat="1" ht="14.25" spans="7:12">
      <c r="G9307" s="126"/>
      <c r="I9307" s="103"/>
      <c r="J9307" s="103"/>
      <c r="K9307" s="103"/>
      <c r="L9307" s="104"/>
    </row>
    <row r="9308" s="94" customFormat="1" ht="14.25" spans="7:12">
      <c r="G9308" s="126"/>
      <c r="I9308" s="103"/>
      <c r="J9308" s="103"/>
      <c r="K9308" s="103"/>
      <c r="L9308" s="104"/>
    </row>
    <row r="9309" s="94" customFormat="1" ht="14.25" spans="7:12">
      <c r="G9309" s="126"/>
      <c r="I9309" s="103"/>
      <c r="J9309" s="103"/>
      <c r="K9309" s="103"/>
      <c r="L9309" s="104"/>
    </row>
    <row r="9310" s="94" customFormat="1" ht="14.25" spans="7:12">
      <c r="G9310" s="126"/>
      <c r="I9310" s="103"/>
      <c r="J9310" s="103"/>
      <c r="K9310" s="103"/>
      <c r="L9310" s="104"/>
    </row>
    <row r="9311" s="94" customFormat="1" ht="14.25" spans="7:12">
      <c r="G9311" s="126"/>
      <c r="I9311" s="103"/>
      <c r="J9311" s="103"/>
      <c r="K9311" s="103"/>
      <c r="L9311" s="104"/>
    </row>
    <row r="9312" s="94" customFormat="1" ht="14.25" spans="7:12">
      <c r="G9312" s="126"/>
      <c r="I9312" s="103"/>
      <c r="J9312" s="103"/>
      <c r="K9312" s="103"/>
      <c r="L9312" s="104"/>
    </row>
    <row r="9313" s="94" customFormat="1" ht="14.25" spans="7:12">
      <c r="G9313" s="126"/>
      <c r="I9313" s="103"/>
      <c r="J9313" s="103"/>
      <c r="K9313" s="103"/>
      <c r="L9313" s="104"/>
    </row>
    <row r="9314" s="94" customFormat="1" ht="14.25" spans="7:12">
      <c r="G9314" s="126"/>
      <c r="I9314" s="103"/>
      <c r="J9314" s="103"/>
      <c r="K9314" s="103"/>
      <c r="L9314" s="104"/>
    </row>
    <row r="9315" s="94" customFormat="1" ht="14.25" spans="7:12">
      <c r="G9315" s="126"/>
      <c r="I9315" s="103"/>
      <c r="J9315" s="103"/>
      <c r="K9315" s="103"/>
      <c r="L9315" s="104"/>
    </row>
    <row r="9316" s="94" customFormat="1" ht="14.25" spans="7:12">
      <c r="G9316" s="126"/>
      <c r="I9316" s="103"/>
      <c r="J9316" s="103"/>
      <c r="K9316" s="103"/>
      <c r="L9316" s="104"/>
    </row>
    <row r="9317" s="94" customFormat="1" ht="14.25" spans="7:12">
      <c r="G9317" s="126"/>
      <c r="I9317" s="103"/>
      <c r="J9317" s="103"/>
      <c r="K9317" s="103"/>
      <c r="L9317" s="104"/>
    </row>
    <row r="9318" s="94" customFormat="1" ht="14.25" spans="7:12">
      <c r="G9318" s="126"/>
      <c r="I9318" s="103"/>
      <c r="J9318" s="103"/>
      <c r="K9318" s="103"/>
      <c r="L9318" s="104"/>
    </row>
    <row r="9319" s="94" customFormat="1" ht="14.25" spans="7:12">
      <c r="G9319" s="126"/>
      <c r="I9319" s="103"/>
      <c r="J9319" s="103"/>
      <c r="K9319" s="103"/>
      <c r="L9319" s="104"/>
    </row>
    <row r="9320" s="94" customFormat="1" ht="14.25" spans="7:12">
      <c r="G9320" s="126"/>
      <c r="I9320" s="103"/>
      <c r="J9320" s="103"/>
      <c r="K9320" s="103"/>
      <c r="L9320" s="104"/>
    </row>
    <row r="9321" s="94" customFormat="1" ht="14.25" spans="7:12">
      <c r="G9321" s="126"/>
      <c r="I9321" s="103"/>
      <c r="J9321" s="103"/>
      <c r="K9321" s="103"/>
      <c r="L9321" s="104"/>
    </row>
    <row r="9322" s="94" customFormat="1" ht="14.25" spans="7:12">
      <c r="G9322" s="126"/>
      <c r="I9322" s="103"/>
      <c r="J9322" s="103"/>
      <c r="K9322" s="103"/>
      <c r="L9322" s="104"/>
    </row>
    <row r="9323" s="94" customFormat="1" ht="14.25" spans="7:12">
      <c r="G9323" s="126"/>
      <c r="I9323" s="103"/>
      <c r="J9323" s="103"/>
      <c r="K9323" s="103"/>
      <c r="L9323" s="104"/>
    </row>
    <row r="9324" s="94" customFormat="1" ht="14.25" spans="7:12">
      <c r="G9324" s="126"/>
      <c r="I9324" s="103"/>
      <c r="J9324" s="103"/>
      <c r="K9324" s="103"/>
      <c r="L9324" s="104"/>
    </row>
    <row r="9325" s="94" customFormat="1" ht="14.25" spans="7:12">
      <c r="G9325" s="126"/>
      <c r="I9325" s="103"/>
      <c r="J9325" s="103"/>
      <c r="K9325" s="103"/>
      <c r="L9325" s="104"/>
    </row>
    <row r="9326" s="94" customFormat="1" ht="14.25" spans="7:12">
      <c r="G9326" s="126"/>
      <c r="I9326" s="103"/>
      <c r="J9326" s="103"/>
      <c r="K9326" s="103"/>
      <c r="L9326" s="104"/>
    </row>
    <row r="9327" s="94" customFormat="1" ht="14.25" spans="7:12">
      <c r="G9327" s="126"/>
      <c r="I9327" s="103"/>
      <c r="J9327" s="103"/>
      <c r="K9327" s="103"/>
      <c r="L9327" s="104"/>
    </row>
    <row r="9328" s="94" customFormat="1" ht="14.25" spans="7:12">
      <c r="G9328" s="126"/>
      <c r="I9328" s="103"/>
      <c r="J9328" s="103"/>
      <c r="K9328" s="103"/>
      <c r="L9328" s="104"/>
    </row>
    <row r="9329" s="94" customFormat="1" ht="14.25" spans="7:12">
      <c r="G9329" s="126"/>
      <c r="I9329" s="103"/>
      <c r="J9329" s="103"/>
      <c r="K9329" s="103"/>
      <c r="L9329" s="104"/>
    </row>
    <row r="9330" s="94" customFormat="1" ht="14.25" spans="7:12">
      <c r="G9330" s="126"/>
      <c r="I9330" s="103"/>
      <c r="J9330" s="103"/>
      <c r="K9330" s="103"/>
      <c r="L9330" s="104"/>
    </row>
    <row r="9331" s="94" customFormat="1" ht="14.25" spans="7:12">
      <c r="G9331" s="126"/>
      <c r="I9331" s="103"/>
      <c r="J9331" s="103"/>
      <c r="K9331" s="103"/>
      <c r="L9331" s="104"/>
    </row>
    <row r="9332" s="94" customFormat="1" ht="14.25" spans="7:12">
      <c r="G9332" s="126"/>
      <c r="I9332" s="103"/>
      <c r="J9332" s="103"/>
      <c r="K9332" s="103"/>
      <c r="L9332" s="104"/>
    </row>
    <row r="9333" s="94" customFormat="1" ht="14.25" spans="7:12">
      <c r="G9333" s="126"/>
      <c r="I9333" s="103"/>
      <c r="J9333" s="103"/>
      <c r="K9333" s="103"/>
      <c r="L9333" s="104"/>
    </row>
    <row r="9334" s="94" customFormat="1" ht="14.25" spans="7:12">
      <c r="G9334" s="126"/>
      <c r="I9334" s="103"/>
      <c r="J9334" s="103"/>
      <c r="K9334" s="103"/>
      <c r="L9334" s="104"/>
    </row>
    <row r="9335" s="94" customFormat="1" ht="14.25" spans="7:12">
      <c r="G9335" s="126"/>
      <c r="I9335" s="103"/>
      <c r="J9335" s="103"/>
      <c r="K9335" s="103"/>
      <c r="L9335" s="104"/>
    </row>
    <row r="9336" s="94" customFormat="1" ht="14.25" spans="7:12">
      <c r="G9336" s="126"/>
      <c r="I9336" s="103"/>
      <c r="J9336" s="103"/>
      <c r="K9336" s="103"/>
      <c r="L9336" s="104"/>
    </row>
    <row r="9337" s="94" customFormat="1" ht="14.25" spans="7:12">
      <c r="G9337" s="126"/>
      <c r="I9337" s="103"/>
      <c r="J9337" s="103"/>
      <c r="K9337" s="103"/>
      <c r="L9337" s="104"/>
    </row>
    <row r="9338" s="94" customFormat="1" ht="14.25" spans="7:12">
      <c r="G9338" s="126"/>
      <c r="I9338" s="103"/>
      <c r="J9338" s="103"/>
      <c r="K9338" s="103"/>
      <c r="L9338" s="104"/>
    </row>
    <row r="9339" s="94" customFormat="1" ht="14.25" spans="7:12">
      <c r="G9339" s="126"/>
      <c r="I9339" s="103"/>
      <c r="J9339" s="103"/>
      <c r="K9339" s="103"/>
      <c r="L9339" s="104"/>
    </row>
    <row r="9340" s="94" customFormat="1" ht="14.25" spans="7:12">
      <c r="G9340" s="126"/>
      <c r="I9340" s="103"/>
      <c r="J9340" s="103"/>
      <c r="K9340" s="103"/>
      <c r="L9340" s="104"/>
    </row>
    <row r="9341" s="94" customFormat="1" ht="14.25" spans="7:12">
      <c r="G9341" s="126"/>
      <c r="I9341" s="103"/>
      <c r="J9341" s="103"/>
      <c r="K9341" s="103"/>
      <c r="L9341" s="104"/>
    </row>
    <row r="9342" s="94" customFormat="1" ht="14.25" spans="7:12">
      <c r="G9342" s="126"/>
      <c r="I9342" s="103"/>
      <c r="J9342" s="103"/>
      <c r="K9342" s="103"/>
      <c r="L9342" s="104"/>
    </row>
    <row r="9343" s="94" customFormat="1" ht="14.25" spans="7:12">
      <c r="G9343" s="126"/>
      <c r="I9343" s="103"/>
      <c r="J9343" s="103"/>
      <c r="K9343" s="103"/>
      <c r="L9343" s="104"/>
    </row>
    <row r="9344" s="94" customFormat="1" ht="14.25" spans="7:12">
      <c r="G9344" s="126"/>
      <c r="I9344" s="103"/>
      <c r="J9344" s="103"/>
      <c r="K9344" s="103"/>
      <c r="L9344" s="104"/>
    </row>
    <row r="9345" s="94" customFormat="1" ht="14.25" spans="7:12">
      <c r="G9345" s="126"/>
      <c r="I9345" s="103"/>
      <c r="J9345" s="103"/>
      <c r="K9345" s="103"/>
      <c r="L9345" s="104"/>
    </row>
    <row r="9346" s="94" customFormat="1" ht="14.25" spans="7:12">
      <c r="G9346" s="126"/>
      <c r="I9346" s="103"/>
      <c r="J9346" s="103"/>
      <c r="K9346" s="103"/>
      <c r="L9346" s="104"/>
    </row>
    <row r="9347" s="94" customFormat="1" ht="14.25" spans="7:12">
      <c r="G9347" s="126"/>
      <c r="I9347" s="103"/>
      <c r="J9347" s="103"/>
      <c r="K9347" s="103"/>
      <c r="L9347" s="104"/>
    </row>
    <row r="9348" s="94" customFormat="1" ht="14.25" spans="7:12">
      <c r="G9348" s="126"/>
      <c r="I9348" s="103"/>
      <c r="J9348" s="103"/>
      <c r="K9348" s="103"/>
      <c r="L9348" s="104"/>
    </row>
    <row r="9349" s="94" customFormat="1" ht="14.25" spans="7:12">
      <c r="G9349" s="126"/>
      <c r="I9349" s="103"/>
      <c r="J9349" s="103"/>
      <c r="K9349" s="103"/>
      <c r="L9349" s="104"/>
    </row>
    <row r="9350" s="94" customFormat="1" ht="14.25" spans="7:12">
      <c r="G9350" s="126"/>
      <c r="I9350" s="103"/>
      <c r="J9350" s="103"/>
      <c r="K9350" s="103"/>
      <c r="L9350" s="104"/>
    </row>
    <row r="9351" s="94" customFormat="1" ht="14.25" spans="7:12">
      <c r="G9351" s="126"/>
      <c r="I9351" s="103"/>
      <c r="J9351" s="103"/>
      <c r="K9351" s="103"/>
      <c r="L9351" s="104"/>
    </row>
    <row r="9352" s="94" customFormat="1" ht="14.25" spans="7:12">
      <c r="G9352" s="126"/>
      <c r="I9352" s="103"/>
      <c r="J9352" s="103"/>
      <c r="K9352" s="103"/>
      <c r="L9352" s="104"/>
    </row>
    <row r="9353" s="94" customFormat="1" ht="14.25" spans="7:12">
      <c r="G9353" s="126"/>
      <c r="I9353" s="103"/>
      <c r="J9353" s="103"/>
      <c r="K9353" s="103"/>
      <c r="L9353" s="104"/>
    </row>
    <row r="9354" s="94" customFormat="1" ht="14.25" spans="7:12">
      <c r="G9354" s="126"/>
      <c r="I9354" s="103"/>
      <c r="J9354" s="103"/>
      <c r="K9354" s="103"/>
      <c r="L9354" s="104"/>
    </row>
    <row r="9355" s="94" customFormat="1" ht="14.25" spans="7:12">
      <c r="G9355" s="126"/>
      <c r="I9355" s="103"/>
      <c r="J9355" s="103"/>
      <c r="K9355" s="103"/>
      <c r="L9355" s="104"/>
    </row>
    <row r="9356" s="94" customFormat="1" ht="14.25" spans="7:12">
      <c r="G9356" s="126"/>
      <c r="I9356" s="103"/>
      <c r="J9356" s="103"/>
      <c r="K9356" s="103"/>
      <c r="L9356" s="104"/>
    </row>
    <row r="9357" s="94" customFormat="1" ht="14.25" spans="7:12">
      <c r="G9357" s="126"/>
      <c r="I9357" s="103"/>
      <c r="J9357" s="103"/>
      <c r="K9357" s="103"/>
      <c r="L9357" s="104"/>
    </row>
    <row r="9358" s="94" customFormat="1" ht="14.25" spans="7:12">
      <c r="G9358" s="126"/>
      <c r="I9358" s="103"/>
      <c r="J9358" s="103"/>
      <c r="K9358" s="103"/>
      <c r="L9358" s="104"/>
    </row>
    <row r="9359" s="94" customFormat="1" ht="14.25" spans="7:12">
      <c r="G9359" s="126"/>
      <c r="I9359" s="103"/>
      <c r="J9359" s="103"/>
      <c r="K9359" s="103"/>
      <c r="L9359" s="104"/>
    </row>
    <row r="9360" s="94" customFormat="1" ht="14.25" spans="7:12">
      <c r="G9360" s="126"/>
      <c r="I9360" s="103"/>
      <c r="J9360" s="103"/>
      <c r="K9360" s="103"/>
      <c r="L9360" s="104"/>
    </row>
    <row r="9361" s="94" customFormat="1" ht="14.25" spans="7:12">
      <c r="G9361" s="126"/>
      <c r="I9361" s="103"/>
      <c r="J9361" s="103"/>
      <c r="K9361" s="103"/>
      <c r="L9361" s="104"/>
    </row>
    <row r="9362" s="94" customFormat="1" ht="14.25" spans="7:12">
      <c r="G9362" s="126"/>
      <c r="I9362" s="103"/>
      <c r="J9362" s="103"/>
      <c r="K9362" s="103"/>
      <c r="L9362" s="104"/>
    </row>
    <row r="9363" s="94" customFormat="1" ht="14.25" spans="7:12">
      <c r="G9363" s="126"/>
      <c r="I9363" s="103"/>
      <c r="J9363" s="103"/>
      <c r="K9363" s="103"/>
      <c r="L9363" s="104"/>
    </row>
    <row r="9364" s="94" customFormat="1" ht="14.25" spans="7:12">
      <c r="G9364" s="126"/>
      <c r="I9364" s="103"/>
      <c r="J9364" s="103"/>
      <c r="K9364" s="103"/>
      <c r="L9364" s="104"/>
    </row>
    <row r="9365" s="94" customFormat="1" ht="14.25" spans="7:12">
      <c r="G9365" s="126"/>
      <c r="I9365" s="103"/>
      <c r="J9365" s="103"/>
      <c r="K9365" s="103"/>
      <c r="L9365" s="104"/>
    </row>
    <row r="9366" s="94" customFormat="1" ht="14.25" spans="7:12">
      <c r="G9366" s="126"/>
      <c r="I9366" s="103"/>
      <c r="J9366" s="103"/>
      <c r="K9366" s="103"/>
      <c r="L9366" s="104"/>
    </row>
    <row r="9367" s="94" customFormat="1" ht="14.25" spans="7:12">
      <c r="G9367" s="126"/>
      <c r="I9367" s="103"/>
      <c r="J9367" s="103"/>
      <c r="K9367" s="103"/>
      <c r="L9367" s="104"/>
    </row>
    <row r="9368" s="94" customFormat="1" ht="14.25" spans="7:12">
      <c r="G9368" s="126"/>
      <c r="I9368" s="103"/>
      <c r="J9368" s="103"/>
      <c r="K9368" s="103"/>
      <c r="L9368" s="104"/>
    </row>
    <row r="9369" s="94" customFormat="1" ht="14.25" spans="7:12">
      <c r="G9369" s="126"/>
      <c r="I9369" s="103"/>
      <c r="J9369" s="103"/>
      <c r="K9369" s="103"/>
      <c r="L9369" s="104"/>
    </row>
    <row r="9370" s="94" customFormat="1" ht="14.25" spans="7:12">
      <c r="G9370" s="126"/>
      <c r="I9370" s="103"/>
      <c r="J9370" s="103"/>
      <c r="K9370" s="103"/>
      <c r="L9370" s="104"/>
    </row>
    <row r="9371" s="94" customFormat="1" ht="14.25" spans="7:12">
      <c r="G9371" s="126"/>
      <c r="I9371" s="103"/>
      <c r="J9371" s="103"/>
      <c r="K9371" s="103"/>
      <c r="L9371" s="104"/>
    </row>
    <row r="9372" s="94" customFormat="1" ht="14.25" spans="7:12">
      <c r="G9372" s="126"/>
      <c r="I9372" s="103"/>
      <c r="J9372" s="103"/>
      <c r="K9372" s="103"/>
      <c r="L9372" s="104"/>
    </row>
    <row r="9373" s="94" customFormat="1" ht="14.25" spans="7:12">
      <c r="G9373" s="126"/>
      <c r="I9373" s="103"/>
      <c r="J9373" s="103"/>
      <c r="K9373" s="103"/>
      <c r="L9373" s="104"/>
    </row>
    <row r="9374" s="94" customFormat="1" ht="14.25" spans="7:12">
      <c r="G9374" s="126"/>
      <c r="I9374" s="103"/>
      <c r="J9374" s="103"/>
      <c r="K9374" s="103"/>
      <c r="L9374" s="104"/>
    </row>
    <row r="9375" s="94" customFormat="1" ht="14.25" spans="7:12">
      <c r="G9375" s="126"/>
      <c r="I9375" s="103"/>
      <c r="J9375" s="103"/>
      <c r="K9375" s="103"/>
      <c r="L9375" s="104"/>
    </row>
    <row r="9376" s="94" customFormat="1" ht="14.25" spans="7:12">
      <c r="G9376" s="126"/>
      <c r="I9376" s="103"/>
      <c r="J9376" s="103"/>
      <c r="K9376" s="103"/>
      <c r="L9376" s="104"/>
    </row>
    <row r="9377" s="94" customFormat="1" ht="14.25" spans="7:12">
      <c r="G9377" s="126"/>
      <c r="I9377" s="103"/>
      <c r="J9377" s="103"/>
      <c r="K9377" s="103"/>
      <c r="L9377" s="104"/>
    </row>
    <row r="9378" s="94" customFormat="1" ht="14.25" spans="7:12">
      <c r="G9378" s="126"/>
      <c r="I9378" s="103"/>
      <c r="J9378" s="103"/>
      <c r="K9378" s="103"/>
      <c r="L9378" s="104"/>
    </row>
    <row r="9379" s="94" customFormat="1" ht="14.25" spans="7:12">
      <c r="G9379" s="126"/>
      <c r="I9379" s="103"/>
      <c r="J9379" s="103"/>
      <c r="K9379" s="103"/>
      <c r="L9379" s="104"/>
    </row>
    <row r="9380" s="94" customFormat="1" ht="14.25" spans="7:12">
      <c r="G9380" s="126"/>
      <c r="I9380" s="103"/>
      <c r="J9380" s="103"/>
      <c r="K9380" s="103"/>
      <c r="L9380" s="104"/>
    </row>
    <row r="9381" s="94" customFormat="1" ht="14.25" spans="7:12">
      <c r="G9381" s="126"/>
      <c r="I9381" s="103"/>
      <c r="J9381" s="103"/>
      <c r="K9381" s="103"/>
      <c r="L9381" s="104"/>
    </row>
    <row r="9382" s="94" customFormat="1" ht="14.25" spans="7:12">
      <c r="G9382" s="126"/>
      <c r="I9382" s="103"/>
      <c r="J9382" s="103"/>
      <c r="K9382" s="103"/>
      <c r="L9382" s="104"/>
    </row>
    <row r="9383" s="94" customFormat="1" ht="14.25" spans="7:12">
      <c r="G9383" s="126"/>
      <c r="I9383" s="103"/>
      <c r="J9383" s="103"/>
      <c r="K9383" s="103"/>
      <c r="L9383" s="104"/>
    </row>
    <row r="9384" s="94" customFormat="1" ht="14.25" spans="7:12">
      <c r="G9384" s="126"/>
      <c r="I9384" s="103"/>
      <c r="J9384" s="103"/>
      <c r="K9384" s="103"/>
      <c r="L9384" s="104"/>
    </row>
    <row r="9385" s="94" customFormat="1" ht="14.25" spans="7:12">
      <c r="G9385" s="126"/>
      <c r="I9385" s="103"/>
      <c r="J9385" s="103"/>
      <c r="K9385" s="103"/>
      <c r="L9385" s="104"/>
    </row>
    <row r="9386" s="94" customFormat="1" ht="14.25" spans="7:12">
      <c r="G9386" s="126"/>
      <c r="I9386" s="103"/>
      <c r="J9386" s="103"/>
      <c r="K9386" s="103"/>
      <c r="L9386" s="104"/>
    </row>
    <row r="9387" s="94" customFormat="1" ht="14.25" spans="7:12">
      <c r="G9387" s="126"/>
      <c r="I9387" s="103"/>
      <c r="J9387" s="103"/>
      <c r="K9387" s="103"/>
      <c r="L9387" s="104"/>
    </row>
    <row r="9388" s="94" customFormat="1" ht="14.25" spans="7:12">
      <c r="G9388" s="126"/>
      <c r="I9388" s="103"/>
      <c r="J9388" s="103"/>
      <c r="K9388" s="103"/>
      <c r="L9388" s="104"/>
    </row>
    <row r="9389" s="94" customFormat="1" ht="14.25" spans="7:12">
      <c r="G9389" s="126"/>
      <c r="I9389" s="103"/>
      <c r="J9389" s="103"/>
      <c r="K9389" s="103"/>
      <c r="L9389" s="104"/>
    </row>
    <row r="9390" s="94" customFormat="1" ht="14.25" spans="7:12">
      <c r="G9390" s="126"/>
      <c r="I9390" s="103"/>
      <c r="J9390" s="103"/>
      <c r="K9390" s="103"/>
      <c r="L9390" s="104"/>
    </row>
    <row r="9391" s="94" customFormat="1" ht="14.25" spans="7:12">
      <c r="G9391" s="126"/>
      <c r="I9391" s="103"/>
      <c r="J9391" s="103"/>
      <c r="K9391" s="103"/>
      <c r="L9391" s="104"/>
    </row>
    <row r="9392" s="94" customFormat="1" ht="14.25" spans="7:12">
      <c r="G9392" s="126"/>
      <c r="I9392" s="103"/>
      <c r="J9392" s="103"/>
      <c r="K9392" s="103"/>
      <c r="L9392" s="104"/>
    </row>
    <row r="9393" s="94" customFormat="1" ht="14.25" spans="7:12">
      <c r="G9393" s="126"/>
      <c r="I9393" s="103"/>
      <c r="J9393" s="103"/>
      <c r="K9393" s="103"/>
      <c r="L9393" s="104"/>
    </row>
    <row r="9394" s="94" customFormat="1" ht="14.25" spans="7:12">
      <c r="G9394" s="126"/>
      <c r="I9394" s="103"/>
      <c r="J9394" s="103"/>
      <c r="K9394" s="103"/>
      <c r="L9394" s="104"/>
    </row>
    <row r="9395" s="94" customFormat="1" ht="14.25" spans="7:12">
      <c r="G9395" s="126"/>
      <c r="I9395" s="103"/>
      <c r="J9395" s="103"/>
      <c r="K9395" s="103"/>
      <c r="L9395" s="104"/>
    </row>
    <row r="9396" s="94" customFormat="1" ht="14.25" spans="7:12">
      <c r="G9396" s="126"/>
      <c r="I9396" s="103"/>
      <c r="J9396" s="103"/>
      <c r="K9396" s="103"/>
      <c r="L9396" s="104"/>
    </row>
    <row r="9397" s="94" customFormat="1" ht="14.25" spans="7:12">
      <c r="G9397" s="126"/>
      <c r="I9397" s="103"/>
      <c r="J9397" s="103"/>
      <c r="K9397" s="103"/>
      <c r="L9397" s="104"/>
    </row>
    <row r="9398" s="94" customFormat="1" ht="14.25" spans="7:12">
      <c r="G9398" s="126"/>
      <c r="I9398" s="103"/>
      <c r="J9398" s="103"/>
      <c r="K9398" s="103"/>
      <c r="L9398" s="104"/>
    </row>
    <row r="9399" s="94" customFormat="1" ht="14.25" spans="7:12">
      <c r="G9399" s="126"/>
      <c r="I9399" s="103"/>
      <c r="J9399" s="103"/>
      <c r="K9399" s="103"/>
      <c r="L9399" s="104"/>
    </row>
    <row r="9400" s="94" customFormat="1" ht="14.25" spans="7:12">
      <c r="G9400" s="126"/>
      <c r="I9400" s="103"/>
      <c r="J9400" s="103"/>
      <c r="K9400" s="103"/>
      <c r="L9400" s="104"/>
    </row>
    <row r="9401" s="94" customFormat="1" ht="14.25" spans="7:12">
      <c r="G9401" s="126"/>
      <c r="I9401" s="103"/>
      <c r="J9401" s="103"/>
      <c r="K9401" s="103"/>
      <c r="L9401" s="104"/>
    </row>
    <row r="9402" s="94" customFormat="1" ht="14.25" spans="7:12">
      <c r="G9402" s="126"/>
      <c r="I9402" s="103"/>
      <c r="J9402" s="103"/>
      <c r="K9402" s="103"/>
      <c r="L9402" s="104"/>
    </row>
    <row r="9403" s="94" customFormat="1" ht="14.25" spans="7:12">
      <c r="G9403" s="126"/>
      <c r="I9403" s="103"/>
      <c r="J9403" s="103"/>
      <c r="K9403" s="103"/>
      <c r="L9403" s="104"/>
    </row>
    <row r="9404" s="94" customFormat="1" ht="14.25" spans="7:12">
      <c r="G9404" s="126"/>
      <c r="I9404" s="103"/>
      <c r="J9404" s="103"/>
      <c r="K9404" s="103"/>
      <c r="L9404" s="104"/>
    </row>
    <row r="9405" s="94" customFormat="1" ht="14.25" spans="7:12">
      <c r="G9405" s="126"/>
      <c r="I9405" s="103"/>
      <c r="J9405" s="103"/>
      <c r="K9405" s="103"/>
      <c r="L9405" s="104"/>
    </row>
    <row r="9406" s="94" customFormat="1" ht="14.25" spans="7:12">
      <c r="G9406" s="126"/>
      <c r="I9406" s="103"/>
      <c r="J9406" s="103"/>
      <c r="K9406" s="103"/>
      <c r="L9406" s="104"/>
    </row>
    <row r="9407" s="94" customFormat="1" ht="14.25" spans="7:12">
      <c r="G9407" s="126"/>
      <c r="I9407" s="103"/>
      <c r="J9407" s="103"/>
      <c r="K9407" s="103"/>
      <c r="L9407" s="104"/>
    </row>
    <row r="9408" s="94" customFormat="1" ht="14.25" spans="7:12">
      <c r="G9408" s="126"/>
      <c r="I9408" s="103"/>
      <c r="J9408" s="103"/>
      <c r="K9408" s="103"/>
      <c r="L9408" s="104"/>
    </row>
    <row r="9409" s="94" customFormat="1" ht="14.25" spans="7:12">
      <c r="G9409" s="126"/>
      <c r="I9409" s="103"/>
      <c r="J9409" s="103"/>
      <c r="K9409" s="103"/>
      <c r="L9409" s="104"/>
    </row>
    <row r="9410" s="94" customFormat="1" ht="14.25" spans="7:12">
      <c r="G9410" s="126"/>
      <c r="I9410" s="103"/>
      <c r="J9410" s="103"/>
      <c r="K9410" s="103"/>
      <c r="L9410" s="104"/>
    </row>
    <row r="9411" s="94" customFormat="1" ht="14.25" spans="7:12">
      <c r="G9411" s="126"/>
      <c r="I9411" s="103"/>
      <c r="J9411" s="103"/>
      <c r="K9411" s="103"/>
      <c r="L9411" s="104"/>
    </row>
    <row r="9412" s="94" customFormat="1" ht="14.25" spans="7:12">
      <c r="G9412" s="126"/>
      <c r="I9412" s="103"/>
      <c r="J9412" s="103"/>
      <c r="K9412" s="103"/>
      <c r="L9412" s="104"/>
    </row>
    <row r="9413" s="94" customFormat="1" ht="14.25" spans="7:12">
      <c r="G9413" s="126"/>
      <c r="I9413" s="103"/>
      <c r="J9413" s="103"/>
      <c r="K9413" s="103"/>
      <c r="L9413" s="104"/>
    </row>
    <row r="9414" s="94" customFormat="1" ht="14.25" spans="7:12">
      <c r="G9414" s="126"/>
      <c r="I9414" s="103"/>
      <c r="J9414" s="103"/>
      <c r="K9414" s="103"/>
      <c r="L9414" s="104"/>
    </row>
    <row r="9415" s="94" customFormat="1" ht="14.25" spans="7:12">
      <c r="G9415" s="126"/>
      <c r="I9415" s="103"/>
      <c r="J9415" s="103"/>
      <c r="K9415" s="103"/>
      <c r="L9415" s="104"/>
    </row>
    <row r="9416" s="94" customFormat="1" ht="14.25" spans="7:12">
      <c r="G9416" s="126"/>
      <c r="I9416" s="103"/>
      <c r="J9416" s="103"/>
      <c r="K9416" s="103"/>
      <c r="L9416" s="104"/>
    </row>
    <row r="9417" s="94" customFormat="1" ht="14.25" spans="7:12">
      <c r="G9417" s="126"/>
      <c r="I9417" s="103"/>
      <c r="J9417" s="103"/>
      <c r="K9417" s="103"/>
      <c r="L9417" s="104"/>
    </row>
    <row r="9418" s="94" customFormat="1" ht="14.25" spans="7:12">
      <c r="G9418" s="126"/>
      <c r="I9418" s="103"/>
      <c r="J9418" s="103"/>
      <c r="K9418" s="103"/>
      <c r="L9418" s="104"/>
    </row>
    <row r="9419" s="94" customFormat="1" ht="14.25" spans="7:12">
      <c r="G9419" s="126"/>
      <c r="I9419" s="103"/>
      <c r="J9419" s="103"/>
      <c r="K9419" s="103"/>
      <c r="L9419" s="104"/>
    </row>
    <row r="9420" s="94" customFormat="1" ht="14.25" spans="7:12">
      <c r="G9420" s="126"/>
      <c r="I9420" s="103"/>
      <c r="J9420" s="103"/>
      <c r="K9420" s="103"/>
      <c r="L9420" s="104"/>
    </row>
    <row r="9421" s="94" customFormat="1" ht="14.25" spans="7:12">
      <c r="G9421" s="126"/>
      <c r="I9421" s="103"/>
      <c r="J9421" s="103"/>
      <c r="K9421" s="103"/>
      <c r="L9421" s="104"/>
    </row>
    <row r="9422" s="94" customFormat="1" ht="14.25" spans="7:12">
      <c r="G9422" s="126"/>
      <c r="I9422" s="103"/>
      <c r="J9422" s="103"/>
      <c r="K9422" s="103"/>
      <c r="L9422" s="104"/>
    </row>
    <row r="9423" s="94" customFormat="1" ht="14.25" spans="7:12">
      <c r="G9423" s="126"/>
      <c r="I9423" s="103"/>
      <c r="J9423" s="103"/>
      <c r="K9423" s="103"/>
      <c r="L9423" s="104"/>
    </row>
    <row r="9424" s="94" customFormat="1" ht="14.25" spans="7:12">
      <c r="G9424" s="126"/>
      <c r="I9424" s="103"/>
      <c r="J9424" s="103"/>
      <c r="K9424" s="103"/>
      <c r="L9424" s="104"/>
    </row>
    <row r="9425" s="94" customFormat="1" ht="14.25" spans="7:12">
      <c r="G9425" s="126"/>
      <c r="I9425" s="103"/>
      <c r="J9425" s="103"/>
      <c r="K9425" s="103"/>
      <c r="L9425" s="104"/>
    </row>
    <row r="9426" s="94" customFormat="1" ht="14.25" spans="7:12">
      <c r="G9426" s="126"/>
      <c r="I9426" s="103"/>
      <c r="J9426" s="103"/>
      <c r="K9426" s="103"/>
      <c r="L9426" s="104"/>
    </row>
    <row r="9427" s="94" customFormat="1" ht="14.25" spans="7:12">
      <c r="G9427" s="126"/>
      <c r="I9427" s="103"/>
      <c r="J9427" s="103"/>
      <c r="K9427" s="103"/>
      <c r="L9427" s="104"/>
    </row>
    <row r="9428" s="94" customFormat="1" ht="14.25" spans="7:12">
      <c r="G9428" s="126"/>
      <c r="I9428" s="103"/>
      <c r="J9428" s="103"/>
      <c r="K9428" s="103"/>
      <c r="L9428" s="104"/>
    </row>
    <row r="9429" s="94" customFormat="1" ht="14.25" spans="7:12">
      <c r="G9429" s="126"/>
      <c r="I9429" s="103"/>
      <c r="J9429" s="103"/>
      <c r="K9429" s="103"/>
      <c r="L9429" s="104"/>
    </row>
    <row r="9430" s="94" customFormat="1" ht="14.25" spans="7:12">
      <c r="G9430" s="126"/>
      <c r="I9430" s="103"/>
      <c r="J9430" s="103"/>
      <c r="K9430" s="103"/>
      <c r="L9430" s="104"/>
    </row>
    <row r="9431" s="94" customFormat="1" ht="14.25" spans="7:12">
      <c r="G9431" s="126"/>
      <c r="I9431" s="103"/>
      <c r="J9431" s="103"/>
      <c r="K9431" s="103"/>
      <c r="L9431" s="104"/>
    </row>
    <row r="9432" s="94" customFormat="1" ht="14.25" spans="7:12">
      <c r="G9432" s="126"/>
      <c r="I9432" s="103"/>
      <c r="J9432" s="103"/>
      <c r="K9432" s="103"/>
      <c r="L9432" s="104"/>
    </row>
    <row r="9433" s="94" customFormat="1" ht="14.25" spans="7:12">
      <c r="G9433" s="126"/>
      <c r="I9433" s="103"/>
      <c r="J9433" s="103"/>
      <c r="K9433" s="103"/>
      <c r="L9433" s="104"/>
    </row>
    <row r="9434" s="94" customFormat="1" ht="14.25" spans="7:12">
      <c r="G9434" s="126"/>
      <c r="I9434" s="103"/>
      <c r="J9434" s="103"/>
      <c r="K9434" s="103"/>
      <c r="L9434" s="104"/>
    </row>
    <row r="9435" s="94" customFormat="1" ht="14.25" spans="7:12">
      <c r="G9435" s="126"/>
      <c r="I9435" s="103"/>
      <c r="J9435" s="103"/>
      <c r="K9435" s="103"/>
      <c r="L9435" s="104"/>
    </row>
    <row r="9436" s="94" customFormat="1" ht="14.25" spans="7:12">
      <c r="G9436" s="126"/>
      <c r="I9436" s="103"/>
      <c r="J9436" s="103"/>
      <c r="K9436" s="103"/>
      <c r="L9436" s="104"/>
    </row>
    <row r="9437" s="94" customFormat="1" ht="14.25" spans="7:12">
      <c r="G9437" s="126"/>
      <c r="I9437" s="103"/>
      <c r="J9437" s="103"/>
      <c r="K9437" s="103"/>
      <c r="L9437" s="104"/>
    </row>
    <row r="9438" s="94" customFormat="1" ht="14.25" spans="7:12">
      <c r="G9438" s="126"/>
      <c r="I9438" s="103"/>
      <c r="J9438" s="103"/>
      <c r="K9438" s="103"/>
      <c r="L9438" s="104"/>
    </row>
    <row r="9439" s="94" customFormat="1" ht="14.25" spans="7:12">
      <c r="G9439" s="126"/>
      <c r="I9439" s="103"/>
      <c r="J9439" s="103"/>
      <c r="K9439" s="103"/>
      <c r="L9439" s="104"/>
    </row>
    <row r="9440" s="94" customFormat="1" ht="14.25" spans="7:12">
      <c r="G9440" s="126"/>
      <c r="I9440" s="103"/>
      <c r="J9440" s="103"/>
      <c r="K9440" s="103"/>
      <c r="L9440" s="104"/>
    </row>
    <row r="9441" s="94" customFormat="1" ht="14.25" spans="7:12">
      <c r="G9441" s="126"/>
      <c r="I9441" s="103"/>
      <c r="J9441" s="103"/>
      <c r="K9441" s="103"/>
      <c r="L9441" s="104"/>
    </row>
    <row r="9442" s="94" customFormat="1" ht="14.25" spans="7:12">
      <c r="G9442" s="126"/>
      <c r="I9442" s="103"/>
      <c r="J9442" s="103"/>
      <c r="K9442" s="103"/>
      <c r="L9442" s="104"/>
    </row>
    <row r="9443" s="94" customFormat="1" ht="14.25" spans="7:12">
      <c r="G9443" s="126"/>
      <c r="I9443" s="103"/>
      <c r="J9443" s="103"/>
      <c r="K9443" s="103"/>
      <c r="L9443" s="104"/>
    </row>
    <row r="9444" s="94" customFormat="1" ht="14.25" spans="7:12">
      <c r="G9444" s="126"/>
      <c r="I9444" s="103"/>
      <c r="J9444" s="103"/>
      <c r="K9444" s="103"/>
      <c r="L9444" s="104"/>
    </row>
    <row r="9445" s="94" customFormat="1" ht="14.25" spans="7:12">
      <c r="G9445" s="126"/>
      <c r="I9445" s="103"/>
      <c r="J9445" s="103"/>
      <c r="K9445" s="103"/>
      <c r="L9445" s="104"/>
    </row>
    <row r="9446" s="94" customFormat="1" ht="14.25" spans="7:12">
      <c r="G9446" s="126"/>
      <c r="I9446" s="103"/>
      <c r="J9446" s="103"/>
      <c r="K9446" s="103"/>
      <c r="L9446" s="104"/>
    </row>
    <row r="9447" s="94" customFormat="1" ht="14.25" spans="7:12">
      <c r="G9447" s="126"/>
      <c r="I9447" s="103"/>
      <c r="J9447" s="103"/>
      <c r="K9447" s="103"/>
      <c r="L9447" s="104"/>
    </row>
    <row r="9448" s="94" customFormat="1" ht="14.25" spans="7:12">
      <c r="G9448" s="126"/>
      <c r="I9448" s="103"/>
      <c r="J9448" s="103"/>
      <c r="K9448" s="103"/>
      <c r="L9448" s="104"/>
    </row>
    <row r="9449" s="94" customFormat="1" ht="14.25" spans="7:12">
      <c r="G9449" s="126"/>
      <c r="I9449" s="103"/>
      <c r="J9449" s="103"/>
      <c r="K9449" s="103"/>
      <c r="L9449" s="104"/>
    </row>
    <row r="9450" s="94" customFormat="1" ht="14.25" spans="7:12">
      <c r="G9450" s="126"/>
      <c r="I9450" s="103"/>
      <c r="J9450" s="103"/>
      <c r="K9450" s="103"/>
      <c r="L9450" s="104"/>
    </row>
    <row r="9451" s="94" customFormat="1" ht="14.25" spans="7:12">
      <c r="G9451" s="126"/>
      <c r="I9451" s="103"/>
      <c r="J9451" s="103"/>
      <c r="K9451" s="103"/>
      <c r="L9451" s="104"/>
    </row>
    <row r="9452" s="94" customFormat="1" ht="14.25" spans="7:12">
      <c r="G9452" s="126"/>
      <c r="I9452" s="103"/>
      <c r="J9452" s="103"/>
      <c r="K9452" s="103"/>
      <c r="L9452" s="104"/>
    </row>
    <row r="9453" s="94" customFormat="1" ht="14.25" spans="7:12">
      <c r="G9453" s="126"/>
      <c r="I9453" s="103"/>
      <c r="J9453" s="103"/>
      <c r="K9453" s="103"/>
      <c r="L9453" s="104"/>
    </row>
    <row r="9454" s="94" customFormat="1" ht="14.25" spans="7:12">
      <c r="G9454" s="126"/>
      <c r="I9454" s="103"/>
      <c r="J9454" s="103"/>
      <c r="K9454" s="103"/>
      <c r="L9454" s="104"/>
    </row>
    <row r="9455" s="94" customFormat="1" ht="14.25" spans="7:12">
      <c r="G9455" s="126"/>
      <c r="I9455" s="103"/>
      <c r="J9455" s="103"/>
      <c r="K9455" s="103"/>
      <c r="L9455" s="104"/>
    </row>
    <row r="9456" s="94" customFormat="1" ht="14.25" spans="7:12">
      <c r="G9456" s="126"/>
      <c r="I9456" s="103"/>
      <c r="J9456" s="103"/>
      <c r="K9456" s="103"/>
      <c r="L9456" s="104"/>
    </row>
    <row r="9457" s="94" customFormat="1" ht="14.25" spans="7:12">
      <c r="G9457" s="126"/>
      <c r="I9457" s="103"/>
      <c r="J9457" s="103"/>
      <c r="K9457" s="103"/>
      <c r="L9457" s="104"/>
    </row>
    <row r="9458" s="94" customFormat="1" ht="14.25" spans="7:12">
      <c r="G9458" s="126"/>
      <c r="I9458" s="103"/>
      <c r="J9458" s="103"/>
      <c r="K9458" s="103"/>
      <c r="L9458" s="104"/>
    </row>
    <row r="9459" s="94" customFormat="1" ht="14.25" spans="7:12">
      <c r="G9459" s="126"/>
      <c r="I9459" s="103"/>
      <c r="J9459" s="103"/>
      <c r="K9459" s="103"/>
      <c r="L9459" s="104"/>
    </row>
    <row r="9460" s="94" customFormat="1" ht="14.25" spans="7:12">
      <c r="G9460" s="126"/>
      <c r="I9460" s="103"/>
      <c r="J9460" s="103"/>
      <c r="K9460" s="103"/>
      <c r="L9460" s="104"/>
    </row>
    <row r="9461" s="94" customFormat="1" ht="14.25" spans="7:12">
      <c r="G9461" s="126"/>
      <c r="I9461" s="103"/>
      <c r="J9461" s="103"/>
      <c r="K9461" s="103"/>
      <c r="L9461" s="104"/>
    </row>
    <row r="9462" s="94" customFormat="1" ht="14.25" spans="7:12">
      <c r="G9462" s="126"/>
      <c r="I9462" s="103"/>
      <c r="J9462" s="103"/>
      <c r="K9462" s="103"/>
      <c r="L9462" s="104"/>
    </row>
    <row r="9463" s="94" customFormat="1" ht="14.25" spans="7:12">
      <c r="G9463" s="126"/>
      <c r="I9463" s="103"/>
      <c r="J9463" s="103"/>
      <c r="K9463" s="103"/>
      <c r="L9463" s="104"/>
    </row>
    <row r="9464" s="94" customFormat="1" ht="14.25" spans="7:12">
      <c r="G9464" s="126"/>
      <c r="I9464" s="103"/>
      <c r="J9464" s="103"/>
      <c r="K9464" s="103"/>
      <c r="L9464" s="104"/>
    </row>
    <row r="9465" s="94" customFormat="1" ht="14.25" spans="7:12">
      <c r="G9465" s="126"/>
      <c r="I9465" s="103"/>
      <c r="J9465" s="103"/>
      <c r="K9465" s="103"/>
      <c r="L9465" s="104"/>
    </row>
    <row r="9466" s="94" customFormat="1" ht="14.25" spans="7:12">
      <c r="G9466" s="126"/>
      <c r="I9466" s="103"/>
      <c r="J9466" s="103"/>
      <c r="K9466" s="103"/>
      <c r="L9466" s="104"/>
    </row>
    <row r="9467" s="94" customFormat="1" ht="14.25" spans="7:12">
      <c r="G9467" s="126"/>
      <c r="I9467" s="103"/>
      <c r="J9467" s="103"/>
      <c r="K9467" s="103"/>
      <c r="L9467" s="104"/>
    </row>
    <row r="9468" s="94" customFormat="1" ht="14.25" spans="7:12">
      <c r="G9468" s="126"/>
      <c r="I9468" s="103"/>
      <c r="J9468" s="103"/>
      <c r="K9468" s="103"/>
      <c r="L9468" s="104"/>
    </row>
    <row r="9469" s="94" customFormat="1" ht="14.25" spans="7:12">
      <c r="G9469" s="126"/>
      <c r="I9469" s="103"/>
      <c r="J9469" s="103"/>
      <c r="K9469" s="103"/>
      <c r="L9469" s="104"/>
    </row>
    <row r="9470" s="94" customFormat="1" ht="14.25" spans="7:12">
      <c r="G9470" s="126"/>
      <c r="I9470" s="103"/>
      <c r="J9470" s="103"/>
      <c r="K9470" s="103"/>
      <c r="L9470" s="104"/>
    </row>
    <row r="9471" s="94" customFormat="1" ht="14.25" spans="7:12">
      <c r="G9471" s="126"/>
      <c r="I9471" s="103"/>
      <c r="J9471" s="103"/>
      <c r="K9471" s="103"/>
      <c r="L9471" s="104"/>
    </row>
    <row r="9472" s="94" customFormat="1" ht="14.25" spans="7:12">
      <c r="G9472" s="126"/>
      <c r="I9472" s="103"/>
      <c r="J9472" s="103"/>
      <c r="K9472" s="103"/>
      <c r="L9472" s="104"/>
    </row>
    <row r="9473" s="94" customFormat="1" ht="14.25" spans="7:12">
      <c r="G9473" s="126"/>
      <c r="I9473" s="103"/>
      <c r="J9473" s="103"/>
      <c r="K9473" s="103"/>
      <c r="L9473" s="104"/>
    </row>
    <row r="9474" s="94" customFormat="1" ht="14.25" spans="7:12">
      <c r="G9474" s="126"/>
      <c r="I9474" s="103"/>
      <c r="J9474" s="103"/>
      <c r="K9474" s="103"/>
      <c r="L9474" s="104"/>
    </row>
    <row r="9475" s="94" customFormat="1" ht="14.25" spans="7:12">
      <c r="G9475" s="126"/>
      <c r="I9475" s="103"/>
      <c r="J9475" s="103"/>
      <c r="K9475" s="103"/>
      <c r="L9475" s="104"/>
    </row>
    <row r="9476" s="94" customFormat="1" ht="14.25" spans="7:12">
      <c r="G9476" s="126"/>
      <c r="I9476" s="103"/>
      <c r="J9476" s="103"/>
      <c r="K9476" s="103"/>
      <c r="L9476" s="104"/>
    </row>
    <row r="9477" s="94" customFormat="1" ht="14.25" spans="7:12">
      <c r="G9477" s="126"/>
      <c r="I9477" s="103"/>
      <c r="J9477" s="103"/>
      <c r="K9477" s="103"/>
      <c r="L9477" s="104"/>
    </row>
    <row r="9478" s="94" customFormat="1" ht="14.25" spans="7:12">
      <c r="G9478" s="126"/>
      <c r="I9478" s="103"/>
      <c r="J9478" s="103"/>
      <c r="K9478" s="103"/>
      <c r="L9478" s="104"/>
    </row>
    <row r="9479" s="94" customFormat="1" ht="14.25" spans="7:12">
      <c r="G9479" s="126"/>
      <c r="I9479" s="103"/>
      <c r="J9479" s="103"/>
      <c r="K9479" s="103"/>
      <c r="L9479" s="104"/>
    </row>
    <row r="9480" s="94" customFormat="1" ht="14.25" spans="7:12">
      <c r="G9480" s="126"/>
      <c r="I9480" s="103"/>
      <c r="J9480" s="103"/>
      <c r="K9480" s="103"/>
      <c r="L9480" s="104"/>
    </row>
    <row r="9481" s="94" customFormat="1" ht="14.25" spans="7:12">
      <c r="G9481" s="126"/>
      <c r="I9481" s="103"/>
      <c r="J9481" s="103"/>
      <c r="K9481" s="103"/>
      <c r="L9481" s="104"/>
    </row>
    <row r="9482" s="94" customFormat="1" ht="14.25" spans="7:12">
      <c r="G9482" s="126"/>
      <c r="I9482" s="103"/>
      <c r="J9482" s="103"/>
      <c r="K9482" s="103"/>
      <c r="L9482" s="104"/>
    </row>
    <row r="9483" s="94" customFormat="1" ht="14.25" spans="7:12">
      <c r="G9483" s="126"/>
      <c r="I9483" s="103"/>
      <c r="J9483" s="103"/>
      <c r="K9483" s="103"/>
      <c r="L9483" s="104"/>
    </row>
    <row r="9484" s="94" customFormat="1" ht="14.25" spans="7:12">
      <c r="G9484" s="126"/>
      <c r="I9484" s="103"/>
      <c r="J9484" s="103"/>
      <c r="K9484" s="103"/>
      <c r="L9484" s="104"/>
    </row>
    <row r="9485" s="94" customFormat="1" ht="14.25" spans="7:12">
      <c r="G9485" s="126"/>
      <c r="I9485" s="103"/>
      <c r="J9485" s="103"/>
      <c r="K9485" s="103"/>
      <c r="L9485" s="104"/>
    </row>
    <row r="9486" s="94" customFormat="1" ht="14.25" spans="7:12">
      <c r="G9486" s="126"/>
      <c r="I9486" s="103"/>
      <c r="J9486" s="103"/>
      <c r="K9486" s="103"/>
      <c r="L9486" s="104"/>
    </row>
    <row r="9487" s="94" customFormat="1" ht="14.25" spans="7:12">
      <c r="G9487" s="126"/>
      <c r="I9487" s="103"/>
      <c r="J9487" s="103"/>
      <c r="K9487" s="103"/>
      <c r="L9487" s="104"/>
    </row>
    <row r="9488" s="94" customFormat="1" ht="14.25" spans="7:12">
      <c r="G9488" s="126"/>
      <c r="I9488" s="103"/>
      <c r="J9488" s="103"/>
      <c r="K9488" s="103"/>
      <c r="L9488" s="104"/>
    </row>
    <row r="9489" s="94" customFormat="1" ht="14.25" spans="7:12">
      <c r="G9489" s="126"/>
      <c r="I9489" s="103"/>
      <c r="J9489" s="103"/>
      <c r="K9489" s="103"/>
      <c r="L9489" s="104"/>
    </row>
    <row r="9490" s="94" customFormat="1" ht="14.25" spans="7:12">
      <c r="G9490" s="126"/>
      <c r="I9490" s="103"/>
      <c r="J9490" s="103"/>
      <c r="K9490" s="103"/>
      <c r="L9490" s="104"/>
    </row>
    <row r="9491" s="94" customFormat="1" ht="14.25" spans="7:12">
      <c r="G9491" s="126"/>
      <c r="I9491" s="103"/>
      <c r="J9491" s="103"/>
      <c r="K9491" s="103"/>
      <c r="L9491" s="104"/>
    </row>
    <row r="9492" s="94" customFormat="1" ht="14.25" spans="7:12">
      <c r="G9492" s="126"/>
      <c r="I9492" s="103"/>
      <c r="J9492" s="103"/>
      <c r="K9492" s="103"/>
      <c r="L9492" s="104"/>
    </row>
    <row r="9493" s="94" customFormat="1" ht="14.25" spans="7:12">
      <c r="G9493" s="126"/>
      <c r="I9493" s="103"/>
      <c r="J9493" s="103"/>
      <c r="K9493" s="103"/>
      <c r="L9493" s="104"/>
    </row>
    <row r="9494" s="94" customFormat="1" ht="14.25" spans="7:12">
      <c r="G9494" s="126"/>
      <c r="I9494" s="103"/>
      <c r="J9494" s="103"/>
      <c r="K9494" s="103"/>
      <c r="L9494" s="104"/>
    </row>
    <row r="9495" s="94" customFormat="1" ht="14.25" spans="7:12">
      <c r="G9495" s="126"/>
      <c r="I9495" s="103"/>
      <c r="J9495" s="103"/>
      <c r="K9495" s="103"/>
      <c r="L9495" s="104"/>
    </row>
    <row r="9496" s="94" customFormat="1" ht="14.25" spans="7:12">
      <c r="G9496" s="126"/>
      <c r="I9496" s="103"/>
      <c r="J9496" s="103"/>
      <c r="K9496" s="103"/>
      <c r="L9496" s="104"/>
    </row>
    <row r="9497" s="94" customFormat="1" ht="14.25" spans="7:12">
      <c r="G9497" s="126"/>
      <c r="I9497" s="103"/>
      <c r="J9497" s="103"/>
      <c r="K9497" s="103"/>
      <c r="L9497" s="104"/>
    </row>
    <row r="9498" s="94" customFormat="1" ht="14.25" spans="7:12">
      <c r="G9498" s="126"/>
      <c r="I9498" s="103"/>
      <c r="J9498" s="103"/>
      <c r="K9498" s="103"/>
      <c r="L9498" s="104"/>
    </row>
    <row r="9499" s="94" customFormat="1" ht="14.25" spans="7:12">
      <c r="G9499" s="126"/>
      <c r="I9499" s="103"/>
      <c r="J9499" s="103"/>
      <c r="K9499" s="103"/>
      <c r="L9499" s="104"/>
    </row>
    <row r="9500" s="94" customFormat="1" ht="14.25" spans="7:12">
      <c r="G9500" s="126"/>
      <c r="I9500" s="103"/>
      <c r="J9500" s="103"/>
      <c r="K9500" s="103"/>
      <c r="L9500" s="104"/>
    </row>
    <row r="9501" s="94" customFormat="1" ht="14.25" spans="7:12">
      <c r="G9501" s="126"/>
      <c r="I9501" s="103"/>
      <c r="J9501" s="103"/>
      <c r="K9501" s="103"/>
      <c r="L9501" s="104"/>
    </row>
    <row r="9502" s="94" customFormat="1" ht="14.25" spans="7:12">
      <c r="G9502" s="126"/>
      <c r="I9502" s="103"/>
      <c r="J9502" s="103"/>
      <c r="K9502" s="103"/>
      <c r="L9502" s="104"/>
    </row>
    <row r="9503" s="94" customFormat="1" ht="14.25" spans="7:12">
      <c r="G9503" s="126"/>
      <c r="I9503" s="103"/>
      <c r="J9503" s="103"/>
      <c r="K9503" s="103"/>
      <c r="L9503" s="104"/>
    </row>
    <row r="9504" s="94" customFormat="1" ht="14.25" spans="7:12">
      <c r="G9504" s="126"/>
      <c r="I9504" s="103"/>
      <c r="J9504" s="103"/>
      <c r="K9504" s="103"/>
      <c r="L9504" s="104"/>
    </row>
    <row r="9505" s="94" customFormat="1" ht="14.25" spans="7:12">
      <c r="G9505" s="126"/>
      <c r="I9505" s="103"/>
      <c r="J9505" s="103"/>
      <c r="K9505" s="103"/>
      <c r="L9505" s="104"/>
    </row>
    <row r="9506" s="94" customFormat="1" ht="14.25" spans="7:12">
      <c r="G9506" s="126"/>
      <c r="I9506" s="103"/>
      <c r="J9506" s="103"/>
      <c r="K9506" s="103"/>
      <c r="L9506" s="104"/>
    </row>
    <row r="9507" s="94" customFormat="1" ht="14.25" spans="7:12">
      <c r="G9507" s="126"/>
      <c r="I9507" s="103"/>
      <c r="J9507" s="103"/>
      <c r="K9507" s="103"/>
      <c r="L9507" s="104"/>
    </row>
    <row r="9508" s="94" customFormat="1" ht="14.25" spans="7:12">
      <c r="G9508" s="126"/>
      <c r="I9508" s="103"/>
      <c r="J9508" s="103"/>
      <c r="K9508" s="103"/>
      <c r="L9508" s="104"/>
    </row>
    <row r="9509" s="94" customFormat="1" ht="14.25" spans="7:12">
      <c r="G9509" s="126"/>
      <c r="I9509" s="103"/>
      <c r="J9509" s="103"/>
      <c r="K9509" s="103"/>
      <c r="L9509" s="104"/>
    </row>
    <row r="9510" s="94" customFormat="1" ht="14.25" spans="7:12">
      <c r="G9510" s="126"/>
      <c r="I9510" s="103"/>
      <c r="J9510" s="103"/>
      <c r="K9510" s="103"/>
      <c r="L9510" s="104"/>
    </row>
    <row r="9511" s="94" customFormat="1" ht="14.25" spans="7:12">
      <c r="G9511" s="126"/>
      <c r="I9511" s="103"/>
      <c r="J9511" s="103"/>
      <c r="K9511" s="103"/>
      <c r="L9511" s="104"/>
    </row>
    <row r="9512" s="94" customFormat="1" ht="14.25" spans="7:12">
      <c r="G9512" s="126"/>
      <c r="I9512" s="103"/>
      <c r="J9512" s="103"/>
      <c r="K9512" s="103"/>
      <c r="L9512" s="104"/>
    </row>
    <row r="9513" s="94" customFormat="1" ht="14.25" spans="7:12">
      <c r="G9513" s="126"/>
      <c r="I9513" s="103"/>
      <c r="J9513" s="103"/>
      <c r="K9513" s="103"/>
      <c r="L9513" s="104"/>
    </row>
    <row r="9514" s="94" customFormat="1" ht="14.25" spans="7:12">
      <c r="G9514" s="126"/>
      <c r="I9514" s="103"/>
      <c r="J9514" s="103"/>
      <c r="K9514" s="103"/>
      <c r="L9514" s="104"/>
    </row>
    <row r="9515" s="94" customFormat="1" ht="14.25" spans="7:12">
      <c r="G9515" s="126"/>
      <c r="I9515" s="103"/>
      <c r="J9515" s="103"/>
      <c r="K9515" s="103"/>
      <c r="L9515" s="104"/>
    </row>
    <row r="9516" s="94" customFormat="1" ht="14.25" spans="7:12">
      <c r="G9516" s="126"/>
      <c r="I9516" s="103"/>
      <c r="J9516" s="103"/>
      <c r="K9516" s="103"/>
      <c r="L9516" s="104"/>
    </row>
    <row r="9517" s="94" customFormat="1" ht="14.25" spans="7:12">
      <c r="G9517" s="126"/>
      <c r="I9517" s="103"/>
      <c r="J9517" s="103"/>
      <c r="K9517" s="103"/>
      <c r="L9517" s="104"/>
    </row>
    <row r="9518" s="94" customFormat="1" ht="14.25" spans="7:12">
      <c r="G9518" s="126"/>
      <c r="I9518" s="103"/>
      <c r="J9518" s="103"/>
      <c r="K9518" s="103"/>
      <c r="L9518" s="104"/>
    </row>
    <row r="9519" s="94" customFormat="1" ht="14.25" spans="7:12">
      <c r="G9519" s="126"/>
      <c r="I9519" s="103"/>
      <c r="J9519" s="103"/>
      <c r="K9519" s="103"/>
      <c r="L9519" s="104"/>
    </row>
    <row r="9520" s="94" customFormat="1" ht="14.25" spans="7:12">
      <c r="G9520" s="126"/>
      <c r="I9520" s="103"/>
      <c r="J9520" s="103"/>
      <c r="K9520" s="103"/>
      <c r="L9520" s="104"/>
    </row>
    <row r="9521" s="94" customFormat="1" ht="14.25" spans="7:12">
      <c r="G9521" s="126"/>
      <c r="I9521" s="103"/>
      <c r="J9521" s="103"/>
      <c r="K9521" s="103"/>
      <c r="L9521" s="104"/>
    </row>
    <row r="9522" s="94" customFormat="1" ht="14.25" spans="7:12">
      <c r="G9522" s="126"/>
      <c r="I9522" s="103"/>
      <c r="J9522" s="103"/>
      <c r="K9522" s="103"/>
      <c r="L9522" s="104"/>
    </row>
    <row r="9523" s="94" customFormat="1" ht="14.25" spans="7:12">
      <c r="G9523" s="126"/>
      <c r="I9523" s="103"/>
      <c r="J9523" s="103"/>
      <c r="K9523" s="103"/>
      <c r="L9523" s="104"/>
    </row>
    <row r="9524" s="94" customFormat="1" ht="14.25" spans="7:12">
      <c r="G9524" s="126"/>
      <c r="I9524" s="103"/>
      <c r="J9524" s="103"/>
      <c r="K9524" s="103"/>
      <c r="L9524" s="104"/>
    </row>
    <row r="9525" s="94" customFormat="1" ht="14.25" spans="7:12">
      <c r="G9525" s="126"/>
      <c r="I9525" s="103"/>
      <c r="J9525" s="103"/>
      <c r="K9525" s="103"/>
      <c r="L9525" s="104"/>
    </row>
    <row r="9526" s="94" customFormat="1" ht="14.25" spans="7:12">
      <c r="G9526" s="126"/>
      <c r="I9526" s="103"/>
      <c r="J9526" s="103"/>
      <c r="K9526" s="103"/>
      <c r="L9526" s="104"/>
    </row>
    <row r="9527" s="94" customFormat="1" ht="14.25" spans="7:12">
      <c r="G9527" s="126"/>
      <c r="I9527" s="103"/>
      <c r="J9527" s="103"/>
      <c r="K9527" s="103"/>
      <c r="L9527" s="104"/>
    </row>
    <row r="9528" s="94" customFormat="1" ht="14.25" spans="7:12">
      <c r="G9528" s="126"/>
      <c r="I9528" s="103"/>
      <c r="J9528" s="103"/>
      <c r="K9528" s="103"/>
      <c r="L9528" s="104"/>
    </row>
    <row r="9529" s="94" customFormat="1" ht="14.25" spans="7:12">
      <c r="G9529" s="126"/>
      <c r="I9529" s="103"/>
      <c r="J9529" s="103"/>
      <c r="K9529" s="103"/>
      <c r="L9529" s="104"/>
    </row>
    <row r="9530" s="94" customFormat="1" ht="14.25" spans="7:12">
      <c r="G9530" s="126"/>
      <c r="I9530" s="103"/>
      <c r="J9530" s="103"/>
      <c r="K9530" s="103"/>
      <c r="L9530" s="104"/>
    </row>
    <row r="9531" s="94" customFormat="1" ht="14.25" spans="7:12">
      <c r="G9531" s="126"/>
      <c r="I9531" s="103"/>
      <c r="J9531" s="103"/>
      <c r="K9531" s="103"/>
      <c r="L9531" s="104"/>
    </row>
    <row r="9532" s="94" customFormat="1" ht="14.25" spans="7:12">
      <c r="G9532" s="126"/>
      <c r="I9532" s="103"/>
      <c r="J9532" s="103"/>
      <c r="K9532" s="103"/>
      <c r="L9532" s="104"/>
    </row>
    <row r="9533" s="94" customFormat="1" ht="14.25" spans="7:12">
      <c r="G9533" s="126"/>
      <c r="I9533" s="103"/>
      <c r="J9533" s="103"/>
      <c r="K9533" s="103"/>
      <c r="L9533" s="104"/>
    </row>
    <row r="9534" s="94" customFormat="1" ht="14.25" spans="7:12">
      <c r="G9534" s="126"/>
      <c r="I9534" s="103"/>
      <c r="J9534" s="103"/>
      <c r="K9534" s="103"/>
      <c r="L9534" s="104"/>
    </row>
    <row r="9535" s="94" customFormat="1" ht="14.25" spans="7:12">
      <c r="G9535" s="126"/>
      <c r="I9535" s="103"/>
      <c r="J9535" s="103"/>
      <c r="K9535" s="103"/>
      <c r="L9535" s="104"/>
    </row>
    <row r="9536" s="94" customFormat="1" ht="14.25" spans="7:12">
      <c r="G9536" s="126"/>
      <c r="I9536" s="103"/>
      <c r="J9536" s="103"/>
      <c r="K9536" s="103"/>
      <c r="L9536" s="104"/>
    </row>
    <row r="9537" s="94" customFormat="1" ht="14.25" spans="7:12">
      <c r="G9537" s="126"/>
      <c r="I9537" s="103"/>
      <c r="J9537" s="103"/>
      <c r="K9537" s="103"/>
      <c r="L9537" s="104"/>
    </row>
    <row r="9538" s="94" customFormat="1" ht="14.25" spans="7:12">
      <c r="G9538" s="126"/>
      <c r="I9538" s="103"/>
      <c r="J9538" s="103"/>
      <c r="K9538" s="103"/>
      <c r="L9538" s="104"/>
    </row>
    <row r="9539" s="94" customFormat="1" ht="14.25" spans="7:12">
      <c r="G9539" s="126"/>
      <c r="I9539" s="103"/>
      <c r="J9539" s="103"/>
      <c r="K9539" s="103"/>
      <c r="L9539" s="104"/>
    </row>
    <row r="9540" s="94" customFormat="1" ht="14.25" spans="7:12">
      <c r="G9540" s="126"/>
      <c r="I9540" s="103"/>
      <c r="J9540" s="103"/>
      <c r="K9540" s="103"/>
      <c r="L9540" s="104"/>
    </row>
    <row r="9541" s="94" customFormat="1" ht="14.25" spans="7:12">
      <c r="G9541" s="126"/>
      <c r="I9541" s="103"/>
      <c r="J9541" s="103"/>
      <c r="K9541" s="103"/>
      <c r="L9541" s="104"/>
    </row>
    <row r="9542" s="94" customFormat="1" ht="14.25" spans="7:12">
      <c r="G9542" s="126"/>
      <c r="I9542" s="103"/>
      <c r="J9542" s="103"/>
      <c r="K9542" s="103"/>
      <c r="L9542" s="104"/>
    </row>
    <row r="9543" s="94" customFormat="1" ht="14.25" spans="7:12">
      <c r="G9543" s="126"/>
      <c r="I9543" s="103"/>
      <c r="J9543" s="103"/>
      <c r="K9543" s="103"/>
      <c r="L9543" s="104"/>
    </row>
    <row r="9544" s="94" customFormat="1" ht="14.25" spans="7:12">
      <c r="G9544" s="126"/>
      <c r="I9544" s="103"/>
      <c r="J9544" s="103"/>
      <c r="K9544" s="103"/>
      <c r="L9544" s="104"/>
    </row>
    <row r="9545" s="94" customFormat="1" ht="14.25" spans="7:12">
      <c r="G9545" s="126"/>
      <c r="I9545" s="103"/>
      <c r="J9545" s="103"/>
      <c r="K9545" s="103"/>
      <c r="L9545" s="104"/>
    </row>
    <row r="9546" s="94" customFormat="1" ht="14.25" spans="7:12">
      <c r="G9546" s="126"/>
      <c r="I9546" s="103"/>
      <c r="J9546" s="103"/>
      <c r="K9546" s="103"/>
      <c r="L9546" s="104"/>
    </row>
    <row r="9547" s="94" customFormat="1" ht="14.25" spans="7:12">
      <c r="G9547" s="126"/>
      <c r="I9547" s="103"/>
      <c r="J9547" s="103"/>
      <c r="K9547" s="103"/>
      <c r="L9547" s="104"/>
    </row>
    <row r="9548" s="94" customFormat="1" ht="14.25" spans="7:12">
      <c r="G9548" s="126"/>
      <c r="I9548" s="103"/>
      <c r="J9548" s="103"/>
      <c r="K9548" s="103"/>
      <c r="L9548" s="104"/>
    </row>
    <row r="9549" s="94" customFormat="1" ht="14.25" spans="7:12">
      <c r="G9549" s="126"/>
      <c r="I9549" s="103"/>
      <c r="J9549" s="103"/>
      <c r="K9549" s="103"/>
      <c r="L9549" s="104"/>
    </row>
    <row r="9550" s="94" customFormat="1" ht="14.25" spans="7:12">
      <c r="G9550" s="126"/>
      <c r="I9550" s="103"/>
      <c r="J9550" s="103"/>
      <c r="K9550" s="103"/>
      <c r="L9550" s="104"/>
    </row>
    <row r="9551" s="94" customFormat="1" ht="14.25" spans="7:12">
      <c r="G9551" s="126"/>
      <c r="I9551" s="103"/>
      <c r="J9551" s="103"/>
      <c r="K9551" s="103"/>
      <c r="L9551" s="104"/>
    </row>
    <row r="9552" s="94" customFormat="1" ht="14.25" spans="7:12">
      <c r="G9552" s="126"/>
      <c r="I9552" s="103"/>
      <c r="J9552" s="103"/>
      <c r="K9552" s="103"/>
      <c r="L9552" s="104"/>
    </row>
    <row r="9553" s="94" customFormat="1" ht="14.25" spans="7:12">
      <c r="G9553" s="126"/>
      <c r="I9553" s="103"/>
      <c r="J9553" s="103"/>
      <c r="K9553" s="103"/>
      <c r="L9553" s="104"/>
    </row>
    <row r="9554" s="94" customFormat="1" ht="14.25" spans="7:12">
      <c r="G9554" s="126"/>
      <c r="I9554" s="103"/>
      <c r="J9554" s="103"/>
      <c r="K9554" s="103"/>
      <c r="L9554" s="104"/>
    </row>
    <row r="9555" s="94" customFormat="1" ht="14.25" spans="7:12">
      <c r="G9555" s="126"/>
      <c r="I9555" s="103"/>
      <c r="J9555" s="103"/>
      <c r="K9555" s="103"/>
      <c r="L9555" s="104"/>
    </row>
    <row r="9556" s="94" customFormat="1" ht="14.25" spans="7:12">
      <c r="G9556" s="126"/>
      <c r="I9556" s="103"/>
      <c r="J9556" s="103"/>
      <c r="K9556" s="103"/>
      <c r="L9556" s="104"/>
    </row>
    <row r="9557" s="94" customFormat="1" ht="14.25" spans="7:12">
      <c r="G9557" s="126"/>
      <c r="I9557" s="103"/>
      <c r="J9557" s="103"/>
      <c r="K9557" s="103"/>
      <c r="L9557" s="104"/>
    </row>
    <row r="9558" s="94" customFormat="1" ht="14.25" spans="7:12">
      <c r="G9558" s="126"/>
      <c r="I9558" s="103"/>
      <c r="J9558" s="103"/>
      <c r="K9558" s="103"/>
      <c r="L9558" s="104"/>
    </row>
    <row r="9559" s="94" customFormat="1" ht="14.25" spans="7:12">
      <c r="G9559" s="126"/>
      <c r="I9559" s="103"/>
      <c r="J9559" s="103"/>
      <c r="K9559" s="103"/>
      <c r="L9559" s="104"/>
    </row>
    <row r="9560" s="94" customFormat="1" ht="14.25" spans="7:12">
      <c r="G9560" s="126"/>
      <c r="I9560" s="103"/>
      <c r="J9560" s="103"/>
      <c r="K9560" s="103"/>
      <c r="L9560" s="104"/>
    </row>
    <row r="9561" s="94" customFormat="1" ht="14.25" spans="7:12">
      <c r="G9561" s="126"/>
      <c r="I9561" s="103"/>
      <c r="J9561" s="103"/>
      <c r="K9561" s="103"/>
      <c r="L9561" s="104"/>
    </row>
    <row r="9562" s="94" customFormat="1" ht="14.25" spans="7:12">
      <c r="G9562" s="126"/>
      <c r="I9562" s="103"/>
      <c r="J9562" s="103"/>
      <c r="K9562" s="103"/>
      <c r="L9562" s="104"/>
    </row>
    <row r="9563" s="94" customFormat="1" ht="14.25" spans="7:12">
      <c r="G9563" s="126"/>
      <c r="I9563" s="103"/>
      <c r="J9563" s="103"/>
      <c r="K9563" s="103"/>
      <c r="L9563" s="104"/>
    </row>
    <row r="9564" s="94" customFormat="1" ht="14.25" spans="7:12">
      <c r="G9564" s="126"/>
      <c r="I9564" s="103"/>
      <c r="J9564" s="103"/>
      <c r="K9564" s="103"/>
      <c r="L9564" s="104"/>
    </row>
    <row r="9565" s="94" customFormat="1" ht="14.25" spans="7:12">
      <c r="G9565" s="126"/>
      <c r="I9565" s="103"/>
      <c r="J9565" s="103"/>
      <c r="K9565" s="103"/>
      <c r="L9565" s="104"/>
    </row>
    <row r="9566" s="94" customFormat="1" ht="14.25" spans="7:12">
      <c r="G9566" s="126"/>
      <c r="I9566" s="103"/>
      <c r="J9566" s="103"/>
      <c r="K9566" s="103"/>
      <c r="L9566" s="104"/>
    </row>
    <row r="9567" s="94" customFormat="1" ht="14.25" spans="7:12">
      <c r="G9567" s="126"/>
      <c r="I9567" s="103"/>
      <c r="J9567" s="103"/>
      <c r="K9567" s="103"/>
      <c r="L9567" s="104"/>
    </row>
    <row r="9568" s="94" customFormat="1" ht="14.25" spans="7:12">
      <c r="G9568" s="126"/>
      <c r="I9568" s="103"/>
      <c r="J9568" s="103"/>
      <c r="K9568" s="103"/>
      <c r="L9568" s="104"/>
    </row>
    <row r="9569" s="94" customFormat="1" ht="14.25" spans="7:12">
      <c r="G9569" s="126"/>
      <c r="I9569" s="103"/>
      <c r="J9569" s="103"/>
      <c r="K9569" s="103"/>
      <c r="L9569" s="104"/>
    </row>
    <row r="9570" s="94" customFormat="1" ht="14.25" spans="7:12">
      <c r="G9570" s="126"/>
      <c r="I9570" s="103"/>
      <c r="J9570" s="103"/>
      <c r="K9570" s="103"/>
      <c r="L9570" s="104"/>
    </row>
    <row r="9571" s="94" customFormat="1" ht="14.25" spans="7:12">
      <c r="G9571" s="126"/>
      <c r="I9571" s="103"/>
      <c r="J9571" s="103"/>
      <c r="K9571" s="103"/>
      <c r="L9571" s="104"/>
    </row>
    <row r="9572" s="94" customFormat="1" ht="14.25" spans="7:12">
      <c r="G9572" s="126"/>
      <c r="I9572" s="103"/>
      <c r="J9572" s="103"/>
      <c r="K9572" s="103"/>
      <c r="L9572" s="104"/>
    </row>
    <row r="9573" s="94" customFormat="1" ht="14.25" spans="7:12">
      <c r="G9573" s="126"/>
      <c r="I9573" s="103"/>
      <c r="J9573" s="103"/>
      <c r="K9573" s="103"/>
      <c r="L9573" s="104"/>
    </row>
    <row r="9574" s="94" customFormat="1" ht="14.25" spans="7:12">
      <c r="G9574" s="126"/>
      <c r="I9574" s="103"/>
      <c r="J9574" s="103"/>
      <c r="K9574" s="103"/>
      <c r="L9574" s="104"/>
    </row>
    <row r="9575" s="94" customFormat="1" ht="14.25" spans="7:12">
      <c r="G9575" s="126"/>
      <c r="I9575" s="103"/>
      <c r="J9575" s="103"/>
      <c r="K9575" s="103"/>
      <c r="L9575" s="104"/>
    </row>
    <row r="9576" s="94" customFormat="1" ht="14.25" spans="7:12">
      <c r="G9576" s="126"/>
      <c r="I9576" s="103"/>
      <c r="J9576" s="103"/>
      <c r="K9576" s="103"/>
      <c r="L9576" s="104"/>
    </row>
    <row r="9577" s="94" customFormat="1" ht="14.25" spans="7:12">
      <c r="G9577" s="126"/>
      <c r="I9577" s="103"/>
      <c r="J9577" s="103"/>
      <c r="K9577" s="103"/>
      <c r="L9577" s="104"/>
    </row>
    <row r="9578" s="94" customFormat="1" ht="14.25" spans="7:12">
      <c r="G9578" s="126"/>
      <c r="I9578" s="103"/>
      <c r="J9578" s="103"/>
      <c r="K9578" s="103"/>
      <c r="L9578" s="104"/>
    </row>
    <row r="9579" s="94" customFormat="1" ht="14.25" spans="7:12">
      <c r="G9579" s="126"/>
      <c r="I9579" s="103"/>
      <c r="J9579" s="103"/>
      <c r="K9579" s="103"/>
      <c r="L9579" s="104"/>
    </row>
    <row r="9580" s="94" customFormat="1" ht="14.25" spans="7:12">
      <c r="G9580" s="126"/>
      <c r="I9580" s="103"/>
      <c r="J9580" s="103"/>
      <c r="K9580" s="103"/>
      <c r="L9580" s="104"/>
    </row>
    <row r="9581" s="94" customFormat="1" ht="14.25" spans="7:12">
      <c r="G9581" s="126"/>
      <c r="I9581" s="103"/>
      <c r="J9581" s="103"/>
      <c r="K9581" s="103"/>
      <c r="L9581" s="104"/>
    </row>
    <row r="9582" s="94" customFormat="1" ht="14.25" spans="7:12">
      <c r="G9582" s="126"/>
      <c r="I9582" s="103"/>
      <c r="J9582" s="103"/>
      <c r="K9582" s="103"/>
      <c r="L9582" s="104"/>
    </row>
    <row r="9583" s="94" customFormat="1" ht="14.25" spans="7:12">
      <c r="G9583" s="126"/>
      <c r="I9583" s="103"/>
      <c r="J9583" s="103"/>
      <c r="K9583" s="103"/>
      <c r="L9583" s="104"/>
    </row>
    <row r="9584" s="94" customFormat="1" ht="14.25" spans="7:12">
      <c r="G9584" s="126"/>
      <c r="I9584" s="103"/>
      <c r="J9584" s="103"/>
      <c r="K9584" s="103"/>
      <c r="L9584" s="104"/>
    </row>
    <row r="9585" s="94" customFormat="1" ht="14.25" spans="7:12">
      <c r="G9585" s="126"/>
      <c r="I9585" s="103"/>
      <c r="J9585" s="103"/>
      <c r="K9585" s="103"/>
      <c r="L9585" s="104"/>
    </row>
    <row r="9586" s="94" customFormat="1" ht="14.25" spans="7:12">
      <c r="G9586" s="126"/>
      <c r="I9586" s="103"/>
      <c r="J9586" s="103"/>
      <c r="K9586" s="103"/>
      <c r="L9586" s="104"/>
    </row>
    <row r="9587" s="94" customFormat="1" ht="14.25" spans="7:12">
      <c r="G9587" s="126"/>
      <c r="I9587" s="103"/>
      <c r="J9587" s="103"/>
      <c r="K9587" s="103"/>
      <c r="L9587" s="104"/>
    </row>
    <row r="9588" s="94" customFormat="1" ht="14.25" spans="7:12">
      <c r="G9588" s="126"/>
      <c r="I9588" s="103"/>
      <c r="J9588" s="103"/>
      <c r="K9588" s="103"/>
      <c r="L9588" s="104"/>
    </row>
    <row r="9589" s="94" customFormat="1" ht="14.25" spans="7:12">
      <c r="G9589" s="126"/>
      <c r="I9589" s="103"/>
      <c r="J9589" s="103"/>
      <c r="K9589" s="103"/>
      <c r="L9589" s="104"/>
    </row>
    <row r="9590" s="94" customFormat="1" ht="14.25" spans="7:12">
      <c r="G9590" s="126"/>
      <c r="I9590" s="103"/>
      <c r="J9590" s="103"/>
      <c r="K9590" s="103"/>
      <c r="L9590" s="104"/>
    </row>
    <row r="9591" s="94" customFormat="1" ht="14.25" spans="7:12">
      <c r="G9591" s="126"/>
      <c r="I9591" s="103"/>
      <c r="J9591" s="103"/>
      <c r="K9591" s="103"/>
      <c r="L9591" s="104"/>
    </row>
    <row r="9592" s="94" customFormat="1" ht="14.25" spans="7:12">
      <c r="G9592" s="126"/>
      <c r="I9592" s="103"/>
      <c r="J9592" s="103"/>
      <c r="K9592" s="103"/>
      <c r="L9592" s="104"/>
    </row>
    <row r="9593" s="94" customFormat="1" ht="14.25" spans="7:12">
      <c r="G9593" s="126"/>
      <c r="I9593" s="103"/>
      <c r="J9593" s="103"/>
      <c r="K9593" s="103"/>
      <c r="L9593" s="104"/>
    </row>
    <row r="9594" s="94" customFormat="1" ht="14.25" spans="7:12">
      <c r="G9594" s="126"/>
      <c r="I9594" s="103"/>
      <c r="J9594" s="103"/>
      <c r="K9594" s="103"/>
      <c r="L9594" s="104"/>
    </row>
    <row r="9595" s="94" customFormat="1" ht="14.25" spans="7:12">
      <c r="G9595" s="126"/>
      <c r="I9595" s="103"/>
      <c r="J9595" s="103"/>
      <c r="K9595" s="103"/>
      <c r="L9595" s="104"/>
    </row>
    <row r="9596" s="94" customFormat="1" ht="14.25" spans="7:12">
      <c r="G9596" s="126"/>
      <c r="I9596" s="103"/>
      <c r="J9596" s="103"/>
      <c r="K9596" s="103"/>
      <c r="L9596" s="104"/>
    </row>
    <row r="9597" s="94" customFormat="1" ht="14.25" spans="7:12">
      <c r="G9597" s="126"/>
      <c r="I9597" s="103"/>
      <c r="J9597" s="103"/>
      <c r="K9597" s="103"/>
      <c r="L9597" s="104"/>
    </row>
    <row r="9598" s="94" customFormat="1" ht="14.25" spans="7:12">
      <c r="G9598" s="126"/>
      <c r="I9598" s="103"/>
      <c r="J9598" s="103"/>
      <c r="K9598" s="103"/>
      <c r="L9598" s="104"/>
    </row>
    <row r="9599" s="94" customFormat="1" ht="14.25" spans="7:12">
      <c r="G9599" s="126"/>
      <c r="I9599" s="103"/>
      <c r="J9599" s="103"/>
      <c r="K9599" s="103"/>
      <c r="L9599" s="104"/>
    </row>
    <row r="9600" s="94" customFormat="1" ht="14.25" spans="7:12">
      <c r="G9600" s="126"/>
      <c r="I9600" s="103"/>
      <c r="J9600" s="103"/>
      <c r="K9600" s="103"/>
      <c r="L9600" s="104"/>
    </row>
    <row r="9601" s="94" customFormat="1" ht="14.25" spans="7:12">
      <c r="G9601" s="126"/>
      <c r="I9601" s="103"/>
      <c r="J9601" s="103"/>
      <c r="K9601" s="103"/>
      <c r="L9601" s="104"/>
    </row>
    <row r="9602" s="94" customFormat="1" ht="14.25" spans="7:12">
      <c r="G9602" s="126"/>
      <c r="I9602" s="103"/>
      <c r="J9602" s="103"/>
      <c r="K9602" s="103"/>
      <c r="L9602" s="104"/>
    </row>
    <row r="9603" s="94" customFormat="1" ht="14.25" spans="7:12">
      <c r="G9603" s="126"/>
      <c r="I9603" s="103"/>
      <c r="J9603" s="103"/>
      <c r="K9603" s="103"/>
      <c r="L9603" s="104"/>
    </row>
    <row r="9604" s="94" customFormat="1" ht="14.25" spans="7:12">
      <c r="G9604" s="126"/>
      <c r="I9604" s="103"/>
      <c r="J9604" s="103"/>
      <c r="K9604" s="103"/>
      <c r="L9604" s="104"/>
    </row>
    <row r="9605" s="94" customFormat="1" ht="14.25" spans="7:12">
      <c r="G9605" s="126"/>
      <c r="I9605" s="103"/>
      <c r="J9605" s="103"/>
      <c r="K9605" s="103"/>
      <c r="L9605" s="104"/>
    </row>
    <row r="9606" s="94" customFormat="1" ht="14.25" spans="7:12">
      <c r="G9606" s="126"/>
      <c r="I9606" s="103"/>
      <c r="J9606" s="103"/>
      <c r="K9606" s="103"/>
      <c r="L9606" s="104"/>
    </row>
    <row r="9607" s="94" customFormat="1" ht="14.25" spans="7:12">
      <c r="G9607" s="126"/>
      <c r="I9607" s="103"/>
      <c r="J9607" s="103"/>
      <c r="K9607" s="103"/>
      <c r="L9607" s="104"/>
    </row>
    <row r="9608" s="94" customFormat="1" ht="14.25" spans="7:12">
      <c r="G9608" s="126"/>
      <c r="I9608" s="103"/>
      <c r="J9608" s="103"/>
      <c r="K9608" s="103"/>
      <c r="L9608" s="104"/>
    </row>
    <row r="9609" s="94" customFormat="1" ht="14.25" spans="7:12">
      <c r="G9609" s="126"/>
      <c r="I9609" s="103"/>
      <c r="J9609" s="103"/>
      <c r="K9609" s="103"/>
      <c r="L9609" s="104"/>
    </row>
    <row r="9610" s="94" customFormat="1" ht="14.25" spans="7:12">
      <c r="G9610" s="126"/>
      <c r="I9610" s="103"/>
      <c r="J9610" s="103"/>
      <c r="K9610" s="103"/>
      <c r="L9610" s="104"/>
    </row>
    <row r="9611" s="94" customFormat="1" ht="14.25" spans="7:12">
      <c r="G9611" s="126"/>
      <c r="I9611" s="103"/>
      <c r="J9611" s="103"/>
      <c r="K9611" s="103"/>
      <c r="L9611" s="104"/>
    </row>
    <row r="9612" s="94" customFormat="1" ht="14.25" spans="7:12">
      <c r="G9612" s="126"/>
      <c r="I9612" s="103"/>
      <c r="J9612" s="103"/>
      <c r="K9612" s="103"/>
      <c r="L9612" s="104"/>
    </row>
    <row r="9613" s="94" customFormat="1" ht="14.25" spans="7:12">
      <c r="G9613" s="126"/>
      <c r="I9613" s="103"/>
      <c r="J9613" s="103"/>
      <c r="K9613" s="103"/>
      <c r="L9613" s="104"/>
    </row>
    <row r="9614" s="94" customFormat="1" ht="14.25" spans="7:12">
      <c r="G9614" s="126"/>
      <c r="I9614" s="103"/>
      <c r="J9614" s="103"/>
      <c r="K9614" s="103"/>
      <c r="L9614" s="104"/>
    </row>
    <row r="9615" s="94" customFormat="1" ht="14.25" spans="7:12">
      <c r="G9615" s="126"/>
      <c r="I9615" s="103"/>
      <c r="J9615" s="103"/>
      <c r="K9615" s="103"/>
      <c r="L9615" s="104"/>
    </row>
    <row r="9616" s="94" customFormat="1" ht="14.25" spans="7:12">
      <c r="G9616" s="126"/>
      <c r="I9616" s="103"/>
      <c r="J9616" s="103"/>
      <c r="K9616" s="103"/>
      <c r="L9616" s="104"/>
    </row>
    <row r="9617" s="94" customFormat="1" ht="14.25" spans="7:12">
      <c r="G9617" s="126"/>
      <c r="I9617" s="103"/>
      <c r="J9617" s="103"/>
      <c r="K9617" s="103"/>
      <c r="L9617" s="104"/>
    </row>
    <row r="9618" s="94" customFormat="1" ht="14.25" spans="7:12">
      <c r="G9618" s="126"/>
      <c r="I9618" s="103"/>
      <c r="J9618" s="103"/>
      <c r="K9618" s="103"/>
      <c r="L9618" s="104"/>
    </row>
    <row r="9619" s="94" customFormat="1" ht="14.25" spans="7:12">
      <c r="G9619" s="126"/>
      <c r="I9619" s="103"/>
      <c r="J9619" s="103"/>
      <c r="K9619" s="103"/>
      <c r="L9619" s="104"/>
    </row>
    <row r="9620" s="94" customFormat="1" ht="14.25" spans="7:12">
      <c r="G9620" s="126"/>
      <c r="I9620" s="103"/>
      <c r="J9620" s="103"/>
      <c r="K9620" s="103"/>
      <c r="L9620" s="104"/>
    </row>
    <row r="9621" s="94" customFormat="1" ht="14.25" spans="7:12">
      <c r="G9621" s="126"/>
      <c r="I9621" s="103"/>
      <c r="J9621" s="103"/>
      <c r="K9621" s="103"/>
      <c r="L9621" s="104"/>
    </row>
    <row r="9622" s="94" customFormat="1" ht="14.25" spans="7:12">
      <c r="G9622" s="126"/>
      <c r="I9622" s="103"/>
      <c r="J9622" s="103"/>
      <c r="K9622" s="103"/>
      <c r="L9622" s="104"/>
    </row>
    <row r="9623" s="94" customFormat="1" ht="14.25" spans="7:12">
      <c r="G9623" s="126"/>
      <c r="I9623" s="103"/>
      <c r="J9623" s="103"/>
      <c r="K9623" s="103"/>
      <c r="L9623" s="104"/>
    </row>
    <row r="9624" s="94" customFormat="1" ht="14.25" spans="7:12">
      <c r="G9624" s="126"/>
      <c r="I9624" s="103"/>
      <c r="J9624" s="103"/>
      <c r="K9624" s="103"/>
      <c r="L9624" s="104"/>
    </row>
    <row r="9625" s="94" customFormat="1" ht="14.25" spans="7:12">
      <c r="G9625" s="126"/>
      <c r="I9625" s="103"/>
      <c r="J9625" s="103"/>
      <c r="K9625" s="103"/>
      <c r="L9625" s="104"/>
    </row>
    <row r="9626" s="94" customFormat="1" ht="14.25" spans="7:12">
      <c r="G9626" s="126"/>
      <c r="I9626" s="103"/>
      <c r="J9626" s="103"/>
      <c r="K9626" s="103"/>
      <c r="L9626" s="104"/>
    </row>
    <row r="9627" s="94" customFormat="1" ht="14.25" spans="7:12">
      <c r="G9627" s="126"/>
      <c r="I9627" s="103"/>
      <c r="J9627" s="103"/>
      <c r="K9627" s="103"/>
      <c r="L9627" s="104"/>
    </row>
    <row r="9628" s="94" customFormat="1" ht="14.25" spans="7:12">
      <c r="G9628" s="126"/>
      <c r="I9628" s="103"/>
      <c r="J9628" s="103"/>
      <c r="K9628" s="103"/>
      <c r="L9628" s="104"/>
    </row>
    <row r="9629" s="94" customFormat="1" ht="14.25" spans="7:12">
      <c r="G9629" s="126"/>
      <c r="I9629" s="103"/>
      <c r="J9629" s="103"/>
      <c r="K9629" s="103"/>
      <c r="L9629" s="104"/>
    </row>
    <row r="9630" s="94" customFormat="1" ht="14.25" spans="7:12">
      <c r="G9630" s="126"/>
      <c r="I9630" s="103"/>
      <c r="J9630" s="103"/>
      <c r="K9630" s="103"/>
      <c r="L9630" s="104"/>
    </row>
    <row r="9631" s="94" customFormat="1" ht="14.25" spans="7:12">
      <c r="G9631" s="126"/>
      <c r="I9631" s="103"/>
      <c r="J9631" s="103"/>
      <c r="K9631" s="103"/>
      <c r="L9631" s="104"/>
    </row>
    <row r="9632" s="94" customFormat="1" ht="14.25" spans="7:12">
      <c r="G9632" s="126"/>
      <c r="I9632" s="103"/>
      <c r="J9632" s="103"/>
      <c r="K9632" s="103"/>
      <c r="L9632" s="104"/>
    </row>
    <row r="9633" s="94" customFormat="1" ht="14.25" spans="7:12">
      <c r="G9633" s="126"/>
      <c r="I9633" s="103"/>
      <c r="J9633" s="103"/>
      <c r="K9633" s="103"/>
      <c r="L9633" s="104"/>
    </row>
    <row r="9634" s="94" customFormat="1" ht="14.25" spans="7:12">
      <c r="G9634" s="126"/>
      <c r="I9634" s="103"/>
      <c r="J9634" s="103"/>
      <c r="K9634" s="103"/>
      <c r="L9634" s="104"/>
    </row>
    <row r="9635" s="94" customFormat="1" ht="14.25" spans="7:12">
      <c r="G9635" s="126"/>
      <c r="I9635" s="103"/>
      <c r="J9635" s="103"/>
      <c r="K9635" s="103"/>
      <c r="L9635" s="104"/>
    </row>
    <row r="9636" s="94" customFormat="1" ht="14.25" spans="7:12">
      <c r="G9636" s="126"/>
      <c r="I9636" s="103"/>
      <c r="J9636" s="103"/>
      <c r="K9636" s="103"/>
      <c r="L9636" s="104"/>
    </row>
    <row r="9637" s="94" customFormat="1" ht="14.25" spans="7:12">
      <c r="G9637" s="126"/>
      <c r="I9637" s="103"/>
      <c r="J9637" s="103"/>
      <c r="K9637" s="103"/>
      <c r="L9637" s="104"/>
    </row>
    <row r="9638" s="94" customFormat="1" ht="14.25" spans="7:12">
      <c r="G9638" s="126"/>
      <c r="I9638" s="103"/>
      <c r="J9638" s="103"/>
      <c r="K9638" s="103"/>
      <c r="L9638" s="104"/>
    </row>
    <row r="9639" s="94" customFormat="1" ht="14.25" spans="7:12">
      <c r="G9639" s="126"/>
      <c r="I9639" s="103"/>
      <c r="J9639" s="103"/>
      <c r="K9639" s="103"/>
      <c r="L9639" s="104"/>
    </row>
    <row r="9640" s="94" customFormat="1" ht="14.25" spans="7:12">
      <c r="G9640" s="126"/>
      <c r="I9640" s="103"/>
      <c r="J9640" s="103"/>
      <c r="K9640" s="103"/>
      <c r="L9640" s="104"/>
    </row>
    <row r="9641" s="94" customFormat="1" ht="14.25" spans="7:12">
      <c r="G9641" s="126"/>
      <c r="I9641" s="103"/>
      <c r="J9641" s="103"/>
      <c r="K9641" s="103"/>
      <c r="L9641" s="104"/>
    </row>
    <row r="9642" s="94" customFormat="1" ht="14.25" spans="7:12">
      <c r="G9642" s="126"/>
      <c r="I9642" s="103"/>
      <c r="J9642" s="103"/>
      <c r="K9642" s="103"/>
      <c r="L9642" s="104"/>
    </row>
    <row r="9643" s="94" customFormat="1" ht="14.25" spans="7:12">
      <c r="G9643" s="126"/>
      <c r="I9643" s="103"/>
      <c r="J9643" s="103"/>
      <c r="K9643" s="103"/>
      <c r="L9643" s="104"/>
    </row>
    <row r="9644" s="94" customFormat="1" ht="14.25" spans="7:12">
      <c r="G9644" s="126"/>
      <c r="I9644" s="103"/>
      <c r="J9644" s="103"/>
      <c r="K9644" s="103"/>
      <c r="L9644" s="104"/>
    </row>
    <row r="9645" s="94" customFormat="1" ht="14.25" spans="7:12">
      <c r="G9645" s="126"/>
      <c r="I9645" s="103"/>
      <c r="J9645" s="103"/>
      <c r="K9645" s="103"/>
      <c r="L9645" s="104"/>
    </row>
    <row r="9646" s="94" customFormat="1" ht="14.25" spans="7:12">
      <c r="G9646" s="126"/>
      <c r="I9646" s="103"/>
      <c r="J9646" s="103"/>
      <c r="K9646" s="103"/>
      <c r="L9646" s="104"/>
    </row>
    <row r="9647" s="94" customFormat="1" ht="14.25" spans="7:12">
      <c r="G9647" s="126"/>
      <c r="I9647" s="103"/>
      <c r="J9647" s="103"/>
      <c r="K9647" s="103"/>
      <c r="L9647" s="104"/>
    </row>
    <row r="9648" s="94" customFormat="1" ht="14.25" spans="7:12">
      <c r="G9648" s="126"/>
      <c r="I9648" s="103"/>
      <c r="J9648" s="103"/>
      <c r="K9648" s="103"/>
      <c r="L9648" s="104"/>
    </row>
    <row r="9649" s="94" customFormat="1" ht="14.25" spans="7:12">
      <c r="G9649" s="126"/>
      <c r="I9649" s="103"/>
      <c r="J9649" s="103"/>
      <c r="K9649" s="103"/>
      <c r="L9649" s="104"/>
    </row>
    <row r="9650" s="94" customFormat="1" ht="14.25" spans="7:12">
      <c r="G9650" s="126"/>
      <c r="I9650" s="103"/>
      <c r="J9650" s="103"/>
      <c r="K9650" s="103"/>
      <c r="L9650" s="104"/>
    </row>
    <row r="9651" s="94" customFormat="1" ht="14.25" spans="7:12">
      <c r="G9651" s="126"/>
      <c r="I9651" s="103"/>
      <c r="J9651" s="103"/>
      <c r="K9651" s="103"/>
      <c r="L9651" s="104"/>
    </row>
    <row r="9652" s="94" customFormat="1" ht="14.25" spans="7:12">
      <c r="G9652" s="126"/>
      <c r="I9652" s="103"/>
      <c r="J9652" s="103"/>
      <c r="K9652" s="103"/>
      <c r="L9652" s="104"/>
    </row>
    <row r="9653" s="94" customFormat="1" ht="14.25" spans="7:12">
      <c r="G9653" s="126"/>
      <c r="I9653" s="103"/>
      <c r="J9653" s="103"/>
      <c r="K9653" s="103"/>
      <c r="L9653" s="104"/>
    </row>
    <row r="9654" s="94" customFormat="1" ht="14.25" spans="7:12">
      <c r="G9654" s="126"/>
      <c r="I9654" s="103"/>
      <c r="J9654" s="103"/>
      <c r="K9654" s="103"/>
      <c r="L9654" s="104"/>
    </row>
    <row r="9655" s="94" customFormat="1" ht="14.25" spans="7:12">
      <c r="G9655" s="126"/>
      <c r="I9655" s="103"/>
      <c r="J9655" s="103"/>
      <c r="K9655" s="103"/>
      <c r="L9655" s="104"/>
    </row>
    <row r="9656" s="94" customFormat="1" ht="14.25" spans="7:12">
      <c r="G9656" s="126"/>
      <c r="I9656" s="103"/>
      <c r="J9656" s="103"/>
      <c r="K9656" s="103"/>
      <c r="L9656" s="104"/>
    </row>
    <row r="9657" s="94" customFormat="1" ht="14.25" spans="7:12">
      <c r="G9657" s="126"/>
      <c r="I9657" s="103"/>
      <c r="J9657" s="103"/>
      <c r="K9657" s="103"/>
      <c r="L9657" s="104"/>
    </row>
    <row r="9658" s="94" customFormat="1" ht="14.25" spans="7:12">
      <c r="G9658" s="126"/>
      <c r="I9658" s="103"/>
      <c r="J9658" s="103"/>
      <c r="K9658" s="103"/>
      <c r="L9658" s="104"/>
    </row>
    <row r="9659" s="94" customFormat="1" ht="14.25" spans="7:12">
      <c r="G9659" s="126"/>
      <c r="I9659" s="103"/>
      <c r="J9659" s="103"/>
      <c r="K9659" s="103"/>
      <c r="L9659" s="104"/>
    </row>
    <row r="9660" s="94" customFormat="1" ht="14.25" spans="7:12">
      <c r="G9660" s="126"/>
      <c r="I9660" s="103"/>
      <c r="J9660" s="103"/>
      <c r="K9660" s="103"/>
      <c r="L9660" s="104"/>
    </row>
    <row r="9661" s="94" customFormat="1" ht="14.25" spans="7:12">
      <c r="G9661" s="126"/>
      <c r="I9661" s="103"/>
      <c r="J9661" s="103"/>
      <c r="K9661" s="103"/>
      <c r="L9661" s="104"/>
    </row>
    <row r="9662" s="94" customFormat="1" ht="14.25" spans="7:12">
      <c r="G9662" s="126"/>
      <c r="I9662" s="103"/>
      <c r="J9662" s="103"/>
      <c r="K9662" s="103"/>
      <c r="L9662" s="104"/>
    </row>
    <row r="9663" s="94" customFormat="1" ht="14.25" spans="7:12">
      <c r="G9663" s="126"/>
      <c r="I9663" s="103"/>
      <c r="J9663" s="103"/>
      <c r="K9663" s="103"/>
      <c r="L9663" s="104"/>
    </row>
    <row r="9664" s="94" customFormat="1" ht="14.25" spans="7:12">
      <c r="G9664" s="126"/>
      <c r="I9664" s="103"/>
      <c r="J9664" s="103"/>
      <c r="K9664" s="103"/>
      <c r="L9664" s="104"/>
    </row>
    <row r="9665" s="94" customFormat="1" ht="14.25" spans="7:12">
      <c r="G9665" s="126"/>
      <c r="I9665" s="103"/>
      <c r="J9665" s="103"/>
      <c r="K9665" s="103"/>
      <c r="L9665" s="104"/>
    </row>
    <row r="9666" s="94" customFormat="1" ht="14.25" spans="7:12">
      <c r="G9666" s="126"/>
      <c r="I9666" s="103"/>
      <c r="J9666" s="103"/>
      <c r="K9666" s="103"/>
      <c r="L9666" s="104"/>
    </row>
    <row r="9667" s="94" customFormat="1" ht="14.25" spans="7:12">
      <c r="G9667" s="126"/>
      <c r="I9667" s="103"/>
      <c r="J9667" s="103"/>
      <c r="K9667" s="103"/>
      <c r="L9667" s="104"/>
    </row>
    <row r="9668" s="94" customFormat="1" ht="14.25" spans="7:12">
      <c r="G9668" s="126"/>
      <c r="I9668" s="103"/>
      <c r="J9668" s="103"/>
      <c r="K9668" s="103"/>
      <c r="L9668" s="104"/>
    </row>
    <row r="9669" s="94" customFormat="1" ht="14.25" spans="7:12">
      <c r="G9669" s="126"/>
      <c r="I9669" s="103"/>
      <c r="J9669" s="103"/>
      <c r="K9669" s="103"/>
      <c r="L9669" s="104"/>
    </row>
    <row r="9670" s="94" customFormat="1" ht="14.25" spans="7:12">
      <c r="G9670" s="126"/>
      <c r="I9670" s="103"/>
      <c r="J9670" s="103"/>
      <c r="K9670" s="103"/>
      <c r="L9670" s="104"/>
    </row>
    <row r="9671" s="94" customFormat="1" ht="14.25" spans="7:12">
      <c r="G9671" s="126"/>
      <c r="I9671" s="103"/>
      <c r="J9671" s="103"/>
      <c r="K9671" s="103"/>
      <c r="L9671" s="104"/>
    </row>
    <row r="9672" s="94" customFormat="1" ht="14.25" spans="7:12">
      <c r="G9672" s="126"/>
      <c r="I9672" s="103"/>
      <c r="J9672" s="103"/>
      <c r="K9672" s="103"/>
      <c r="L9672" s="104"/>
    </row>
    <row r="9673" s="94" customFormat="1" ht="14.25" spans="7:12">
      <c r="G9673" s="126"/>
      <c r="I9673" s="103"/>
      <c r="J9673" s="103"/>
      <c r="K9673" s="103"/>
      <c r="L9673" s="104"/>
    </row>
    <row r="9674" s="94" customFormat="1" ht="14.25" spans="7:12">
      <c r="G9674" s="126"/>
      <c r="I9674" s="103"/>
      <c r="J9674" s="103"/>
      <c r="K9674" s="103"/>
      <c r="L9674" s="104"/>
    </row>
    <row r="9675" s="94" customFormat="1" ht="14.25" spans="7:12">
      <c r="G9675" s="126"/>
      <c r="I9675" s="103"/>
      <c r="J9675" s="103"/>
      <c r="K9675" s="103"/>
      <c r="L9675" s="104"/>
    </row>
    <row r="9676" s="94" customFormat="1" ht="14.25" spans="7:12">
      <c r="G9676" s="126"/>
      <c r="I9676" s="103"/>
      <c r="J9676" s="103"/>
      <c r="K9676" s="103"/>
      <c r="L9676" s="104"/>
    </row>
    <row r="9677" s="94" customFormat="1" ht="14.25" spans="7:12">
      <c r="G9677" s="126"/>
      <c r="I9677" s="103"/>
      <c r="J9677" s="103"/>
      <c r="K9677" s="103"/>
      <c r="L9677" s="104"/>
    </row>
    <row r="9678" s="94" customFormat="1" ht="14.25" spans="7:12">
      <c r="G9678" s="126"/>
      <c r="I9678" s="103"/>
      <c r="J9678" s="103"/>
      <c r="K9678" s="103"/>
      <c r="L9678" s="104"/>
    </row>
    <row r="9679" s="94" customFormat="1" ht="14.25" spans="7:12">
      <c r="G9679" s="126"/>
      <c r="I9679" s="103"/>
      <c r="J9679" s="103"/>
      <c r="K9679" s="103"/>
      <c r="L9679" s="104"/>
    </row>
    <row r="9680" s="94" customFormat="1" ht="14.25" spans="7:12">
      <c r="G9680" s="126"/>
      <c r="I9680" s="103"/>
      <c r="J9680" s="103"/>
      <c r="K9680" s="103"/>
      <c r="L9680" s="104"/>
    </row>
    <row r="9681" s="94" customFormat="1" ht="14.25" spans="7:12">
      <c r="G9681" s="126"/>
      <c r="I9681" s="103"/>
      <c r="J9681" s="103"/>
      <c r="K9681" s="103"/>
      <c r="L9681" s="104"/>
    </row>
    <row r="9682" s="94" customFormat="1" ht="14.25" spans="7:12">
      <c r="G9682" s="126"/>
      <c r="I9682" s="103"/>
      <c r="J9682" s="103"/>
      <c r="K9682" s="103"/>
      <c r="L9682" s="104"/>
    </row>
    <row r="9683" s="94" customFormat="1" ht="14.25" spans="7:12">
      <c r="G9683" s="126"/>
      <c r="I9683" s="103"/>
      <c r="J9683" s="103"/>
      <c r="K9683" s="103"/>
      <c r="L9683" s="104"/>
    </row>
    <row r="9684" s="94" customFormat="1" ht="14.25" spans="7:12">
      <c r="G9684" s="126"/>
      <c r="I9684" s="103"/>
      <c r="J9684" s="103"/>
      <c r="K9684" s="103"/>
      <c r="L9684" s="104"/>
    </row>
    <row r="9685" s="94" customFormat="1" ht="14.25" spans="7:12">
      <c r="G9685" s="126"/>
      <c r="I9685" s="103"/>
      <c r="J9685" s="103"/>
      <c r="K9685" s="103"/>
      <c r="L9685" s="104"/>
    </row>
    <row r="9686" s="94" customFormat="1" ht="14.25" spans="7:12">
      <c r="G9686" s="126"/>
      <c r="I9686" s="103"/>
      <c r="J9686" s="103"/>
      <c r="K9686" s="103"/>
      <c r="L9686" s="104"/>
    </row>
    <row r="9687" s="94" customFormat="1" ht="14.25" spans="7:12">
      <c r="G9687" s="126"/>
      <c r="I9687" s="103"/>
      <c r="J9687" s="103"/>
      <c r="K9687" s="103"/>
      <c r="L9687" s="104"/>
    </row>
    <row r="9688" s="94" customFormat="1" ht="14.25" spans="7:12">
      <c r="G9688" s="126"/>
      <c r="I9688" s="103"/>
      <c r="J9688" s="103"/>
      <c r="K9688" s="103"/>
      <c r="L9688" s="104"/>
    </row>
    <row r="9689" s="94" customFormat="1" ht="14.25" spans="7:12">
      <c r="G9689" s="126"/>
      <c r="I9689" s="103"/>
      <c r="J9689" s="103"/>
      <c r="K9689" s="103"/>
      <c r="L9689" s="104"/>
    </row>
    <row r="9690" s="94" customFormat="1" ht="14.25" spans="7:12">
      <c r="G9690" s="126"/>
      <c r="I9690" s="103"/>
      <c r="J9690" s="103"/>
      <c r="K9690" s="103"/>
      <c r="L9690" s="104"/>
    </row>
    <row r="9691" s="94" customFormat="1" ht="14.25" spans="7:12">
      <c r="G9691" s="126"/>
      <c r="I9691" s="103"/>
      <c r="J9691" s="103"/>
      <c r="K9691" s="103"/>
      <c r="L9691" s="104"/>
    </row>
    <row r="9692" s="94" customFormat="1" ht="14.25" spans="7:12">
      <c r="G9692" s="126"/>
      <c r="I9692" s="103"/>
      <c r="J9692" s="103"/>
      <c r="K9692" s="103"/>
      <c r="L9692" s="104"/>
    </row>
    <row r="9693" s="94" customFormat="1" ht="14.25" spans="7:12">
      <c r="G9693" s="126"/>
      <c r="I9693" s="103"/>
      <c r="J9693" s="103"/>
      <c r="K9693" s="103"/>
      <c r="L9693" s="104"/>
    </row>
    <row r="9694" s="94" customFormat="1" ht="14.25" spans="7:12">
      <c r="G9694" s="126"/>
      <c r="I9694" s="103"/>
      <c r="J9694" s="103"/>
      <c r="K9694" s="103"/>
      <c r="L9694" s="104"/>
    </row>
    <row r="9695" s="94" customFormat="1" ht="14.25" spans="7:12">
      <c r="G9695" s="126"/>
      <c r="I9695" s="103"/>
      <c r="J9695" s="103"/>
      <c r="K9695" s="103"/>
      <c r="L9695" s="104"/>
    </row>
    <row r="9696" s="94" customFormat="1" ht="14.25" spans="7:12">
      <c r="G9696" s="126"/>
      <c r="I9696" s="103"/>
      <c r="J9696" s="103"/>
      <c r="K9696" s="103"/>
      <c r="L9696" s="104"/>
    </row>
    <row r="9697" s="94" customFormat="1" ht="14.25" spans="7:12">
      <c r="G9697" s="126"/>
      <c r="I9697" s="103"/>
      <c r="J9697" s="103"/>
      <c r="K9697" s="103"/>
      <c r="L9697" s="104"/>
    </row>
    <row r="9698" s="94" customFormat="1" ht="14.25" spans="7:12">
      <c r="G9698" s="126"/>
      <c r="I9698" s="103"/>
      <c r="J9698" s="103"/>
      <c r="K9698" s="103"/>
      <c r="L9698" s="104"/>
    </row>
    <row r="9699" s="94" customFormat="1" ht="14.25" spans="7:12">
      <c r="G9699" s="126"/>
      <c r="I9699" s="103"/>
      <c r="J9699" s="103"/>
      <c r="K9699" s="103"/>
      <c r="L9699" s="104"/>
    </row>
    <row r="9700" s="94" customFormat="1" ht="14.25" spans="7:12">
      <c r="G9700" s="126"/>
      <c r="I9700" s="103"/>
      <c r="J9700" s="103"/>
      <c r="K9700" s="103"/>
      <c r="L9700" s="104"/>
    </row>
    <row r="9701" s="94" customFormat="1" ht="14.25" spans="7:12">
      <c r="G9701" s="126"/>
      <c r="I9701" s="103"/>
      <c r="J9701" s="103"/>
      <c r="K9701" s="103"/>
      <c r="L9701" s="104"/>
    </row>
    <row r="9702" s="94" customFormat="1" ht="14.25" spans="7:12">
      <c r="G9702" s="126"/>
      <c r="I9702" s="103"/>
      <c r="J9702" s="103"/>
      <c r="K9702" s="103"/>
      <c r="L9702" s="104"/>
    </row>
    <row r="9703" s="94" customFormat="1" ht="14.25" spans="7:12">
      <c r="G9703" s="126"/>
      <c r="I9703" s="103"/>
      <c r="J9703" s="103"/>
      <c r="K9703" s="103"/>
      <c r="L9703" s="104"/>
    </row>
    <row r="9704" s="94" customFormat="1" ht="14.25" spans="7:12">
      <c r="G9704" s="126"/>
      <c r="I9704" s="103"/>
      <c r="J9704" s="103"/>
      <c r="K9704" s="103"/>
      <c r="L9704" s="104"/>
    </row>
    <row r="9705" s="94" customFormat="1" ht="14.25" spans="7:12">
      <c r="G9705" s="126"/>
      <c r="I9705" s="103"/>
      <c r="J9705" s="103"/>
      <c r="K9705" s="103"/>
      <c r="L9705" s="104"/>
    </row>
    <row r="9706" s="94" customFormat="1" ht="14.25" spans="7:12">
      <c r="G9706" s="126"/>
      <c r="I9706" s="103"/>
      <c r="J9706" s="103"/>
      <c r="K9706" s="103"/>
      <c r="L9706" s="104"/>
    </row>
    <row r="9707" s="94" customFormat="1" ht="14.25" spans="7:12">
      <c r="G9707" s="126"/>
      <c r="I9707" s="103"/>
      <c r="J9707" s="103"/>
      <c r="K9707" s="103"/>
      <c r="L9707" s="104"/>
    </row>
    <row r="9708" s="94" customFormat="1" ht="14.25" spans="7:12">
      <c r="G9708" s="126"/>
      <c r="I9708" s="103"/>
      <c r="J9708" s="103"/>
      <c r="K9708" s="103"/>
      <c r="L9708" s="104"/>
    </row>
    <row r="9709" s="94" customFormat="1" ht="14.25" spans="7:12">
      <c r="G9709" s="126"/>
      <c r="I9709" s="103"/>
      <c r="J9709" s="103"/>
      <c r="K9709" s="103"/>
      <c r="L9709" s="104"/>
    </row>
    <row r="9710" s="94" customFormat="1" ht="14.25" spans="7:12">
      <c r="G9710" s="126"/>
      <c r="I9710" s="103"/>
      <c r="J9710" s="103"/>
      <c r="K9710" s="103"/>
      <c r="L9710" s="104"/>
    </row>
    <row r="9711" s="94" customFormat="1" ht="14.25" spans="7:12">
      <c r="G9711" s="126"/>
      <c r="I9711" s="103"/>
      <c r="J9711" s="103"/>
      <c r="K9711" s="103"/>
      <c r="L9711" s="104"/>
    </row>
    <row r="9712" s="94" customFormat="1" ht="14.25" spans="7:12">
      <c r="G9712" s="126"/>
      <c r="I9712" s="103"/>
      <c r="J9712" s="103"/>
      <c r="K9712" s="103"/>
      <c r="L9712" s="104"/>
    </row>
    <row r="9713" s="94" customFormat="1" ht="14.25" spans="7:12">
      <c r="G9713" s="126"/>
      <c r="I9713" s="103"/>
      <c r="J9713" s="103"/>
      <c r="K9713" s="103"/>
      <c r="L9713" s="104"/>
    </row>
    <row r="9714" s="94" customFormat="1" ht="14.25" spans="7:12">
      <c r="G9714" s="126"/>
      <c r="I9714" s="103"/>
      <c r="J9714" s="103"/>
      <c r="K9714" s="103"/>
      <c r="L9714" s="104"/>
    </row>
    <row r="9715" s="94" customFormat="1" ht="14.25" spans="7:12">
      <c r="G9715" s="126"/>
      <c r="I9715" s="103"/>
      <c r="J9715" s="103"/>
      <c r="K9715" s="103"/>
      <c r="L9715" s="104"/>
    </row>
    <row r="9716" s="94" customFormat="1" ht="14.25" spans="7:12">
      <c r="G9716" s="126"/>
      <c r="I9716" s="103"/>
      <c r="J9716" s="103"/>
      <c r="K9716" s="103"/>
      <c r="L9716" s="104"/>
    </row>
    <row r="9717" s="94" customFormat="1" ht="14.25" spans="7:12">
      <c r="G9717" s="126"/>
      <c r="I9717" s="103"/>
      <c r="J9717" s="103"/>
      <c r="K9717" s="103"/>
      <c r="L9717" s="104"/>
    </row>
    <row r="9718" s="94" customFormat="1" ht="14.25" spans="7:12">
      <c r="G9718" s="126"/>
      <c r="I9718" s="103"/>
      <c r="J9718" s="103"/>
      <c r="K9718" s="103"/>
      <c r="L9718" s="104"/>
    </row>
    <row r="9719" s="94" customFormat="1" ht="14.25" spans="7:12">
      <c r="G9719" s="126"/>
      <c r="I9719" s="103"/>
      <c r="J9719" s="103"/>
      <c r="K9719" s="103"/>
      <c r="L9719" s="104"/>
    </row>
    <row r="9720" s="94" customFormat="1" ht="14.25" spans="7:12">
      <c r="G9720" s="126"/>
      <c r="I9720" s="103"/>
      <c r="J9720" s="103"/>
      <c r="K9720" s="103"/>
      <c r="L9720" s="104"/>
    </row>
    <row r="9721" s="94" customFormat="1" ht="14.25" spans="7:12">
      <c r="G9721" s="126"/>
      <c r="I9721" s="103"/>
      <c r="J9721" s="103"/>
      <c r="K9721" s="103"/>
      <c r="L9721" s="104"/>
    </row>
    <row r="9722" s="94" customFormat="1" ht="14.25" spans="7:12">
      <c r="G9722" s="126"/>
      <c r="I9722" s="103"/>
      <c r="J9722" s="103"/>
      <c r="K9722" s="103"/>
      <c r="L9722" s="104"/>
    </row>
    <row r="9723" s="94" customFormat="1" ht="14.25" spans="7:12">
      <c r="G9723" s="126"/>
      <c r="I9723" s="103"/>
      <c r="J9723" s="103"/>
      <c r="K9723" s="103"/>
      <c r="L9723" s="104"/>
    </row>
    <row r="9724" s="94" customFormat="1" ht="14.25" spans="7:12">
      <c r="G9724" s="126"/>
      <c r="I9724" s="103"/>
      <c r="J9724" s="103"/>
      <c r="K9724" s="103"/>
      <c r="L9724" s="104"/>
    </row>
    <row r="9725" s="94" customFormat="1" ht="14.25" spans="7:12">
      <c r="G9725" s="126"/>
      <c r="I9725" s="103"/>
      <c r="J9725" s="103"/>
      <c r="K9725" s="103"/>
      <c r="L9725" s="104"/>
    </row>
    <row r="9726" s="94" customFormat="1" ht="14.25" spans="7:12">
      <c r="G9726" s="126"/>
      <c r="I9726" s="103"/>
      <c r="J9726" s="103"/>
      <c r="K9726" s="103"/>
      <c r="L9726" s="104"/>
    </row>
    <row r="9727" s="94" customFormat="1" ht="14.25" spans="7:12">
      <c r="G9727" s="126"/>
      <c r="I9727" s="103"/>
      <c r="J9727" s="103"/>
      <c r="K9727" s="103"/>
      <c r="L9727" s="104"/>
    </row>
    <row r="9728" s="94" customFormat="1" ht="14.25" spans="7:12">
      <c r="G9728" s="126"/>
      <c r="I9728" s="103"/>
      <c r="J9728" s="103"/>
      <c r="K9728" s="103"/>
      <c r="L9728" s="104"/>
    </row>
    <row r="9729" s="94" customFormat="1" ht="14.25" spans="7:12">
      <c r="G9729" s="126"/>
      <c r="I9729" s="103"/>
      <c r="J9729" s="103"/>
      <c r="K9729" s="103"/>
      <c r="L9729" s="104"/>
    </row>
    <row r="9730" s="94" customFormat="1" ht="14.25" spans="7:12">
      <c r="G9730" s="126"/>
      <c r="I9730" s="103"/>
      <c r="J9730" s="103"/>
      <c r="K9730" s="103"/>
      <c r="L9730" s="104"/>
    </row>
    <row r="9731" s="94" customFormat="1" ht="14.25" spans="7:12">
      <c r="G9731" s="126"/>
      <c r="I9731" s="103"/>
      <c r="J9731" s="103"/>
      <c r="K9731" s="103"/>
      <c r="L9731" s="104"/>
    </row>
    <row r="9732" s="94" customFormat="1" ht="14.25" spans="7:12">
      <c r="G9732" s="126"/>
      <c r="I9732" s="103"/>
      <c r="J9732" s="103"/>
      <c r="K9732" s="103"/>
      <c r="L9732" s="104"/>
    </row>
    <row r="9733" s="94" customFormat="1" ht="14.25" spans="7:12">
      <c r="G9733" s="126"/>
      <c r="I9733" s="103"/>
      <c r="J9733" s="103"/>
      <c r="K9733" s="103"/>
      <c r="L9733" s="104"/>
    </row>
    <row r="9734" s="94" customFormat="1" ht="14.25" spans="7:12">
      <c r="G9734" s="126"/>
      <c r="I9734" s="103"/>
      <c r="J9734" s="103"/>
      <c r="K9734" s="103"/>
      <c r="L9734" s="104"/>
    </row>
    <row r="9735" s="94" customFormat="1" ht="14.25" spans="7:12">
      <c r="G9735" s="126"/>
      <c r="I9735" s="103"/>
      <c r="J9735" s="103"/>
      <c r="K9735" s="103"/>
      <c r="L9735" s="104"/>
    </row>
    <row r="9736" s="94" customFormat="1" ht="14.25" spans="7:12">
      <c r="G9736" s="126"/>
      <c r="I9736" s="103"/>
      <c r="J9736" s="103"/>
      <c r="K9736" s="103"/>
      <c r="L9736" s="104"/>
    </row>
    <row r="9737" s="94" customFormat="1" ht="14.25" spans="7:12">
      <c r="G9737" s="126"/>
      <c r="I9737" s="103"/>
      <c r="J9737" s="103"/>
      <c r="K9737" s="103"/>
      <c r="L9737" s="104"/>
    </row>
    <row r="9738" s="94" customFormat="1" ht="14.25" spans="7:12">
      <c r="G9738" s="126"/>
      <c r="I9738" s="103"/>
      <c r="J9738" s="103"/>
      <c r="K9738" s="103"/>
      <c r="L9738" s="104"/>
    </row>
    <row r="9739" s="94" customFormat="1" ht="14.25" spans="7:12">
      <c r="G9739" s="126"/>
      <c r="I9739" s="103"/>
      <c r="J9739" s="103"/>
      <c r="K9739" s="103"/>
      <c r="L9739" s="104"/>
    </row>
    <row r="9740" s="94" customFormat="1" ht="14.25" spans="7:12">
      <c r="G9740" s="126"/>
      <c r="I9740" s="103"/>
      <c r="J9740" s="103"/>
      <c r="K9740" s="103"/>
      <c r="L9740" s="104"/>
    </row>
    <row r="9741" s="94" customFormat="1" ht="14.25" spans="7:12">
      <c r="G9741" s="126"/>
      <c r="I9741" s="103"/>
      <c r="J9741" s="103"/>
      <c r="K9741" s="103"/>
      <c r="L9741" s="104"/>
    </row>
    <row r="9742" s="94" customFormat="1" ht="14.25" spans="7:12">
      <c r="G9742" s="126"/>
      <c r="I9742" s="103"/>
      <c r="J9742" s="103"/>
      <c r="K9742" s="103"/>
      <c r="L9742" s="104"/>
    </row>
    <row r="9743" s="94" customFormat="1" ht="14.25" spans="7:12">
      <c r="G9743" s="126"/>
      <c r="I9743" s="103"/>
      <c r="J9743" s="103"/>
      <c r="K9743" s="103"/>
      <c r="L9743" s="104"/>
    </row>
    <row r="9744" s="94" customFormat="1" ht="14.25" spans="7:12">
      <c r="G9744" s="126"/>
      <c r="I9744" s="103"/>
      <c r="J9744" s="103"/>
      <c r="K9744" s="103"/>
      <c r="L9744" s="104"/>
    </row>
    <row r="9745" s="94" customFormat="1" ht="14.25" spans="7:12">
      <c r="G9745" s="126"/>
      <c r="I9745" s="103"/>
      <c r="J9745" s="103"/>
      <c r="K9745" s="103"/>
      <c r="L9745" s="104"/>
    </row>
    <row r="9746" s="94" customFormat="1" ht="14.25" spans="7:12">
      <c r="G9746" s="126"/>
      <c r="I9746" s="103"/>
      <c r="J9746" s="103"/>
      <c r="K9746" s="103"/>
      <c r="L9746" s="104"/>
    </row>
    <row r="9747" s="94" customFormat="1" ht="14.25" spans="7:12">
      <c r="G9747" s="126"/>
      <c r="I9747" s="103"/>
      <c r="J9747" s="103"/>
      <c r="K9747" s="103"/>
      <c r="L9747" s="104"/>
    </row>
    <row r="9748" s="94" customFormat="1" ht="14.25" spans="7:12">
      <c r="G9748" s="126"/>
      <c r="I9748" s="103"/>
      <c r="J9748" s="103"/>
      <c r="K9748" s="103"/>
      <c r="L9748" s="104"/>
    </row>
    <row r="9749" s="94" customFormat="1" ht="14.25" spans="7:12">
      <c r="G9749" s="126"/>
      <c r="I9749" s="103"/>
      <c r="J9749" s="103"/>
      <c r="K9749" s="103"/>
      <c r="L9749" s="104"/>
    </row>
    <row r="9750" s="94" customFormat="1" ht="14.25" spans="7:12">
      <c r="G9750" s="126"/>
      <c r="I9750" s="103"/>
      <c r="J9750" s="103"/>
      <c r="K9750" s="103"/>
      <c r="L9750" s="104"/>
    </row>
    <row r="9751" s="94" customFormat="1" ht="14.25" spans="7:12">
      <c r="G9751" s="126"/>
      <c r="I9751" s="103"/>
      <c r="J9751" s="103"/>
      <c r="K9751" s="103"/>
      <c r="L9751" s="104"/>
    </row>
    <row r="9752" s="94" customFormat="1" ht="14.25" spans="7:12">
      <c r="G9752" s="126"/>
      <c r="I9752" s="103"/>
      <c r="J9752" s="103"/>
      <c r="K9752" s="103"/>
      <c r="L9752" s="104"/>
    </row>
    <row r="9753" s="94" customFormat="1" ht="14.25" spans="7:12">
      <c r="G9753" s="126"/>
      <c r="I9753" s="103"/>
      <c r="J9753" s="103"/>
      <c r="K9753" s="103"/>
      <c r="L9753" s="104"/>
    </row>
    <row r="9754" s="94" customFormat="1" ht="14.25" spans="7:12">
      <c r="G9754" s="126"/>
      <c r="I9754" s="103"/>
      <c r="J9754" s="103"/>
      <c r="K9754" s="103"/>
      <c r="L9754" s="104"/>
    </row>
    <row r="9755" s="94" customFormat="1" ht="14.25" spans="7:12">
      <c r="G9755" s="126"/>
      <c r="I9755" s="103"/>
      <c r="J9755" s="103"/>
      <c r="K9755" s="103"/>
      <c r="L9755" s="104"/>
    </row>
    <row r="9756" s="94" customFormat="1" ht="14.25" spans="7:12">
      <c r="G9756" s="126"/>
      <c r="I9756" s="103"/>
      <c r="J9756" s="103"/>
      <c r="K9756" s="103"/>
      <c r="L9756" s="104"/>
    </row>
    <row r="9757" s="94" customFormat="1" ht="14.25" spans="7:12">
      <c r="G9757" s="126"/>
      <c r="I9757" s="103"/>
      <c r="J9757" s="103"/>
      <c r="K9757" s="103"/>
      <c r="L9757" s="104"/>
    </row>
    <row r="9758" s="94" customFormat="1" ht="14.25" spans="7:12">
      <c r="G9758" s="126"/>
      <c r="I9758" s="103"/>
      <c r="J9758" s="103"/>
      <c r="K9758" s="103"/>
      <c r="L9758" s="104"/>
    </row>
    <row r="9759" s="94" customFormat="1" ht="14.25" spans="7:12">
      <c r="G9759" s="126"/>
      <c r="I9759" s="103"/>
      <c r="J9759" s="103"/>
      <c r="K9759" s="103"/>
      <c r="L9759" s="104"/>
    </row>
    <row r="9760" s="94" customFormat="1" ht="14.25" spans="7:12">
      <c r="G9760" s="126"/>
      <c r="I9760" s="103"/>
      <c r="J9760" s="103"/>
      <c r="K9760" s="103"/>
      <c r="L9760" s="104"/>
    </row>
    <row r="9761" s="94" customFormat="1" ht="14.25" spans="7:12">
      <c r="G9761" s="126"/>
      <c r="I9761" s="103"/>
      <c r="J9761" s="103"/>
      <c r="K9761" s="103"/>
      <c r="L9761" s="104"/>
    </row>
    <row r="9762" s="94" customFormat="1" ht="14.25" spans="7:12">
      <c r="G9762" s="126"/>
      <c r="I9762" s="103"/>
      <c r="J9762" s="103"/>
      <c r="K9762" s="103"/>
      <c r="L9762" s="104"/>
    </row>
    <row r="9763" s="94" customFormat="1" ht="14.25" spans="7:12">
      <c r="G9763" s="126"/>
      <c r="I9763" s="103"/>
      <c r="J9763" s="103"/>
      <c r="K9763" s="103"/>
      <c r="L9763" s="104"/>
    </row>
    <row r="9764" s="94" customFormat="1" ht="14.25" spans="7:12">
      <c r="G9764" s="126"/>
      <c r="I9764" s="103"/>
      <c r="J9764" s="103"/>
      <c r="K9764" s="103"/>
      <c r="L9764" s="104"/>
    </row>
    <row r="9765" s="94" customFormat="1" ht="14.25" spans="7:12">
      <c r="G9765" s="126"/>
      <c r="I9765" s="103"/>
      <c r="J9765" s="103"/>
      <c r="K9765" s="103"/>
      <c r="L9765" s="104"/>
    </row>
    <row r="9766" s="94" customFormat="1" ht="14.25" spans="7:12">
      <c r="G9766" s="126"/>
      <c r="I9766" s="103"/>
      <c r="J9766" s="103"/>
      <c r="K9766" s="103"/>
      <c r="L9766" s="104"/>
    </row>
    <row r="9767" s="94" customFormat="1" ht="14.25" spans="7:12">
      <c r="G9767" s="126"/>
      <c r="I9767" s="103"/>
      <c r="J9767" s="103"/>
      <c r="K9767" s="103"/>
      <c r="L9767" s="104"/>
    </row>
    <row r="9768" s="94" customFormat="1" ht="14.25" spans="7:12">
      <c r="G9768" s="126"/>
      <c r="I9768" s="103"/>
      <c r="J9768" s="103"/>
      <c r="K9768" s="103"/>
      <c r="L9768" s="104"/>
    </row>
    <row r="9769" s="94" customFormat="1" ht="14.25" spans="7:12">
      <c r="G9769" s="126"/>
      <c r="I9769" s="103"/>
      <c r="J9769" s="103"/>
      <c r="K9769" s="103"/>
      <c r="L9769" s="104"/>
    </row>
    <row r="9770" s="94" customFormat="1" ht="14.25" spans="7:12">
      <c r="G9770" s="126"/>
      <c r="I9770" s="103"/>
      <c r="J9770" s="103"/>
      <c r="K9770" s="103"/>
      <c r="L9770" s="104"/>
    </row>
    <row r="9771" s="94" customFormat="1" ht="14.25" spans="7:12">
      <c r="G9771" s="126"/>
      <c r="I9771" s="103"/>
      <c r="J9771" s="103"/>
      <c r="K9771" s="103"/>
      <c r="L9771" s="104"/>
    </row>
    <row r="9772" s="94" customFormat="1" ht="14.25" spans="7:12">
      <c r="G9772" s="126"/>
      <c r="I9772" s="103"/>
      <c r="J9772" s="103"/>
      <c r="K9772" s="103"/>
      <c r="L9772" s="104"/>
    </row>
    <row r="9773" s="94" customFormat="1" ht="14.25" spans="7:12">
      <c r="G9773" s="126"/>
      <c r="I9773" s="103"/>
      <c r="J9773" s="103"/>
      <c r="K9773" s="103"/>
      <c r="L9773" s="104"/>
    </row>
    <row r="9774" s="94" customFormat="1" ht="14.25" spans="7:12">
      <c r="G9774" s="126"/>
      <c r="I9774" s="103"/>
      <c r="J9774" s="103"/>
      <c r="K9774" s="103"/>
      <c r="L9774" s="104"/>
    </row>
    <row r="9775" s="94" customFormat="1" ht="14.25" spans="7:12">
      <c r="G9775" s="126"/>
      <c r="I9775" s="103"/>
      <c r="J9775" s="103"/>
      <c r="K9775" s="103"/>
      <c r="L9775" s="104"/>
    </row>
    <row r="9776" s="94" customFormat="1" ht="14.25" spans="7:12">
      <c r="G9776" s="126"/>
      <c r="I9776" s="103"/>
      <c r="J9776" s="103"/>
      <c r="K9776" s="103"/>
      <c r="L9776" s="104"/>
    </row>
    <row r="9777" s="94" customFormat="1" ht="14.25" spans="7:12">
      <c r="G9777" s="126"/>
      <c r="I9777" s="103"/>
      <c r="J9777" s="103"/>
      <c r="K9777" s="103"/>
      <c r="L9777" s="104"/>
    </row>
    <row r="9778" s="94" customFormat="1" ht="14.25" spans="7:12">
      <c r="G9778" s="126"/>
      <c r="I9778" s="103"/>
      <c r="J9778" s="103"/>
      <c r="K9778" s="103"/>
      <c r="L9778" s="104"/>
    </row>
    <row r="9779" s="94" customFormat="1" ht="14.25" spans="7:12">
      <c r="G9779" s="126"/>
      <c r="I9779" s="103"/>
      <c r="J9779" s="103"/>
      <c r="K9779" s="103"/>
      <c r="L9779" s="104"/>
    </row>
    <row r="9780" s="94" customFormat="1" ht="14.25" spans="7:12">
      <c r="G9780" s="126"/>
      <c r="I9780" s="103"/>
      <c r="J9780" s="103"/>
      <c r="K9780" s="103"/>
      <c r="L9780" s="104"/>
    </row>
    <row r="9781" s="94" customFormat="1" ht="14.25" spans="7:12">
      <c r="G9781" s="126"/>
      <c r="I9781" s="103"/>
      <c r="J9781" s="103"/>
      <c r="K9781" s="103"/>
      <c r="L9781" s="104"/>
    </row>
    <row r="9782" s="94" customFormat="1" ht="14.25" spans="7:12">
      <c r="G9782" s="126"/>
      <c r="I9782" s="103"/>
      <c r="J9782" s="103"/>
      <c r="K9782" s="103"/>
      <c r="L9782" s="104"/>
    </row>
    <row r="9783" s="94" customFormat="1" ht="14.25" spans="7:12">
      <c r="G9783" s="126"/>
      <c r="I9783" s="103"/>
      <c r="J9783" s="103"/>
      <c r="K9783" s="103"/>
      <c r="L9783" s="104"/>
    </row>
    <row r="9784" s="94" customFormat="1" ht="14.25" spans="7:12">
      <c r="G9784" s="126"/>
      <c r="I9784" s="103"/>
      <c r="J9784" s="103"/>
      <c r="K9784" s="103"/>
      <c r="L9784" s="104"/>
    </row>
    <row r="9785" s="94" customFormat="1" ht="14.25" spans="7:12">
      <c r="G9785" s="126"/>
      <c r="I9785" s="103"/>
      <c r="J9785" s="103"/>
      <c r="K9785" s="103"/>
      <c r="L9785" s="104"/>
    </row>
    <row r="9786" s="94" customFormat="1" ht="14.25" spans="7:12">
      <c r="G9786" s="126"/>
      <c r="I9786" s="103"/>
      <c r="J9786" s="103"/>
      <c r="K9786" s="103"/>
      <c r="L9786" s="104"/>
    </row>
    <row r="9787" s="94" customFormat="1" ht="14.25" spans="7:12">
      <c r="G9787" s="126"/>
      <c r="I9787" s="103"/>
      <c r="J9787" s="103"/>
      <c r="K9787" s="103"/>
      <c r="L9787" s="104"/>
    </row>
    <row r="9788" s="94" customFormat="1" ht="14.25" spans="7:12">
      <c r="G9788" s="126"/>
      <c r="I9788" s="103"/>
      <c r="J9788" s="103"/>
      <c r="K9788" s="103"/>
      <c r="L9788" s="104"/>
    </row>
    <row r="9789" s="94" customFormat="1" ht="14.25" spans="7:12">
      <c r="G9789" s="126"/>
      <c r="I9789" s="103"/>
      <c r="J9789" s="103"/>
      <c r="K9789" s="103"/>
      <c r="L9789" s="104"/>
    </row>
    <row r="9790" s="94" customFormat="1" ht="14.25" spans="7:12">
      <c r="G9790" s="126"/>
      <c r="I9790" s="103"/>
      <c r="J9790" s="103"/>
      <c r="K9790" s="103"/>
      <c r="L9790" s="104"/>
    </row>
    <row r="9791" s="94" customFormat="1" ht="14.25" spans="7:12">
      <c r="G9791" s="126"/>
      <c r="I9791" s="103"/>
      <c r="J9791" s="103"/>
      <c r="K9791" s="103"/>
      <c r="L9791" s="104"/>
    </row>
    <row r="9792" s="94" customFormat="1" ht="14.25" spans="7:12">
      <c r="G9792" s="126"/>
      <c r="I9792" s="103"/>
      <c r="J9792" s="103"/>
      <c r="K9792" s="103"/>
      <c r="L9792" s="104"/>
    </row>
    <row r="9793" s="94" customFormat="1" ht="14.25" spans="7:12">
      <c r="G9793" s="126"/>
      <c r="I9793" s="103"/>
      <c r="J9793" s="103"/>
      <c r="K9793" s="103"/>
      <c r="L9793" s="104"/>
    </row>
    <row r="9794" s="94" customFormat="1" ht="14.25" spans="7:12">
      <c r="G9794" s="126"/>
      <c r="I9794" s="103"/>
      <c r="J9794" s="103"/>
      <c r="K9794" s="103"/>
      <c r="L9794" s="104"/>
    </row>
    <row r="9795" s="94" customFormat="1" ht="14.25" spans="7:12">
      <c r="G9795" s="126"/>
      <c r="I9795" s="103"/>
      <c r="J9795" s="103"/>
      <c r="K9795" s="103"/>
      <c r="L9795" s="104"/>
    </row>
    <row r="9796" s="94" customFormat="1" ht="14.25" spans="7:12">
      <c r="G9796" s="126"/>
      <c r="I9796" s="103"/>
      <c r="J9796" s="103"/>
      <c r="K9796" s="103"/>
      <c r="L9796" s="104"/>
    </row>
    <row r="9797" s="94" customFormat="1" ht="14.25" spans="7:12">
      <c r="G9797" s="126"/>
      <c r="I9797" s="103"/>
      <c r="J9797" s="103"/>
      <c r="K9797" s="103"/>
      <c r="L9797" s="104"/>
    </row>
    <row r="9798" s="94" customFormat="1" ht="14.25" spans="7:12">
      <c r="G9798" s="126"/>
      <c r="I9798" s="103"/>
      <c r="J9798" s="103"/>
      <c r="K9798" s="103"/>
      <c r="L9798" s="104"/>
    </row>
    <row r="9799" s="94" customFormat="1" ht="14.25" spans="7:12">
      <c r="G9799" s="126"/>
      <c r="I9799" s="103"/>
      <c r="J9799" s="103"/>
      <c r="K9799" s="103"/>
      <c r="L9799" s="104"/>
    </row>
    <row r="9800" s="94" customFormat="1" ht="14.25" spans="7:12">
      <c r="G9800" s="126"/>
      <c r="I9800" s="103"/>
      <c r="J9800" s="103"/>
      <c r="K9800" s="103"/>
      <c r="L9800" s="104"/>
    </row>
    <row r="9801" s="94" customFormat="1" ht="14.25" spans="7:12">
      <c r="G9801" s="126"/>
      <c r="I9801" s="103"/>
      <c r="J9801" s="103"/>
      <c r="K9801" s="103"/>
      <c r="L9801" s="104"/>
    </row>
    <row r="9802" s="94" customFormat="1" ht="14.25" spans="7:12">
      <c r="G9802" s="126"/>
      <c r="I9802" s="103"/>
      <c r="J9802" s="103"/>
      <c r="K9802" s="103"/>
      <c r="L9802" s="104"/>
    </row>
    <row r="9803" s="94" customFormat="1" ht="14.25" spans="7:12">
      <c r="G9803" s="126"/>
      <c r="I9803" s="103"/>
      <c r="J9803" s="103"/>
      <c r="K9803" s="103"/>
      <c r="L9803" s="104"/>
    </row>
    <row r="9804" s="94" customFormat="1" ht="14.25" spans="7:12">
      <c r="G9804" s="126"/>
      <c r="I9804" s="103"/>
      <c r="J9804" s="103"/>
      <c r="K9804" s="103"/>
      <c r="L9804" s="104"/>
    </row>
    <row r="9805" s="94" customFormat="1" ht="14.25" spans="7:12">
      <c r="G9805" s="126"/>
      <c r="I9805" s="103"/>
      <c r="J9805" s="103"/>
      <c r="K9805" s="103"/>
      <c r="L9805" s="104"/>
    </row>
    <row r="9806" s="94" customFormat="1" ht="14.25" spans="7:12">
      <c r="G9806" s="126"/>
      <c r="I9806" s="103"/>
      <c r="J9806" s="103"/>
      <c r="K9806" s="103"/>
      <c r="L9806" s="104"/>
    </row>
    <row r="9807" s="94" customFormat="1" ht="14.25" spans="7:12">
      <c r="G9807" s="126"/>
      <c r="I9807" s="103"/>
      <c r="J9807" s="103"/>
      <c r="K9807" s="103"/>
      <c r="L9807" s="104"/>
    </row>
    <row r="9808" s="94" customFormat="1" ht="14.25" spans="7:12">
      <c r="G9808" s="126"/>
      <c r="I9808" s="103"/>
      <c r="J9808" s="103"/>
      <c r="K9808" s="103"/>
      <c r="L9808" s="104"/>
    </row>
    <row r="9809" s="94" customFormat="1" ht="14.25" spans="7:12">
      <c r="G9809" s="126"/>
      <c r="I9809" s="103"/>
      <c r="J9809" s="103"/>
      <c r="K9809" s="103"/>
      <c r="L9809" s="104"/>
    </row>
    <row r="9810" s="94" customFormat="1" ht="14.25" spans="7:12">
      <c r="G9810" s="126"/>
      <c r="I9810" s="103"/>
      <c r="J9810" s="103"/>
      <c r="K9810" s="103"/>
      <c r="L9810" s="104"/>
    </row>
    <row r="9811" s="94" customFormat="1" ht="14.25" spans="7:12">
      <c r="G9811" s="126"/>
      <c r="I9811" s="103"/>
      <c r="J9811" s="103"/>
      <c r="K9811" s="103"/>
      <c r="L9811" s="104"/>
    </row>
    <row r="9812" s="94" customFormat="1" ht="14.25" spans="7:12">
      <c r="G9812" s="126"/>
      <c r="I9812" s="103"/>
      <c r="J9812" s="103"/>
      <c r="K9812" s="103"/>
      <c r="L9812" s="104"/>
    </row>
    <row r="9813" s="94" customFormat="1" ht="14.25" spans="7:12">
      <c r="G9813" s="126"/>
      <c r="I9813" s="103"/>
      <c r="J9813" s="103"/>
      <c r="K9813" s="103"/>
      <c r="L9813" s="104"/>
    </row>
    <row r="9814" s="94" customFormat="1" ht="14.25" spans="7:12">
      <c r="G9814" s="126"/>
      <c r="I9814" s="103"/>
      <c r="J9814" s="103"/>
      <c r="K9814" s="103"/>
      <c r="L9814" s="104"/>
    </row>
    <row r="9815" s="94" customFormat="1" ht="14.25" spans="7:12">
      <c r="G9815" s="126"/>
      <c r="I9815" s="103"/>
      <c r="J9815" s="103"/>
      <c r="K9815" s="103"/>
      <c r="L9815" s="104"/>
    </row>
    <row r="9816" s="94" customFormat="1" ht="14.25" spans="7:12">
      <c r="G9816" s="126"/>
      <c r="I9816" s="103"/>
      <c r="J9816" s="103"/>
      <c r="K9816" s="103"/>
      <c r="L9816" s="104"/>
    </row>
    <row r="9817" s="94" customFormat="1" ht="14.25" spans="7:12">
      <c r="G9817" s="126"/>
      <c r="I9817" s="103"/>
      <c r="J9817" s="103"/>
      <c r="K9817" s="103"/>
      <c r="L9817" s="104"/>
    </row>
    <row r="9818" s="94" customFormat="1" ht="14.25" spans="7:12">
      <c r="G9818" s="126"/>
      <c r="I9818" s="103"/>
      <c r="J9818" s="103"/>
      <c r="K9818" s="103"/>
      <c r="L9818" s="104"/>
    </row>
    <row r="9819" s="94" customFormat="1" ht="14.25" spans="7:12">
      <c r="G9819" s="126"/>
      <c r="I9819" s="103"/>
      <c r="J9819" s="103"/>
      <c r="K9819" s="103"/>
      <c r="L9819" s="104"/>
    </row>
    <row r="9820" s="94" customFormat="1" ht="14.25" spans="7:12">
      <c r="G9820" s="126"/>
      <c r="I9820" s="103"/>
      <c r="J9820" s="103"/>
      <c r="K9820" s="103"/>
      <c r="L9820" s="104"/>
    </row>
    <row r="9821" s="94" customFormat="1" ht="14.25" spans="7:12">
      <c r="G9821" s="126"/>
      <c r="I9821" s="103"/>
      <c r="J9821" s="103"/>
      <c r="K9821" s="103"/>
      <c r="L9821" s="104"/>
    </row>
    <row r="9822" s="94" customFormat="1" ht="14.25" spans="7:12">
      <c r="G9822" s="126"/>
      <c r="I9822" s="103"/>
      <c r="J9822" s="103"/>
      <c r="K9822" s="103"/>
      <c r="L9822" s="104"/>
    </row>
    <row r="9823" s="94" customFormat="1" ht="14.25" spans="7:12">
      <c r="G9823" s="126"/>
      <c r="I9823" s="103"/>
      <c r="J9823" s="103"/>
      <c r="K9823" s="103"/>
      <c r="L9823" s="104"/>
    </row>
    <row r="9824" s="94" customFormat="1" ht="14.25" spans="7:12">
      <c r="G9824" s="126"/>
      <c r="I9824" s="103"/>
      <c r="J9824" s="103"/>
      <c r="K9824" s="103"/>
      <c r="L9824" s="104"/>
    </row>
    <row r="9825" s="94" customFormat="1" ht="14.25" spans="7:12">
      <c r="G9825" s="126"/>
      <c r="I9825" s="103"/>
      <c r="J9825" s="103"/>
      <c r="K9825" s="103"/>
      <c r="L9825" s="104"/>
    </row>
    <row r="9826" s="94" customFormat="1" ht="14.25" spans="7:12">
      <c r="G9826" s="126"/>
      <c r="I9826" s="103"/>
      <c r="J9826" s="103"/>
      <c r="K9826" s="103"/>
      <c r="L9826" s="104"/>
    </row>
    <row r="9827" s="94" customFormat="1" ht="14.25" spans="7:12">
      <c r="G9827" s="126"/>
      <c r="I9827" s="103"/>
      <c r="J9827" s="103"/>
      <c r="K9827" s="103"/>
      <c r="L9827" s="104"/>
    </row>
    <row r="9828" s="94" customFormat="1" ht="14.25" spans="7:12">
      <c r="G9828" s="126"/>
      <c r="I9828" s="103"/>
      <c r="J9828" s="103"/>
      <c r="K9828" s="103"/>
      <c r="L9828" s="104"/>
    </row>
    <row r="9829" s="94" customFormat="1" ht="14.25" spans="7:12">
      <c r="G9829" s="126"/>
      <c r="I9829" s="103"/>
      <c r="J9829" s="103"/>
      <c r="K9829" s="103"/>
      <c r="L9829" s="104"/>
    </row>
    <row r="9830" s="94" customFormat="1" ht="14.25" spans="7:12">
      <c r="G9830" s="126"/>
      <c r="I9830" s="103"/>
      <c r="J9830" s="103"/>
      <c r="K9830" s="103"/>
      <c r="L9830" s="104"/>
    </row>
    <row r="9831" s="94" customFormat="1" ht="14.25" spans="7:12">
      <c r="G9831" s="126"/>
      <c r="I9831" s="103"/>
      <c r="J9831" s="103"/>
      <c r="K9831" s="103"/>
      <c r="L9831" s="104"/>
    </row>
    <row r="9832" s="94" customFormat="1" ht="14.25" spans="7:12">
      <c r="G9832" s="126"/>
      <c r="I9832" s="103"/>
      <c r="J9832" s="103"/>
      <c r="K9832" s="103"/>
      <c r="L9832" s="104"/>
    </row>
    <row r="9833" s="94" customFormat="1" ht="14.25" spans="7:12">
      <c r="G9833" s="126"/>
      <c r="I9833" s="103"/>
      <c r="J9833" s="103"/>
      <c r="K9833" s="103"/>
      <c r="L9833" s="104"/>
    </row>
    <row r="9834" s="94" customFormat="1" ht="14.25" spans="7:12">
      <c r="G9834" s="126"/>
      <c r="I9834" s="103"/>
      <c r="J9834" s="103"/>
      <c r="K9834" s="103"/>
      <c r="L9834" s="104"/>
    </row>
    <row r="9835" s="94" customFormat="1" ht="14.25" spans="7:12">
      <c r="G9835" s="126"/>
      <c r="I9835" s="103"/>
      <c r="J9835" s="103"/>
      <c r="K9835" s="103"/>
      <c r="L9835" s="104"/>
    </row>
    <row r="9836" s="94" customFormat="1" ht="14.25" spans="7:12">
      <c r="G9836" s="126"/>
      <c r="I9836" s="103"/>
      <c r="J9836" s="103"/>
      <c r="K9836" s="103"/>
      <c r="L9836" s="104"/>
    </row>
    <row r="9837" s="94" customFormat="1" ht="14.25" spans="7:12">
      <c r="G9837" s="126"/>
      <c r="I9837" s="103"/>
      <c r="J9837" s="103"/>
      <c r="K9837" s="103"/>
      <c r="L9837" s="104"/>
    </row>
    <row r="9838" s="94" customFormat="1" ht="14.25" spans="7:12">
      <c r="G9838" s="126"/>
      <c r="I9838" s="103"/>
      <c r="J9838" s="103"/>
      <c r="K9838" s="103"/>
      <c r="L9838" s="104"/>
    </row>
    <row r="9839" s="94" customFormat="1" ht="14.25" spans="7:12">
      <c r="G9839" s="126"/>
      <c r="I9839" s="103"/>
      <c r="J9839" s="103"/>
      <c r="K9839" s="103"/>
      <c r="L9839" s="104"/>
    </row>
    <row r="9840" s="94" customFormat="1" ht="14.25" spans="7:12">
      <c r="G9840" s="126"/>
      <c r="I9840" s="103"/>
      <c r="J9840" s="103"/>
      <c r="K9840" s="103"/>
      <c r="L9840" s="104"/>
    </row>
    <row r="9841" s="94" customFormat="1" ht="14.25" spans="7:12">
      <c r="G9841" s="126"/>
      <c r="I9841" s="103"/>
      <c r="J9841" s="103"/>
      <c r="K9841" s="103"/>
      <c r="L9841" s="104"/>
    </row>
    <row r="9842" s="94" customFormat="1" ht="14.25" spans="7:12">
      <c r="G9842" s="126"/>
      <c r="I9842" s="103"/>
      <c r="J9842" s="103"/>
      <c r="K9842" s="103"/>
      <c r="L9842" s="104"/>
    </row>
    <row r="9843" s="94" customFormat="1" ht="14.25" spans="7:12">
      <c r="G9843" s="126"/>
      <c r="I9843" s="103"/>
      <c r="J9843" s="103"/>
      <c r="K9843" s="103"/>
      <c r="L9843" s="104"/>
    </row>
    <row r="9844" s="94" customFormat="1" ht="14.25" spans="7:12">
      <c r="G9844" s="126"/>
      <c r="I9844" s="103"/>
      <c r="J9844" s="103"/>
      <c r="K9844" s="103"/>
      <c r="L9844" s="104"/>
    </row>
    <row r="9845" s="94" customFormat="1" ht="14.25" spans="7:12">
      <c r="G9845" s="126"/>
      <c r="I9845" s="103"/>
      <c r="J9845" s="103"/>
      <c r="K9845" s="103"/>
      <c r="L9845" s="104"/>
    </row>
    <row r="9846" s="94" customFormat="1" ht="14.25" spans="7:12">
      <c r="G9846" s="126"/>
      <c r="I9846" s="103"/>
      <c r="J9846" s="103"/>
      <c r="K9846" s="103"/>
      <c r="L9846" s="104"/>
    </row>
    <row r="9847" s="94" customFormat="1" ht="14.25" spans="7:12">
      <c r="G9847" s="126"/>
      <c r="I9847" s="103"/>
      <c r="J9847" s="103"/>
      <c r="K9847" s="103"/>
      <c r="L9847" s="104"/>
    </row>
    <row r="9848" s="94" customFormat="1" ht="14.25" spans="7:12">
      <c r="G9848" s="126"/>
      <c r="I9848" s="103"/>
      <c r="J9848" s="103"/>
      <c r="K9848" s="103"/>
      <c r="L9848" s="104"/>
    </row>
    <row r="9849" s="94" customFormat="1" ht="14.25" spans="7:12">
      <c r="G9849" s="126"/>
      <c r="I9849" s="103"/>
      <c r="J9849" s="103"/>
      <c r="K9849" s="103"/>
      <c r="L9849" s="104"/>
    </row>
    <row r="9850" s="94" customFormat="1" ht="14.25" spans="7:12">
      <c r="G9850" s="126"/>
      <c r="I9850" s="103"/>
      <c r="J9850" s="103"/>
      <c r="K9850" s="103"/>
      <c r="L9850" s="104"/>
    </row>
    <row r="9851" s="94" customFormat="1" ht="14.25" spans="7:12">
      <c r="G9851" s="126"/>
      <c r="I9851" s="103"/>
      <c r="J9851" s="103"/>
      <c r="K9851" s="103"/>
      <c r="L9851" s="104"/>
    </row>
    <row r="9852" s="94" customFormat="1" ht="14.25" spans="7:12">
      <c r="G9852" s="126"/>
      <c r="I9852" s="103"/>
      <c r="J9852" s="103"/>
      <c r="K9852" s="103"/>
      <c r="L9852" s="104"/>
    </row>
    <row r="9853" s="94" customFormat="1" ht="14.25" spans="7:12">
      <c r="G9853" s="126"/>
      <c r="I9853" s="103"/>
      <c r="J9853" s="103"/>
      <c r="K9853" s="103"/>
      <c r="L9853" s="104"/>
    </row>
    <row r="9854" s="94" customFormat="1" ht="14.25" spans="7:12">
      <c r="G9854" s="126"/>
      <c r="I9854" s="103"/>
      <c r="J9854" s="103"/>
      <c r="K9854" s="103"/>
      <c r="L9854" s="104"/>
    </row>
    <row r="9855" s="94" customFormat="1" ht="14.25" spans="7:12">
      <c r="G9855" s="126"/>
      <c r="I9855" s="103"/>
      <c r="J9855" s="103"/>
      <c r="K9855" s="103"/>
      <c r="L9855" s="104"/>
    </row>
    <row r="9856" s="94" customFormat="1" ht="14.25" spans="7:12">
      <c r="G9856" s="126"/>
      <c r="I9856" s="103"/>
      <c r="J9856" s="103"/>
      <c r="K9856" s="103"/>
      <c r="L9856" s="104"/>
    </row>
    <row r="9857" s="94" customFormat="1" ht="14.25" spans="7:12">
      <c r="G9857" s="126"/>
      <c r="I9857" s="103"/>
      <c r="J9857" s="103"/>
      <c r="K9857" s="103"/>
      <c r="L9857" s="104"/>
    </row>
    <row r="9858" s="94" customFormat="1" ht="14.25" spans="7:12">
      <c r="G9858" s="126"/>
      <c r="I9858" s="103"/>
      <c r="J9858" s="103"/>
      <c r="K9858" s="103"/>
      <c r="L9858" s="104"/>
    </row>
    <row r="9859" s="94" customFormat="1" ht="14.25" spans="7:12">
      <c r="G9859" s="126"/>
      <c r="I9859" s="103"/>
      <c r="J9859" s="103"/>
      <c r="K9859" s="103"/>
      <c r="L9859" s="104"/>
    </row>
    <row r="9860" s="94" customFormat="1" ht="14.25" spans="7:12">
      <c r="G9860" s="126"/>
      <c r="I9860" s="103"/>
      <c r="J9860" s="103"/>
      <c r="K9860" s="103"/>
      <c r="L9860" s="104"/>
    </row>
    <row r="9861" s="94" customFormat="1" ht="14.25" spans="7:12">
      <c r="G9861" s="126"/>
      <c r="I9861" s="103"/>
      <c r="J9861" s="103"/>
      <c r="K9861" s="103"/>
      <c r="L9861" s="104"/>
    </row>
    <row r="9862" s="94" customFormat="1" ht="14.25" spans="7:12">
      <c r="G9862" s="126"/>
      <c r="I9862" s="103"/>
      <c r="J9862" s="103"/>
      <c r="K9862" s="103"/>
      <c r="L9862" s="104"/>
    </row>
    <row r="9863" s="94" customFormat="1" ht="14.25" spans="7:12">
      <c r="G9863" s="126"/>
      <c r="I9863" s="103"/>
      <c r="J9863" s="103"/>
      <c r="K9863" s="103"/>
      <c r="L9863" s="104"/>
    </row>
    <row r="9864" s="94" customFormat="1" ht="14.25" spans="7:12">
      <c r="G9864" s="126"/>
      <c r="I9864" s="103"/>
      <c r="J9864" s="103"/>
      <c r="K9864" s="103"/>
      <c r="L9864" s="104"/>
    </row>
    <row r="9865" s="94" customFormat="1" ht="14.25" spans="7:12">
      <c r="G9865" s="126"/>
      <c r="I9865" s="103"/>
      <c r="J9865" s="103"/>
      <c r="K9865" s="103"/>
      <c r="L9865" s="104"/>
    </row>
    <row r="9866" s="94" customFormat="1" ht="14.25" spans="7:12">
      <c r="G9866" s="126"/>
      <c r="I9866" s="103"/>
      <c r="J9866" s="103"/>
      <c r="K9866" s="103"/>
      <c r="L9866" s="104"/>
    </row>
    <row r="9867" s="94" customFormat="1" ht="14.25" spans="7:12">
      <c r="G9867" s="126"/>
      <c r="I9867" s="103"/>
      <c r="J9867" s="103"/>
      <c r="K9867" s="103"/>
      <c r="L9867" s="104"/>
    </row>
    <row r="9868" s="94" customFormat="1" ht="14.25" spans="7:12">
      <c r="G9868" s="126"/>
      <c r="I9868" s="103"/>
      <c r="J9868" s="103"/>
      <c r="K9868" s="103"/>
      <c r="L9868" s="104"/>
    </row>
    <row r="9869" s="94" customFormat="1" ht="14.25" spans="7:12">
      <c r="G9869" s="126"/>
      <c r="I9869" s="103"/>
      <c r="J9869" s="103"/>
      <c r="K9869" s="103"/>
      <c r="L9869" s="104"/>
    </row>
    <row r="9870" s="94" customFormat="1" ht="14.25" spans="7:12">
      <c r="G9870" s="126"/>
      <c r="I9870" s="103"/>
      <c r="J9870" s="103"/>
      <c r="K9870" s="103"/>
      <c r="L9870" s="104"/>
    </row>
    <row r="9871" s="94" customFormat="1" ht="14.25" spans="7:12">
      <c r="G9871" s="126"/>
      <c r="I9871" s="103"/>
      <c r="J9871" s="103"/>
      <c r="K9871" s="103"/>
      <c r="L9871" s="104"/>
    </row>
    <row r="9872" s="94" customFormat="1" ht="14.25" spans="7:12">
      <c r="G9872" s="126"/>
      <c r="I9872" s="103"/>
      <c r="J9872" s="103"/>
      <c r="K9872" s="103"/>
      <c r="L9872" s="104"/>
    </row>
    <row r="9873" s="94" customFormat="1" ht="14.25" spans="7:12">
      <c r="G9873" s="126"/>
      <c r="I9873" s="103"/>
      <c r="J9873" s="103"/>
      <c r="K9873" s="103"/>
      <c r="L9873" s="104"/>
    </row>
    <row r="9874" s="94" customFormat="1" ht="14.25" spans="7:12">
      <c r="G9874" s="126"/>
      <c r="I9874" s="103"/>
      <c r="J9874" s="103"/>
      <c r="K9874" s="103"/>
      <c r="L9874" s="104"/>
    </row>
    <row r="9875" s="94" customFormat="1" ht="14.25" spans="7:12">
      <c r="G9875" s="126"/>
      <c r="I9875" s="103"/>
      <c r="J9875" s="103"/>
      <c r="K9875" s="103"/>
      <c r="L9875" s="104"/>
    </row>
    <row r="9876" s="94" customFormat="1" ht="14.25" spans="7:12">
      <c r="G9876" s="126"/>
      <c r="I9876" s="103"/>
      <c r="J9876" s="103"/>
      <c r="K9876" s="103"/>
      <c r="L9876" s="104"/>
    </row>
    <row r="9877" s="94" customFormat="1" ht="14.25" spans="7:12">
      <c r="G9877" s="126"/>
      <c r="I9877" s="103"/>
      <c r="J9877" s="103"/>
      <c r="K9877" s="103"/>
      <c r="L9877" s="104"/>
    </row>
    <row r="9878" s="94" customFormat="1" ht="14.25" spans="7:12">
      <c r="G9878" s="126"/>
      <c r="I9878" s="103"/>
      <c r="J9878" s="103"/>
      <c r="K9878" s="103"/>
      <c r="L9878" s="104"/>
    </row>
    <row r="9879" s="94" customFormat="1" ht="14.25" spans="7:12">
      <c r="G9879" s="126"/>
      <c r="I9879" s="103"/>
      <c r="J9879" s="103"/>
      <c r="K9879" s="103"/>
      <c r="L9879" s="104"/>
    </row>
    <row r="9880" s="94" customFormat="1" ht="14.25" spans="7:12">
      <c r="G9880" s="126"/>
      <c r="I9880" s="103"/>
      <c r="J9880" s="103"/>
      <c r="K9880" s="103"/>
      <c r="L9880" s="104"/>
    </row>
    <row r="9881" s="94" customFormat="1" ht="14.25" spans="7:12">
      <c r="G9881" s="126"/>
      <c r="I9881" s="103"/>
      <c r="J9881" s="103"/>
      <c r="K9881" s="103"/>
      <c r="L9881" s="104"/>
    </row>
    <row r="9882" s="94" customFormat="1" ht="14.25" spans="7:12">
      <c r="G9882" s="126"/>
      <c r="I9882" s="103"/>
      <c r="J9882" s="103"/>
      <c r="K9882" s="103"/>
      <c r="L9882" s="104"/>
    </row>
    <row r="9883" s="94" customFormat="1" ht="14.25" spans="7:12">
      <c r="G9883" s="126"/>
      <c r="I9883" s="103"/>
      <c r="J9883" s="103"/>
      <c r="K9883" s="103"/>
      <c r="L9883" s="104"/>
    </row>
    <row r="9884" s="94" customFormat="1" ht="14.25" spans="7:12">
      <c r="G9884" s="126"/>
      <c r="I9884" s="103"/>
      <c r="J9884" s="103"/>
      <c r="K9884" s="103"/>
      <c r="L9884" s="104"/>
    </row>
    <row r="9885" s="94" customFormat="1" ht="14.25" spans="7:12">
      <c r="G9885" s="126"/>
      <c r="I9885" s="103"/>
      <c r="J9885" s="103"/>
      <c r="K9885" s="103"/>
      <c r="L9885" s="104"/>
    </row>
    <row r="9886" s="94" customFormat="1" ht="14.25" spans="7:12">
      <c r="G9886" s="126"/>
      <c r="I9886" s="103"/>
      <c r="J9886" s="103"/>
      <c r="K9886" s="103"/>
      <c r="L9886" s="104"/>
    </row>
    <row r="9887" s="94" customFormat="1" ht="14.25" spans="7:12">
      <c r="G9887" s="126"/>
      <c r="I9887" s="103"/>
      <c r="J9887" s="103"/>
      <c r="K9887" s="103"/>
      <c r="L9887" s="104"/>
    </row>
    <row r="9888" s="94" customFormat="1" ht="14.25" spans="7:12">
      <c r="G9888" s="126"/>
      <c r="I9888" s="103"/>
      <c r="J9888" s="103"/>
      <c r="K9888" s="103"/>
      <c r="L9888" s="104"/>
    </row>
    <row r="9889" s="94" customFormat="1" ht="14.25" spans="7:12">
      <c r="G9889" s="126"/>
      <c r="I9889" s="103"/>
      <c r="J9889" s="103"/>
      <c r="K9889" s="103"/>
      <c r="L9889" s="104"/>
    </row>
    <row r="9890" s="94" customFormat="1" ht="14.25" spans="7:12">
      <c r="G9890" s="126"/>
      <c r="I9890" s="103"/>
      <c r="J9890" s="103"/>
      <c r="K9890" s="103"/>
      <c r="L9890" s="104"/>
    </row>
    <row r="9891" s="94" customFormat="1" ht="14.25" spans="7:12">
      <c r="G9891" s="126"/>
      <c r="I9891" s="103"/>
      <c r="J9891" s="103"/>
      <c r="K9891" s="103"/>
      <c r="L9891" s="104"/>
    </row>
    <row r="9892" s="94" customFormat="1" ht="14.25" spans="7:12">
      <c r="G9892" s="126"/>
      <c r="I9892" s="103"/>
      <c r="J9892" s="103"/>
      <c r="K9892" s="103"/>
      <c r="L9892" s="104"/>
    </row>
    <row r="9893" s="94" customFormat="1" ht="14.25" spans="7:12">
      <c r="G9893" s="126"/>
      <c r="I9893" s="103"/>
      <c r="J9893" s="103"/>
      <c r="K9893" s="103"/>
      <c r="L9893" s="104"/>
    </row>
    <row r="9894" s="94" customFormat="1" ht="14.25" spans="7:12">
      <c r="G9894" s="126"/>
      <c r="I9894" s="103"/>
      <c r="J9894" s="103"/>
      <c r="K9894" s="103"/>
      <c r="L9894" s="104"/>
    </row>
    <row r="9895" s="94" customFormat="1" ht="14.25" spans="7:12">
      <c r="G9895" s="126"/>
      <c r="I9895" s="103"/>
      <c r="J9895" s="103"/>
      <c r="K9895" s="103"/>
      <c r="L9895" s="104"/>
    </row>
    <row r="9896" s="94" customFormat="1" ht="14.25" spans="7:12">
      <c r="G9896" s="126"/>
      <c r="I9896" s="103"/>
      <c r="J9896" s="103"/>
      <c r="K9896" s="103"/>
      <c r="L9896" s="104"/>
    </row>
    <row r="9897" s="94" customFormat="1" ht="14.25" spans="7:12">
      <c r="G9897" s="126"/>
      <c r="I9897" s="103"/>
      <c r="J9897" s="103"/>
      <c r="K9897" s="103"/>
      <c r="L9897" s="104"/>
    </row>
    <row r="9898" s="94" customFormat="1" ht="14.25" spans="7:12">
      <c r="G9898" s="126"/>
      <c r="I9898" s="103"/>
      <c r="J9898" s="103"/>
      <c r="K9898" s="103"/>
      <c r="L9898" s="104"/>
    </row>
    <row r="9899" s="94" customFormat="1" ht="14.25" spans="7:12">
      <c r="G9899" s="126"/>
      <c r="I9899" s="103"/>
      <c r="J9899" s="103"/>
      <c r="K9899" s="103"/>
      <c r="L9899" s="104"/>
    </row>
    <row r="9900" s="94" customFormat="1" ht="14.25" spans="7:12">
      <c r="G9900" s="126"/>
      <c r="I9900" s="103"/>
      <c r="J9900" s="103"/>
      <c r="K9900" s="103"/>
      <c r="L9900" s="104"/>
    </row>
    <row r="9901" s="94" customFormat="1" ht="14.25" spans="7:12">
      <c r="G9901" s="126"/>
      <c r="I9901" s="103"/>
      <c r="J9901" s="103"/>
      <c r="K9901" s="103"/>
      <c r="L9901" s="104"/>
    </row>
    <row r="9902" s="94" customFormat="1" ht="14.25" spans="7:12">
      <c r="G9902" s="126"/>
      <c r="I9902" s="103"/>
      <c r="J9902" s="103"/>
      <c r="K9902" s="103"/>
      <c r="L9902" s="104"/>
    </row>
    <row r="9903" s="94" customFormat="1" ht="14.25" spans="7:12">
      <c r="G9903" s="126"/>
      <c r="I9903" s="103"/>
      <c r="J9903" s="103"/>
      <c r="K9903" s="103"/>
      <c r="L9903" s="104"/>
    </row>
    <row r="9904" s="94" customFormat="1" ht="14.25" spans="7:12">
      <c r="G9904" s="126"/>
      <c r="I9904" s="103"/>
      <c r="J9904" s="103"/>
      <c r="K9904" s="103"/>
      <c r="L9904" s="104"/>
    </row>
    <row r="9905" s="94" customFormat="1" ht="14.25" spans="7:12">
      <c r="G9905" s="126"/>
      <c r="I9905" s="103"/>
      <c r="J9905" s="103"/>
      <c r="K9905" s="103"/>
      <c r="L9905" s="104"/>
    </row>
    <row r="9906" s="94" customFormat="1" ht="14.25" spans="7:12">
      <c r="G9906" s="126"/>
      <c r="I9906" s="103"/>
      <c r="J9906" s="103"/>
      <c r="K9906" s="103"/>
      <c r="L9906" s="104"/>
    </row>
    <row r="9907" s="94" customFormat="1" ht="14.25" spans="7:12">
      <c r="G9907" s="126"/>
      <c r="I9907" s="103"/>
      <c r="J9907" s="103"/>
      <c r="K9907" s="103"/>
      <c r="L9907" s="104"/>
    </row>
    <row r="9908" s="94" customFormat="1" ht="14.25" spans="7:12">
      <c r="G9908" s="126"/>
      <c r="I9908" s="103"/>
      <c r="J9908" s="103"/>
      <c r="K9908" s="103"/>
      <c r="L9908" s="104"/>
    </row>
    <row r="9909" s="94" customFormat="1" ht="14.25" spans="7:12">
      <c r="G9909" s="126"/>
      <c r="I9909" s="103"/>
      <c r="J9909" s="103"/>
      <c r="K9909" s="103"/>
      <c r="L9909" s="104"/>
    </row>
    <row r="9910" s="94" customFormat="1" ht="14.25" spans="7:12">
      <c r="G9910" s="126"/>
      <c r="I9910" s="103"/>
      <c r="J9910" s="103"/>
      <c r="K9910" s="103"/>
      <c r="L9910" s="104"/>
    </row>
    <row r="9911" s="94" customFormat="1" ht="14.25" spans="7:12">
      <c r="G9911" s="126"/>
      <c r="I9911" s="103"/>
      <c r="J9911" s="103"/>
      <c r="K9911" s="103"/>
      <c r="L9911" s="104"/>
    </row>
    <row r="9912" s="94" customFormat="1" ht="14.25" spans="7:12">
      <c r="G9912" s="126"/>
      <c r="I9912" s="103"/>
      <c r="J9912" s="103"/>
      <c r="K9912" s="103"/>
      <c r="L9912" s="104"/>
    </row>
    <row r="9913" s="94" customFormat="1" ht="14.25" spans="7:12">
      <c r="G9913" s="126"/>
      <c r="I9913" s="103"/>
      <c r="J9913" s="103"/>
      <c r="K9913" s="103"/>
      <c r="L9913" s="104"/>
    </row>
    <row r="9914" s="94" customFormat="1" ht="14.25" spans="7:12">
      <c r="G9914" s="126"/>
      <c r="I9914" s="103"/>
      <c r="J9914" s="103"/>
      <c r="K9914" s="103"/>
      <c r="L9914" s="104"/>
    </row>
    <row r="9915" s="94" customFormat="1" ht="14.25" spans="7:12">
      <c r="G9915" s="126"/>
      <c r="I9915" s="103"/>
      <c r="J9915" s="103"/>
      <c r="K9915" s="103"/>
      <c r="L9915" s="104"/>
    </row>
    <row r="9916" s="94" customFormat="1" ht="14.25" spans="7:12">
      <c r="G9916" s="126"/>
      <c r="I9916" s="103"/>
      <c r="J9916" s="103"/>
      <c r="K9916" s="103"/>
      <c r="L9916" s="104"/>
    </row>
    <row r="9917" s="94" customFormat="1" ht="14.25" spans="7:12">
      <c r="G9917" s="126"/>
      <c r="I9917" s="103"/>
      <c r="J9917" s="103"/>
      <c r="K9917" s="103"/>
      <c r="L9917" s="104"/>
    </row>
    <row r="9918" s="94" customFormat="1" ht="14.25" spans="7:12">
      <c r="G9918" s="126"/>
      <c r="I9918" s="103"/>
      <c r="J9918" s="103"/>
      <c r="K9918" s="103"/>
      <c r="L9918" s="104"/>
    </row>
    <row r="9919" s="94" customFormat="1" ht="14.25" spans="7:12">
      <c r="G9919" s="126"/>
      <c r="I9919" s="103"/>
      <c r="J9919" s="103"/>
      <c r="K9919" s="103"/>
      <c r="L9919" s="104"/>
    </row>
    <row r="9920" s="94" customFormat="1" ht="14.25" spans="7:12">
      <c r="G9920" s="126"/>
      <c r="I9920" s="103"/>
      <c r="J9920" s="103"/>
      <c r="K9920" s="103"/>
      <c r="L9920" s="104"/>
    </row>
    <row r="9921" s="94" customFormat="1" ht="14.25" spans="7:12">
      <c r="G9921" s="126"/>
      <c r="I9921" s="103"/>
      <c r="J9921" s="103"/>
      <c r="K9921" s="103"/>
      <c r="L9921" s="104"/>
    </row>
    <row r="9922" s="94" customFormat="1" ht="14.25" spans="7:12">
      <c r="G9922" s="126"/>
      <c r="I9922" s="103"/>
      <c r="J9922" s="103"/>
      <c r="K9922" s="103"/>
      <c r="L9922" s="104"/>
    </row>
    <row r="9923" s="94" customFormat="1" ht="14.25" spans="7:12">
      <c r="G9923" s="126"/>
      <c r="I9923" s="103"/>
      <c r="J9923" s="103"/>
      <c r="K9923" s="103"/>
      <c r="L9923" s="104"/>
    </row>
    <row r="9924" s="94" customFormat="1" ht="14.25" spans="7:12">
      <c r="G9924" s="126"/>
      <c r="I9924" s="103"/>
      <c r="J9924" s="103"/>
      <c r="K9924" s="103"/>
      <c r="L9924" s="104"/>
    </row>
    <row r="9925" s="94" customFormat="1" ht="14.25" spans="7:12">
      <c r="G9925" s="126"/>
      <c r="I9925" s="103"/>
      <c r="J9925" s="103"/>
      <c r="K9925" s="103"/>
      <c r="L9925" s="104"/>
    </row>
    <row r="9926" s="94" customFormat="1" ht="14.25" spans="7:12">
      <c r="G9926" s="126"/>
      <c r="I9926" s="103"/>
      <c r="J9926" s="103"/>
      <c r="K9926" s="103"/>
      <c r="L9926" s="104"/>
    </row>
    <row r="9927" s="94" customFormat="1" ht="14.25" spans="7:12">
      <c r="G9927" s="126"/>
      <c r="I9927" s="103"/>
      <c r="J9927" s="103"/>
      <c r="K9927" s="103"/>
      <c r="L9927" s="104"/>
    </row>
    <row r="9928" s="94" customFormat="1" ht="14.25" spans="7:12">
      <c r="G9928" s="126"/>
      <c r="I9928" s="103"/>
      <c r="J9928" s="103"/>
      <c r="K9928" s="103"/>
      <c r="L9928" s="104"/>
    </row>
    <row r="9929" s="94" customFormat="1" ht="14.25" spans="7:12">
      <c r="G9929" s="126"/>
      <c r="I9929" s="103"/>
      <c r="J9929" s="103"/>
      <c r="K9929" s="103"/>
      <c r="L9929" s="104"/>
    </row>
    <row r="9930" s="94" customFormat="1" ht="14.25" spans="7:12">
      <c r="G9930" s="126"/>
      <c r="I9930" s="103"/>
      <c r="J9930" s="103"/>
      <c r="K9930" s="103"/>
      <c r="L9930" s="104"/>
    </row>
    <row r="9931" s="94" customFormat="1" ht="14.25" spans="7:12">
      <c r="G9931" s="126"/>
      <c r="I9931" s="103"/>
      <c r="J9931" s="103"/>
      <c r="K9931" s="103"/>
      <c r="L9931" s="104"/>
    </row>
    <row r="9932" s="94" customFormat="1" ht="14.25" spans="7:12">
      <c r="G9932" s="126"/>
      <c r="I9932" s="103"/>
      <c r="J9932" s="103"/>
      <c r="K9932" s="103"/>
      <c r="L9932" s="104"/>
    </row>
    <row r="9933" s="94" customFormat="1" ht="14.25" spans="7:12">
      <c r="G9933" s="126"/>
      <c r="I9933" s="103"/>
      <c r="J9933" s="103"/>
      <c r="K9933" s="103"/>
      <c r="L9933" s="104"/>
    </row>
    <row r="9934" s="94" customFormat="1" ht="14.25" spans="7:12">
      <c r="G9934" s="126"/>
      <c r="I9934" s="103"/>
      <c r="J9934" s="103"/>
      <c r="K9934" s="103"/>
      <c r="L9934" s="104"/>
    </row>
    <row r="9935" s="94" customFormat="1" ht="14.25" spans="7:12">
      <c r="G9935" s="126"/>
      <c r="I9935" s="103"/>
      <c r="J9935" s="103"/>
      <c r="K9935" s="103"/>
      <c r="L9935" s="104"/>
    </row>
    <row r="9936" s="94" customFormat="1" ht="14.25" spans="7:12">
      <c r="G9936" s="126"/>
      <c r="I9936" s="103"/>
      <c r="J9936" s="103"/>
      <c r="K9936" s="103"/>
      <c r="L9936" s="104"/>
    </row>
    <row r="9937" s="94" customFormat="1" ht="14.25" spans="7:12">
      <c r="G9937" s="126"/>
      <c r="I9937" s="103"/>
      <c r="J9937" s="103"/>
      <c r="K9937" s="103"/>
      <c r="L9937" s="104"/>
    </row>
    <row r="9938" s="94" customFormat="1" ht="14.25" spans="7:12">
      <c r="G9938" s="126"/>
      <c r="I9938" s="103"/>
      <c r="J9938" s="103"/>
      <c r="K9938" s="103"/>
      <c r="L9938" s="104"/>
    </row>
    <row r="9939" s="94" customFormat="1" ht="14.25" spans="7:12">
      <c r="G9939" s="126"/>
      <c r="I9939" s="103"/>
      <c r="J9939" s="103"/>
      <c r="K9939" s="103"/>
      <c r="L9939" s="104"/>
    </row>
    <row r="9940" s="94" customFormat="1" ht="14.25" spans="7:12">
      <c r="G9940" s="126"/>
      <c r="I9940" s="103"/>
      <c r="J9940" s="103"/>
      <c r="K9940" s="103"/>
      <c r="L9940" s="104"/>
    </row>
    <row r="9941" s="94" customFormat="1" ht="14.25" spans="7:12">
      <c r="G9941" s="126"/>
      <c r="I9941" s="103"/>
      <c r="J9941" s="103"/>
      <c r="K9941" s="103"/>
      <c r="L9941" s="104"/>
    </row>
    <row r="9942" s="94" customFormat="1" ht="14.25" spans="7:12">
      <c r="G9942" s="126"/>
      <c r="I9942" s="103"/>
      <c r="J9942" s="103"/>
      <c r="K9942" s="103"/>
      <c r="L9942" s="104"/>
    </row>
    <row r="9943" s="94" customFormat="1" ht="14.25" spans="7:12">
      <c r="G9943" s="126"/>
      <c r="I9943" s="103"/>
      <c r="J9943" s="103"/>
      <c r="K9943" s="103"/>
      <c r="L9943" s="104"/>
    </row>
    <row r="9944" s="94" customFormat="1" ht="14.25" spans="7:12">
      <c r="G9944" s="126"/>
      <c r="I9944" s="103"/>
      <c r="J9944" s="103"/>
      <c r="K9944" s="103"/>
      <c r="L9944" s="104"/>
    </row>
    <row r="9945" s="94" customFormat="1" ht="14.25" spans="7:12">
      <c r="G9945" s="126"/>
      <c r="I9945" s="103"/>
      <c r="J9945" s="103"/>
      <c r="K9945" s="103"/>
      <c r="L9945" s="104"/>
    </row>
    <row r="9946" s="94" customFormat="1" ht="14.25" spans="7:12">
      <c r="G9946" s="126"/>
      <c r="I9946" s="103"/>
      <c r="J9946" s="103"/>
      <c r="K9946" s="103"/>
      <c r="L9946" s="104"/>
    </row>
    <row r="9947" s="94" customFormat="1" ht="14.25" spans="7:12">
      <c r="G9947" s="126"/>
      <c r="I9947" s="103"/>
      <c r="J9947" s="103"/>
      <c r="K9947" s="103"/>
      <c r="L9947" s="104"/>
    </row>
    <row r="9948" s="94" customFormat="1" ht="14.25" spans="7:12">
      <c r="G9948" s="126"/>
      <c r="I9948" s="103"/>
      <c r="J9948" s="103"/>
      <c r="K9948" s="103"/>
      <c r="L9948" s="104"/>
    </row>
    <row r="9949" s="94" customFormat="1" ht="14.25" spans="7:12">
      <c r="G9949" s="126"/>
      <c r="I9949" s="103"/>
      <c r="J9949" s="103"/>
      <c r="K9949" s="103"/>
      <c r="L9949" s="104"/>
    </row>
    <row r="9950" s="94" customFormat="1" ht="14.25" spans="7:12">
      <c r="G9950" s="126"/>
      <c r="I9950" s="103"/>
      <c r="J9950" s="103"/>
      <c r="K9950" s="103"/>
      <c r="L9950" s="104"/>
    </row>
    <row r="9951" s="94" customFormat="1" ht="14.25" spans="7:12">
      <c r="G9951" s="126"/>
      <c r="I9951" s="103"/>
      <c r="J9951" s="103"/>
      <c r="K9951" s="103"/>
      <c r="L9951" s="104"/>
    </row>
    <row r="9952" s="94" customFormat="1" ht="14.25" spans="7:12">
      <c r="G9952" s="126"/>
      <c r="I9952" s="103"/>
      <c r="J9952" s="103"/>
      <c r="K9952" s="103"/>
      <c r="L9952" s="104"/>
    </row>
    <row r="9953" s="94" customFormat="1" ht="14.25" spans="7:12">
      <c r="G9953" s="126"/>
      <c r="I9953" s="103"/>
      <c r="J9953" s="103"/>
      <c r="K9953" s="103"/>
      <c r="L9953" s="104"/>
    </row>
    <row r="9954" s="94" customFormat="1" ht="14.25" spans="7:12">
      <c r="G9954" s="126"/>
      <c r="I9954" s="103"/>
      <c r="J9954" s="103"/>
      <c r="K9954" s="103"/>
      <c r="L9954" s="104"/>
    </row>
    <row r="9955" s="94" customFormat="1" ht="14.25" spans="7:12">
      <c r="G9955" s="126"/>
      <c r="I9955" s="103"/>
      <c r="J9955" s="103"/>
      <c r="K9955" s="103"/>
      <c r="L9955" s="104"/>
    </row>
    <row r="9956" s="94" customFormat="1" ht="14.25" spans="7:12">
      <c r="G9956" s="126"/>
      <c r="I9956" s="103"/>
      <c r="J9956" s="103"/>
      <c r="K9956" s="103"/>
      <c r="L9956" s="104"/>
    </row>
    <row r="9957" s="94" customFormat="1" ht="14.25" spans="7:12">
      <c r="G9957" s="126"/>
      <c r="I9957" s="103"/>
      <c r="J9957" s="103"/>
      <c r="K9957" s="103"/>
      <c r="L9957" s="104"/>
    </row>
    <row r="9958" s="94" customFormat="1" ht="14.25" spans="7:12">
      <c r="G9958" s="126"/>
      <c r="I9958" s="103"/>
      <c r="J9958" s="103"/>
      <c r="K9958" s="103"/>
      <c r="L9958" s="104"/>
    </row>
    <row r="9959" s="94" customFormat="1" ht="14.25" spans="7:12">
      <c r="G9959" s="126"/>
      <c r="I9959" s="103"/>
      <c r="J9959" s="103"/>
      <c r="K9959" s="103"/>
      <c r="L9959" s="104"/>
    </row>
    <row r="9960" s="94" customFormat="1" ht="14.25" spans="7:12">
      <c r="G9960" s="126"/>
      <c r="I9960" s="103"/>
      <c r="J9960" s="103"/>
      <c r="K9960" s="103"/>
      <c r="L9960" s="104"/>
    </row>
    <row r="9961" s="94" customFormat="1" ht="14.25" spans="7:12">
      <c r="G9961" s="126"/>
      <c r="I9961" s="103"/>
      <c r="J9961" s="103"/>
      <c r="K9961" s="103"/>
      <c r="L9961" s="104"/>
    </row>
    <row r="9962" s="94" customFormat="1" ht="14.25" spans="7:12">
      <c r="G9962" s="126"/>
      <c r="I9962" s="103"/>
      <c r="J9962" s="103"/>
      <c r="K9962" s="103"/>
      <c r="L9962" s="104"/>
    </row>
    <row r="9963" s="94" customFormat="1" ht="14.25" spans="7:12">
      <c r="G9963" s="126"/>
      <c r="I9963" s="103"/>
      <c r="J9963" s="103"/>
      <c r="K9963" s="103"/>
      <c r="L9963" s="104"/>
    </row>
    <row r="9964" s="94" customFormat="1" ht="14.25" spans="7:12">
      <c r="G9964" s="126"/>
      <c r="I9964" s="103"/>
      <c r="J9964" s="103"/>
      <c r="K9964" s="103"/>
      <c r="L9964" s="104"/>
    </row>
    <row r="9965" s="94" customFormat="1" ht="14.25" spans="7:12">
      <c r="G9965" s="126"/>
      <c r="I9965" s="103"/>
      <c r="J9965" s="103"/>
      <c r="K9965" s="103"/>
      <c r="L9965" s="104"/>
    </row>
    <row r="9966" s="94" customFormat="1" ht="14.25" spans="7:12">
      <c r="G9966" s="126"/>
      <c r="I9966" s="103"/>
      <c r="J9966" s="103"/>
      <c r="K9966" s="103"/>
      <c r="L9966" s="104"/>
    </row>
    <row r="9967" s="94" customFormat="1" ht="14.25" spans="7:12">
      <c r="G9967" s="126"/>
      <c r="I9967" s="103"/>
      <c r="J9967" s="103"/>
      <c r="K9967" s="103"/>
      <c r="L9967" s="104"/>
    </row>
    <row r="9968" s="94" customFormat="1" ht="14.25" spans="7:12">
      <c r="G9968" s="126"/>
      <c r="I9968" s="103"/>
      <c r="J9968" s="103"/>
      <c r="K9968" s="103"/>
      <c r="L9968" s="104"/>
    </row>
    <row r="9969" s="94" customFormat="1" ht="14.25" spans="7:12">
      <c r="G9969" s="126"/>
      <c r="I9969" s="103"/>
      <c r="J9969" s="103"/>
      <c r="K9969" s="103"/>
      <c r="L9969" s="104"/>
    </row>
    <row r="9970" s="94" customFormat="1" ht="14.25" spans="7:12">
      <c r="G9970" s="126"/>
      <c r="I9970" s="103"/>
      <c r="J9970" s="103"/>
      <c r="K9970" s="103"/>
      <c r="L9970" s="104"/>
    </row>
    <row r="9971" s="94" customFormat="1" ht="14.25" spans="7:12">
      <c r="G9971" s="126"/>
      <c r="I9971" s="103"/>
      <c r="J9971" s="103"/>
      <c r="K9971" s="103"/>
      <c r="L9971" s="104"/>
    </row>
    <row r="9972" s="94" customFormat="1" ht="14.25" spans="7:12">
      <c r="G9972" s="126"/>
      <c r="I9972" s="103"/>
      <c r="J9972" s="103"/>
      <c r="K9972" s="103"/>
      <c r="L9972" s="104"/>
    </row>
    <row r="9973" s="94" customFormat="1" ht="14.25" spans="7:12">
      <c r="G9973" s="126"/>
      <c r="I9973" s="103"/>
      <c r="J9973" s="103"/>
      <c r="K9973" s="103"/>
      <c r="L9973" s="104"/>
    </row>
    <row r="9974" s="94" customFormat="1" ht="14.25" spans="7:12">
      <c r="G9974" s="126"/>
      <c r="I9974" s="103"/>
      <c r="J9974" s="103"/>
      <c r="K9974" s="103"/>
      <c r="L9974" s="104"/>
    </row>
    <row r="9975" s="94" customFormat="1" ht="14.25" spans="7:12">
      <c r="G9975" s="126"/>
      <c r="I9975" s="103"/>
      <c r="J9975" s="103"/>
      <c r="K9975" s="103"/>
      <c r="L9975" s="104"/>
    </row>
    <row r="9976" s="94" customFormat="1" ht="14.25" spans="7:12">
      <c r="G9976" s="126"/>
      <c r="I9976" s="103"/>
      <c r="J9976" s="103"/>
      <c r="K9976" s="103"/>
      <c r="L9976" s="104"/>
    </row>
    <row r="9977" s="94" customFormat="1" ht="14.25" spans="7:12">
      <c r="G9977" s="126"/>
      <c r="I9977" s="103"/>
      <c r="J9977" s="103"/>
      <c r="K9977" s="103"/>
      <c r="L9977" s="104"/>
    </row>
    <row r="9978" s="94" customFormat="1" ht="14.25" spans="7:12">
      <c r="G9978" s="126"/>
      <c r="I9978" s="103"/>
      <c r="J9978" s="103"/>
      <c r="K9978" s="103"/>
      <c r="L9978" s="104"/>
    </row>
    <row r="9979" s="94" customFormat="1" ht="14.25" spans="7:12">
      <c r="G9979" s="126"/>
      <c r="I9979" s="103"/>
      <c r="J9979" s="103"/>
      <c r="K9979" s="103"/>
      <c r="L9979" s="104"/>
    </row>
    <row r="9980" s="94" customFormat="1" ht="14.25" spans="7:12">
      <c r="G9980" s="126"/>
      <c r="I9980" s="103"/>
      <c r="J9980" s="103"/>
      <c r="K9980" s="103"/>
      <c r="L9980" s="104"/>
    </row>
    <row r="9981" s="94" customFormat="1" ht="14.25" spans="7:12">
      <c r="G9981" s="126"/>
      <c r="I9981" s="103"/>
      <c r="J9981" s="103"/>
      <c r="K9981" s="103"/>
      <c r="L9981" s="104"/>
    </row>
    <row r="9982" s="94" customFormat="1" ht="14.25" spans="7:12">
      <c r="G9982" s="126"/>
      <c r="I9982" s="103"/>
      <c r="J9982" s="103"/>
      <c r="K9982" s="103"/>
      <c r="L9982" s="104"/>
    </row>
    <row r="9983" s="94" customFormat="1" ht="14.25" spans="7:12">
      <c r="G9983" s="126"/>
      <c r="I9983" s="103"/>
      <c r="J9983" s="103"/>
      <c r="K9983" s="103"/>
      <c r="L9983" s="104"/>
    </row>
    <row r="9984" s="94" customFormat="1" ht="14.25" spans="7:12">
      <c r="G9984" s="126"/>
      <c r="I9984" s="103"/>
      <c r="J9984" s="103"/>
      <c r="K9984" s="103"/>
      <c r="L9984" s="104"/>
    </row>
    <row r="9985" s="94" customFormat="1" ht="14.25" spans="7:12">
      <c r="G9985" s="126"/>
      <c r="I9985" s="103"/>
      <c r="J9985" s="103"/>
      <c r="K9985" s="103"/>
      <c r="L9985" s="104"/>
    </row>
    <row r="9986" s="94" customFormat="1" ht="14.25" spans="7:12">
      <c r="G9986" s="126"/>
      <c r="I9986" s="103"/>
      <c r="J9986" s="103"/>
      <c r="K9986" s="103"/>
      <c r="L9986" s="104"/>
    </row>
    <row r="9987" s="94" customFormat="1" ht="14.25" spans="7:12">
      <c r="G9987" s="126"/>
      <c r="I9987" s="103"/>
      <c r="J9987" s="103"/>
      <c r="K9987" s="103"/>
      <c r="L9987" s="104"/>
    </row>
    <row r="9988" s="94" customFormat="1" ht="14.25" spans="7:12">
      <c r="G9988" s="126"/>
      <c r="I9988" s="103"/>
      <c r="J9988" s="103"/>
      <c r="K9988" s="103"/>
      <c r="L9988" s="104"/>
    </row>
    <row r="9989" s="94" customFormat="1" ht="14.25" spans="7:12">
      <c r="G9989" s="126"/>
      <c r="I9989" s="103"/>
      <c r="J9989" s="103"/>
      <c r="K9989" s="103"/>
      <c r="L9989" s="104"/>
    </row>
    <row r="9990" s="94" customFormat="1" ht="14.25" spans="7:12">
      <c r="G9990" s="126"/>
      <c r="I9990" s="103"/>
      <c r="J9990" s="103"/>
      <c r="K9990" s="103"/>
      <c r="L9990" s="104"/>
    </row>
    <row r="9991" s="94" customFormat="1" ht="14.25" spans="7:12">
      <c r="G9991" s="126"/>
      <c r="I9991" s="103"/>
      <c r="J9991" s="103"/>
      <c r="K9991" s="103"/>
      <c r="L9991" s="104"/>
    </row>
    <row r="9992" s="94" customFormat="1" ht="14.25" spans="7:12">
      <c r="G9992" s="126"/>
      <c r="I9992" s="103"/>
      <c r="J9992" s="103"/>
      <c r="K9992" s="103"/>
      <c r="L9992" s="104"/>
    </row>
    <row r="9993" s="94" customFormat="1" ht="14.25" spans="7:12">
      <c r="G9993" s="126"/>
      <c r="I9993" s="103"/>
      <c r="J9993" s="103"/>
      <c r="K9993" s="103"/>
      <c r="L9993" s="104"/>
    </row>
    <row r="9994" s="94" customFormat="1" ht="14.25" spans="7:12">
      <c r="G9994" s="126"/>
      <c r="I9994" s="103"/>
      <c r="J9994" s="103"/>
      <c r="K9994" s="103"/>
      <c r="L9994" s="104"/>
    </row>
    <row r="9995" s="94" customFormat="1" ht="14.25" spans="7:12">
      <c r="G9995" s="126"/>
      <c r="I9995" s="103"/>
      <c r="J9995" s="103"/>
      <c r="K9995" s="103"/>
      <c r="L9995" s="104"/>
    </row>
    <row r="9996" s="94" customFormat="1" ht="14.25" spans="7:12">
      <c r="G9996" s="126"/>
      <c r="I9996" s="103"/>
      <c r="J9996" s="103"/>
      <c r="K9996" s="103"/>
      <c r="L9996" s="104"/>
    </row>
    <row r="9997" s="94" customFormat="1" ht="14.25" spans="7:12">
      <c r="G9997" s="126"/>
      <c r="I9997" s="103"/>
      <c r="J9997" s="103"/>
      <c r="K9997" s="103"/>
      <c r="L9997" s="104"/>
    </row>
    <row r="9998" s="94" customFormat="1" ht="14.25" spans="7:12">
      <c r="G9998" s="126"/>
      <c r="I9998" s="103"/>
      <c r="J9998" s="103"/>
      <c r="K9998" s="103"/>
      <c r="L9998" s="104"/>
    </row>
    <row r="9999" s="94" customFormat="1" ht="14.25" spans="7:12">
      <c r="G9999" s="126"/>
      <c r="I9999" s="103"/>
      <c r="J9999" s="103"/>
      <c r="K9999" s="103"/>
      <c r="L9999" s="104"/>
    </row>
    <row r="10000" s="94" customFormat="1" ht="14.25" spans="7:12">
      <c r="G10000" s="126"/>
      <c r="I10000" s="103"/>
      <c r="J10000" s="103"/>
      <c r="K10000" s="103"/>
      <c r="L10000" s="104"/>
    </row>
    <row r="10001" s="94" customFormat="1" ht="14.25" spans="7:12">
      <c r="G10001" s="126"/>
      <c r="I10001" s="103"/>
      <c r="J10001" s="103"/>
      <c r="K10001" s="103"/>
      <c r="L10001" s="104"/>
    </row>
    <row r="10002" s="94" customFormat="1" ht="14.25" spans="7:12">
      <c r="G10002" s="126"/>
      <c r="I10002" s="103"/>
      <c r="J10002" s="103"/>
      <c r="K10002" s="103"/>
      <c r="L10002" s="104"/>
    </row>
    <row r="10003" s="94" customFormat="1" ht="14.25" spans="7:12">
      <c r="G10003" s="126"/>
      <c r="I10003" s="103"/>
      <c r="J10003" s="103"/>
      <c r="K10003" s="103"/>
      <c r="L10003" s="104"/>
    </row>
    <row r="10004" s="94" customFormat="1" ht="14.25" spans="7:12">
      <c r="G10004" s="126"/>
      <c r="I10004" s="103"/>
      <c r="J10004" s="103"/>
      <c r="K10004" s="103"/>
      <c r="L10004" s="104"/>
    </row>
    <row r="10005" s="94" customFormat="1" ht="14.25" spans="7:12">
      <c r="G10005" s="126"/>
      <c r="I10005" s="103"/>
      <c r="J10005" s="103"/>
      <c r="K10005" s="103"/>
      <c r="L10005" s="104"/>
    </row>
    <row r="10006" s="94" customFormat="1" ht="14.25" spans="7:12">
      <c r="G10006" s="126"/>
      <c r="I10006" s="103"/>
      <c r="J10006" s="103"/>
      <c r="K10006" s="103"/>
      <c r="L10006" s="104"/>
    </row>
    <row r="10007" s="94" customFormat="1" ht="14.25" spans="7:12">
      <c r="G10007" s="126"/>
      <c r="I10007" s="103"/>
      <c r="J10007" s="103"/>
      <c r="K10007" s="103"/>
      <c r="L10007" s="104"/>
    </row>
    <row r="10008" s="94" customFormat="1" ht="14.25" spans="7:12">
      <c r="G10008" s="126"/>
      <c r="I10008" s="103"/>
      <c r="J10008" s="103"/>
      <c r="K10008" s="103"/>
      <c r="L10008" s="104"/>
    </row>
    <row r="10009" s="94" customFormat="1" ht="14.25" spans="7:12">
      <c r="G10009" s="126"/>
      <c r="I10009" s="103"/>
      <c r="J10009" s="103"/>
      <c r="K10009" s="103"/>
      <c r="L10009" s="104"/>
    </row>
    <row r="10010" s="94" customFormat="1" ht="14.25" spans="7:12">
      <c r="G10010" s="126"/>
      <c r="I10010" s="103"/>
      <c r="J10010" s="103"/>
      <c r="K10010" s="103"/>
      <c r="L10010" s="104"/>
    </row>
    <row r="10011" s="94" customFormat="1" ht="14.25" spans="7:12">
      <c r="G10011" s="126"/>
      <c r="I10011" s="103"/>
      <c r="J10011" s="103"/>
      <c r="K10011" s="103"/>
      <c r="L10011" s="104"/>
    </row>
    <row r="10012" s="94" customFormat="1" ht="14.25" spans="7:12">
      <c r="G10012" s="126"/>
      <c r="I10012" s="103"/>
      <c r="J10012" s="103"/>
      <c r="K10012" s="103"/>
      <c r="L10012" s="104"/>
    </row>
    <row r="10013" s="94" customFormat="1" ht="14.25" spans="7:12">
      <c r="G10013" s="126"/>
      <c r="I10013" s="103"/>
      <c r="J10013" s="103"/>
      <c r="K10013" s="103"/>
      <c r="L10013" s="104"/>
    </row>
    <row r="10014" s="94" customFormat="1" ht="14.25" spans="7:12">
      <c r="G10014" s="126"/>
      <c r="I10014" s="103"/>
      <c r="J10014" s="103"/>
      <c r="K10014" s="103"/>
      <c r="L10014" s="104"/>
    </row>
    <row r="10015" s="94" customFormat="1" ht="14.25" spans="7:12">
      <c r="G10015" s="126"/>
      <c r="I10015" s="103"/>
      <c r="J10015" s="103"/>
      <c r="K10015" s="103"/>
      <c r="L10015" s="104"/>
    </row>
    <row r="10016" s="94" customFormat="1" ht="14.25" spans="7:12">
      <c r="G10016" s="126"/>
      <c r="I10016" s="103"/>
      <c r="J10016" s="103"/>
      <c r="K10016" s="103"/>
      <c r="L10016" s="104"/>
    </row>
    <row r="10017" s="94" customFormat="1" ht="14.25" spans="7:12">
      <c r="G10017" s="126"/>
      <c r="I10017" s="103"/>
      <c r="J10017" s="103"/>
      <c r="K10017" s="103"/>
      <c r="L10017" s="104"/>
    </row>
    <row r="10018" s="94" customFormat="1" ht="14.25" spans="7:12">
      <c r="G10018" s="126"/>
      <c r="I10018" s="103"/>
      <c r="J10018" s="103"/>
      <c r="K10018" s="103"/>
      <c r="L10018" s="104"/>
    </row>
    <row r="10019" s="94" customFormat="1" ht="14.25" spans="7:12">
      <c r="G10019" s="126"/>
      <c r="I10019" s="103"/>
      <c r="J10019" s="103"/>
      <c r="K10019" s="103"/>
      <c r="L10019" s="104"/>
    </row>
    <row r="10020" s="94" customFormat="1" ht="14.25" spans="7:12">
      <c r="G10020" s="126"/>
      <c r="I10020" s="103"/>
      <c r="J10020" s="103"/>
      <c r="K10020" s="103"/>
      <c r="L10020" s="104"/>
    </row>
    <row r="10021" s="94" customFormat="1" ht="14.25" spans="7:12">
      <c r="G10021" s="126"/>
      <c r="I10021" s="103"/>
      <c r="J10021" s="103"/>
      <c r="K10021" s="103"/>
      <c r="L10021" s="104"/>
    </row>
    <row r="10022" s="94" customFormat="1" ht="14.25" spans="7:12">
      <c r="G10022" s="126"/>
      <c r="I10022" s="103"/>
      <c r="J10022" s="103"/>
      <c r="K10022" s="103"/>
      <c r="L10022" s="104"/>
    </row>
    <row r="10023" s="94" customFormat="1" ht="14.25" spans="7:12">
      <c r="G10023" s="126"/>
      <c r="I10023" s="103"/>
      <c r="J10023" s="103"/>
      <c r="K10023" s="103"/>
      <c r="L10023" s="104"/>
    </row>
    <row r="10024" s="94" customFormat="1" ht="14.25" spans="7:12">
      <c r="G10024" s="126"/>
      <c r="I10024" s="103"/>
      <c r="J10024" s="103"/>
      <c r="K10024" s="103"/>
      <c r="L10024" s="104"/>
    </row>
    <row r="10025" s="94" customFormat="1" ht="14.25" spans="7:12">
      <c r="G10025" s="126"/>
      <c r="I10025" s="103"/>
      <c r="J10025" s="103"/>
      <c r="K10025" s="103"/>
      <c r="L10025" s="104"/>
    </row>
    <row r="10026" s="94" customFormat="1" ht="14.25" spans="7:12">
      <c r="G10026" s="126"/>
      <c r="I10026" s="103"/>
      <c r="J10026" s="103"/>
      <c r="K10026" s="103"/>
      <c r="L10026" s="104"/>
    </row>
    <row r="10027" s="94" customFormat="1" ht="14.25" spans="7:12">
      <c r="G10027" s="126"/>
      <c r="I10027" s="103"/>
      <c r="J10027" s="103"/>
      <c r="K10027" s="103"/>
      <c r="L10027" s="104"/>
    </row>
    <row r="10028" s="94" customFormat="1" ht="14.25" spans="7:12">
      <c r="G10028" s="126"/>
      <c r="I10028" s="103"/>
      <c r="J10028" s="103"/>
      <c r="K10028" s="103"/>
      <c r="L10028" s="104"/>
    </row>
    <row r="10029" s="94" customFormat="1" ht="14.25" spans="7:12">
      <c r="G10029" s="126"/>
      <c r="I10029" s="103"/>
      <c r="J10029" s="103"/>
      <c r="K10029" s="103"/>
      <c r="L10029" s="104"/>
    </row>
    <row r="10030" s="94" customFormat="1" ht="14.25" spans="7:12">
      <c r="G10030" s="126"/>
      <c r="I10030" s="103"/>
      <c r="J10030" s="103"/>
      <c r="K10030" s="103"/>
      <c r="L10030" s="104"/>
    </row>
    <row r="10031" s="94" customFormat="1" ht="14.25" spans="7:12">
      <c r="G10031" s="126"/>
      <c r="I10031" s="103"/>
      <c r="J10031" s="103"/>
      <c r="K10031" s="103"/>
      <c r="L10031" s="104"/>
    </row>
    <row r="10032" s="94" customFormat="1" ht="14.25" spans="7:12">
      <c r="G10032" s="126"/>
      <c r="I10032" s="103"/>
      <c r="J10032" s="103"/>
      <c r="K10032" s="103"/>
      <c r="L10032" s="104"/>
    </row>
    <row r="10033" s="94" customFormat="1" ht="14.25" spans="7:12">
      <c r="G10033" s="126"/>
      <c r="I10033" s="103"/>
      <c r="J10033" s="103"/>
      <c r="K10033" s="103"/>
      <c r="L10033" s="104"/>
    </row>
    <row r="10034" s="94" customFormat="1" ht="14.25" spans="7:12">
      <c r="G10034" s="126"/>
      <c r="I10034" s="103"/>
      <c r="J10034" s="103"/>
      <c r="K10034" s="103"/>
      <c r="L10034" s="104"/>
    </row>
    <row r="10035" s="94" customFormat="1" ht="14.25" spans="7:12">
      <c r="G10035" s="126"/>
      <c r="I10035" s="103"/>
      <c r="J10035" s="103"/>
      <c r="K10035" s="103"/>
      <c r="L10035" s="104"/>
    </row>
    <row r="10036" s="94" customFormat="1" ht="14.25" spans="7:12">
      <c r="G10036" s="126"/>
      <c r="I10036" s="103"/>
      <c r="J10036" s="103"/>
      <c r="K10036" s="103"/>
      <c r="L10036" s="104"/>
    </row>
    <row r="10037" s="94" customFormat="1" ht="14.25" spans="7:12">
      <c r="G10037" s="126"/>
      <c r="I10037" s="103"/>
      <c r="J10037" s="103"/>
      <c r="K10037" s="103"/>
      <c r="L10037" s="104"/>
    </row>
    <row r="10038" s="94" customFormat="1" ht="14.25" spans="7:12">
      <c r="G10038" s="126"/>
      <c r="I10038" s="103"/>
      <c r="J10038" s="103"/>
      <c r="K10038" s="103"/>
      <c r="L10038" s="104"/>
    </row>
    <row r="10039" s="94" customFormat="1" ht="14.25" spans="7:12">
      <c r="G10039" s="126"/>
      <c r="I10039" s="103"/>
      <c r="J10039" s="103"/>
      <c r="K10039" s="103"/>
      <c r="L10039" s="104"/>
    </row>
    <row r="10040" s="94" customFormat="1" ht="14.25" spans="7:12">
      <c r="G10040" s="126"/>
      <c r="I10040" s="103"/>
      <c r="J10040" s="103"/>
      <c r="K10040" s="103"/>
      <c r="L10040" s="104"/>
    </row>
    <row r="10041" s="94" customFormat="1" ht="14.25" spans="7:12">
      <c r="G10041" s="126"/>
      <c r="I10041" s="103"/>
      <c r="J10041" s="103"/>
      <c r="K10041" s="103"/>
      <c r="L10041" s="104"/>
    </row>
    <row r="10042" s="94" customFormat="1" ht="14.25" spans="7:12">
      <c r="G10042" s="126"/>
      <c r="I10042" s="103"/>
      <c r="J10042" s="103"/>
      <c r="K10042" s="103"/>
      <c r="L10042" s="104"/>
    </row>
    <row r="10043" s="94" customFormat="1" ht="14.25" spans="7:12">
      <c r="G10043" s="126"/>
      <c r="I10043" s="103"/>
      <c r="J10043" s="103"/>
      <c r="K10043" s="103"/>
      <c r="L10043" s="104"/>
    </row>
    <row r="10044" s="94" customFormat="1" ht="14.25" spans="7:12">
      <c r="G10044" s="126"/>
      <c r="I10044" s="103"/>
      <c r="J10044" s="103"/>
      <c r="K10044" s="103"/>
      <c r="L10044" s="104"/>
    </row>
    <row r="10045" s="94" customFormat="1" ht="14.25" spans="7:12">
      <c r="G10045" s="126"/>
      <c r="I10045" s="103"/>
      <c r="J10045" s="103"/>
      <c r="K10045" s="103"/>
      <c r="L10045" s="104"/>
    </row>
    <row r="10046" s="94" customFormat="1" ht="14.25" spans="7:12">
      <c r="G10046" s="126"/>
      <c r="I10046" s="103"/>
      <c r="J10046" s="103"/>
      <c r="K10046" s="103"/>
      <c r="L10046" s="104"/>
    </row>
    <row r="10047" s="94" customFormat="1" ht="14.25" spans="7:12">
      <c r="G10047" s="126"/>
      <c r="I10047" s="103"/>
      <c r="J10047" s="103"/>
      <c r="K10047" s="103"/>
      <c r="L10047" s="104"/>
    </row>
    <row r="10048" s="94" customFormat="1" ht="14.25" spans="7:12">
      <c r="G10048" s="126"/>
      <c r="I10048" s="103"/>
      <c r="J10048" s="103"/>
      <c r="K10048" s="103"/>
      <c r="L10048" s="104"/>
    </row>
    <row r="10049" s="94" customFormat="1" ht="14.25" spans="7:12">
      <c r="G10049" s="126"/>
      <c r="I10049" s="103"/>
      <c r="J10049" s="103"/>
      <c r="K10049" s="103"/>
      <c r="L10049" s="104"/>
    </row>
    <row r="10050" s="94" customFormat="1" ht="14.25" spans="7:12">
      <c r="G10050" s="126"/>
      <c r="I10050" s="103"/>
      <c r="J10050" s="103"/>
      <c r="K10050" s="103"/>
      <c r="L10050" s="104"/>
    </row>
    <row r="10051" s="94" customFormat="1" ht="14.25" spans="7:12">
      <c r="G10051" s="126"/>
      <c r="I10051" s="103"/>
      <c r="J10051" s="103"/>
      <c r="K10051" s="103"/>
      <c r="L10051" s="104"/>
    </row>
    <row r="10052" s="94" customFormat="1" ht="14.25" spans="7:12">
      <c r="G10052" s="126"/>
      <c r="I10052" s="103"/>
      <c r="J10052" s="103"/>
      <c r="K10052" s="103"/>
      <c r="L10052" s="104"/>
    </row>
    <row r="10053" s="94" customFormat="1" ht="14.25" spans="7:12">
      <c r="G10053" s="126"/>
      <c r="I10053" s="103"/>
      <c r="J10053" s="103"/>
      <c r="K10053" s="103"/>
      <c r="L10053" s="104"/>
    </row>
    <row r="10054" s="94" customFormat="1" ht="14.25" spans="7:12">
      <c r="G10054" s="126"/>
      <c r="I10054" s="103"/>
      <c r="J10054" s="103"/>
      <c r="K10054" s="103"/>
      <c r="L10054" s="104"/>
    </row>
    <row r="10055" s="94" customFormat="1" ht="14.25" spans="7:12">
      <c r="G10055" s="126"/>
      <c r="I10055" s="103"/>
      <c r="J10055" s="103"/>
      <c r="K10055" s="103"/>
      <c r="L10055" s="104"/>
    </row>
    <row r="10056" s="94" customFormat="1" ht="14.25" spans="7:12">
      <c r="G10056" s="126"/>
      <c r="I10056" s="103"/>
      <c r="J10056" s="103"/>
      <c r="K10056" s="103"/>
      <c r="L10056" s="104"/>
    </row>
    <row r="10057" s="94" customFormat="1" ht="14.25" spans="7:12">
      <c r="G10057" s="126"/>
      <c r="I10057" s="103"/>
      <c r="J10057" s="103"/>
      <c r="K10057" s="103"/>
      <c r="L10057" s="104"/>
    </row>
    <row r="10058" s="94" customFormat="1" ht="14.25" spans="7:12">
      <c r="G10058" s="126"/>
      <c r="I10058" s="103"/>
      <c r="J10058" s="103"/>
      <c r="K10058" s="103"/>
      <c r="L10058" s="104"/>
    </row>
    <row r="10059" s="94" customFormat="1" ht="14.25" spans="7:12">
      <c r="G10059" s="126"/>
      <c r="I10059" s="103"/>
      <c r="J10059" s="103"/>
      <c r="K10059" s="103"/>
      <c r="L10059" s="104"/>
    </row>
    <row r="10060" s="94" customFormat="1" ht="14.25" spans="7:12">
      <c r="G10060" s="126"/>
      <c r="I10060" s="103"/>
      <c r="J10060" s="103"/>
      <c r="K10060" s="103"/>
      <c r="L10060" s="104"/>
    </row>
    <row r="10061" s="94" customFormat="1" ht="14.25" spans="7:12">
      <c r="G10061" s="126"/>
      <c r="I10061" s="103"/>
      <c r="J10061" s="103"/>
      <c r="K10061" s="103"/>
      <c r="L10061" s="104"/>
    </row>
    <row r="10062" s="94" customFormat="1" ht="14.25" spans="7:12">
      <c r="G10062" s="126"/>
      <c r="I10062" s="103"/>
      <c r="J10062" s="103"/>
      <c r="K10062" s="103"/>
      <c r="L10062" s="104"/>
    </row>
    <row r="10063" s="94" customFormat="1" ht="14.25" spans="7:12">
      <c r="G10063" s="126"/>
      <c r="I10063" s="103"/>
      <c r="J10063" s="103"/>
      <c r="K10063" s="103"/>
      <c r="L10063" s="104"/>
    </row>
    <row r="10064" s="94" customFormat="1" ht="14.25" spans="7:12">
      <c r="G10064" s="126"/>
      <c r="I10064" s="103"/>
      <c r="J10064" s="103"/>
      <c r="K10064" s="103"/>
      <c r="L10064" s="104"/>
    </row>
    <row r="10065" s="94" customFormat="1" ht="14.25" spans="7:12">
      <c r="G10065" s="126"/>
      <c r="I10065" s="103"/>
      <c r="J10065" s="103"/>
      <c r="K10065" s="103"/>
      <c r="L10065" s="104"/>
    </row>
    <row r="10066" s="94" customFormat="1" ht="14.25" spans="7:12">
      <c r="G10066" s="126"/>
      <c r="I10066" s="103"/>
      <c r="J10066" s="103"/>
      <c r="K10066" s="103"/>
      <c r="L10066" s="104"/>
    </row>
    <row r="10067" s="94" customFormat="1" ht="14.25" spans="7:12">
      <c r="G10067" s="126"/>
      <c r="I10067" s="103"/>
      <c r="J10067" s="103"/>
      <c r="K10067" s="103"/>
      <c r="L10067" s="104"/>
    </row>
    <row r="10068" s="94" customFormat="1" ht="14.25" spans="7:12">
      <c r="G10068" s="126"/>
      <c r="I10068" s="103"/>
      <c r="J10068" s="103"/>
      <c r="K10068" s="103"/>
      <c r="L10068" s="104"/>
    </row>
    <row r="10069" s="94" customFormat="1" ht="14.25" spans="7:12">
      <c r="G10069" s="126"/>
      <c r="I10069" s="103"/>
      <c r="J10069" s="103"/>
      <c r="K10069" s="103"/>
      <c r="L10069" s="104"/>
    </row>
    <row r="10070" s="94" customFormat="1" ht="14.25" spans="7:12">
      <c r="G10070" s="126"/>
      <c r="I10070" s="103"/>
      <c r="J10070" s="103"/>
      <c r="K10070" s="103"/>
      <c r="L10070" s="104"/>
    </row>
    <row r="10071" s="94" customFormat="1" ht="14.25" spans="7:12">
      <c r="G10071" s="126"/>
      <c r="I10071" s="103"/>
      <c r="J10071" s="103"/>
      <c r="K10071" s="103"/>
      <c r="L10071" s="104"/>
    </row>
    <row r="10072" s="94" customFormat="1" ht="14.25" spans="7:12">
      <c r="G10072" s="126"/>
      <c r="I10072" s="103"/>
      <c r="J10072" s="103"/>
      <c r="K10072" s="103"/>
      <c r="L10072" s="104"/>
    </row>
    <row r="10073" s="94" customFormat="1" ht="14.25" spans="7:12">
      <c r="G10073" s="126"/>
      <c r="I10073" s="103"/>
      <c r="J10073" s="103"/>
      <c r="K10073" s="103"/>
      <c r="L10073" s="104"/>
    </row>
    <row r="10074" s="94" customFormat="1" ht="14.25" spans="7:12">
      <c r="G10074" s="126"/>
      <c r="I10074" s="103"/>
      <c r="J10074" s="103"/>
      <c r="K10074" s="103"/>
      <c r="L10074" s="104"/>
    </row>
    <row r="10075" s="94" customFormat="1" ht="14.25" spans="7:12">
      <c r="G10075" s="126"/>
      <c r="I10075" s="103"/>
      <c r="J10075" s="103"/>
      <c r="K10075" s="103"/>
      <c r="L10075" s="104"/>
    </row>
    <row r="10076" s="94" customFormat="1" ht="14.25" spans="7:12">
      <c r="G10076" s="126"/>
      <c r="I10076" s="103"/>
      <c r="J10076" s="103"/>
      <c r="K10076" s="103"/>
      <c r="L10076" s="104"/>
    </row>
    <row r="10077" s="94" customFormat="1" ht="14.25" spans="7:12">
      <c r="G10077" s="126"/>
      <c r="I10077" s="103"/>
      <c r="J10077" s="103"/>
      <c r="K10077" s="103"/>
      <c r="L10077" s="104"/>
    </row>
    <row r="10078" s="94" customFormat="1" ht="14.25" spans="7:12">
      <c r="G10078" s="126"/>
      <c r="I10078" s="103"/>
      <c r="J10078" s="103"/>
      <c r="K10078" s="103"/>
      <c r="L10078" s="104"/>
    </row>
    <row r="10079" s="94" customFormat="1" ht="14.25" spans="7:12">
      <c r="G10079" s="126"/>
      <c r="I10079" s="103"/>
      <c r="J10079" s="103"/>
      <c r="K10079" s="103"/>
      <c r="L10079" s="104"/>
    </row>
    <row r="10080" s="94" customFormat="1" ht="14.25" spans="7:12">
      <c r="G10080" s="126"/>
      <c r="I10080" s="103"/>
      <c r="J10080" s="103"/>
      <c r="K10080" s="103"/>
      <c r="L10080" s="104"/>
    </row>
    <row r="10081" s="94" customFormat="1" ht="14.25" spans="7:12">
      <c r="G10081" s="126"/>
      <c r="I10081" s="103"/>
      <c r="J10081" s="103"/>
      <c r="K10081" s="103"/>
      <c r="L10081" s="104"/>
    </row>
    <row r="10082" s="94" customFormat="1" ht="14.25" spans="7:12">
      <c r="G10082" s="126"/>
      <c r="I10082" s="103"/>
      <c r="J10082" s="103"/>
      <c r="K10082" s="103"/>
      <c r="L10082" s="104"/>
    </row>
    <row r="10083" s="94" customFormat="1" ht="14.25" spans="7:12">
      <c r="G10083" s="126"/>
      <c r="I10083" s="103"/>
      <c r="J10083" s="103"/>
      <c r="K10083" s="103"/>
      <c r="L10083" s="104"/>
    </row>
    <row r="10084" s="94" customFormat="1" ht="14.25" spans="7:12">
      <c r="G10084" s="126"/>
      <c r="I10084" s="103"/>
      <c r="J10084" s="103"/>
      <c r="K10084" s="103"/>
      <c r="L10084" s="104"/>
    </row>
    <row r="10085" s="94" customFormat="1" ht="14.25" spans="7:12">
      <c r="G10085" s="126"/>
      <c r="I10085" s="103"/>
      <c r="J10085" s="103"/>
      <c r="K10085" s="103"/>
      <c r="L10085" s="104"/>
    </row>
    <row r="10086" s="94" customFormat="1" ht="14.25" spans="7:12">
      <c r="G10086" s="126"/>
      <c r="I10086" s="103"/>
      <c r="J10086" s="103"/>
      <c r="K10086" s="103"/>
      <c r="L10086" s="104"/>
    </row>
    <row r="10087" s="94" customFormat="1" ht="14.25" spans="7:12">
      <c r="G10087" s="126"/>
      <c r="I10087" s="103"/>
      <c r="J10087" s="103"/>
      <c r="K10087" s="103"/>
      <c r="L10087" s="104"/>
    </row>
    <row r="10088" s="94" customFormat="1" ht="14.25" spans="7:12">
      <c r="G10088" s="126"/>
      <c r="I10088" s="103"/>
      <c r="J10088" s="103"/>
      <c r="K10088" s="103"/>
      <c r="L10088" s="104"/>
    </row>
    <row r="10089" s="94" customFormat="1" ht="14.25" spans="7:12">
      <c r="G10089" s="126"/>
      <c r="I10089" s="103"/>
      <c r="J10089" s="103"/>
      <c r="K10089" s="103"/>
      <c r="L10089" s="104"/>
    </row>
    <row r="10090" s="94" customFormat="1" ht="14.25" spans="7:12">
      <c r="G10090" s="126"/>
      <c r="I10090" s="103"/>
      <c r="J10090" s="103"/>
      <c r="K10090" s="103"/>
      <c r="L10090" s="104"/>
    </row>
    <row r="10091" s="94" customFormat="1" ht="14.25" spans="7:12">
      <c r="G10091" s="126"/>
      <c r="I10091" s="103"/>
      <c r="J10091" s="103"/>
      <c r="K10091" s="103"/>
      <c r="L10091" s="104"/>
    </row>
    <row r="10092" s="94" customFormat="1" ht="14.25" spans="7:12">
      <c r="G10092" s="126"/>
      <c r="I10092" s="103"/>
      <c r="J10092" s="103"/>
      <c r="K10092" s="103"/>
      <c r="L10092" s="104"/>
    </row>
    <row r="10093" s="94" customFormat="1" ht="14.25" spans="7:12">
      <c r="G10093" s="126"/>
      <c r="I10093" s="103"/>
      <c r="J10093" s="103"/>
      <c r="K10093" s="103"/>
      <c r="L10093" s="104"/>
    </row>
    <row r="10094" s="94" customFormat="1" ht="14.25" spans="7:12">
      <c r="G10094" s="126"/>
      <c r="I10094" s="103"/>
      <c r="J10094" s="103"/>
      <c r="K10094" s="103"/>
      <c r="L10094" s="104"/>
    </row>
    <row r="10095" s="94" customFormat="1" ht="14.25" spans="7:12">
      <c r="G10095" s="126"/>
      <c r="I10095" s="103"/>
      <c r="J10095" s="103"/>
      <c r="K10095" s="103"/>
      <c r="L10095" s="104"/>
    </row>
    <row r="10096" s="94" customFormat="1" ht="14.25" spans="7:12">
      <c r="G10096" s="126"/>
      <c r="I10096" s="103"/>
      <c r="J10096" s="103"/>
      <c r="K10096" s="103"/>
      <c r="L10096" s="104"/>
    </row>
    <row r="10097" s="94" customFormat="1" ht="14.25" spans="7:12">
      <c r="G10097" s="126"/>
      <c r="I10097" s="103"/>
      <c r="J10097" s="103"/>
      <c r="K10097" s="103"/>
      <c r="L10097" s="104"/>
    </row>
    <row r="10098" s="94" customFormat="1" ht="14.25" spans="7:12">
      <c r="G10098" s="126"/>
      <c r="I10098" s="103"/>
      <c r="J10098" s="103"/>
      <c r="K10098" s="103"/>
      <c r="L10098" s="104"/>
    </row>
    <row r="10099" s="94" customFormat="1" ht="14.25" spans="7:12">
      <c r="G10099" s="126"/>
      <c r="I10099" s="103"/>
      <c r="J10099" s="103"/>
      <c r="K10099" s="103"/>
      <c r="L10099" s="104"/>
    </row>
    <row r="10100" s="94" customFormat="1" ht="14.25" spans="7:12">
      <c r="G10100" s="126"/>
      <c r="I10100" s="103"/>
      <c r="J10100" s="103"/>
      <c r="K10100" s="103"/>
      <c r="L10100" s="104"/>
    </row>
    <row r="10101" s="94" customFormat="1" ht="14.25" spans="7:12">
      <c r="G10101" s="126"/>
      <c r="I10101" s="103"/>
      <c r="J10101" s="103"/>
      <c r="K10101" s="103"/>
      <c r="L10101" s="104"/>
    </row>
    <row r="10102" s="94" customFormat="1" ht="14.25" spans="7:12">
      <c r="G10102" s="126"/>
      <c r="I10102" s="103"/>
      <c r="J10102" s="103"/>
      <c r="K10102" s="103"/>
      <c r="L10102" s="104"/>
    </row>
    <row r="10103" s="94" customFormat="1" ht="14.25" spans="7:12">
      <c r="G10103" s="126"/>
      <c r="I10103" s="103"/>
      <c r="J10103" s="103"/>
      <c r="K10103" s="103"/>
      <c r="L10103" s="104"/>
    </row>
    <row r="10104" s="94" customFormat="1" ht="14.25" spans="7:12">
      <c r="G10104" s="126"/>
      <c r="I10104" s="103"/>
      <c r="J10104" s="103"/>
      <c r="K10104" s="103"/>
      <c r="L10104" s="104"/>
    </row>
    <row r="10105" s="94" customFormat="1" ht="14.25" spans="7:12">
      <c r="G10105" s="126"/>
      <c r="I10105" s="103"/>
      <c r="J10105" s="103"/>
      <c r="K10105" s="103"/>
      <c r="L10105" s="104"/>
    </row>
    <row r="10106" s="94" customFormat="1" ht="14.25" spans="7:12">
      <c r="G10106" s="126"/>
      <c r="I10106" s="103"/>
      <c r="J10106" s="103"/>
      <c r="K10106" s="103"/>
      <c r="L10106" s="104"/>
    </row>
    <row r="10107" s="94" customFormat="1" ht="14.25" spans="7:12">
      <c r="G10107" s="126"/>
      <c r="I10107" s="103"/>
      <c r="J10107" s="103"/>
      <c r="K10107" s="103"/>
      <c r="L10107" s="104"/>
    </row>
    <row r="10108" s="94" customFormat="1" ht="14.25" spans="7:12">
      <c r="G10108" s="126"/>
      <c r="I10108" s="103"/>
      <c r="J10108" s="103"/>
      <c r="K10108" s="103"/>
      <c r="L10108" s="104"/>
    </row>
    <row r="10109" s="94" customFormat="1" ht="14.25" spans="7:12">
      <c r="G10109" s="126"/>
      <c r="I10109" s="103"/>
      <c r="J10109" s="103"/>
      <c r="K10109" s="103"/>
      <c r="L10109" s="104"/>
    </row>
    <row r="10110" s="94" customFormat="1" ht="14.25" spans="7:12">
      <c r="G10110" s="126"/>
      <c r="I10110" s="103"/>
      <c r="J10110" s="103"/>
      <c r="K10110" s="103"/>
      <c r="L10110" s="104"/>
    </row>
    <row r="10111" s="94" customFormat="1" ht="14.25" spans="7:12">
      <c r="G10111" s="126"/>
      <c r="I10111" s="103"/>
      <c r="J10111" s="103"/>
      <c r="K10111" s="103"/>
      <c r="L10111" s="104"/>
    </row>
    <row r="10112" s="94" customFormat="1" ht="14.25" spans="7:12">
      <c r="G10112" s="126"/>
      <c r="I10112" s="103"/>
      <c r="J10112" s="103"/>
      <c r="K10112" s="103"/>
      <c r="L10112" s="104"/>
    </row>
    <row r="10113" s="94" customFormat="1" ht="14.25" spans="7:12">
      <c r="G10113" s="126"/>
      <c r="I10113" s="103"/>
      <c r="J10113" s="103"/>
      <c r="K10113" s="103"/>
      <c r="L10113" s="104"/>
    </row>
    <row r="10114" s="94" customFormat="1" ht="14.25" spans="7:12">
      <c r="G10114" s="126"/>
      <c r="I10114" s="103"/>
      <c r="J10114" s="103"/>
      <c r="K10114" s="103"/>
      <c r="L10114" s="104"/>
    </row>
    <row r="10115" s="94" customFormat="1" ht="14.25" spans="7:12">
      <c r="G10115" s="126"/>
      <c r="I10115" s="103"/>
      <c r="J10115" s="103"/>
      <c r="K10115" s="103"/>
      <c r="L10115" s="104"/>
    </row>
    <row r="10116" s="94" customFormat="1" ht="14.25" spans="7:12">
      <c r="G10116" s="126"/>
      <c r="I10116" s="103"/>
      <c r="J10116" s="103"/>
      <c r="K10116" s="103"/>
      <c r="L10116" s="104"/>
    </row>
    <row r="10117" s="94" customFormat="1" ht="14.25" spans="7:12">
      <c r="G10117" s="126"/>
      <c r="I10117" s="103"/>
      <c r="J10117" s="103"/>
      <c r="K10117" s="103"/>
      <c r="L10117" s="104"/>
    </row>
    <row r="10118" s="94" customFormat="1" ht="14.25" spans="7:12">
      <c r="G10118" s="126"/>
      <c r="I10118" s="103"/>
      <c r="J10118" s="103"/>
      <c r="K10118" s="103"/>
      <c r="L10118" s="104"/>
    </row>
    <row r="10119" s="94" customFormat="1" ht="14.25" spans="7:12">
      <c r="G10119" s="126"/>
      <c r="I10119" s="103"/>
      <c r="J10119" s="103"/>
      <c r="K10119" s="103"/>
      <c r="L10119" s="104"/>
    </row>
    <row r="10120" s="94" customFormat="1" ht="14.25" spans="7:12">
      <c r="G10120" s="126"/>
      <c r="I10120" s="103"/>
      <c r="J10120" s="103"/>
      <c r="K10120" s="103"/>
      <c r="L10120" s="104"/>
    </row>
    <row r="10121" s="94" customFormat="1" ht="14.25" spans="7:12">
      <c r="G10121" s="126"/>
      <c r="I10121" s="103"/>
      <c r="J10121" s="103"/>
      <c r="K10121" s="103"/>
      <c r="L10121" s="104"/>
    </row>
    <row r="10122" s="94" customFormat="1" ht="14.25" spans="7:12">
      <c r="G10122" s="126"/>
      <c r="I10122" s="103"/>
      <c r="J10122" s="103"/>
      <c r="K10122" s="103"/>
      <c r="L10122" s="104"/>
    </row>
    <row r="10123" s="94" customFormat="1" ht="14.25" spans="7:12">
      <c r="G10123" s="126"/>
      <c r="I10123" s="103"/>
      <c r="J10123" s="103"/>
      <c r="K10123" s="103"/>
      <c r="L10123" s="104"/>
    </row>
    <row r="10124" s="94" customFormat="1" ht="14.25" spans="7:12">
      <c r="G10124" s="126"/>
      <c r="I10124" s="103"/>
      <c r="J10124" s="103"/>
      <c r="K10124" s="103"/>
      <c r="L10124" s="104"/>
    </row>
    <row r="10125" s="94" customFormat="1" ht="14.25" spans="7:12">
      <c r="G10125" s="126"/>
      <c r="I10125" s="103"/>
      <c r="J10125" s="103"/>
      <c r="K10125" s="103"/>
      <c r="L10125" s="104"/>
    </row>
    <row r="10126" s="94" customFormat="1" ht="14.25" spans="7:12">
      <c r="G10126" s="126"/>
      <c r="I10126" s="103"/>
      <c r="J10126" s="103"/>
      <c r="K10126" s="103"/>
      <c r="L10126" s="104"/>
    </row>
    <row r="10127" s="94" customFormat="1" ht="14.25" spans="7:12">
      <c r="G10127" s="126"/>
      <c r="I10127" s="103"/>
      <c r="J10127" s="103"/>
      <c r="K10127" s="103"/>
      <c r="L10127" s="104"/>
    </row>
    <row r="10128" s="94" customFormat="1" ht="14.25" spans="7:12">
      <c r="G10128" s="126"/>
      <c r="I10128" s="103"/>
      <c r="J10128" s="103"/>
      <c r="K10128" s="103"/>
      <c r="L10128" s="104"/>
    </row>
    <row r="10129" s="94" customFormat="1" ht="14.25" spans="7:12">
      <c r="G10129" s="126"/>
      <c r="I10129" s="103"/>
      <c r="J10129" s="103"/>
      <c r="K10129" s="103"/>
      <c r="L10129" s="104"/>
    </row>
    <row r="10130" s="94" customFormat="1" ht="14.25" spans="7:12">
      <c r="G10130" s="126"/>
      <c r="I10130" s="103"/>
      <c r="J10130" s="103"/>
      <c r="K10130" s="103"/>
      <c r="L10130" s="104"/>
    </row>
    <row r="10131" s="94" customFormat="1" ht="14.25" spans="7:12">
      <c r="G10131" s="126"/>
      <c r="I10131" s="103"/>
      <c r="J10131" s="103"/>
      <c r="K10131" s="103"/>
      <c r="L10131" s="104"/>
    </row>
    <row r="10132" s="94" customFormat="1" ht="14.25" spans="7:12">
      <c r="G10132" s="126"/>
      <c r="I10132" s="103"/>
      <c r="J10132" s="103"/>
      <c r="K10132" s="103"/>
      <c r="L10132" s="104"/>
    </row>
    <row r="10133" s="94" customFormat="1" ht="14.25" spans="7:12">
      <c r="G10133" s="126"/>
      <c r="I10133" s="103"/>
      <c r="J10133" s="103"/>
      <c r="K10133" s="103"/>
      <c r="L10133" s="104"/>
    </row>
    <row r="10134" s="94" customFormat="1" ht="14.25" spans="7:12">
      <c r="G10134" s="126"/>
      <c r="I10134" s="103"/>
      <c r="J10134" s="103"/>
      <c r="K10134" s="103"/>
      <c r="L10134" s="104"/>
    </row>
    <row r="10135" s="94" customFormat="1" ht="14.25" spans="7:12">
      <c r="G10135" s="126"/>
      <c r="I10135" s="103"/>
      <c r="J10135" s="103"/>
      <c r="K10135" s="103"/>
      <c r="L10135" s="104"/>
    </row>
    <row r="10136" s="94" customFormat="1" ht="14.25" spans="7:12">
      <c r="G10136" s="126"/>
      <c r="I10136" s="103"/>
      <c r="J10136" s="103"/>
      <c r="K10136" s="103"/>
      <c r="L10136" s="104"/>
    </row>
    <row r="10137" s="94" customFormat="1" ht="14.25" spans="7:12">
      <c r="G10137" s="126"/>
      <c r="I10137" s="103"/>
      <c r="J10137" s="103"/>
      <c r="K10137" s="103"/>
      <c r="L10137" s="104"/>
    </row>
    <row r="10138" s="94" customFormat="1" ht="14.25" spans="7:12">
      <c r="G10138" s="126"/>
      <c r="I10138" s="103"/>
      <c r="J10138" s="103"/>
      <c r="K10138" s="103"/>
      <c r="L10138" s="104"/>
    </row>
    <row r="10139" s="94" customFormat="1" ht="14.25" spans="7:12">
      <c r="G10139" s="126"/>
      <c r="I10139" s="103"/>
      <c r="J10139" s="103"/>
      <c r="K10139" s="103"/>
      <c r="L10139" s="104"/>
    </row>
    <row r="10140" s="94" customFormat="1" ht="14.25" spans="7:12">
      <c r="G10140" s="126"/>
      <c r="I10140" s="103"/>
      <c r="J10140" s="103"/>
      <c r="K10140" s="103"/>
      <c r="L10140" s="104"/>
    </row>
    <row r="10141" s="94" customFormat="1" ht="14.25" spans="7:12">
      <c r="G10141" s="126"/>
      <c r="I10141" s="103"/>
      <c r="J10141" s="103"/>
      <c r="K10141" s="103"/>
      <c r="L10141" s="104"/>
    </row>
    <row r="10142" s="94" customFormat="1" ht="14.25" spans="7:12">
      <c r="G10142" s="126"/>
      <c r="I10142" s="103"/>
      <c r="J10142" s="103"/>
      <c r="K10142" s="103"/>
      <c r="L10142" s="104"/>
    </row>
    <row r="10143" s="94" customFormat="1" ht="14.25" spans="7:12">
      <c r="G10143" s="126"/>
      <c r="I10143" s="103"/>
      <c r="J10143" s="103"/>
      <c r="K10143" s="103"/>
      <c r="L10143" s="104"/>
    </row>
    <row r="10144" s="94" customFormat="1" ht="14.25" spans="7:12">
      <c r="G10144" s="126"/>
      <c r="I10144" s="103"/>
      <c r="J10144" s="103"/>
      <c r="K10144" s="103"/>
      <c r="L10144" s="104"/>
    </row>
    <row r="10145" s="94" customFormat="1" ht="14.25" spans="7:12">
      <c r="G10145" s="126"/>
      <c r="I10145" s="103"/>
      <c r="J10145" s="103"/>
      <c r="K10145" s="103"/>
      <c r="L10145" s="104"/>
    </row>
    <row r="10146" s="94" customFormat="1" ht="14.25" spans="7:12">
      <c r="G10146" s="126"/>
      <c r="I10146" s="103"/>
      <c r="J10146" s="103"/>
      <c r="K10146" s="103"/>
      <c r="L10146" s="104"/>
    </row>
    <row r="10147" s="94" customFormat="1" ht="14.25" spans="7:12">
      <c r="G10147" s="126"/>
      <c r="I10147" s="103"/>
      <c r="J10147" s="103"/>
      <c r="K10147" s="103"/>
      <c r="L10147" s="104"/>
    </row>
    <row r="10148" s="94" customFormat="1" ht="14.25" spans="7:12">
      <c r="G10148" s="126"/>
      <c r="I10148" s="103"/>
      <c r="J10148" s="103"/>
      <c r="K10148" s="103"/>
      <c r="L10148" s="104"/>
    </row>
    <row r="10149" s="94" customFormat="1" ht="14.25" spans="7:12">
      <c r="G10149" s="126"/>
      <c r="I10149" s="103"/>
      <c r="J10149" s="103"/>
      <c r="K10149" s="103"/>
      <c r="L10149" s="104"/>
    </row>
    <row r="10150" s="94" customFormat="1" ht="14.25" spans="7:12">
      <c r="G10150" s="126"/>
      <c r="I10150" s="103"/>
      <c r="J10150" s="103"/>
      <c r="K10150" s="103"/>
      <c r="L10150" s="104"/>
    </row>
    <row r="10151" s="94" customFormat="1" ht="14.25" spans="7:12">
      <c r="G10151" s="126"/>
      <c r="I10151" s="103"/>
      <c r="J10151" s="103"/>
      <c r="K10151" s="103"/>
      <c r="L10151" s="104"/>
    </row>
    <row r="10152" s="94" customFormat="1" ht="14.25" spans="7:12">
      <c r="G10152" s="126"/>
      <c r="I10152" s="103"/>
      <c r="J10152" s="103"/>
      <c r="K10152" s="103"/>
      <c r="L10152" s="104"/>
    </row>
    <row r="10153" s="94" customFormat="1" ht="14.25" spans="7:12">
      <c r="G10153" s="126"/>
      <c r="I10153" s="103"/>
      <c r="J10153" s="103"/>
      <c r="K10153" s="103"/>
      <c r="L10153" s="104"/>
    </row>
    <row r="10154" s="94" customFormat="1" ht="14.25" spans="7:12">
      <c r="G10154" s="126"/>
      <c r="I10154" s="103"/>
      <c r="J10154" s="103"/>
      <c r="K10154" s="103"/>
      <c r="L10154" s="104"/>
    </row>
    <row r="10155" s="94" customFormat="1" ht="14.25" spans="7:12">
      <c r="G10155" s="126"/>
      <c r="I10155" s="103"/>
      <c r="J10155" s="103"/>
      <c r="K10155" s="103"/>
      <c r="L10155" s="104"/>
    </row>
    <row r="10156" s="94" customFormat="1" ht="14.25" spans="7:12">
      <c r="G10156" s="126"/>
      <c r="I10156" s="103"/>
      <c r="J10156" s="103"/>
      <c r="K10156" s="103"/>
      <c r="L10156" s="104"/>
    </row>
    <row r="10157" s="94" customFormat="1" ht="14.25" spans="7:12">
      <c r="G10157" s="126"/>
      <c r="I10157" s="103"/>
      <c r="J10157" s="103"/>
      <c r="K10157" s="103"/>
      <c r="L10157" s="104"/>
    </row>
    <row r="10158" s="94" customFormat="1" ht="14.25" spans="7:12">
      <c r="G10158" s="126"/>
      <c r="I10158" s="103"/>
      <c r="J10158" s="103"/>
      <c r="K10158" s="103"/>
      <c r="L10158" s="104"/>
    </row>
    <row r="10159" s="94" customFormat="1" ht="14.25" spans="7:12">
      <c r="G10159" s="126"/>
      <c r="I10159" s="103"/>
      <c r="J10159" s="103"/>
      <c r="K10159" s="103"/>
      <c r="L10159" s="104"/>
    </row>
    <row r="10160" s="94" customFormat="1" ht="14.25" spans="7:12">
      <c r="G10160" s="126"/>
      <c r="I10160" s="103"/>
      <c r="J10160" s="103"/>
      <c r="K10160" s="103"/>
      <c r="L10160" s="104"/>
    </row>
    <row r="10161" s="94" customFormat="1" ht="14.25" spans="7:12">
      <c r="G10161" s="126"/>
      <c r="I10161" s="103"/>
      <c r="J10161" s="103"/>
      <c r="K10161" s="103"/>
      <c r="L10161" s="104"/>
    </row>
    <row r="10162" s="94" customFormat="1" ht="14.25" spans="7:12">
      <c r="G10162" s="126"/>
      <c r="I10162" s="103"/>
      <c r="J10162" s="103"/>
      <c r="K10162" s="103"/>
      <c r="L10162" s="104"/>
    </row>
    <row r="10163" s="94" customFormat="1" ht="14.25" spans="7:12">
      <c r="G10163" s="126"/>
      <c r="I10163" s="103"/>
      <c r="J10163" s="103"/>
      <c r="K10163" s="103"/>
      <c r="L10163" s="104"/>
    </row>
    <row r="10164" s="94" customFormat="1" ht="14.25" spans="7:12">
      <c r="G10164" s="126"/>
      <c r="I10164" s="103"/>
      <c r="J10164" s="103"/>
      <c r="K10164" s="103"/>
      <c r="L10164" s="104"/>
    </row>
    <row r="10165" s="94" customFormat="1" ht="14.25" spans="7:12">
      <c r="G10165" s="126"/>
      <c r="I10165" s="103"/>
      <c r="J10165" s="103"/>
      <c r="K10165" s="103"/>
      <c r="L10165" s="104"/>
    </row>
    <row r="10166" s="94" customFormat="1" ht="14.25" spans="7:12">
      <c r="G10166" s="126"/>
      <c r="I10166" s="103"/>
      <c r="J10166" s="103"/>
      <c r="K10166" s="103"/>
      <c r="L10166" s="104"/>
    </row>
    <row r="10167" s="94" customFormat="1" ht="14.25" spans="7:12">
      <c r="G10167" s="126"/>
      <c r="I10167" s="103"/>
      <c r="J10167" s="103"/>
      <c r="K10167" s="103"/>
      <c r="L10167" s="104"/>
    </row>
    <row r="10168" s="94" customFormat="1" ht="14.25" spans="7:12">
      <c r="G10168" s="126"/>
      <c r="I10168" s="103"/>
      <c r="J10168" s="103"/>
      <c r="K10168" s="103"/>
      <c r="L10168" s="104"/>
    </row>
    <row r="10169" s="94" customFormat="1" ht="14.25" spans="7:12">
      <c r="G10169" s="126"/>
      <c r="I10169" s="103"/>
      <c r="J10169" s="103"/>
      <c r="K10169" s="103"/>
      <c r="L10169" s="104"/>
    </row>
    <row r="10170" s="94" customFormat="1" ht="14.25" spans="7:12">
      <c r="G10170" s="126"/>
      <c r="I10170" s="103"/>
      <c r="J10170" s="103"/>
      <c r="K10170" s="103"/>
      <c r="L10170" s="104"/>
    </row>
    <row r="10171" s="94" customFormat="1" ht="14.25" spans="7:12">
      <c r="G10171" s="126"/>
      <c r="I10171" s="103"/>
      <c r="J10171" s="103"/>
      <c r="K10171" s="103"/>
      <c r="L10171" s="104"/>
    </row>
    <row r="10172" s="94" customFormat="1" ht="14.25" spans="7:12">
      <c r="G10172" s="126"/>
      <c r="I10172" s="103"/>
      <c r="J10172" s="103"/>
      <c r="K10172" s="103"/>
      <c r="L10172" s="104"/>
    </row>
    <row r="10173" s="94" customFormat="1" ht="14.25" spans="7:12">
      <c r="G10173" s="126"/>
      <c r="I10173" s="103"/>
      <c r="J10173" s="103"/>
      <c r="K10173" s="103"/>
      <c r="L10173" s="104"/>
    </row>
    <row r="10174" s="94" customFormat="1" ht="14.25" spans="7:12">
      <c r="G10174" s="126"/>
      <c r="I10174" s="103"/>
      <c r="J10174" s="103"/>
      <c r="K10174" s="103"/>
      <c r="L10174" s="104"/>
    </row>
    <row r="10175" s="94" customFormat="1" ht="14.25" spans="7:12">
      <c r="G10175" s="126"/>
      <c r="I10175" s="103"/>
      <c r="J10175" s="103"/>
      <c r="K10175" s="103"/>
      <c r="L10175" s="104"/>
    </row>
    <row r="10176" s="94" customFormat="1" ht="14.25" spans="7:12">
      <c r="G10176" s="126"/>
      <c r="I10176" s="103"/>
      <c r="J10176" s="103"/>
      <c r="K10176" s="103"/>
      <c r="L10176" s="104"/>
    </row>
    <row r="10177" s="94" customFormat="1" ht="14.25" spans="7:12">
      <c r="G10177" s="126"/>
      <c r="I10177" s="103"/>
      <c r="J10177" s="103"/>
      <c r="K10177" s="103"/>
      <c r="L10177" s="104"/>
    </row>
    <row r="10178" s="94" customFormat="1" ht="14.25" spans="7:12">
      <c r="G10178" s="126"/>
      <c r="I10178" s="103"/>
      <c r="J10178" s="103"/>
      <c r="K10178" s="103"/>
      <c r="L10178" s="104"/>
    </row>
    <row r="10179" s="94" customFormat="1" ht="14.25" spans="7:12">
      <c r="G10179" s="126"/>
      <c r="I10179" s="103"/>
      <c r="J10179" s="103"/>
      <c r="K10179" s="103"/>
      <c r="L10179" s="104"/>
    </row>
    <row r="10180" s="94" customFormat="1" ht="14.25" spans="7:12">
      <c r="G10180" s="126"/>
      <c r="I10180" s="103"/>
      <c r="J10180" s="103"/>
      <c r="K10180" s="103"/>
      <c r="L10180" s="104"/>
    </row>
    <row r="10181" s="94" customFormat="1" ht="14.25" spans="7:12">
      <c r="G10181" s="126"/>
      <c r="I10181" s="103"/>
      <c r="J10181" s="103"/>
      <c r="K10181" s="103"/>
      <c r="L10181" s="104"/>
    </row>
    <row r="10182" s="94" customFormat="1" ht="14.25" spans="7:12">
      <c r="G10182" s="126"/>
      <c r="I10182" s="103"/>
      <c r="J10182" s="103"/>
      <c r="K10182" s="103"/>
      <c r="L10182" s="104"/>
    </row>
    <row r="10183" s="94" customFormat="1" ht="14.25" spans="7:12">
      <c r="G10183" s="126"/>
      <c r="I10183" s="103"/>
      <c r="J10183" s="103"/>
      <c r="K10183" s="103"/>
      <c r="L10183" s="104"/>
    </row>
    <row r="10184" s="94" customFormat="1" ht="14.25" spans="7:12">
      <c r="G10184" s="126"/>
      <c r="I10184" s="103"/>
      <c r="J10184" s="103"/>
      <c r="K10184" s="103"/>
      <c r="L10184" s="104"/>
    </row>
    <row r="10185" s="94" customFormat="1" ht="14.25" spans="7:12">
      <c r="G10185" s="126"/>
      <c r="I10185" s="103"/>
      <c r="J10185" s="103"/>
      <c r="K10185" s="103"/>
      <c r="L10185" s="104"/>
    </row>
    <row r="10186" s="94" customFormat="1" ht="14.25" spans="7:12">
      <c r="G10186" s="126"/>
      <c r="I10186" s="103"/>
      <c r="J10186" s="103"/>
      <c r="K10186" s="103"/>
      <c r="L10186" s="104"/>
    </row>
    <row r="10187" s="94" customFormat="1" ht="14.25" spans="7:12">
      <c r="G10187" s="126"/>
      <c r="I10187" s="103"/>
      <c r="J10187" s="103"/>
      <c r="K10187" s="103"/>
      <c r="L10187" s="104"/>
    </row>
    <row r="10188" s="94" customFormat="1" ht="14.25" spans="7:12">
      <c r="G10188" s="126"/>
      <c r="I10188" s="103"/>
      <c r="J10188" s="103"/>
      <c r="K10188" s="103"/>
      <c r="L10188" s="104"/>
    </row>
    <row r="10189" s="94" customFormat="1" ht="14.25" spans="7:12">
      <c r="G10189" s="126"/>
      <c r="I10189" s="103"/>
      <c r="J10189" s="103"/>
      <c r="K10189" s="103"/>
      <c r="L10189" s="104"/>
    </row>
    <row r="10190" s="94" customFormat="1" ht="14.25" spans="7:12">
      <c r="G10190" s="126"/>
      <c r="I10190" s="103"/>
      <c r="J10190" s="103"/>
      <c r="K10190" s="103"/>
      <c r="L10190" s="104"/>
    </row>
    <row r="10191" s="94" customFormat="1" ht="14.25" spans="7:12">
      <c r="G10191" s="126"/>
      <c r="I10191" s="103"/>
      <c r="J10191" s="103"/>
      <c r="K10191" s="103"/>
      <c r="L10191" s="104"/>
    </row>
    <row r="10192" s="94" customFormat="1" ht="14.25" spans="7:12">
      <c r="G10192" s="126"/>
      <c r="I10192" s="103"/>
      <c r="J10192" s="103"/>
      <c r="K10192" s="103"/>
      <c r="L10192" s="104"/>
    </row>
    <row r="10193" s="94" customFormat="1" ht="14.25" spans="7:12">
      <c r="G10193" s="126"/>
      <c r="I10193" s="103"/>
      <c r="J10193" s="103"/>
      <c r="K10193" s="103"/>
      <c r="L10193" s="104"/>
    </row>
    <row r="10194" s="94" customFormat="1" ht="14.25" spans="7:12">
      <c r="G10194" s="126"/>
      <c r="I10194" s="103"/>
      <c r="J10194" s="103"/>
      <c r="K10194" s="103"/>
      <c r="L10194" s="104"/>
    </row>
    <row r="10195" s="94" customFormat="1" ht="14.25" spans="7:12">
      <c r="G10195" s="126"/>
      <c r="I10195" s="103"/>
      <c r="J10195" s="103"/>
      <c r="K10195" s="103"/>
      <c r="L10195" s="104"/>
    </row>
    <row r="10196" s="94" customFormat="1" ht="14.25" spans="7:12">
      <c r="G10196" s="126"/>
      <c r="I10196" s="103"/>
      <c r="J10196" s="103"/>
      <c r="K10196" s="103"/>
      <c r="L10196" s="104"/>
    </row>
    <row r="10197" s="94" customFormat="1" ht="14.25" spans="7:12">
      <c r="G10197" s="126"/>
      <c r="I10197" s="103"/>
      <c r="J10197" s="103"/>
      <c r="K10197" s="103"/>
      <c r="L10197" s="104"/>
    </row>
    <row r="10198" s="94" customFormat="1" ht="14.25" spans="7:12">
      <c r="G10198" s="126"/>
      <c r="I10198" s="103"/>
      <c r="J10198" s="103"/>
      <c r="K10198" s="103"/>
      <c r="L10198" s="104"/>
    </row>
    <row r="10199" s="94" customFormat="1" ht="14.25" spans="7:12">
      <c r="G10199" s="126"/>
      <c r="I10199" s="103"/>
      <c r="J10199" s="103"/>
      <c r="K10199" s="103"/>
      <c r="L10199" s="104"/>
    </row>
    <row r="10200" s="94" customFormat="1" ht="14.25" spans="7:12">
      <c r="G10200" s="126"/>
      <c r="I10200" s="103"/>
      <c r="J10200" s="103"/>
      <c r="K10200" s="103"/>
      <c r="L10200" s="104"/>
    </row>
    <row r="10201" s="94" customFormat="1" ht="14.25" spans="7:12">
      <c r="G10201" s="126"/>
      <c r="I10201" s="103"/>
      <c r="J10201" s="103"/>
      <c r="K10201" s="103"/>
      <c r="L10201" s="104"/>
    </row>
    <row r="10202" s="94" customFormat="1" ht="14.25" spans="7:12">
      <c r="G10202" s="126"/>
      <c r="I10202" s="103"/>
      <c r="J10202" s="103"/>
      <c r="K10202" s="103"/>
      <c r="L10202" s="104"/>
    </row>
    <row r="10203" s="94" customFormat="1" ht="14.25" spans="7:12">
      <c r="G10203" s="126"/>
      <c r="I10203" s="103"/>
      <c r="J10203" s="103"/>
      <c r="K10203" s="103"/>
      <c r="L10203" s="104"/>
    </row>
    <row r="10204" s="94" customFormat="1" ht="14.25" spans="7:12">
      <c r="G10204" s="126"/>
      <c r="I10204" s="103"/>
      <c r="J10204" s="103"/>
      <c r="K10204" s="103"/>
      <c r="L10204" s="104"/>
    </row>
    <row r="10205" s="94" customFormat="1" ht="14.25" spans="7:12">
      <c r="G10205" s="126"/>
      <c r="I10205" s="103"/>
      <c r="J10205" s="103"/>
      <c r="K10205" s="103"/>
      <c r="L10205" s="104"/>
    </row>
    <row r="10206" s="94" customFormat="1" ht="14.25" spans="7:12">
      <c r="G10206" s="126"/>
      <c r="I10206" s="103"/>
      <c r="J10206" s="103"/>
      <c r="K10206" s="103"/>
      <c r="L10206" s="104"/>
    </row>
    <row r="10207" s="94" customFormat="1" ht="14.25" spans="7:12">
      <c r="G10207" s="126"/>
      <c r="I10207" s="103"/>
      <c r="J10207" s="103"/>
      <c r="K10207" s="103"/>
      <c r="L10207" s="104"/>
    </row>
    <row r="10208" s="94" customFormat="1" ht="14.25" spans="7:12">
      <c r="G10208" s="126"/>
      <c r="I10208" s="103"/>
      <c r="J10208" s="103"/>
      <c r="K10208" s="103"/>
      <c r="L10208" s="104"/>
    </row>
    <row r="10209" s="94" customFormat="1" ht="14.25" spans="7:12">
      <c r="G10209" s="126"/>
      <c r="I10209" s="103"/>
      <c r="J10209" s="103"/>
      <c r="K10209" s="103"/>
      <c r="L10209" s="104"/>
    </row>
    <row r="10210" s="94" customFormat="1" ht="14.25" spans="7:12">
      <c r="G10210" s="126"/>
      <c r="I10210" s="103"/>
      <c r="J10210" s="103"/>
      <c r="K10210" s="103"/>
      <c r="L10210" s="104"/>
    </row>
    <row r="10211" s="94" customFormat="1" ht="14.25" spans="7:12">
      <c r="G10211" s="126"/>
      <c r="I10211" s="103"/>
      <c r="J10211" s="103"/>
      <c r="K10211" s="103"/>
      <c r="L10211" s="104"/>
    </row>
    <row r="10212" s="94" customFormat="1" ht="14.25" spans="7:12">
      <c r="G10212" s="126"/>
      <c r="I10212" s="103"/>
      <c r="J10212" s="103"/>
      <c r="K10212" s="103"/>
      <c r="L10212" s="104"/>
    </row>
    <row r="10213" s="94" customFormat="1" ht="14.25" spans="7:12">
      <c r="G10213" s="126"/>
      <c r="I10213" s="103"/>
      <c r="J10213" s="103"/>
      <c r="K10213" s="103"/>
      <c r="L10213" s="104"/>
    </row>
    <row r="10214" s="94" customFormat="1" ht="14.25" spans="7:12">
      <c r="G10214" s="126"/>
      <c r="I10214" s="103"/>
      <c r="J10214" s="103"/>
      <c r="K10214" s="103"/>
      <c r="L10214" s="104"/>
    </row>
    <row r="10215" s="94" customFormat="1" ht="14.25" spans="7:12">
      <c r="G10215" s="126"/>
      <c r="I10215" s="103"/>
      <c r="J10215" s="103"/>
      <c r="K10215" s="103"/>
      <c r="L10215" s="104"/>
    </row>
    <row r="10216" s="94" customFormat="1" ht="14.25" spans="7:12">
      <c r="G10216" s="126"/>
      <c r="I10216" s="103"/>
      <c r="J10216" s="103"/>
      <c r="K10216" s="103"/>
      <c r="L10216" s="104"/>
    </row>
    <row r="10217" s="94" customFormat="1" ht="14.25" spans="7:12">
      <c r="G10217" s="126"/>
      <c r="I10217" s="103"/>
      <c r="J10217" s="103"/>
      <c r="K10217" s="103"/>
      <c r="L10217" s="104"/>
    </row>
    <row r="10218" s="94" customFormat="1" ht="14.25" spans="7:12">
      <c r="G10218" s="126"/>
      <c r="I10218" s="103"/>
      <c r="J10218" s="103"/>
      <c r="K10218" s="103"/>
      <c r="L10218" s="104"/>
    </row>
    <row r="10219" s="94" customFormat="1" ht="14.25" spans="7:12">
      <c r="G10219" s="126"/>
      <c r="I10219" s="103"/>
      <c r="J10219" s="103"/>
      <c r="K10219" s="103"/>
      <c r="L10219" s="104"/>
    </row>
    <row r="10220" s="94" customFormat="1" ht="14.25" spans="7:12">
      <c r="G10220" s="126"/>
      <c r="I10220" s="103"/>
      <c r="J10220" s="103"/>
      <c r="K10220" s="103"/>
      <c r="L10220" s="104"/>
    </row>
    <row r="10221" s="94" customFormat="1" ht="14.25" spans="7:12">
      <c r="G10221" s="126"/>
      <c r="I10221" s="103"/>
      <c r="J10221" s="103"/>
      <c r="K10221" s="103"/>
      <c r="L10221" s="104"/>
    </row>
    <row r="10222" s="94" customFormat="1" ht="14.25" spans="7:12">
      <c r="G10222" s="126"/>
      <c r="I10222" s="103"/>
      <c r="J10222" s="103"/>
      <c r="K10222" s="103"/>
      <c r="L10222" s="104"/>
    </row>
    <row r="10223" s="94" customFormat="1" ht="14.25" spans="7:12">
      <c r="G10223" s="126"/>
      <c r="I10223" s="103"/>
      <c r="J10223" s="103"/>
      <c r="K10223" s="103"/>
      <c r="L10223" s="104"/>
    </row>
    <row r="10224" s="94" customFormat="1" ht="14.25" spans="7:12">
      <c r="G10224" s="126"/>
      <c r="I10224" s="103"/>
      <c r="J10224" s="103"/>
      <c r="K10224" s="103"/>
      <c r="L10224" s="104"/>
    </row>
    <row r="10225" s="94" customFormat="1" ht="14.25" spans="7:12">
      <c r="G10225" s="126"/>
      <c r="I10225" s="103"/>
      <c r="J10225" s="103"/>
      <c r="K10225" s="103"/>
      <c r="L10225" s="104"/>
    </row>
    <row r="10226" s="94" customFormat="1" ht="14.25" spans="7:12">
      <c r="G10226" s="126"/>
      <c r="I10226" s="103"/>
      <c r="J10226" s="103"/>
      <c r="K10226" s="103"/>
      <c r="L10226" s="104"/>
    </row>
    <row r="10227" s="94" customFormat="1" ht="14.25" spans="7:12">
      <c r="G10227" s="126"/>
      <c r="I10227" s="103"/>
      <c r="J10227" s="103"/>
      <c r="K10227" s="103"/>
      <c r="L10227" s="104"/>
    </row>
    <row r="10228" s="94" customFormat="1" ht="14.25" spans="7:12">
      <c r="G10228" s="126"/>
      <c r="I10228" s="103"/>
      <c r="J10228" s="103"/>
      <c r="K10228" s="103"/>
      <c r="L10228" s="104"/>
    </row>
    <row r="10229" s="94" customFormat="1" ht="14.25" spans="7:12">
      <c r="G10229" s="126"/>
      <c r="I10229" s="103"/>
      <c r="J10229" s="103"/>
      <c r="K10229" s="103"/>
      <c r="L10229" s="104"/>
    </row>
    <row r="10230" s="94" customFormat="1" ht="14.25" spans="7:12">
      <c r="G10230" s="126"/>
      <c r="I10230" s="103"/>
      <c r="J10230" s="103"/>
      <c r="K10230" s="103"/>
      <c r="L10230" s="104"/>
    </row>
    <row r="10231" s="94" customFormat="1" ht="14.25" spans="7:12">
      <c r="G10231" s="126"/>
      <c r="I10231" s="103"/>
      <c r="J10231" s="103"/>
      <c r="K10231" s="103"/>
      <c r="L10231" s="104"/>
    </row>
    <row r="10232" s="94" customFormat="1" ht="14.25" spans="7:12">
      <c r="G10232" s="126"/>
      <c r="I10232" s="103"/>
      <c r="J10232" s="103"/>
      <c r="K10232" s="103"/>
      <c r="L10232" s="104"/>
    </row>
    <row r="10233" s="94" customFormat="1" ht="14.25" spans="7:12">
      <c r="G10233" s="126"/>
      <c r="I10233" s="103"/>
      <c r="J10233" s="103"/>
      <c r="K10233" s="103"/>
      <c r="L10233" s="104"/>
    </row>
    <row r="10234" s="94" customFormat="1" ht="14.25" spans="7:12">
      <c r="G10234" s="126"/>
      <c r="I10234" s="103"/>
      <c r="J10234" s="103"/>
      <c r="K10234" s="103"/>
      <c r="L10234" s="104"/>
    </row>
    <row r="10235" s="94" customFormat="1" ht="14.25" spans="7:12">
      <c r="G10235" s="126"/>
      <c r="I10235" s="103"/>
      <c r="J10235" s="103"/>
      <c r="K10235" s="103"/>
      <c r="L10235" s="104"/>
    </row>
    <row r="10236" s="94" customFormat="1" ht="14.25" spans="7:12">
      <c r="G10236" s="126"/>
      <c r="I10236" s="103"/>
      <c r="J10236" s="103"/>
      <c r="K10236" s="103"/>
      <c r="L10236" s="104"/>
    </row>
    <row r="10237" s="94" customFormat="1" ht="14.25" spans="7:12">
      <c r="G10237" s="126"/>
      <c r="I10237" s="103"/>
      <c r="J10237" s="103"/>
      <c r="K10237" s="103"/>
      <c r="L10237" s="104"/>
    </row>
    <row r="10238" s="94" customFormat="1" ht="14.25" spans="7:12">
      <c r="G10238" s="126"/>
      <c r="I10238" s="103"/>
      <c r="J10238" s="103"/>
      <c r="K10238" s="103"/>
      <c r="L10238" s="104"/>
    </row>
    <row r="10239" s="94" customFormat="1" ht="14.25" spans="7:12">
      <c r="G10239" s="126"/>
      <c r="I10239" s="103"/>
      <c r="J10239" s="103"/>
      <c r="K10239" s="103"/>
      <c r="L10239" s="104"/>
    </row>
    <row r="10240" s="94" customFormat="1" ht="14.25" spans="7:12">
      <c r="G10240" s="126"/>
      <c r="I10240" s="103"/>
      <c r="J10240" s="103"/>
      <c r="K10240" s="103"/>
      <c r="L10240" s="104"/>
    </row>
    <row r="10241" s="94" customFormat="1" ht="14.25" spans="7:12">
      <c r="G10241" s="126"/>
      <c r="I10241" s="103"/>
      <c r="J10241" s="103"/>
      <c r="K10241" s="103"/>
      <c r="L10241" s="104"/>
    </row>
    <row r="10242" s="94" customFormat="1" ht="14.25" spans="7:12">
      <c r="G10242" s="126"/>
      <c r="I10242" s="103"/>
      <c r="J10242" s="103"/>
      <c r="K10242" s="103"/>
      <c r="L10242" s="104"/>
    </row>
    <row r="10243" s="94" customFormat="1" ht="14.25" spans="7:12">
      <c r="G10243" s="126"/>
      <c r="I10243" s="103"/>
      <c r="J10243" s="103"/>
      <c r="K10243" s="103"/>
      <c r="L10243" s="104"/>
    </row>
    <row r="10244" s="94" customFormat="1" ht="14.25" spans="7:12">
      <c r="G10244" s="126"/>
      <c r="I10244" s="103"/>
      <c r="J10244" s="103"/>
      <c r="K10244" s="103"/>
      <c r="L10244" s="104"/>
    </row>
    <row r="10245" s="94" customFormat="1" ht="14.25" spans="7:12">
      <c r="G10245" s="126"/>
      <c r="I10245" s="103"/>
      <c r="J10245" s="103"/>
      <c r="K10245" s="103"/>
      <c r="L10245" s="104"/>
    </row>
    <row r="10246" s="94" customFormat="1" ht="14.25" spans="7:12">
      <c r="G10246" s="126"/>
      <c r="I10246" s="103"/>
      <c r="J10246" s="103"/>
      <c r="K10246" s="103"/>
      <c r="L10246" s="104"/>
    </row>
    <row r="10247" s="94" customFormat="1" ht="14.25" spans="7:12">
      <c r="G10247" s="126"/>
      <c r="I10247" s="103"/>
      <c r="J10247" s="103"/>
      <c r="K10247" s="103"/>
      <c r="L10247" s="104"/>
    </row>
    <row r="10248" s="94" customFormat="1" ht="14.25" spans="7:12">
      <c r="G10248" s="126"/>
      <c r="I10248" s="103"/>
      <c r="J10248" s="103"/>
      <c r="K10248" s="103"/>
      <c r="L10248" s="104"/>
    </row>
    <row r="10249" s="94" customFormat="1" ht="14.25" spans="7:12">
      <c r="G10249" s="126"/>
      <c r="I10249" s="103"/>
      <c r="J10249" s="103"/>
      <c r="K10249" s="103"/>
      <c r="L10249" s="104"/>
    </row>
    <row r="10250" s="94" customFormat="1" ht="14.25" spans="7:12">
      <c r="G10250" s="126"/>
      <c r="I10250" s="103"/>
      <c r="J10250" s="103"/>
      <c r="K10250" s="103"/>
      <c r="L10250" s="104"/>
    </row>
    <row r="10251" s="94" customFormat="1" ht="14.25" spans="7:12">
      <c r="G10251" s="126"/>
      <c r="I10251" s="103"/>
      <c r="J10251" s="103"/>
      <c r="K10251" s="103"/>
      <c r="L10251" s="104"/>
    </row>
    <row r="10252" s="94" customFormat="1" ht="14.25" spans="7:12">
      <c r="G10252" s="126"/>
      <c r="I10252" s="103"/>
      <c r="J10252" s="103"/>
      <c r="K10252" s="103"/>
      <c r="L10252" s="104"/>
    </row>
    <row r="10253" s="94" customFormat="1" ht="14.25" spans="7:12">
      <c r="G10253" s="126"/>
      <c r="I10253" s="103"/>
      <c r="J10253" s="103"/>
      <c r="K10253" s="103"/>
      <c r="L10253" s="104"/>
    </row>
    <row r="10254" s="94" customFormat="1" ht="14.25" spans="7:12">
      <c r="G10254" s="126"/>
      <c r="I10254" s="103"/>
      <c r="J10254" s="103"/>
      <c r="K10254" s="103"/>
      <c r="L10254" s="104"/>
    </row>
    <row r="10255" s="94" customFormat="1" ht="14.25" spans="7:12">
      <c r="G10255" s="126"/>
      <c r="I10255" s="103"/>
      <c r="J10255" s="103"/>
      <c r="K10255" s="103"/>
      <c r="L10255" s="104"/>
    </row>
    <row r="10256" s="94" customFormat="1" ht="14.25" spans="7:12">
      <c r="G10256" s="126"/>
      <c r="I10256" s="103"/>
      <c r="J10256" s="103"/>
      <c r="K10256" s="103"/>
      <c r="L10256" s="104"/>
    </row>
    <row r="10257" s="94" customFormat="1" ht="14.25" spans="7:12">
      <c r="G10257" s="126"/>
      <c r="I10257" s="103"/>
      <c r="J10257" s="103"/>
      <c r="K10257" s="103"/>
      <c r="L10257" s="104"/>
    </row>
    <row r="10258" s="94" customFormat="1" ht="14.25" spans="7:12">
      <c r="G10258" s="126"/>
      <c r="I10258" s="103"/>
      <c r="J10258" s="103"/>
      <c r="K10258" s="103"/>
      <c r="L10258" s="104"/>
    </row>
    <row r="10259" s="94" customFormat="1" ht="14.25" spans="7:12">
      <c r="G10259" s="126"/>
      <c r="I10259" s="103"/>
      <c r="J10259" s="103"/>
      <c r="K10259" s="103"/>
      <c r="L10259" s="104"/>
    </row>
    <row r="10260" s="94" customFormat="1" ht="14.25" spans="7:12">
      <c r="G10260" s="126"/>
      <c r="I10260" s="103"/>
      <c r="J10260" s="103"/>
      <c r="K10260" s="103"/>
      <c r="L10260" s="104"/>
    </row>
    <row r="10261" s="94" customFormat="1" ht="14.25" spans="7:12">
      <c r="G10261" s="126"/>
      <c r="I10261" s="103"/>
      <c r="J10261" s="103"/>
      <c r="K10261" s="103"/>
      <c r="L10261" s="104"/>
    </row>
    <row r="10262" s="94" customFormat="1" ht="14.25" spans="7:12">
      <c r="G10262" s="126"/>
      <c r="I10262" s="103"/>
      <c r="J10262" s="103"/>
      <c r="K10262" s="103"/>
      <c r="L10262" s="104"/>
    </row>
    <row r="10263" s="94" customFormat="1" ht="14.25" spans="7:12">
      <c r="G10263" s="126"/>
      <c r="I10263" s="103"/>
      <c r="J10263" s="103"/>
      <c r="K10263" s="103"/>
      <c r="L10263" s="104"/>
    </row>
    <row r="10264" s="94" customFormat="1" ht="14.25" spans="7:12">
      <c r="G10264" s="126"/>
      <c r="I10264" s="103"/>
      <c r="J10264" s="103"/>
      <c r="K10264" s="103"/>
      <c r="L10264" s="104"/>
    </row>
    <row r="10265" s="94" customFormat="1" ht="14.25" spans="7:12">
      <c r="G10265" s="126"/>
      <c r="I10265" s="103"/>
      <c r="J10265" s="103"/>
      <c r="K10265" s="103"/>
      <c r="L10265" s="104"/>
    </row>
    <row r="10266" s="94" customFormat="1" ht="14.25" spans="7:12">
      <c r="G10266" s="126"/>
      <c r="I10266" s="103"/>
      <c r="J10266" s="103"/>
      <c r="K10266" s="103"/>
      <c r="L10266" s="104"/>
    </row>
    <row r="10267" s="94" customFormat="1" ht="14.25" spans="7:12">
      <c r="G10267" s="126"/>
      <c r="I10267" s="103"/>
      <c r="J10267" s="103"/>
      <c r="K10267" s="103"/>
      <c r="L10267" s="104"/>
    </row>
    <row r="10268" s="94" customFormat="1" ht="14.25" spans="7:12">
      <c r="G10268" s="126"/>
      <c r="I10268" s="103"/>
      <c r="J10268" s="103"/>
      <c r="K10268" s="103"/>
      <c r="L10268" s="104"/>
    </row>
    <row r="10269" s="94" customFormat="1" ht="14.25" spans="7:12">
      <c r="G10269" s="126"/>
      <c r="I10269" s="103"/>
      <c r="J10269" s="103"/>
      <c r="K10269" s="103"/>
      <c r="L10269" s="104"/>
    </row>
    <row r="10270" s="94" customFormat="1" ht="14.25" spans="7:12">
      <c r="G10270" s="126"/>
      <c r="I10270" s="103"/>
      <c r="J10270" s="103"/>
      <c r="K10270" s="103"/>
      <c r="L10270" s="104"/>
    </row>
    <row r="10271" s="94" customFormat="1" ht="14.25" spans="7:12">
      <c r="G10271" s="126"/>
      <c r="I10271" s="103"/>
      <c r="J10271" s="103"/>
      <c r="K10271" s="103"/>
      <c r="L10271" s="104"/>
    </row>
    <row r="10272" s="94" customFormat="1" ht="14.25" spans="7:12">
      <c r="G10272" s="126"/>
      <c r="I10272" s="103"/>
      <c r="J10272" s="103"/>
      <c r="K10272" s="103"/>
      <c r="L10272" s="104"/>
    </row>
    <row r="10273" s="94" customFormat="1" ht="14.25" spans="7:12">
      <c r="G10273" s="126"/>
      <c r="I10273" s="103"/>
      <c r="J10273" s="103"/>
      <c r="K10273" s="103"/>
      <c r="L10273" s="104"/>
    </row>
    <row r="10274" s="94" customFormat="1" ht="14.25" spans="7:12">
      <c r="G10274" s="126"/>
      <c r="I10274" s="103"/>
      <c r="J10274" s="103"/>
      <c r="K10274" s="103"/>
      <c r="L10274" s="104"/>
    </row>
    <row r="10275" s="94" customFormat="1" ht="14.25" spans="7:12">
      <c r="G10275" s="126"/>
      <c r="I10275" s="103"/>
      <c r="J10275" s="103"/>
      <c r="K10275" s="103"/>
      <c r="L10275" s="104"/>
    </row>
    <row r="10276" s="94" customFormat="1" ht="14.25" spans="7:12">
      <c r="G10276" s="126"/>
      <c r="I10276" s="103"/>
      <c r="J10276" s="103"/>
      <c r="K10276" s="103"/>
      <c r="L10276" s="104"/>
    </row>
    <row r="10277" s="94" customFormat="1" ht="14.25" spans="7:12">
      <c r="G10277" s="126"/>
      <c r="I10277" s="103"/>
      <c r="J10277" s="103"/>
      <c r="K10277" s="103"/>
      <c r="L10277" s="104"/>
    </row>
    <row r="10278" s="94" customFormat="1" ht="14.25" spans="7:12">
      <c r="G10278" s="126"/>
      <c r="I10278" s="103"/>
      <c r="J10278" s="103"/>
      <c r="K10278" s="103"/>
      <c r="L10278" s="104"/>
    </row>
    <row r="10279" s="94" customFormat="1" ht="14.25" spans="7:12">
      <c r="G10279" s="126"/>
      <c r="I10279" s="103"/>
      <c r="J10279" s="103"/>
      <c r="K10279" s="103"/>
      <c r="L10279" s="104"/>
    </row>
    <row r="10280" s="94" customFormat="1" ht="14.25" spans="7:12">
      <c r="G10280" s="126"/>
      <c r="I10280" s="103"/>
      <c r="J10280" s="103"/>
      <c r="K10280" s="103"/>
      <c r="L10280" s="104"/>
    </row>
    <row r="10281" s="94" customFormat="1" ht="14.25" spans="7:12">
      <c r="G10281" s="126"/>
      <c r="I10281" s="103"/>
      <c r="J10281" s="103"/>
      <c r="K10281" s="103"/>
      <c r="L10281" s="104"/>
    </row>
    <row r="10282" s="94" customFormat="1" ht="14.25" spans="7:12">
      <c r="G10282" s="126"/>
      <c r="I10282" s="103"/>
      <c r="J10282" s="103"/>
      <c r="K10282" s="103"/>
      <c r="L10282" s="104"/>
    </row>
    <row r="10283" s="94" customFormat="1" ht="14.25" spans="7:12">
      <c r="G10283" s="126"/>
      <c r="I10283" s="103"/>
      <c r="J10283" s="103"/>
      <c r="K10283" s="103"/>
      <c r="L10283" s="104"/>
    </row>
    <row r="10284" s="94" customFormat="1" ht="14.25" spans="7:12">
      <c r="G10284" s="126"/>
      <c r="I10284" s="103"/>
      <c r="J10284" s="103"/>
      <c r="K10284" s="103"/>
      <c r="L10284" s="104"/>
    </row>
    <row r="10285" s="94" customFormat="1" ht="14.25" spans="7:12">
      <c r="G10285" s="126"/>
      <c r="I10285" s="103"/>
      <c r="J10285" s="103"/>
      <c r="K10285" s="103"/>
      <c r="L10285" s="104"/>
    </row>
    <row r="10286" s="94" customFormat="1" ht="14.25" spans="7:12">
      <c r="G10286" s="126"/>
      <c r="I10286" s="103"/>
      <c r="J10286" s="103"/>
      <c r="K10286" s="103"/>
      <c r="L10286" s="104"/>
    </row>
    <row r="10287" s="94" customFormat="1" ht="14.25" spans="7:12">
      <c r="G10287" s="126"/>
      <c r="I10287" s="103"/>
      <c r="J10287" s="103"/>
      <c r="K10287" s="103"/>
      <c r="L10287" s="104"/>
    </row>
    <row r="10288" s="94" customFormat="1" ht="14.25" spans="7:12">
      <c r="G10288" s="126"/>
      <c r="I10288" s="103"/>
      <c r="J10288" s="103"/>
      <c r="K10288" s="103"/>
      <c r="L10288" s="104"/>
    </row>
    <row r="10289" s="94" customFormat="1" ht="14.25" spans="7:12">
      <c r="G10289" s="126"/>
      <c r="I10289" s="103"/>
      <c r="J10289" s="103"/>
      <c r="K10289" s="103"/>
      <c r="L10289" s="104"/>
    </row>
    <row r="10290" s="94" customFormat="1" ht="14.25" spans="7:12">
      <c r="G10290" s="126"/>
      <c r="I10290" s="103"/>
      <c r="J10290" s="103"/>
      <c r="K10290" s="103"/>
      <c r="L10290" s="104"/>
    </row>
    <row r="10291" s="94" customFormat="1" ht="14.25" spans="7:12">
      <c r="G10291" s="126"/>
      <c r="I10291" s="103"/>
      <c r="J10291" s="103"/>
      <c r="K10291" s="103"/>
      <c r="L10291" s="104"/>
    </row>
    <row r="10292" s="94" customFormat="1" ht="14.25" spans="7:12">
      <c r="G10292" s="126"/>
      <c r="I10292" s="103"/>
      <c r="J10292" s="103"/>
      <c r="K10292" s="103"/>
      <c r="L10292" s="104"/>
    </row>
    <row r="10293" s="94" customFormat="1" ht="14.25" spans="7:12">
      <c r="G10293" s="126"/>
      <c r="I10293" s="103"/>
      <c r="J10293" s="103"/>
      <c r="K10293" s="103"/>
      <c r="L10293" s="104"/>
    </row>
    <row r="10294" s="94" customFormat="1" ht="14.25" spans="7:12">
      <c r="G10294" s="126"/>
      <c r="I10294" s="103"/>
      <c r="J10294" s="103"/>
      <c r="K10294" s="103"/>
      <c r="L10294" s="104"/>
    </row>
    <row r="10295" s="94" customFormat="1" ht="14.25" spans="7:12">
      <c r="G10295" s="126"/>
      <c r="I10295" s="103"/>
      <c r="J10295" s="103"/>
      <c r="K10295" s="103"/>
      <c r="L10295" s="104"/>
    </row>
    <row r="10296" s="94" customFormat="1" ht="14.25" spans="7:12">
      <c r="G10296" s="126"/>
      <c r="I10296" s="103"/>
      <c r="J10296" s="103"/>
      <c r="K10296" s="103"/>
      <c r="L10296" s="104"/>
    </row>
    <row r="10297" s="94" customFormat="1" ht="14.25" spans="7:12">
      <c r="G10297" s="126"/>
      <c r="I10297" s="103"/>
      <c r="J10297" s="103"/>
      <c r="K10297" s="103"/>
      <c r="L10297" s="104"/>
    </row>
    <row r="10298" s="94" customFormat="1" ht="14.25" spans="7:12">
      <c r="G10298" s="126"/>
      <c r="I10298" s="103"/>
      <c r="J10298" s="103"/>
      <c r="K10298" s="103"/>
      <c r="L10298" s="104"/>
    </row>
    <row r="10299" s="94" customFormat="1" ht="14.25" spans="7:12">
      <c r="G10299" s="126"/>
      <c r="I10299" s="103"/>
      <c r="J10299" s="103"/>
      <c r="K10299" s="103"/>
      <c r="L10299" s="104"/>
    </row>
    <row r="10300" s="94" customFormat="1" ht="14.25" spans="7:12">
      <c r="G10300" s="126"/>
      <c r="I10300" s="103"/>
      <c r="J10300" s="103"/>
      <c r="K10300" s="103"/>
      <c r="L10300" s="104"/>
    </row>
    <row r="10301" s="94" customFormat="1" ht="14.25" spans="7:12">
      <c r="G10301" s="126"/>
      <c r="I10301" s="103"/>
      <c r="J10301" s="103"/>
      <c r="K10301" s="103"/>
      <c r="L10301" s="104"/>
    </row>
    <row r="10302" s="94" customFormat="1" ht="14.25" spans="7:12">
      <c r="G10302" s="126"/>
      <c r="I10302" s="103"/>
      <c r="J10302" s="103"/>
      <c r="K10302" s="103"/>
      <c r="L10302" s="104"/>
    </row>
    <row r="10303" s="94" customFormat="1" ht="14.25" spans="7:12">
      <c r="G10303" s="126"/>
      <c r="I10303" s="103"/>
      <c r="J10303" s="103"/>
      <c r="K10303" s="103"/>
      <c r="L10303" s="104"/>
    </row>
    <row r="10304" s="94" customFormat="1" ht="14.25" spans="7:12">
      <c r="G10304" s="126"/>
      <c r="I10304" s="103"/>
      <c r="J10304" s="103"/>
      <c r="K10304" s="103"/>
      <c r="L10304" s="104"/>
    </row>
    <row r="10305" s="94" customFormat="1" ht="14.25" spans="7:12">
      <c r="G10305" s="126"/>
      <c r="I10305" s="103"/>
      <c r="J10305" s="103"/>
      <c r="K10305" s="103"/>
      <c r="L10305" s="104"/>
    </row>
    <row r="10306" s="94" customFormat="1" ht="14.25" spans="7:12">
      <c r="G10306" s="126"/>
      <c r="I10306" s="103"/>
      <c r="J10306" s="103"/>
      <c r="K10306" s="103"/>
      <c r="L10306" s="104"/>
    </row>
    <row r="10307" s="94" customFormat="1" ht="14.25" spans="7:12">
      <c r="G10307" s="126"/>
      <c r="I10307" s="103"/>
      <c r="J10307" s="103"/>
      <c r="K10307" s="103"/>
      <c r="L10307" s="104"/>
    </row>
    <row r="10308" s="94" customFormat="1" ht="14.25" spans="7:12">
      <c r="G10308" s="126"/>
      <c r="I10308" s="103"/>
      <c r="J10308" s="103"/>
      <c r="K10308" s="103"/>
      <c r="L10308" s="104"/>
    </row>
    <row r="10309" s="94" customFormat="1" ht="14.25" spans="7:12">
      <c r="G10309" s="126"/>
      <c r="I10309" s="103"/>
      <c r="J10309" s="103"/>
      <c r="K10309" s="103"/>
      <c r="L10309" s="104"/>
    </row>
    <row r="10310" s="94" customFormat="1" ht="14.25" spans="7:12">
      <c r="G10310" s="126"/>
      <c r="I10310" s="103"/>
      <c r="J10310" s="103"/>
      <c r="K10310" s="103"/>
      <c r="L10310" s="104"/>
    </row>
    <row r="10311" s="94" customFormat="1" ht="14.25" spans="7:12">
      <c r="G10311" s="126"/>
      <c r="I10311" s="103"/>
      <c r="J10311" s="103"/>
      <c r="K10311" s="103"/>
      <c r="L10311" s="104"/>
    </row>
    <row r="10312" s="94" customFormat="1" ht="14.25" spans="7:12">
      <c r="G10312" s="126"/>
      <c r="I10312" s="103"/>
      <c r="J10312" s="103"/>
      <c r="K10312" s="103"/>
      <c r="L10312" s="104"/>
    </row>
    <row r="10313" s="94" customFormat="1" ht="14.25" spans="7:12">
      <c r="G10313" s="126"/>
      <c r="I10313" s="103"/>
      <c r="J10313" s="103"/>
      <c r="K10313" s="103"/>
      <c r="L10313" s="104"/>
    </row>
    <row r="10314" s="94" customFormat="1" ht="14.25" spans="7:12">
      <c r="G10314" s="126"/>
      <c r="I10314" s="103"/>
      <c r="J10314" s="103"/>
      <c r="K10314" s="103"/>
      <c r="L10314" s="104"/>
    </row>
    <row r="10315" s="94" customFormat="1" ht="14.25" spans="7:12">
      <c r="G10315" s="126"/>
      <c r="I10315" s="103"/>
      <c r="J10315" s="103"/>
      <c r="K10315" s="103"/>
      <c r="L10315" s="104"/>
    </row>
    <row r="10316" s="94" customFormat="1" ht="14.25" spans="7:12">
      <c r="G10316" s="126"/>
      <c r="I10316" s="103"/>
      <c r="J10316" s="103"/>
      <c r="K10316" s="103"/>
      <c r="L10316" s="104"/>
    </row>
    <row r="10317" s="94" customFormat="1" ht="14.25" spans="7:12">
      <c r="G10317" s="126"/>
      <c r="I10317" s="103"/>
      <c r="J10317" s="103"/>
      <c r="K10317" s="103"/>
      <c r="L10317" s="104"/>
    </row>
    <row r="10318" s="94" customFormat="1" ht="14.25" spans="7:12">
      <c r="G10318" s="126"/>
      <c r="I10318" s="103"/>
      <c r="J10318" s="103"/>
      <c r="K10318" s="103"/>
      <c r="L10318" s="104"/>
    </row>
    <row r="10319" s="94" customFormat="1" ht="14.25" spans="7:12">
      <c r="G10319" s="126"/>
      <c r="I10319" s="103"/>
      <c r="J10319" s="103"/>
      <c r="K10319" s="103"/>
      <c r="L10319" s="104"/>
    </row>
    <row r="10320" s="94" customFormat="1" ht="14.25" spans="7:12">
      <c r="G10320" s="126"/>
      <c r="I10320" s="103"/>
      <c r="J10320" s="103"/>
      <c r="K10320" s="103"/>
      <c r="L10320" s="104"/>
    </row>
    <row r="10321" s="94" customFormat="1" ht="14.25" spans="7:12">
      <c r="G10321" s="126"/>
      <c r="I10321" s="103"/>
      <c r="J10321" s="103"/>
      <c r="K10321" s="103"/>
      <c r="L10321" s="104"/>
    </row>
    <row r="10322" s="94" customFormat="1" ht="14.25" spans="7:12">
      <c r="G10322" s="126"/>
      <c r="I10322" s="103"/>
      <c r="J10322" s="103"/>
      <c r="K10322" s="103"/>
      <c r="L10322" s="104"/>
    </row>
    <row r="10323" s="94" customFormat="1" ht="14.25" spans="7:12">
      <c r="G10323" s="126"/>
      <c r="I10323" s="103"/>
      <c r="J10323" s="103"/>
      <c r="K10323" s="103"/>
      <c r="L10323" s="104"/>
    </row>
    <row r="10324" s="94" customFormat="1" ht="14.25" spans="7:12">
      <c r="G10324" s="126"/>
      <c r="I10324" s="103"/>
      <c r="J10324" s="103"/>
      <c r="K10324" s="103"/>
      <c r="L10324" s="104"/>
    </row>
    <row r="10325" s="94" customFormat="1" ht="14.25" spans="7:12">
      <c r="G10325" s="126"/>
      <c r="I10325" s="103"/>
      <c r="J10325" s="103"/>
      <c r="K10325" s="103"/>
      <c r="L10325" s="104"/>
    </row>
    <row r="10326" s="94" customFormat="1" ht="14.25" spans="7:12">
      <c r="G10326" s="126"/>
      <c r="I10326" s="103"/>
      <c r="J10326" s="103"/>
      <c r="K10326" s="103"/>
      <c r="L10326" s="104"/>
    </row>
    <row r="10327" s="94" customFormat="1" ht="14.25" spans="7:12">
      <c r="G10327" s="126"/>
      <c r="I10327" s="103"/>
      <c r="J10327" s="103"/>
      <c r="K10327" s="103"/>
      <c r="L10327" s="104"/>
    </row>
    <row r="10328" s="94" customFormat="1" ht="14.25" spans="7:12">
      <c r="G10328" s="126"/>
      <c r="I10328" s="103"/>
      <c r="J10328" s="103"/>
      <c r="K10328" s="103"/>
      <c r="L10328" s="104"/>
    </row>
    <row r="10329" s="94" customFormat="1" ht="14.25" spans="7:12">
      <c r="G10329" s="126"/>
      <c r="I10329" s="103"/>
      <c r="J10329" s="103"/>
      <c r="K10329" s="103"/>
      <c r="L10329" s="104"/>
    </row>
    <row r="10330" s="94" customFormat="1" ht="14.25" spans="7:12">
      <c r="G10330" s="126"/>
      <c r="I10330" s="103"/>
      <c r="J10330" s="103"/>
      <c r="K10330" s="103"/>
      <c r="L10330" s="104"/>
    </row>
    <row r="10331" s="94" customFormat="1" ht="14.25" spans="7:12">
      <c r="G10331" s="126"/>
      <c r="I10331" s="103"/>
      <c r="J10331" s="103"/>
      <c r="K10331" s="103"/>
      <c r="L10331" s="104"/>
    </row>
    <row r="10332" s="94" customFormat="1" ht="14.25" spans="7:12">
      <c r="G10332" s="126"/>
      <c r="I10332" s="103"/>
      <c r="J10332" s="103"/>
      <c r="K10332" s="103"/>
      <c r="L10332" s="104"/>
    </row>
    <row r="10333" s="94" customFormat="1" ht="14.25" spans="7:12">
      <c r="G10333" s="126"/>
      <c r="I10333" s="103"/>
      <c r="J10333" s="103"/>
      <c r="K10333" s="103"/>
      <c r="L10333" s="104"/>
    </row>
    <row r="10334" s="94" customFormat="1" ht="14.25" spans="7:12">
      <c r="G10334" s="126"/>
      <c r="I10334" s="103"/>
      <c r="J10334" s="103"/>
      <c r="K10334" s="103"/>
      <c r="L10334" s="104"/>
    </row>
    <row r="10335" s="94" customFormat="1" ht="14.25" spans="7:12">
      <c r="G10335" s="126"/>
      <c r="I10335" s="103"/>
      <c r="J10335" s="103"/>
      <c r="K10335" s="103"/>
      <c r="L10335" s="104"/>
    </row>
    <row r="10336" s="94" customFormat="1" ht="14.25" spans="7:12">
      <c r="G10336" s="126"/>
      <c r="I10336" s="103"/>
      <c r="J10336" s="103"/>
      <c r="K10336" s="103"/>
      <c r="L10336" s="104"/>
    </row>
    <row r="10337" s="94" customFormat="1" ht="14.25" spans="7:12">
      <c r="G10337" s="126"/>
      <c r="I10337" s="103"/>
      <c r="J10337" s="103"/>
      <c r="K10337" s="103"/>
      <c r="L10337" s="104"/>
    </row>
    <row r="10338" s="94" customFormat="1" ht="14.25" spans="7:12">
      <c r="G10338" s="126"/>
      <c r="I10338" s="103"/>
      <c r="J10338" s="103"/>
      <c r="K10338" s="103"/>
      <c r="L10338" s="104"/>
    </row>
    <row r="10339" s="94" customFormat="1" ht="14.25" spans="7:12">
      <c r="G10339" s="126"/>
      <c r="I10339" s="103"/>
      <c r="J10339" s="103"/>
      <c r="K10339" s="103"/>
      <c r="L10339" s="104"/>
    </row>
    <row r="10340" s="94" customFormat="1" ht="14.25" spans="7:12">
      <c r="G10340" s="126"/>
      <c r="I10340" s="103"/>
      <c r="J10340" s="103"/>
      <c r="K10340" s="103"/>
      <c r="L10340" s="104"/>
    </row>
    <row r="10341" s="94" customFormat="1" ht="14.25" spans="7:12">
      <c r="G10341" s="126"/>
      <c r="I10341" s="103"/>
      <c r="J10341" s="103"/>
      <c r="K10341" s="103"/>
      <c r="L10341" s="104"/>
    </row>
    <row r="10342" s="94" customFormat="1" ht="14.25" spans="7:12">
      <c r="G10342" s="126"/>
      <c r="I10342" s="103"/>
      <c r="J10342" s="103"/>
      <c r="K10342" s="103"/>
      <c r="L10342" s="104"/>
    </row>
    <row r="10343" s="94" customFormat="1" ht="14.25" spans="7:12">
      <c r="G10343" s="126"/>
      <c r="I10343" s="103"/>
      <c r="J10343" s="103"/>
      <c r="K10343" s="103"/>
      <c r="L10343" s="104"/>
    </row>
    <row r="10344" s="94" customFormat="1" ht="14.25" spans="7:12">
      <c r="G10344" s="126"/>
      <c r="I10344" s="103"/>
      <c r="J10344" s="103"/>
      <c r="K10344" s="103"/>
      <c r="L10344" s="104"/>
    </row>
    <row r="10345" s="94" customFormat="1" ht="14.25" spans="7:12">
      <c r="G10345" s="126"/>
      <c r="I10345" s="103"/>
      <c r="J10345" s="103"/>
      <c r="K10345" s="103"/>
      <c r="L10345" s="104"/>
    </row>
    <row r="10346" s="94" customFormat="1" ht="14.25" spans="7:12">
      <c r="G10346" s="126"/>
      <c r="I10346" s="103"/>
      <c r="J10346" s="103"/>
      <c r="K10346" s="103"/>
      <c r="L10346" s="104"/>
    </row>
    <row r="10347" s="94" customFormat="1" ht="14.25" spans="7:12">
      <c r="G10347" s="126"/>
      <c r="I10347" s="103"/>
      <c r="J10347" s="103"/>
      <c r="K10347" s="103"/>
      <c r="L10347" s="104"/>
    </row>
    <row r="10348" s="94" customFormat="1" ht="14.25" spans="7:12">
      <c r="G10348" s="126"/>
      <c r="I10348" s="103"/>
      <c r="J10348" s="103"/>
      <c r="K10348" s="103"/>
      <c r="L10348" s="104"/>
    </row>
    <row r="10349" s="94" customFormat="1" ht="14.25" spans="7:12">
      <c r="G10349" s="126"/>
      <c r="I10349" s="103"/>
      <c r="J10349" s="103"/>
      <c r="K10349" s="103"/>
      <c r="L10349" s="104"/>
    </row>
    <row r="10350" s="94" customFormat="1" ht="14.25" spans="7:12">
      <c r="G10350" s="126"/>
      <c r="I10350" s="103"/>
      <c r="J10350" s="103"/>
      <c r="K10350" s="103"/>
      <c r="L10350" s="104"/>
    </row>
    <row r="10351" s="94" customFormat="1" ht="14.25" spans="7:12">
      <c r="G10351" s="126"/>
      <c r="I10351" s="103"/>
      <c r="J10351" s="103"/>
      <c r="K10351" s="103"/>
      <c r="L10351" s="104"/>
    </row>
    <row r="10352" s="94" customFormat="1" ht="14.25" spans="7:12">
      <c r="G10352" s="126"/>
      <c r="I10352" s="103"/>
      <c r="J10352" s="103"/>
      <c r="K10352" s="103"/>
      <c r="L10352" s="104"/>
    </row>
    <row r="10353" s="94" customFormat="1" ht="14.25" spans="7:12">
      <c r="G10353" s="126"/>
      <c r="I10353" s="103"/>
      <c r="J10353" s="103"/>
      <c r="K10353" s="103"/>
      <c r="L10353" s="104"/>
    </row>
    <row r="10354" s="94" customFormat="1" ht="14.25" spans="7:12">
      <c r="G10354" s="126"/>
      <c r="I10354" s="103"/>
      <c r="J10354" s="103"/>
      <c r="K10354" s="103"/>
      <c r="L10354" s="104"/>
    </row>
    <row r="10355" s="94" customFormat="1" ht="14.25" spans="7:12">
      <c r="G10355" s="126"/>
      <c r="I10355" s="103"/>
      <c r="J10355" s="103"/>
      <c r="K10355" s="103"/>
      <c r="L10355" s="104"/>
    </row>
    <row r="10356" s="94" customFormat="1" ht="14.25" spans="7:12">
      <c r="G10356" s="126"/>
      <c r="I10356" s="103"/>
      <c r="J10356" s="103"/>
      <c r="K10356" s="103"/>
      <c r="L10356" s="104"/>
    </row>
    <row r="10357" s="94" customFormat="1" ht="14.25" spans="7:12">
      <c r="G10357" s="126"/>
      <c r="I10357" s="103"/>
      <c r="J10357" s="103"/>
      <c r="K10357" s="103"/>
      <c r="L10357" s="104"/>
    </row>
    <row r="10358" s="94" customFormat="1" ht="14.25" spans="7:12">
      <c r="G10358" s="126"/>
      <c r="I10358" s="103"/>
      <c r="J10358" s="103"/>
      <c r="K10358" s="103"/>
      <c r="L10358" s="104"/>
    </row>
    <row r="10359" s="94" customFormat="1" ht="14.25" spans="7:12">
      <c r="G10359" s="126"/>
      <c r="I10359" s="103"/>
      <c r="J10359" s="103"/>
      <c r="K10359" s="103"/>
      <c r="L10359" s="104"/>
    </row>
    <row r="10360" s="94" customFormat="1" ht="14.25" spans="7:12">
      <c r="G10360" s="126"/>
      <c r="I10360" s="103"/>
      <c r="J10360" s="103"/>
      <c r="K10360" s="103"/>
      <c r="L10360" s="104"/>
    </row>
    <row r="10361" s="94" customFormat="1" ht="14.25" spans="7:12">
      <c r="G10361" s="126"/>
      <c r="I10361" s="103"/>
      <c r="J10361" s="103"/>
      <c r="K10361" s="103"/>
      <c r="L10361" s="104"/>
    </row>
    <row r="10362" s="94" customFormat="1" ht="14.25" spans="7:12">
      <c r="G10362" s="126"/>
      <c r="I10362" s="103"/>
      <c r="J10362" s="103"/>
      <c r="K10362" s="103"/>
      <c r="L10362" s="104"/>
    </row>
    <row r="10363" s="94" customFormat="1" ht="14.25" spans="7:12">
      <c r="G10363" s="126"/>
      <c r="I10363" s="103"/>
      <c r="J10363" s="103"/>
      <c r="K10363" s="103"/>
      <c r="L10363" s="104"/>
    </row>
    <row r="10364" s="94" customFormat="1" ht="14.25" spans="7:12">
      <c r="G10364" s="126"/>
      <c r="I10364" s="103"/>
      <c r="J10364" s="103"/>
      <c r="K10364" s="103"/>
      <c r="L10364" s="104"/>
    </row>
    <row r="10365" s="94" customFormat="1" ht="14.25" spans="7:12">
      <c r="G10365" s="126"/>
      <c r="I10365" s="103"/>
      <c r="J10365" s="103"/>
      <c r="K10365" s="103"/>
      <c r="L10365" s="104"/>
    </row>
    <row r="10366" s="94" customFormat="1" ht="14.25" spans="7:12">
      <c r="G10366" s="126"/>
      <c r="I10366" s="103"/>
      <c r="J10366" s="103"/>
      <c r="K10366" s="103"/>
      <c r="L10366" s="104"/>
    </row>
    <row r="10367" s="94" customFormat="1" ht="14.25" spans="7:12">
      <c r="G10367" s="126"/>
      <c r="I10367" s="103"/>
      <c r="J10367" s="103"/>
      <c r="K10367" s="103"/>
      <c r="L10367" s="104"/>
    </row>
    <row r="10368" s="94" customFormat="1" ht="14.25" spans="7:12">
      <c r="G10368" s="126"/>
      <c r="I10368" s="103"/>
      <c r="J10368" s="103"/>
      <c r="K10368" s="103"/>
      <c r="L10368" s="104"/>
    </row>
    <row r="10369" s="94" customFormat="1" ht="14.25" spans="7:12">
      <c r="G10369" s="126"/>
      <c r="I10369" s="103"/>
      <c r="J10369" s="103"/>
      <c r="K10369" s="103"/>
      <c r="L10369" s="104"/>
    </row>
    <row r="10370" s="94" customFormat="1" ht="14.25" spans="7:12">
      <c r="G10370" s="126"/>
      <c r="I10370" s="103"/>
      <c r="J10370" s="103"/>
      <c r="K10370" s="103"/>
      <c r="L10370" s="104"/>
    </row>
    <row r="10371" s="94" customFormat="1" ht="14.25" spans="7:12">
      <c r="G10371" s="126"/>
      <c r="I10371" s="103"/>
      <c r="J10371" s="103"/>
      <c r="K10371" s="103"/>
      <c r="L10371" s="104"/>
    </row>
    <row r="10372" s="94" customFormat="1" ht="14.25" spans="7:12">
      <c r="G10372" s="126"/>
      <c r="I10372" s="103"/>
      <c r="J10372" s="103"/>
      <c r="K10372" s="103"/>
      <c r="L10372" s="104"/>
    </row>
    <row r="10373" s="94" customFormat="1" ht="14.25" spans="7:12">
      <c r="G10373" s="126"/>
      <c r="I10373" s="103"/>
      <c r="J10373" s="103"/>
      <c r="K10373" s="103"/>
      <c r="L10373" s="104"/>
    </row>
    <row r="10374" s="94" customFormat="1" ht="14.25" spans="7:12">
      <c r="G10374" s="126"/>
      <c r="I10374" s="103"/>
      <c r="J10374" s="103"/>
      <c r="K10374" s="103"/>
      <c r="L10374" s="104"/>
    </row>
    <row r="10375" s="94" customFormat="1" ht="14.25" spans="7:12">
      <c r="G10375" s="126"/>
      <c r="I10375" s="103"/>
      <c r="J10375" s="103"/>
      <c r="K10375" s="103"/>
      <c r="L10375" s="104"/>
    </row>
    <row r="10376" s="94" customFormat="1" ht="14.25" spans="7:12">
      <c r="G10376" s="126"/>
      <c r="I10376" s="103"/>
      <c r="J10376" s="103"/>
      <c r="K10376" s="103"/>
      <c r="L10376" s="104"/>
    </row>
    <row r="10377" s="94" customFormat="1" ht="14.25" spans="7:12">
      <c r="G10377" s="126"/>
      <c r="I10377" s="103"/>
      <c r="J10377" s="103"/>
      <c r="K10377" s="103"/>
      <c r="L10377" s="104"/>
    </row>
    <row r="10378" s="94" customFormat="1" ht="14.25" spans="7:12">
      <c r="G10378" s="126"/>
      <c r="I10378" s="103"/>
      <c r="J10378" s="103"/>
      <c r="K10378" s="103"/>
      <c r="L10378" s="104"/>
    </row>
    <row r="10379" s="94" customFormat="1" ht="14.25" spans="7:12">
      <c r="G10379" s="126"/>
      <c r="I10379" s="103"/>
      <c r="J10379" s="103"/>
      <c r="K10379" s="103"/>
      <c r="L10379" s="104"/>
    </row>
    <row r="10380" s="94" customFormat="1" ht="14.25" spans="7:12">
      <c r="G10380" s="126"/>
      <c r="I10380" s="103"/>
      <c r="J10380" s="103"/>
      <c r="K10380" s="103"/>
      <c r="L10380" s="104"/>
    </row>
    <row r="10381" s="94" customFormat="1" ht="14.25" spans="7:12">
      <c r="G10381" s="126"/>
      <c r="I10381" s="103"/>
      <c r="J10381" s="103"/>
      <c r="K10381" s="103"/>
      <c r="L10381" s="104"/>
    </row>
    <row r="10382" s="94" customFormat="1" ht="14.25" spans="7:12">
      <c r="G10382" s="126"/>
      <c r="I10382" s="103"/>
      <c r="J10382" s="103"/>
      <c r="K10382" s="103"/>
      <c r="L10382" s="104"/>
    </row>
    <row r="10383" s="94" customFormat="1" ht="14.25" spans="7:12">
      <c r="G10383" s="126"/>
      <c r="I10383" s="103"/>
      <c r="J10383" s="103"/>
      <c r="K10383" s="103"/>
      <c r="L10383" s="104"/>
    </row>
    <row r="10384" s="94" customFormat="1" ht="14.25" spans="7:12">
      <c r="G10384" s="126"/>
      <c r="I10384" s="103"/>
      <c r="J10384" s="103"/>
      <c r="K10384" s="103"/>
      <c r="L10384" s="104"/>
    </row>
    <row r="10385" s="94" customFormat="1" ht="14.25" spans="7:12">
      <c r="G10385" s="126"/>
      <c r="I10385" s="103"/>
      <c r="J10385" s="103"/>
      <c r="K10385" s="103"/>
      <c r="L10385" s="104"/>
    </row>
    <row r="10386" s="94" customFormat="1" ht="14.25" spans="7:12">
      <c r="G10386" s="126"/>
      <c r="I10386" s="103"/>
      <c r="J10386" s="103"/>
      <c r="K10386" s="103"/>
      <c r="L10386" s="104"/>
    </row>
    <row r="10387" s="94" customFormat="1" ht="14.25" spans="7:12">
      <c r="G10387" s="126"/>
      <c r="I10387" s="103"/>
      <c r="J10387" s="103"/>
      <c r="K10387" s="103"/>
      <c r="L10387" s="104"/>
    </row>
    <row r="10388" s="94" customFormat="1" ht="14.25" spans="7:12">
      <c r="G10388" s="126"/>
      <c r="I10388" s="103"/>
      <c r="J10388" s="103"/>
      <c r="K10388" s="103"/>
      <c r="L10388" s="104"/>
    </row>
    <row r="10389" s="94" customFormat="1" ht="14.25" spans="7:12">
      <c r="G10389" s="126"/>
      <c r="I10389" s="103"/>
      <c r="J10389" s="103"/>
      <c r="K10389" s="103"/>
      <c r="L10389" s="104"/>
    </row>
    <row r="10390" s="94" customFormat="1" ht="14.25" spans="7:12">
      <c r="G10390" s="126"/>
      <c r="I10390" s="103"/>
      <c r="J10390" s="103"/>
      <c r="K10390" s="103"/>
      <c r="L10390" s="104"/>
    </row>
    <row r="10391" s="94" customFormat="1" ht="14.25" spans="7:12">
      <c r="G10391" s="126"/>
      <c r="I10391" s="103"/>
      <c r="J10391" s="103"/>
      <c r="K10391" s="103"/>
      <c r="L10391" s="104"/>
    </row>
    <row r="10392" s="94" customFormat="1" ht="14.25" spans="7:12">
      <c r="G10392" s="126"/>
      <c r="I10392" s="103"/>
      <c r="J10392" s="103"/>
      <c r="K10392" s="103"/>
      <c r="L10392" s="104"/>
    </row>
    <row r="10393" s="94" customFormat="1" ht="14.25" spans="7:12">
      <c r="G10393" s="126"/>
      <c r="I10393" s="103"/>
      <c r="J10393" s="103"/>
      <c r="K10393" s="103"/>
      <c r="L10393" s="104"/>
    </row>
    <row r="10394" s="94" customFormat="1" ht="14.25" spans="7:12">
      <c r="G10394" s="126"/>
      <c r="I10394" s="103"/>
      <c r="J10394" s="103"/>
      <c r="K10394" s="103"/>
      <c r="L10394" s="104"/>
    </row>
    <row r="10395" s="94" customFormat="1" ht="14.25" spans="7:12">
      <c r="G10395" s="126"/>
      <c r="I10395" s="103"/>
      <c r="J10395" s="103"/>
      <c r="K10395" s="103"/>
      <c r="L10395" s="104"/>
    </row>
    <row r="10396" s="94" customFormat="1" ht="14.25" spans="7:12">
      <c r="G10396" s="126"/>
      <c r="I10396" s="103"/>
      <c r="J10396" s="103"/>
      <c r="K10396" s="103"/>
      <c r="L10396" s="104"/>
    </row>
    <row r="10397" s="94" customFormat="1" ht="14.25" spans="7:12">
      <c r="G10397" s="126"/>
      <c r="I10397" s="103"/>
      <c r="J10397" s="103"/>
      <c r="K10397" s="103"/>
      <c r="L10397" s="104"/>
    </row>
    <row r="10398" s="94" customFormat="1" ht="14.25" spans="7:12">
      <c r="G10398" s="126"/>
      <c r="I10398" s="103"/>
      <c r="J10398" s="103"/>
      <c r="K10398" s="103"/>
      <c r="L10398" s="104"/>
    </row>
    <row r="10399" s="94" customFormat="1" ht="14.25" spans="7:12">
      <c r="G10399" s="126"/>
      <c r="I10399" s="103"/>
      <c r="J10399" s="103"/>
      <c r="K10399" s="103"/>
      <c r="L10399" s="104"/>
    </row>
    <row r="10400" s="94" customFormat="1" ht="14.25" spans="7:12">
      <c r="G10400" s="126"/>
      <c r="I10400" s="103"/>
      <c r="J10400" s="103"/>
      <c r="K10400" s="103"/>
      <c r="L10400" s="104"/>
    </row>
    <row r="10401" s="94" customFormat="1" ht="14.25" spans="7:12">
      <c r="G10401" s="126"/>
      <c r="I10401" s="103"/>
      <c r="J10401" s="103"/>
      <c r="K10401" s="103"/>
      <c r="L10401" s="104"/>
    </row>
    <row r="10402" s="94" customFormat="1" ht="14.25" spans="7:12">
      <c r="G10402" s="126"/>
      <c r="I10402" s="103"/>
      <c r="J10402" s="103"/>
      <c r="K10402" s="103"/>
      <c r="L10402" s="104"/>
    </row>
    <row r="10403" s="94" customFormat="1" ht="14.25" spans="7:12">
      <c r="G10403" s="126"/>
      <c r="I10403" s="103"/>
      <c r="J10403" s="103"/>
      <c r="K10403" s="103"/>
      <c r="L10403" s="104"/>
    </row>
    <row r="10404" s="94" customFormat="1" ht="14.25" spans="7:12">
      <c r="G10404" s="126"/>
      <c r="I10404" s="103"/>
      <c r="J10404" s="103"/>
      <c r="K10404" s="103"/>
      <c r="L10404" s="104"/>
    </row>
    <row r="10405" s="94" customFormat="1" ht="14.25" spans="7:12">
      <c r="G10405" s="126"/>
      <c r="I10405" s="103"/>
      <c r="J10405" s="103"/>
      <c r="K10405" s="103"/>
      <c r="L10405" s="104"/>
    </row>
    <row r="10406" s="94" customFormat="1" ht="14.25" spans="7:12">
      <c r="G10406" s="126"/>
      <c r="I10406" s="103"/>
      <c r="J10406" s="103"/>
      <c r="K10406" s="103"/>
      <c r="L10406" s="104"/>
    </row>
    <row r="10407" s="94" customFormat="1" ht="14.25" spans="7:12">
      <c r="G10407" s="126"/>
      <c r="I10407" s="103"/>
      <c r="J10407" s="103"/>
      <c r="K10407" s="103"/>
      <c r="L10407" s="104"/>
    </row>
    <row r="10408" s="94" customFormat="1" ht="14.25" spans="7:12">
      <c r="G10408" s="126"/>
      <c r="I10408" s="103"/>
      <c r="J10408" s="103"/>
      <c r="K10408" s="103"/>
      <c r="L10408" s="104"/>
    </row>
    <row r="10409" s="94" customFormat="1" ht="14.25" spans="7:12">
      <c r="G10409" s="126"/>
      <c r="I10409" s="103"/>
      <c r="J10409" s="103"/>
      <c r="K10409" s="103"/>
      <c r="L10409" s="104"/>
    </row>
    <row r="10410" s="94" customFormat="1" ht="14.25" spans="7:12">
      <c r="G10410" s="126"/>
      <c r="I10410" s="103"/>
      <c r="J10410" s="103"/>
      <c r="K10410" s="103"/>
      <c r="L10410" s="104"/>
    </row>
    <row r="10411" s="94" customFormat="1" ht="14.25" spans="7:12">
      <c r="G10411" s="126"/>
      <c r="I10411" s="103"/>
      <c r="J10411" s="103"/>
      <c r="K10411" s="103"/>
      <c r="L10411" s="104"/>
    </row>
    <row r="10412" s="94" customFormat="1" ht="14.25" spans="7:12">
      <c r="G10412" s="126"/>
      <c r="I10412" s="103"/>
      <c r="J10412" s="103"/>
      <c r="K10412" s="103"/>
      <c r="L10412" s="104"/>
    </row>
    <row r="10413" s="94" customFormat="1" ht="14.25" spans="7:12">
      <c r="G10413" s="126"/>
      <c r="I10413" s="103"/>
      <c r="J10413" s="103"/>
      <c r="K10413" s="103"/>
      <c r="L10413" s="104"/>
    </row>
    <row r="10414" s="94" customFormat="1" ht="14.25" spans="7:12">
      <c r="G10414" s="126"/>
      <c r="I10414" s="103"/>
      <c r="J10414" s="103"/>
      <c r="K10414" s="103"/>
      <c r="L10414" s="104"/>
    </row>
    <row r="10415" s="94" customFormat="1" ht="14.25" spans="7:12">
      <c r="G10415" s="126"/>
      <c r="I10415" s="103"/>
      <c r="J10415" s="103"/>
      <c r="K10415" s="103"/>
      <c r="L10415" s="104"/>
    </row>
    <row r="10416" s="94" customFormat="1" ht="14.25" spans="7:12">
      <c r="G10416" s="126"/>
      <c r="I10416" s="103"/>
      <c r="J10416" s="103"/>
      <c r="K10416" s="103"/>
      <c r="L10416" s="104"/>
    </row>
    <row r="10417" s="94" customFormat="1" ht="14.25" spans="7:12">
      <c r="G10417" s="126"/>
      <c r="I10417" s="103"/>
      <c r="J10417" s="103"/>
      <c r="K10417" s="103"/>
      <c r="L10417" s="104"/>
    </row>
    <row r="10418" s="94" customFormat="1" ht="14.25" spans="7:12">
      <c r="G10418" s="126"/>
      <c r="I10418" s="103"/>
      <c r="J10418" s="103"/>
      <c r="K10418" s="103"/>
      <c r="L10418" s="104"/>
    </row>
    <row r="10419" s="94" customFormat="1" ht="14.25" spans="7:12">
      <c r="G10419" s="126"/>
      <c r="I10419" s="103"/>
      <c r="J10419" s="103"/>
      <c r="K10419" s="103"/>
      <c r="L10419" s="104"/>
    </row>
    <row r="10420" s="94" customFormat="1" ht="14.25" spans="7:12">
      <c r="G10420" s="126"/>
      <c r="I10420" s="103"/>
      <c r="J10420" s="103"/>
      <c r="K10420" s="103"/>
      <c r="L10420" s="104"/>
    </row>
    <row r="10421" s="94" customFormat="1" ht="14.25" spans="7:12">
      <c r="G10421" s="126"/>
      <c r="I10421" s="103"/>
      <c r="J10421" s="103"/>
      <c r="K10421" s="103"/>
      <c r="L10421" s="104"/>
    </row>
    <row r="10422" s="94" customFormat="1" ht="14.25" spans="7:12">
      <c r="G10422" s="126"/>
      <c r="I10422" s="103"/>
      <c r="J10422" s="103"/>
      <c r="K10422" s="103"/>
      <c r="L10422" s="104"/>
    </row>
    <row r="10423" s="94" customFormat="1" ht="14.25" spans="7:12">
      <c r="G10423" s="126"/>
      <c r="I10423" s="103"/>
      <c r="J10423" s="103"/>
      <c r="K10423" s="103"/>
      <c r="L10423" s="104"/>
    </row>
    <row r="10424" s="94" customFormat="1" ht="14.25" spans="7:12">
      <c r="G10424" s="126"/>
      <c r="I10424" s="103"/>
      <c r="J10424" s="103"/>
      <c r="K10424" s="103"/>
      <c r="L10424" s="104"/>
    </row>
    <row r="10425" s="94" customFormat="1" ht="14.25" spans="7:12">
      <c r="G10425" s="126"/>
      <c r="I10425" s="103"/>
      <c r="J10425" s="103"/>
      <c r="K10425" s="103"/>
      <c r="L10425" s="104"/>
    </row>
    <row r="10426" s="94" customFormat="1" ht="14.25" spans="7:12">
      <c r="G10426" s="126"/>
      <c r="I10426" s="103"/>
      <c r="J10426" s="103"/>
      <c r="K10426" s="103"/>
      <c r="L10426" s="104"/>
    </row>
    <row r="10427" s="94" customFormat="1" ht="14.25" spans="7:12">
      <c r="G10427" s="126"/>
      <c r="I10427" s="103"/>
      <c r="J10427" s="103"/>
      <c r="K10427" s="103"/>
      <c r="L10427" s="104"/>
    </row>
    <row r="10428" s="94" customFormat="1" ht="14.25" spans="7:12">
      <c r="G10428" s="126"/>
      <c r="I10428" s="103"/>
      <c r="J10428" s="103"/>
      <c r="K10428" s="103"/>
      <c r="L10428" s="104"/>
    </row>
    <row r="10429" s="94" customFormat="1" ht="14.25" spans="7:12">
      <c r="G10429" s="126"/>
      <c r="I10429" s="103"/>
      <c r="J10429" s="103"/>
      <c r="K10429" s="103"/>
      <c r="L10429" s="104"/>
    </row>
    <row r="10430" s="94" customFormat="1" ht="14.25" spans="7:12">
      <c r="G10430" s="126"/>
      <c r="I10430" s="103"/>
      <c r="J10430" s="103"/>
      <c r="K10430" s="103"/>
      <c r="L10430" s="104"/>
    </row>
    <row r="10431" s="94" customFormat="1" ht="14.25" spans="7:12">
      <c r="G10431" s="126"/>
      <c r="I10431" s="103"/>
      <c r="J10431" s="103"/>
      <c r="K10431" s="103"/>
      <c r="L10431" s="104"/>
    </row>
    <row r="10432" s="94" customFormat="1" ht="14.25" spans="7:12">
      <c r="G10432" s="126"/>
      <c r="I10432" s="103"/>
      <c r="J10432" s="103"/>
      <c r="K10432" s="103"/>
      <c r="L10432" s="104"/>
    </row>
    <row r="10433" s="94" customFormat="1" ht="14.25" spans="7:12">
      <c r="G10433" s="126"/>
      <c r="I10433" s="103"/>
      <c r="J10433" s="103"/>
      <c r="K10433" s="103"/>
      <c r="L10433" s="104"/>
    </row>
    <row r="10434" s="94" customFormat="1" ht="14.25" spans="7:12">
      <c r="G10434" s="126"/>
      <c r="I10434" s="103"/>
      <c r="J10434" s="103"/>
      <c r="K10434" s="103"/>
      <c r="L10434" s="104"/>
    </row>
    <row r="10435" s="94" customFormat="1" ht="14.25" spans="7:12">
      <c r="G10435" s="126"/>
      <c r="I10435" s="103"/>
      <c r="J10435" s="103"/>
      <c r="K10435" s="103"/>
      <c r="L10435" s="104"/>
    </row>
    <row r="10436" s="94" customFormat="1" ht="14.25" spans="7:12">
      <c r="G10436" s="126"/>
      <c r="I10436" s="103"/>
      <c r="J10436" s="103"/>
      <c r="K10436" s="103"/>
      <c r="L10436" s="104"/>
    </row>
    <row r="10437" s="94" customFormat="1" ht="14.25" spans="7:12">
      <c r="G10437" s="126"/>
      <c r="I10437" s="103"/>
      <c r="J10437" s="103"/>
      <c r="K10437" s="103"/>
      <c r="L10437" s="104"/>
    </row>
    <row r="10438" s="94" customFormat="1" ht="14.25" spans="7:12">
      <c r="G10438" s="126"/>
      <c r="I10438" s="103"/>
      <c r="J10438" s="103"/>
      <c r="K10438" s="103"/>
      <c r="L10438" s="104"/>
    </row>
    <row r="10439" s="94" customFormat="1" ht="14.25" spans="7:12">
      <c r="G10439" s="126"/>
      <c r="I10439" s="103"/>
      <c r="J10439" s="103"/>
      <c r="K10439" s="103"/>
      <c r="L10439" s="104"/>
    </row>
    <row r="10440" s="94" customFormat="1" ht="14.25" spans="7:12">
      <c r="G10440" s="126"/>
      <c r="I10440" s="103"/>
      <c r="J10440" s="103"/>
      <c r="K10440" s="103"/>
      <c r="L10440" s="104"/>
    </row>
    <row r="10441" s="94" customFormat="1" ht="14.25" spans="7:12">
      <c r="G10441" s="126"/>
      <c r="I10441" s="103"/>
      <c r="J10441" s="103"/>
      <c r="K10441" s="103"/>
      <c r="L10441" s="104"/>
    </row>
    <row r="10442" s="94" customFormat="1" ht="14.25" spans="7:12">
      <c r="G10442" s="126"/>
      <c r="I10442" s="103"/>
      <c r="J10442" s="103"/>
      <c r="K10442" s="103"/>
      <c r="L10442" s="104"/>
    </row>
    <row r="10443" s="94" customFormat="1" ht="14.25" spans="7:12">
      <c r="G10443" s="126"/>
      <c r="I10443" s="103"/>
      <c r="J10443" s="103"/>
      <c r="K10443" s="103"/>
      <c r="L10443" s="104"/>
    </row>
    <row r="10444" s="94" customFormat="1" ht="14.25" spans="7:12">
      <c r="G10444" s="126"/>
      <c r="I10444" s="103"/>
      <c r="J10444" s="103"/>
      <c r="K10444" s="103"/>
      <c r="L10444" s="104"/>
    </row>
    <row r="10445" s="94" customFormat="1" ht="14.25" spans="7:12">
      <c r="G10445" s="126"/>
      <c r="I10445" s="103"/>
      <c r="J10445" s="103"/>
      <c r="K10445" s="103"/>
      <c r="L10445" s="104"/>
    </row>
    <row r="10446" s="94" customFormat="1" ht="14.25" spans="7:12">
      <c r="G10446" s="126"/>
      <c r="I10446" s="103"/>
      <c r="J10446" s="103"/>
      <c r="K10446" s="103"/>
      <c r="L10446" s="104"/>
    </row>
    <row r="10447" s="94" customFormat="1" ht="14.25" spans="7:12">
      <c r="G10447" s="126"/>
      <c r="I10447" s="103"/>
      <c r="J10447" s="103"/>
      <c r="K10447" s="103"/>
      <c r="L10447" s="104"/>
    </row>
    <row r="10448" s="94" customFormat="1" ht="14.25" spans="7:12">
      <c r="G10448" s="126"/>
      <c r="I10448" s="103"/>
      <c r="J10448" s="103"/>
      <c r="K10448" s="103"/>
      <c r="L10448" s="104"/>
    </row>
    <row r="10449" s="94" customFormat="1" ht="14.25" spans="7:12">
      <c r="G10449" s="126"/>
      <c r="I10449" s="103"/>
      <c r="J10449" s="103"/>
      <c r="K10449" s="103"/>
      <c r="L10449" s="104"/>
    </row>
    <row r="10450" s="94" customFormat="1" ht="14.25" spans="7:12">
      <c r="G10450" s="126"/>
      <c r="I10450" s="103"/>
      <c r="J10450" s="103"/>
      <c r="K10450" s="103"/>
      <c r="L10450" s="104"/>
    </row>
    <row r="10451" s="94" customFormat="1" ht="14.25" spans="7:12">
      <c r="G10451" s="126"/>
      <c r="I10451" s="103"/>
      <c r="J10451" s="103"/>
      <c r="K10451" s="103"/>
      <c r="L10451" s="104"/>
    </row>
    <row r="10452" s="94" customFormat="1" ht="14.25" spans="7:12">
      <c r="G10452" s="126"/>
      <c r="I10452" s="103"/>
      <c r="J10452" s="103"/>
      <c r="K10452" s="103"/>
      <c r="L10452" s="104"/>
    </row>
    <row r="10453" s="94" customFormat="1" ht="14.25" spans="7:12">
      <c r="G10453" s="126"/>
      <c r="I10453" s="103"/>
      <c r="J10453" s="103"/>
      <c r="K10453" s="103"/>
      <c r="L10453" s="104"/>
    </row>
    <row r="10454" s="94" customFormat="1" ht="14.25" spans="7:12">
      <c r="G10454" s="126"/>
      <c r="I10454" s="103"/>
      <c r="J10454" s="103"/>
      <c r="K10454" s="103"/>
      <c r="L10454" s="104"/>
    </row>
    <row r="10455" s="94" customFormat="1" ht="14.25" spans="7:12">
      <c r="G10455" s="126"/>
      <c r="I10455" s="103"/>
      <c r="J10455" s="103"/>
      <c r="K10455" s="103"/>
      <c r="L10455" s="104"/>
    </row>
    <row r="10456" s="94" customFormat="1" ht="14.25" spans="7:12">
      <c r="G10456" s="126"/>
      <c r="I10456" s="103"/>
      <c r="J10456" s="103"/>
      <c r="K10456" s="103"/>
      <c r="L10456" s="104"/>
    </row>
    <row r="10457" s="94" customFormat="1" ht="14.25" spans="7:12">
      <c r="G10457" s="126"/>
      <c r="I10457" s="103"/>
      <c r="J10457" s="103"/>
      <c r="K10457" s="103"/>
      <c r="L10457" s="104"/>
    </row>
    <row r="10458" s="94" customFormat="1" ht="14.25" spans="7:12">
      <c r="G10458" s="126"/>
      <c r="I10458" s="103"/>
      <c r="J10458" s="103"/>
      <c r="K10458" s="103"/>
      <c r="L10458" s="104"/>
    </row>
    <row r="10459" s="94" customFormat="1" ht="14.25" spans="7:12">
      <c r="G10459" s="126"/>
      <c r="I10459" s="103"/>
      <c r="J10459" s="103"/>
      <c r="K10459" s="103"/>
      <c r="L10459" s="104"/>
    </row>
    <row r="10460" s="94" customFormat="1" ht="14.25" spans="7:12">
      <c r="G10460" s="126"/>
      <c r="I10460" s="103"/>
      <c r="J10460" s="103"/>
      <c r="K10460" s="103"/>
      <c r="L10460" s="104"/>
    </row>
    <row r="10461" s="94" customFormat="1" ht="14.25" spans="7:12">
      <c r="G10461" s="126"/>
      <c r="I10461" s="103"/>
      <c r="J10461" s="103"/>
      <c r="K10461" s="103"/>
      <c r="L10461" s="104"/>
    </row>
    <row r="10462" s="94" customFormat="1" ht="14.25" spans="7:12">
      <c r="G10462" s="126"/>
      <c r="I10462" s="103"/>
      <c r="J10462" s="103"/>
      <c r="K10462" s="103"/>
      <c r="L10462" s="104"/>
    </row>
    <row r="10463" s="94" customFormat="1" ht="14.25" spans="7:12">
      <c r="G10463" s="126"/>
      <c r="I10463" s="103"/>
      <c r="J10463" s="103"/>
      <c r="K10463" s="103"/>
      <c r="L10463" s="104"/>
    </row>
    <row r="10464" s="94" customFormat="1" ht="14.25" spans="7:12">
      <c r="G10464" s="126"/>
      <c r="I10464" s="103"/>
      <c r="J10464" s="103"/>
      <c r="K10464" s="103"/>
      <c r="L10464" s="104"/>
    </row>
    <row r="10465" s="94" customFormat="1" ht="14.25" spans="7:12">
      <c r="G10465" s="126"/>
      <c r="I10465" s="103"/>
      <c r="J10465" s="103"/>
      <c r="K10465" s="103"/>
      <c r="L10465" s="104"/>
    </row>
    <row r="10466" s="94" customFormat="1" ht="14.25" spans="7:12">
      <c r="G10466" s="126"/>
      <c r="I10466" s="103"/>
      <c r="J10466" s="103"/>
      <c r="K10466" s="103"/>
      <c r="L10466" s="104"/>
    </row>
    <row r="10467" s="94" customFormat="1" ht="14.25" spans="7:12">
      <c r="G10467" s="126"/>
      <c r="I10467" s="103"/>
      <c r="J10467" s="103"/>
      <c r="K10467" s="103"/>
      <c r="L10467" s="104"/>
    </row>
    <row r="10468" s="94" customFormat="1" ht="14.25" spans="7:12">
      <c r="G10468" s="126"/>
      <c r="I10468" s="103"/>
      <c r="J10468" s="103"/>
      <c r="K10468" s="103"/>
      <c r="L10468" s="104"/>
    </row>
    <row r="10469" s="94" customFormat="1" ht="14.25" spans="7:12">
      <c r="G10469" s="126"/>
      <c r="I10469" s="103"/>
      <c r="J10469" s="103"/>
      <c r="K10469" s="103"/>
      <c r="L10469" s="104"/>
    </row>
    <row r="10470" s="94" customFormat="1" ht="14.25" spans="7:12">
      <c r="G10470" s="126"/>
      <c r="I10470" s="103"/>
      <c r="J10470" s="103"/>
      <c r="K10470" s="103"/>
      <c r="L10470" s="104"/>
    </row>
    <row r="10471" s="94" customFormat="1" ht="14.25" spans="7:12">
      <c r="G10471" s="126"/>
      <c r="I10471" s="103"/>
      <c r="J10471" s="103"/>
      <c r="K10471" s="103"/>
      <c r="L10471" s="104"/>
    </row>
    <row r="10472" s="94" customFormat="1" ht="14.25" spans="7:12">
      <c r="G10472" s="126"/>
      <c r="I10472" s="103"/>
      <c r="J10472" s="103"/>
      <c r="K10472" s="103"/>
      <c r="L10472" s="104"/>
    </row>
    <row r="10473" s="94" customFormat="1" ht="14.25" spans="7:12">
      <c r="G10473" s="126"/>
      <c r="I10473" s="103"/>
      <c r="J10473" s="103"/>
      <c r="K10473" s="103"/>
      <c r="L10473" s="104"/>
    </row>
    <row r="10474" s="94" customFormat="1" ht="14.25" spans="7:12">
      <c r="G10474" s="126"/>
      <c r="I10474" s="103"/>
      <c r="J10474" s="103"/>
      <c r="K10474" s="103"/>
      <c r="L10474" s="104"/>
    </row>
    <row r="10475" s="94" customFormat="1" ht="14.25" spans="7:12">
      <c r="G10475" s="126"/>
      <c r="I10475" s="103"/>
      <c r="J10475" s="103"/>
      <c r="K10475" s="103"/>
      <c r="L10475" s="104"/>
    </row>
    <row r="10476" s="94" customFormat="1" ht="14.25" spans="7:12">
      <c r="G10476" s="126"/>
      <c r="I10476" s="103"/>
      <c r="J10476" s="103"/>
      <c r="K10476" s="103"/>
      <c r="L10476" s="104"/>
    </row>
    <row r="10477" s="94" customFormat="1" ht="14.25" spans="7:12">
      <c r="G10477" s="126"/>
      <c r="I10477" s="103"/>
      <c r="J10477" s="103"/>
      <c r="K10477" s="103"/>
      <c r="L10477" s="104"/>
    </row>
    <row r="10478" s="94" customFormat="1" ht="14.25" spans="7:12">
      <c r="G10478" s="126"/>
      <c r="I10478" s="103"/>
      <c r="J10478" s="103"/>
      <c r="K10478" s="103"/>
      <c r="L10478" s="104"/>
    </row>
    <row r="10479" s="94" customFormat="1" ht="14.25" spans="7:12">
      <c r="G10479" s="126"/>
      <c r="I10479" s="103"/>
      <c r="J10479" s="103"/>
      <c r="K10479" s="103"/>
      <c r="L10479" s="104"/>
    </row>
    <row r="10480" s="94" customFormat="1" ht="14.25" spans="7:12">
      <c r="G10480" s="126"/>
      <c r="I10480" s="103"/>
      <c r="J10480" s="103"/>
      <c r="K10480" s="103"/>
      <c r="L10480" s="104"/>
    </row>
    <row r="10481" s="94" customFormat="1" ht="14.25" spans="7:12">
      <c r="G10481" s="126"/>
      <c r="I10481" s="103"/>
      <c r="J10481" s="103"/>
      <c r="K10481" s="103"/>
      <c r="L10481" s="104"/>
    </row>
    <row r="10482" s="94" customFormat="1" ht="14.25" spans="7:12">
      <c r="G10482" s="126"/>
      <c r="I10482" s="103"/>
      <c r="J10482" s="103"/>
      <c r="K10482" s="103"/>
      <c r="L10482" s="104"/>
    </row>
    <row r="10483" s="94" customFormat="1" ht="14.25" spans="7:12">
      <c r="G10483" s="126"/>
      <c r="I10483" s="103"/>
      <c r="J10483" s="103"/>
      <c r="K10483" s="103"/>
      <c r="L10483" s="104"/>
    </row>
    <row r="10484" s="94" customFormat="1" ht="14.25" spans="7:12">
      <c r="G10484" s="126"/>
      <c r="I10484" s="103"/>
      <c r="J10484" s="103"/>
      <c r="K10484" s="103"/>
      <c r="L10484" s="104"/>
    </row>
    <row r="10485" s="94" customFormat="1" ht="14.25" spans="7:12">
      <c r="G10485" s="126"/>
      <c r="I10485" s="103"/>
      <c r="J10485" s="103"/>
      <c r="K10485" s="103"/>
      <c r="L10485" s="104"/>
    </row>
    <row r="10486" s="94" customFormat="1" ht="14.25" spans="7:12">
      <c r="G10486" s="126"/>
      <c r="I10486" s="103"/>
      <c r="J10486" s="103"/>
      <c r="K10486" s="103"/>
      <c r="L10486" s="104"/>
    </row>
    <row r="10487" s="94" customFormat="1" ht="14.25" spans="7:12">
      <c r="G10487" s="126"/>
      <c r="I10487" s="103"/>
      <c r="J10487" s="103"/>
      <c r="K10487" s="103"/>
      <c r="L10487" s="104"/>
    </row>
    <row r="10488" s="94" customFormat="1" ht="14.25" spans="7:12">
      <c r="G10488" s="126"/>
      <c r="I10488" s="103"/>
      <c r="J10488" s="103"/>
      <c r="K10488" s="103"/>
      <c r="L10488" s="104"/>
    </row>
    <row r="10489" s="94" customFormat="1" ht="14.25" spans="7:12">
      <c r="G10489" s="126"/>
      <c r="I10489" s="103"/>
      <c r="J10489" s="103"/>
      <c r="K10489" s="103"/>
      <c r="L10489" s="104"/>
    </row>
    <row r="10490" s="94" customFormat="1" ht="14.25" spans="7:12">
      <c r="G10490" s="126"/>
      <c r="I10490" s="103"/>
      <c r="J10490" s="103"/>
      <c r="K10490" s="103"/>
      <c r="L10490" s="104"/>
    </row>
    <row r="10491" s="94" customFormat="1" ht="14.25" spans="7:12">
      <c r="G10491" s="126"/>
      <c r="I10491" s="103"/>
      <c r="J10491" s="103"/>
      <c r="K10491" s="103"/>
      <c r="L10491" s="104"/>
    </row>
    <row r="10492" s="94" customFormat="1" ht="14.25" spans="7:12">
      <c r="G10492" s="126"/>
      <c r="I10492" s="103"/>
      <c r="J10492" s="103"/>
      <c r="K10492" s="103"/>
      <c r="L10492" s="104"/>
    </row>
    <row r="10493" s="94" customFormat="1" ht="14.25" spans="7:12">
      <c r="G10493" s="126"/>
      <c r="I10493" s="103"/>
      <c r="J10493" s="103"/>
      <c r="K10493" s="103"/>
      <c r="L10493" s="104"/>
    </row>
    <row r="10494" s="94" customFormat="1" ht="14.25" spans="7:12">
      <c r="G10494" s="126"/>
      <c r="I10494" s="103"/>
      <c r="J10494" s="103"/>
      <c r="K10494" s="103"/>
      <c r="L10494" s="104"/>
    </row>
    <row r="10495" s="94" customFormat="1" ht="14.25" spans="7:12">
      <c r="G10495" s="126"/>
      <c r="I10495" s="103"/>
      <c r="J10495" s="103"/>
      <c r="K10495" s="103"/>
      <c r="L10495" s="104"/>
    </row>
    <row r="10496" s="94" customFormat="1" ht="14.25" spans="7:12">
      <c r="G10496" s="126"/>
      <c r="I10496" s="103"/>
      <c r="J10496" s="103"/>
      <c r="K10496" s="103"/>
      <c r="L10496" s="104"/>
    </row>
    <row r="10497" s="94" customFormat="1" ht="14.25" spans="7:12">
      <c r="G10497" s="126"/>
      <c r="I10497" s="103"/>
      <c r="J10497" s="103"/>
      <c r="K10497" s="103"/>
      <c r="L10497" s="104"/>
    </row>
    <row r="10498" s="94" customFormat="1" ht="14.25" spans="7:12">
      <c r="G10498" s="126"/>
      <c r="I10498" s="103"/>
      <c r="J10498" s="103"/>
      <c r="K10498" s="103"/>
      <c r="L10498" s="104"/>
    </row>
    <row r="10499" s="94" customFormat="1" ht="14.25" spans="7:12">
      <c r="G10499" s="126"/>
      <c r="I10499" s="103"/>
      <c r="J10499" s="103"/>
      <c r="K10499" s="103"/>
      <c r="L10499" s="104"/>
    </row>
    <row r="10500" s="94" customFormat="1" ht="14.25" spans="7:12">
      <c r="G10500" s="126"/>
      <c r="I10500" s="103"/>
      <c r="J10500" s="103"/>
      <c r="K10500" s="103"/>
      <c r="L10500" s="104"/>
    </row>
    <row r="10501" s="94" customFormat="1" ht="14.25" spans="7:12">
      <c r="G10501" s="126"/>
      <c r="I10501" s="103"/>
      <c r="J10501" s="103"/>
      <c r="K10501" s="103"/>
      <c r="L10501" s="104"/>
    </row>
    <row r="10502" s="94" customFormat="1" ht="14.25" spans="7:12">
      <c r="G10502" s="126"/>
      <c r="I10502" s="103"/>
      <c r="J10502" s="103"/>
      <c r="K10502" s="103"/>
      <c r="L10502" s="104"/>
    </row>
    <row r="10503" s="94" customFormat="1" ht="14.25" spans="7:12">
      <c r="G10503" s="126"/>
      <c r="I10503" s="103"/>
      <c r="J10503" s="103"/>
      <c r="K10503" s="103"/>
      <c r="L10503" s="104"/>
    </row>
    <row r="10504" s="94" customFormat="1" ht="14.25" spans="7:12">
      <c r="G10504" s="126"/>
      <c r="I10504" s="103"/>
      <c r="J10504" s="103"/>
      <c r="K10504" s="103"/>
      <c r="L10504" s="104"/>
    </row>
    <row r="10505" s="94" customFormat="1" ht="14.25" spans="7:12">
      <c r="G10505" s="126"/>
      <c r="I10505" s="103"/>
      <c r="J10505" s="103"/>
      <c r="K10505" s="103"/>
      <c r="L10505" s="104"/>
    </row>
    <row r="10506" s="94" customFormat="1" ht="14.25" spans="7:12">
      <c r="G10506" s="126"/>
      <c r="I10506" s="103"/>
      <c r="J10506" s="103"/>
      <c r="K10506" s="103"/>
      <c r="L10506" s="104"/>
    </row>
    <row r="10507" s="94" customFormat="1" ht="14.25" spans="7:12">
      <c r="G10507" s="126"/>
      <c r="I10507" s="103"/>
      <c r="J10507" s="103"/>
      <c r="K10507" s="103"/>
      <c r="L10507" s="104"/>
    </row>
    <row r="10508" s="94" customFormat="1" ht="14.25" spans="7:12">
      <c r="G10508" s="126"/>
      <c r="I10508" s="103"/>
      <c r="J10508" s="103"/>
      <c r="K10508" s="103"/>
      <c r="L10508" s="104"/>
    </row>
    <row r="10509" s="94" customFormat="1" ht="14.25" spans="7:12">
      <c r="G10509" s="126"/>
      <c r="I10509" s="103"/>
      <c r="J10509" s="103"/>
      <c r="K10509" s="103"/>
      <c r="L10509" s="104"/>
    </row>
    <row r="10510" s="94" customFormat="1" ht="14.25" spans="7:12">
      <c r="G10510" s="126"/>
      <c r="I10510" s="103"/>
      <c r="J10510" s="103"/>
      <c r="K10510" s="103"/>
      <c r="L10510" s="104"/>
    </row>
    <row r="10511" s="94" customFormat="1" ht="14.25" spans="7:12">
      <c r="G10511" s="126"/>
      <c r="I10511" s="103"/>
      <c r="J10511" s="103"/>
      <c r="K10511" s="103"/>
      <c r="L10511" s="104"/>
    </row>
    <row r="10512" s="94" customFormat="1" ht="14.25" spans="7:12">
      <c r="G10512" s="126"/>
      <c r="I10512" s="103"/>
      <c r="J10512" s="103"/>
      <c r="K10512" s="103"/>
      <c r="L10512" s="104"/>
    </row>
    <row r="10513" s="94" customFormat="1" ht="14.25" spans="7:12">
      <c r="G10513" s="126"/>
      <c r="I10513" s="103"/>
      <c r="J10513" s="103"/>
      <c r="K10513" s="103"/>
      <c r="L10513" s="104"/>
    </row>
    <row r="10514" s="94" customFormat="1" ht="14.25" spans="7:12">
      <c r="G10514" s="126"/>
      <c r="I10514" s="103"/>
      <c r="J10514" s="103"/>
      <c r="K10514" s="103"/>
      <c r="L10514" s="104"/>
    </row>
    <row r="10515" s="94" customFormat="1" ht="14.25" spans="7:12">
      <c r="G10515" s="126"/>
      <c r="I10515" s="103"/>
      <c r="J10515" s="103"/>
      <c r="K10515" s="103"/>
      <c r="L10515" s="104"/>
    </row>
    <row r="10516" s="94" customFormat="1" ht="14.25" spans="7:12">
      <c r="G10516" s="126"/>
      <c r="I10516" s="103"/>
      <c r="J10516" s="103"/>
      <c r="K10516" s="103"/>
      <c r="L10516" s="104"/>
    </row>
    <row r="10517" s="94" customFormat="1" ht="14.25" spans="7:12">
      <c r="G10517" s="126"/>
      <c r="I10517" s="103"/>
      <c r="J10517" s="103"/>
      <c r="K10517" s="103"/>
      <c r="L10517" s="104"/>
    </row>
    <row r="10518" s="94" customFormat="1" ht="14.25" spans="7:12">
      <c r="G10518" s="126"/>
      <c r="I10518" s="103"/>
      <c r="J10518" s="103"/>
      <c r="K10518" s="103"/>
      <c r="L10518" s="104"/>
    </row>
    <row r="10519" s="94" customFormat="1" ht="14.25" spans="7:12">
      <c r="G10519" s="126"/>
      <c r="I10519" s="103"/>
      <c r="J10519" s="103"/>
      <c r="K10519" s="103"/>
      <c r="L10519" s="104"/>
    </row>
    <row r="10520" s="94" customFormat="1" ht="14.25" spans="7:12">
      <c r="G10520" s="126"/>
      <c r="I10520" s="103"/>
      <c r="J10520" s="103"/>
      <c r="K10520" s="103"/>
      <c r="L10520" s="104"/>
    </row>
    <row r="10521" s="94" customFormat="1" ht="14.25" spans="7:12">
      <c r="G10521" s="126"/>
      <c r="I10521" s="103"/>
      <c r="J10521" s="103"/>
      <c r="K10521" s="103"/>
      <c r="L10521" s="104"/>
    </row>
    <row r="10522" s="94" customFormat="1" ht="14.25" spans="7:12">
      <c r="G10522" s="126"/>
      <c r="I10522" s="103"/>
      <c r="J10522" s="103"/>
      <c r="K10522" s="103"/>
      <c r="L10522" s="104"/>
    </row>
    <row r="10523" s="94" customFormat="1" ht="14.25" spans="7:12">
      <c r="G10523" s="126"/>
      <c r="I10523" s="103"/>
      <c r="J10523" s="103"/>
      <c r="K10523" s="103"/>
      <c r="L10523" s="104"/>
    </row>
    <row r="10524" s="94" customFormat="1" ht="14.25" spans="7:12">
      <c r="G10524" s="126"/>
      <c r="I10524" s="103"/>
      <c r="J10524" s="103"/>
      <c r="K10524" s="103"/>
      <c r="L10524" s="104"/>
    </row>
    <row r="10525" s="94" customFormat="1" ht="14.25" spans="7:12">
      <c r="G10525" s="126"/>
      <c r="I10525" s="103"/>
      <c r="J10525" s="103"/>
      <c r="K10525" s="103"/>
      <c r="L10525" s="104"/>
    </row>
    <row r="10526" s="94" customFormat="1" ht="14.25" spans="7:12">
      <c r="G10526" s="126"/>
      <c r="I10526" s="103"/>
      <c r="J10526" s="103"/>
      <c r="K10526" s="103"/>
      <c r="L10526" s="104"/>
    </row>
    <row r="10527" s="94" customFormat="1" ht="14.25" spans="7:12">
      <c r="G10527" s="126"/>
      <c r="I10527" s="103"/>
      <c r="J10527" s="103"/>
      <c r="K10527" s="103"/>
      <c r="L10527" s="104"/>
    </row>
    <row r="10528" s="94" customFormat="1" ht="14.25" spans="7:12">
      <c r="G10528" s="126"/>
      <c r="I10528" s="103"/>
      <c r="J10528" s="103"/>
      <c r="K10528" s="103"/>
      <c r="L10528" s="104"/>
    </row>
    <row r="10529" s="94" customFormat="1" ht="14.25" spans="7:12">
      <c r="G10529" s="126"/>
      <c r="I10529" s="103"/>
      <c r="J10529" s="103"/>
      <c r="K10529" s="103"/>
      <c r="L10529" s="104"/>
    </row>
    <row r="10530" s="94" customFormat="1" ht="14.25" spans="7:12">
      <c r="G10530" s="126"/>
      <c r="I10530" s="103"/>
      <c r="J10530" s="103"/>
      <c r="K10530" s="103"/>
      <c r="L10530" s="104"/>
    </row>
    <row r="10531" s="94" customFormat="1" ht="14.25" spans="7:12">
      <c r="G10531" s="126"/>
      <c r="I10531" s="103"/>
      <c r="J10531" s="103"/>
      <c r="K10531" s="103"/>
      <c r="L10531" s="104"/>
    </row>
    <row r="10532" s="94" customFormat="1" ht="14.25" spans="7:12">
      <c r="G10532" s="126"/>
      <c r="I10532" s="103"/>
      <c r="J10532" s="103"/>
      <c r="K10532" s="103"/>
      <c r="L10532" s="104"/>
    </row>
    <row r="10533" s="94" customFormat="1" ht="14.25" spans="7:12">
      <c r="G10533" s="126"/>
      <c r="I10533" s="103"/>
      <c r="J10533" s="103"/>
      <c r="K10533" s="103"/>
      <c r="L10533" s="104"/>
    </row>
    <row r="10534" s="94" customFormat="1" ht="14.25" spans="7:12">
      <c r="G10534" s="126"/>
      <c r="I10534" s="103"/>
      <c r="J10534" s="103"/>
      <c r="K10534" s="103"/>
      <c r="L10534" s="104"/>
    </row>
    <row r="10535" s="94" customFormat="1" ht="14.25" spans="7:12">
      <c r="G10535" s="126"/>
      <c r="I10535" s="103"/>
      <c r="J10535" s="103"/>
      <c r="K10535" s="103"/>
      <c r="L10535" s="104"/>
    </row>
    <row r="10536" s="94" customFormat="1" ht="14.25" spans="7:12">
      <c r="G10536" s="126"/>
      <c r="I10536" s="103"/>
      <c r="J10536" s="103"/>
      <c r="K10536" s="103"/>
      <c r="L10536" s="104"/>
    </row>
    <row r="10537" s="94" customFormat="1" ht="14.25" spans="7:12">
      <c r="G10537" s="126"/>
      <c r="I10537" s="103"/>
      <c r="J10537" s="103"/>
      <c r="K10537" s="103"/>
      <c r="L10537" s="104"/>
    </row>
    <row r="10538" s="94" customFormat="1" ht="14.25" spans="7:12">
      <c r="G10538" s="126"/>
      <c r="I10538" s="103"/>
      <c r="J10538" s="103"/>
      <c r="K10538" s="103"/>
      <c r="L10538" s="104"/>
    </row>
    <row r="10539" s="94" customFormat="1" ht="14.25" spans="7:12">
      <c r="G10539" s="126"/>
      <c r="I10539" s="103"/>
      <c r="J10539" s="103"/>
      <c r="K10539" s="103"/>
      <c r="L10539" s="104"/>
    </row>
    <row r="10540" s="94" customFormat="1" ht="14.25" spans="7:12">
      <c r="G10540" s="126"/>
      <c r="I10540" s="103"/>
      <c r="J10540" s="103"/>
      <c r="K10540" s="103"/>
      <c r="L10540" s="104"/>
    </row>
    <row r="10541" s="94" customFormat="1" ht="14.25" spans="7:12">
      <c r="G10541" s="126"/>
      <c r="I10541" s="103"/>
      <c r="J10541" s="103"/>
      <c r="K10541" s="103"/>
      <c r="L10541" s="104"/>
    </row>
    <row r="10542" s="94" customFormat="1" ht="14.25" spans="7:12">
      <c r="G10542" s="126"/>
      <c r="I10542" s="103"/>
      <c r="J10542" s="103"/>
      <c r="K10542" s="103"/>
      <c r="L10542" s="104"/>
    </row>
    <row r="10543" s="94" customFormat="1" ht="14.25" spans="7:12">
      <c r="G10543" s="126"/>
      <c r="I10543" s="103"/>
      <c r="J10543" s="103"/>
      <c r="K10543" s="103"/>
      <c r="L10543" s="104"/>
    </row>
    <row r="10544" s="94" customFormat="1" ht="14.25" spans="7:12">
      <c r="G10544" s="126"/>
      <c r="I10544" s="103"/>
      <c r="J10544" s="103"/>
      <c r="K10544" s="103"/>
      <c r="L10544" s="104"/>
    </row>
    <row r="10545" s="94" customFormat="1" ht="14.25" spans="7:12">
      <c r="G10545" s="126"/>
      <c r="I10545" s="103"/>
      <c r="J10545" s="103"/>
      <c r="K10545" s="103"/>
      <c r="L10545" s="104"/>
    </row>
    <row r="10546" s="94" customFormat="1" ht="14.25" spans="7:12">
      <c r="G10546" s="126"/>
      <c r="I10546" s="103"/>
      <c r="J10546" s="103"/>
      <c r="K10546" s="103"/>
      <c r="L10546" s="104"/>
    </row>
    <row r="10547" s="94" customFormat="1" ht="14.25" spans="7:12">
      <c r="G10547" s="126"/>
      <c r="I10547" s="103"/>
      <c r="J10547" s="103"/>
      <c r="K10547" s="103"/>
      <c r="L10547" s="104"/>
    </row>
    <row r="10548" s="94" customFormat="1" ht="14.25" spans="7:12">
      <c r="G10548" s="126"/>
      <c r="I10548" s="103"/>
      <c r="J10548" s="103"/>
      <c r="K10548" s="103"/>
      <c r="L10548" s="104"/>
    </row>
    <row r="10549" s="94" customFormat="1" ht="14.25" spans="7:12">
      <c r="G10549" s="126"/>
      <c r="I10549" s="103"/>
      <c r="J10549" s="103"/>
      <c r="K10549" s="103"/>
      <c r="L10549" s="104"/>
    </row>
    <row r="10550" s="94" customFormat="1" ht="14.25" spans="7:12">
      <c r="G10550" s="126"/>
      <c r="I10550" s="103"/>
      <c r="J10550" s="103"/>
      <c r="K10550" s="103"/>
      <c r="L10550" s="104"/>
    </row>
    <row r="10551" s="94" customFormat="1" ht="14.25" spans="7:12">
      <c r="G10551" s="126"/>
      <c r="I10551" s="103"/>
      <c r="J10551" s="103"/>
      <c r="K10551" s="103"/>
      <c r="L10551" s="104"/>
    </row>
    <row r="10552" s="94" customFormat="1" ht="14.25" spans="7:12">
      <c r="G10552" s="126"/>
      <c r="I10552" s="103"/>
      <c r="J10552" s="103"/>
      <c r="K10552" s="103"/>
      <c r="L10552" s="104"/>
    </row>
    <row r="10553" s="94" customFormat="1" ht="14.25" spans="7:12">
      <c r="G10553" s="126"/>
      <c r="I10553" s="103"/>
      <c r="J10553" s="103"/>
      <c r="K10553" s="103"/>
      <c r="L10553" s="104"/>
    </row>
    <row r="10554" s="94" customFormat="1" ht="14.25" spans="7:12">
      <c r="G10554" s="126"/>
      <c r="I10554" s="103"/>
      <c r="J10554" s="103"/>
      <c r="K10554" s="103"/>
      <c r="L10554" s="104"/>
    </row>
    <row r="10555" s="94" customFormat="1" ht="14.25" spans="7:12">
      <c r="G10555" s="126"/>
      <c r="I10555" s="103"/>
      <c r="J10555" s="103"/>
      <c r="K10555" s="103"/>
      <c r="L10555" s="104"/>
    </row>
    <row r="10556" s="94" customFormat="1" ht="14.25" spans="7:12">
      <c r="G10556" s="126"/>
      <c r="I10556" s="103"/>
      <c r="J10556" s="103"/>
      <c r="K10556" s="103"/>
      <c r="L10556" s="104"/>
    </row>
    <row r="10557" s="94" customFormat="1" ht="14.25" spans="7:12">
      <c r="G10557" s="126"/>
      <c r="I10557" s="103"/>
      <c r="J10557" s="103"/>
      <c r="K10557" s="103"/>
      <c r="L10557" s="104"/>
    </row>
    <row r="10558" s="94" customFormat="1" ht="14.25" spans="7:12">
      <c r="G10558" s="126"/>
      <c r="I10558" s="103"/>
      <c r="J10558" s="103"/>
      <c r="K10558" s="103"/>
      <c r="L10558" s="104"/>
    </row>
    <row r="10559" s="94" customFormat="1" ht="14.25" spans="7:12">
      <c r="G10559" s="126"/>
      <c r="I10559" s="103"/>
      <c r="J10559" s="103"/>
      <c r="K10559" s="103"/>
      <c r="L10559" s="104"/>
    </row>
    <row r="10560" s="94" customFormat="1" ht="14.25" spans="7:12">
      <c r="G10560" s="126"/>
      <c r="I10560" s="103"/>
      <c r="J10560" s="103"/>
      <c r="K10560" s="103"/>
      <c r="L10560" s="104"/>
    </row>
    <row r="10561" s="94" customFormat="1" ht="14.25" spans="7:12">
      <c r="G10561" s="126"/>
      <c r="I10561" s="103"/>
      <c r="J10561" s="103"/>
      <c r="K10561" s="103"/>
      <c r="L10561" s="104"/>
    </row>
    <row r="10562" s="94" customFormat="1" ht="14.25" spans="7:12">
      <c r="G10562" s="126"/>
      <c r="I10562" s="103"/>
      <c r="J10562" s="103"/>
      <c r="K10562" s="103"/>
      <c r="L10562" s="104"/>
    </row>
    <row r="10563" s="94" customFormat="1" ht="14.25" spans="7:12">
      <c r="G10563" s="126"/>
      <c r="I10563" s="103"/>
      <c r="J10563" s="103"/>
      <c r="K10563" s="103"/>
      <c r="L10563" s="104"/>
    </row>
    <row r="10564" s="94" customFormat="1" ht="14.25" spans="7:12">
      <c r="G10564" s="126"/>
      <c r="I10564" s="103"/>
      <c r="J10564" s="103"/>
      <c r="K10564" s="103"/>
      <c r="L10564" s="104"/>
    </row>
    <row r="10565" s="94" customFormat="1" ht="14.25" spans="7:12">
      <c r="G10565" s="126"/>
      <c r="I10565" s="103"/>
      <c r="J10565" s="103"/>
      <c r="K10565" s="103"/>
      <c r="L10565" s="104"/>
    </row>
    <row r="10566" s="94" customFormat="1" ht="14.25" spans="7:12">
      <c r="G10566" s="126"/>
      <c r="I10566" s="103"/>
      <c r="J10566" s="103"/>
      <c r="K10566" s="103"/>
      <c r="L10566" s="104"/>
    </row>
    <row r="10567" s="94" customFormat="1" ht="14.25" spans="7:12">
      <c r="G10567" s="126"/>
      <c r="I10567" s="103"/>
      <c r="J10567" s="103"/>
      <c r="K10567" s="103"/>
      <c r="L10567" s="104"/>
    </row>
    <row r="10568" s="94" customFormat="1" ht="14.25" spans="7:12">
      <c r="G10568" s="126"/>
      <c r="I10568" s="103"/>
      <c r="J10568" s="103"/>
      <c r="K10568" s="103"/>
      <c r="L10568" s="104"/>
    </row>
    <row r="10569" s="94" customFormat="1" ht="14.25" spans="7:12">
      <c r="G10569" s="126"/>
      <c r="I10569" s="103"/>
      <c r="J10569" s="103"/>
      <c r="K10569" s="103"/>
      <c r="L10569" s="104"/>
    </row>
    <row r="10570" s="94" customFormat="1" ht="14.25" spans="7:12">
      <c r="G10570" s="126"/>
      <c r="I10570" s="103"/>
      <c r="J10570" s="103"/>
      <c r="K10570" s="103"/>
      <c r="L10570" s="104"/>
    </row>
    <row r="10571" s="94" customFormat="1" ht="14.25" spans="7:12">
      <c r="G10571" s="126"/>
      <c r="I10571" s="103"/>
      <c r="J10571" s="103"/>
      <c r="K10571" s="103"/>
      <c r="L10571" s="104"/>
    </row>
    <row r="10572" s="94" customFormat="1" ht="14.25" spans="7:12">
      <c r="G10572" s="126"/>
      <c r="I10572" s="103"/>
      <c r="J10572" s="103"/>
      <c r="K10572" s="103"/>
      <c r="L10572" s="104"/>
    </row>
    <row r="10573" s="94" customFormat="1" ht="14.25" spans="7:12">
      <c r="G10573" s="126"/>
      <c r="I10573" s="103"/>
      <c r="J10573" s="103"/>
      <c r="K10573" s="103"/>
      <c r="L10573" s="104"/>
    </row>
    <row r="10574" s="94" customFormat="1" ht="14.25" spans="7:12">
      <c r="G10574" s="126"/>
      <c r="I10574" s="103"/>
      <c r="J10574" s="103"/>
      <c r="K10574" s="103"/>
      <c r="L10574" s="104"/>
    </row>
    <row r="10575" s="94" customFormat="1" ht="14.25" spans="7:12">
      <c r="G10575" s="126"/>
      <c r="I10575" s="103"/>
      <c r="J10575" s="103"/>
      <c r="K10575" s="103"/>
      <c r="L10575" s="104"/>
    </row>
    <row r="10576" s="94" customFormat="1" ht="14.25" spans="7:12">
      <c r="G10576" s="126"/>
      <c r="I10576" s="103"/>
      <c r="J10576" s="103"/>
      <c r="K10576" s="103"/>
      <c r="L10576" s="104"/>
    </row>
    <row r="10577" s="94" customFormat="1" ht="14.25" spans="7:12">
      <c r="G10577" s="126"/>
      <c r="I10577" s="103"/>
      <c r="J10577" s="103"/>
      <c r="K10577" s="103"/>
      <c r="L10577" s="104"/>
    </row>
    <row r="10578" s="94" customFormat="1" ht="14.25" spans="7:12">
      <c r="G10578" s="126"/>
      <c r="I10578" s="103"/>
      <c r="J10578" s="103"/>
      <c r="K10578" s="103"/>
      <c r="L10578" s="104"/>
    </row>
    <row r="10579" s="94" customFormat="1" ht="14.25" spans="7:12">
      <c r="G10579" s="126"/>
      <c r="I10579" s="103"/>
      <c r="J10579" s="103"/>
      <c r="K10579" s="103"/>
      <c r="L10579" s="104"/>
    </row>
    <row r="10580" s="94" customFormat="1" ht="14.25" spans="7:12">
      <c r="G10580" s="126"/>
      <c r="I10580" s="103"/>
      <c r="J10580" s="103"/>
      <c r="K10580" s="103"/>
      <c r="L10580" s="104"/>
    </row>
    <row r="10581" s="94" customFormat="1" ht="14.25" spans="7:12">
      <c r="G10581" s="126"/>
      <c r="I10581" s="103"/>
      <c r="J10581" s="103"/>
      <c r="K10581" s="103"/>
      <c r="L10581" s="104"/>
    </row>
    <row r="10582" s="94" customFormat="1" ht="14.25" spans="7:12">
      <c r="G10582" s="126"/>
      <c r="I10582" s="103"/>
      <c r="J10582" s="103"/>
      <c r="K10582" s="103"/>
      <c r="L10582" s="104"/>
    </row>
    <row r="10583" s="94" customFormat="1" ht="14.25" spans="7:12">
      <c r="G10583" s="126"/>
      <c r="I10583" s="103"/>
      <c r="J10583" s="103"/>
      <c r="K10583" s="103"/>
      <c r="L10583" s="104"/>
    </row>
    <row r="10584" s="94" customFormat="1" ht="14.25" spans="7:12">
      <c r="G10584" s="126"/>
      <c r="I10584" s="103"/>
      <c r="J10584" s="103"/>
      <c r="K10584" s="103"/>
      <c r="L10584" s="104"/>
    </row>
    <row r="10585" s="94" customFormat="1" ht="14.25" spans="7:12">
      <c r="G10585" s="126"/>
      <c r="I10585" s="103"/>
      <c r="J10585" s="103"/>
      <c r="K10585" s="103"/>
      <c r="L10585" s="104"/>
    </row>
    <row r="10586" s="94" customFormat="1" ht="14.25" spans="7:12">
      <c r="G10586" s="126"/>
      <c r="I10586" s="103"/>
      <c r="J10586" s="103"/>
      <c r="K10586" s="103"/>
      <c r="L10586" s="104"/>
    </row>
    <row r="10587" s="94" customFormat="1" ht="14.25" spans="7:12">
      <c r="G10587" s="126"/>
      <c r="I10587" s="103"/>
      <c r="J10587" s="103"/>
      <c r="K10587" s="103"/>
      <c r="L10587" s="104"/>
    </row>
    <row r="10588" s="94" customFormat="1" ht="14.25" spans="7:12">
      <c r="G10588" s="126"/>
      <c r="I10588" s="103"/>
      <c r="J10588" s="103"/>
      <c r="K10588" s="103"/>
      <c r="L10588" s="104"/>
    </row>
    <row r="10589" s="94" customFormat="1" ht="14.25" spans="7:12">
      <c r="G10589" s="126"/>
      <c r="I10589" s="103"/>
      <c r="J10589" s="103"/>
      <c r="K10589" s="103"/>
      <c r="L10589" s="104"/>
    </row>
    <row r="10590" s="94" customFormat="1" ht="14.25" spans="7:12">
      <c r="G10590" s="126"/>
      <c r="I10590" s="103"/>
      <c r="J10590" s="103"/>
      <c r="K10590" s="103"/>
      <c r="L10590" s="104"/>
    </row>
    <row r="10591" s="94" customFormat="1" ht="14.25" spans="7:12">
      <c r="G10591" s="126"/>
      <c r="I10591" s="103"/>
      <c r="J10591" s="103"/>
      <c r="K10591" s="103"/>
      <c r="L10591" s="104"/>
    </row>
    <row r="10592" s="94" customFormat="1" ht="14.25" spans="7:12">
      <c r="G10592" s="126"/>
      <c r="I10592" s="103"/>
      <c r="J10592" s="103"/>
      <c r="K10592" s="103"/>
      <c r="L10592" s="104"/>
    </row>
    <row r="10593" s="94" customFormat="1" ht="14.25" spans="7:12">
      <c r="G10593" s="126"/>
      <c r="I10593" s="103"/>
      <c r="J10593" s="103"/>
      <c r="K10593" s="103"/>
      <c r="L10593" s="104"/>
    </row>
    <row r="10594" s="94" customFormat="1" ht="14.25" spans="7:12">
      <c r="G10594" s="126"/>
      <c r="I10594" s="103"/>
      <c r="J10594" s="103"/>
      <c r="K10594" s="103"/>
      <c r="L10594" s="104"/>
    </row>
    <row r="10595" s="94" customFormat="1" ht="14.25" spans="7:12">
      <c r="G10595" s="126"/>
      <c r="I10595" s="103"/>
      <c r="J10595" s="103"/>
      <c r="K10595" s="103"/>
      <c r="L10595" s="104"/>
    </row>
    <row r="10596" s="94" customFormat="1" ht="14.25" spans="7:12">
      <c r="G10596" s="126"/>
      <c r="I10596" s="103"/>
      <c r="J10596" s="103"/>
      <c r="K10596" s="103"/>
      <c r="L10596" s="104"/>
    </row>
    <row r="10597" s="94" customFormat="1" ht="14.25" spans="7:12">
      <c r="G10597" s="126"/>
      <c r="I10597" s="103"/>
      <c r="J10597" s="103"/>
      <c r="K10597" s="103"/>
      <c r="L10597" s="104"/>
    </row>
    <row r="10598" s="94" customFormat="1" ht="14.25" spans="7:12">
      <c r="G10598" s="126"/>
      <c r="I10598" s="103"/>
      <c r="J10598" s="103"/>
      <c r="K10598" s="103"/>
      <c r="L10598" s="104"/>
    </row>
    <row r="10599" s="94" customFormat="1" ht="14.25" spans="7:12">
      <c r="G10599" s="126"/>
      <c r="I10599" s="103"/>
      <c r="J10599" s="103"/>
      <c r="K10599" s="103"/>
      <c r="L10599" s="104"/>
    </row>
    <row r="10600" s="94" customFormat="1" ht="14.25" spans="7:12">
      <c r="G10600" s="126"/>
      <c r="I10600" s="103"/>
      <c r="J10600" s="103"/>
      <c r="K10600" s="103"/>
      <c r="L10600" s="104"/>
    </row>
    <row r="10601" s="94" customFormat="1" ht="14.25" spans="7:12">
      <c r="G10601" s="126"/>
      <c r="I10601" s="103"/>
      <c r="J10601" s="103"/>
      <c r="K10601" s="103"/>
      <c r="L10601" s="104"/>
    </row>
    <row r="10602" s="94" customFormat="1" ht="14.25" spans="7:12">
      <c r="G10602" s="126"/>
      <c r="I10602" s="103"/>
      <c r="J10602" s="103"/>
      <c r="K10602" s="103"/>
      <c r="L10602" s="104"/>
    </row>
    <row r="10603" s="94" customFormat="1" ht="14.25" spans="7:12">
      <c r="G10603" s="126"/>
      <c r="I10603" s="103"/>
      <c r="J10603" s="103"/>
      <c r="K10603" s="103"/>
      <c r="L10603" s="104"/>
    </row>
    <row r="10604" s="94" customFormat="1" ht="14.25" spans="7:12">
      <c r="G10604" s="126"/>
      <c r="I10604" s="103"/>
      <c r="J10604" s="103"/>
      <c r="K10604" s="103"/>
      <c r="L10604" s="104"/>
    </row>
    <row r="10605" s="94" customFormat="1" ht="14.25" spans="7:12">
      <c r="G10605" s="126"/>
      <c r="I10605" s="103"/>
      <c r="J10605" s="103"/>
      <c r="K10605" s="103"/>
      <c r="L10605" s="104"/>
    </row>
    <row r="10606" s="94" customFormat="1" ht="14.25" spans="7:12">
      <c r="G10606" s="126"/>
      <c r="I10606" s="103"/>
      <c r="J10606" s="103"/>
      <c r="K10606" s="103"/>
      <c r="L10606" s="104"/>
    </row>
    <row r="10607" s="94" customFormat="1" ht="14.25" spans="7:12">
      <c r="G10607" s="126"/>
      <c r="I10607" s="103"/>
      <c r="J10607" s="103"/>
      <c r="K10607" s="103"/>
      <c r="L10607" s="104"/>
    </row>
    <row r="10608" s="94" customFormat="1" ht="14.25" spans="7:12">
      <c r="G10608" s="126"/>
      <c r="I10608" s="103"/>
      <c r="J10608" s="103"/>
      <c r="K10608" s="103"/>
      <c r="L10608" s="104"/>
    </row>
    <row r="10609" s="94" customFormat="1" ht="14.25" spans="7:12">
      <c r="G10609" s="126"/>
      <c r="I10609" s="103"/>
      <c r="J10609" s="103"/>
      <c r="K10609" s="103"/>
      <c r="L10609" s="104"/>
    </row>
    <row r="10610" s="94" customFormat="1" ht="14.25" spans="7:12">
      <c r="G10610" s="126"/>
      <c r="I10610" s="103"/>
      <c r="J10610" s="103"/>
      <c r="K10610" s="103"/>
      <c r="L10610" s="104"/>
    </row>
    <row r="10611" s="94" customFormat="1" ht="14.25" spans="7:12">
      <c r="G10611" s="126"/>
      <c r="I10611" s="103"/>
      <c r="J10611" s="103"/>
      <c r="K10611" s="103"/>
      <c r="L10611" s="104"/>
    </row>
    <row r="10612" s="94" customFormat="1" ht="14.25" spans="7:12">
      <c r="G10612" s="126"/>
      <c r="I10612" s="103"/>
      <c r="J10612" s="103"/>
      <c r="K10612" s="103"/>
      <c r="L10612" s="104"/>
    </row>
    <row r="10613" s="94" customFormat="1" ht="14.25" spans="7:12">
      <c r="G10613" s="126"/>
      <c r="I10613" s="103"/>
      <c r="J10613" s="103"/>
      <c r="K10613" s="103"/>
      <c r="L10613" s="104"/>
    </row>
    <row r="10614" s="94" customFormat="1" ht="14.25" spans="7:12">
      <c r="G10614" s="126"/>
      <c r="I10614" s="103"/>
      <c r="J10614" s="103"/>
      <c r="K10614" s="103"/>
      <c r="L10614" s="104"/>
    </row>
    <row r="10615" s="94" customFormat="1" ht="14.25" spans="7:12">
      <c r="G10615" s="126"/>
      <c r="I10615" s="103"/>
      <c r="J10615" s="103"/>
      <c r="K10615" s="103"/>
      <c r="L10615" s="104"/>
    </row>
    <row r="10616" s="94" customFormat="1" ht="14.25" spans="7:12">
      <c r="G10616" s="126"/>
      <c r="I10616" s="103"/>
      <c r="J10616" s="103"/>
      <c r="K10616" s="103"/>
      <c r="L10616" s="104"/>
    </row>
    <row r="10617" s="94" customFormat="1" ht="14.25" spans="7:12">
      <c r="G10617" s="126"/>
      <c r="I10617" s="103"/>
      <c r="J10617" s="103"/>
      <c r="K10617" s="103"/>
      <c r="L10617" s="104"/>
    </row>
    <row r="10618" s="94" customFormat="1" ht="14.25" spans="7:12">
      <c r="G10618" s="126"/>
      <c r="I10618" s="103"/>
      <c r="J10618" s="103"/>
      <c r="K10618" s="103"/>
      <c r="L10618" s="104"/>
    </row>
    <row r="10619" s="94" customFormat="1" ht="14.25" spans="7:12">
      <c r="G10619" s="126"/>
      <c r="I10619" s="103"/>
      <c r="J10619" s="103"/>
      <c r="K10619" s="103"/>
      <c r="L10619" s="104"/>
    </row>
    <row r="10620" s="94" customFormat="1" ht="14.25" spans="7:12">
      <c r="G10620" s="126"/>
      <c r="I10620" s="103"/>
      <c r="J10620" s="103"/>
      <c r="K10620" s="103"/>
      <c r="L10620" s="104"/>
    </row>
    <row r="10621" s="94" customFormat="1" ht="14.25" spans="7:12">
      <c r="G10621" s="126"/>
      <c r="I10621" s="103"/>
      <c r="J10621" s="103"/>
      <c r="K10621" s="103"/>
      <c r="L10621" s="104"/>
    </row>
    <row r="10622" s="94" customFormat="1" ht="14.25" spans="7:12">
      <c r="G10622" s="126"/>
      <c r="I10622" s="103"/>
      <c r="J10622" s="103"/>
      <c r="K10622" s="103"/>
      <c r="L10622" s="104"/>
    </row>
    <row r="10623" s="94" customFormat="1" ht="14.25" spans="7:12">
      <c r="G10623" s="126"/>
      <c r="I10623" s="103"/>
      <c r="J10623" s="103"/>
      <c r="K10623" s="103"/>
      <c r="L10623" s="104"/>
    </row>
    <row r="10624" s="94" customFormat="1" ht="14.25" spans="7:12">
      <c r="G10624" s="126"/>
      <c r="I10624" s="103"/>
      <c r="J10624" s="103"/>
      <c r="K10624" s="103"/>
      <c r="L10624" s="104"/>
    </row>
    <row r="10625" s="94" customFormat="1" ht="14.25" spans="7:12">
      <c r="G10625" s="126"/>
      <c r="I10625" s="103"/>
      <c r="J10625" s="103"/>
      <c r="K10625" s="103"/>
      <c r="L10625" s="104"/>
    </row>
    <row r="10626" s="94" customFormat="1" ht="14.25" spans="7:12">
      <c r="G10626" s="126"/>
      <c r="I10626" s="103"/>
      <c r="J10626" s="103"/>
      <c r="K10626" s="103"/>
      <c r="L10626" s="104"/>
    </row>
    <row r="10627" s="94" customFormat="1" ht="14.25" spans="7:12">
      <c r="G10627" s="126"/>
      <c r="I10627" s="103"/>
      <c r="J10627" s="103"/>
      <c r="K10627" s="103"/>
      <c r="L10627" s="104"/>
    </row>
    <row r="10628" s="94" customFormat="1" ht="14.25" spans="7:12">
      <c r="G10628" s="126"/>
      <c r="I10628" s="103"/>
      <c r="J10628" s="103"/>
      <c r="K10628" s="103"/>
      <c r="L10628" s="104"/>
    </row>
    <row r="10629" s="94" customFormat="1" ht="14.25" spans="7:12">
      <c r="G10629" s="126"/>
      <c r="I10629" s="103"/>
      <c r="J10629" s="103"/>
      <c r="K10629" s="103"/>
      <c r="L10629" s="104"/>
    </row>
    <row r="10630" s="94" customFormat="1" ht="14.25" spans="7:12">
      <c r="G10630" s="126"/>
      <c r="I10630" s="103"/>
      <c r="J10630" s="103"/>
      <c r="K10630" s="103"/>
      <c r="L10630" s="104"/>
    </row>
    <row r="10631" s="94" customFormat="1" ht="14.25" spans="7:12">
      <c r="G10631" s="126"/>
      <c r="I10631" s="103"/>
      <c r="J10631" s="103"/>
      <c r="K10631" s="103"/>
      <c r="L10631" s="104"/>
    </row>
    <row r="10632" s="94" customFormat="1" ht="14.25" spans="7:12">
      <c r="G10632" s="126"/>
      <c r="I10632" s="103"/>
      <c r="J10632" s="103"/>
      <c r="K10632" s="103"/>
      <c r="L10632" s="104"/>
    </row>
    <row r="10633" s="94" customFormat="1" ht="14.25" spans="7:12">
      <c r="G10633" s="126"/>
      <c r="I10633" s="103"/>
      <c r="J10633" s="103"/>
      <c r="K10633" s="103"/>
      <c r="L10633" s="104"/>
    </row>
    <row r="10634" s="94" customFormat="1" ht="14.25" spans="7:12">
      <c r="G10634" s="126"/>
      <c r="I10634" s="103"/>
      <c r="J10634" s="103"/>
      <c r="K10634" s="103"/>
      <c r="L10634" s="104"/>
    </row>
    <row r="10635" s="94" customFormat="1" ht="14.25" spans="7:12">
      <c r="G10635" s="126"/>
      <c r="I10635" s="103"/>
      <c r="J10635" s="103"/>
      <c r="K10635" s="103"/>
      <c r="L10635" s="104"/>
    </row>
    <row r="10636" s="94" customFormat="1" ht="14.25" spans="7:12">
      <c r="G10636" s="126"/>
      <c r="I10636" s="103"/>
      <c r="J10636" s="103"/>
      <c r="K10636" s="103"/>
      <c r="L10636" s="104"/>
    </row>
    <row r="10637" s="94" customFormat="1" ht="14.25" spans="7:12">
      <c r="G10637" s="126"/>
      <c r="I10637" s="103"/>
      <c r="J10637" s="103"/>
      <c r="K10637" s="103"/>
      <c r="L10637" s="104"/>
    </row>
    <row r="10638" s="94" customFormat="1" ht="14.25" spans="7:12">
      <c r="G10638" s="126"/>
      <c r="I10638" s="103"/>
      <c r="J10638" s="103"/>
      <c r="K10638" s="103"/>
      <c r="L10638" s="104"/>
    </row>
    <row r="10639" s="94" customFormat="1" ht="14.25" spans="7:12">
      <c r="G10639" s="126"/>
      <c r="I10639" s="103"/>
      <c r="J10639" s="103"/>
      <c r="K10639" s="103"/>
      <c r="L10639" s="104"/>
    </row>
    <row r="10640" s="94" customFormat="1" ht="14.25" spans="7:12">
      <c r="G10640" s="126"/>
      <c r="I10640" s="103"/>
      <c r="J10640" s="103"/>
      <c r="K10640" s="103"/>
      <c r="L10640" s="104"/>
    </row>
    <row r="10641" s="94" customFormat="1" ht="14.25" spans="7:12">
      <c r="G10641" s="126"/>
      <c r="I10641" s="103"/>
      <c r="J10641" s="103"/>
      <c r="K10641" s="103"/>
      <c r="L10641" s="104"/>
    </row>
    <row r="10642" s="94" customFormat="1" ht="14.25" spans="7:12">
      <c r="G10642" s="126"/>
      <c r="I10642" s="103"/>
      <c r="J10642" s="103"/>
      <c r="K10642" s="103"/>
      <c r="L10642" s="104"/>
    </row>
    <row r="10643" s="94" customFormat="1" ht="14.25" spans="7:12">
      <c r="G10643" s="126"/>
      <c r="I10643" s="103"/>
      <c r="J10643" s="103"/>
      <c r="K10643" s="103"/>
      <c r="L10643" s="104"/>
    </row>
    <row r="10644" s="94" customFormat="1" ht="14.25" spans="7:12">
      <c r="G10644" s="126"/>
      <c r="I10644" s="103"/>
      <c r="J10644" s="103"/>
      <c r="K10644" s="103"/>
      <c r="L10644" s="104"/>
    </row>
    <row r="10645" s="94" customFormat="1" ht="14.25" spans="7:12">
      <c r="G10645" s="126"/>
      <c r="I10645" s="103"/>
      <c r="J10645" s="103"/>
      <c r="K10645" s="103"/>
      <c r="L10645" s="104"/>
    </row>
    <row r="10646" s="94" customFormat="1" ht="14.25" spans="7:12">
      <c r="G10646" s="126"/>
      <c r="I10646" s="103"/>
      <c r="J10646" s="103"/>
      <c r="K10646" s="103"/>
      <c r="L10646" s="104"/>
    </row>
    <row r="10647" s="94" customFormat="1" ht="14.25" spans="7:12">
      <c r="G10647" s="126"/>
      <c r="I10647" s="103"/>
      <c r="J10647" s="103"/>
      <c r="K10647" s="103"/>
      <c r="L10647" s="104"/>
    </row>
    <row r="10648" s="94" customFormat="1" ht="14.25" spans="7:12">
      <c r="G10648" s="126"/>
      <c r="I10648" s="103"/>
      <c r="J10648" s="103"/>
      <c r="K10648" s="103"/>
      <c r="L10648" s="104"/>
    </row>
    <row r="10649" s="94" customFormat="1" ht="14.25" spans="7:12">
      <c r="G10649" s="126"/>
      <c r="I10649" s="103"/>
      <c r="J10649" s="103"/>
      <c r="K10649" s="103"/>
      <c r="L10649" s="104"/>
    </row>
    <row r="10650" s="94" customFormat="1" ht="14.25" spans="7:12">
      <c r="G10650" s="126"/>
      <c r="I10650" s="103"/>
      <c r="J10650" s="103"/>
      <c r="K10650" s="103"/>
      <c r="L10650" s="104"/>
    </row>
    <row r="10651" s="94" customFormat="1" ht="14.25" spans="7:12">
      <c r="G10651" s="126"/>
      <c r="I10651" s="103"/>
      <c r="J10651" s="103"/>
      <c r="K10651" s="103"/>
      <c r="L10651" s="104"/>
    </row>
    <row r="10652" s="94" customFormat="1" ht="14.25" spans="7:12">
      <c r="G10652" s="126"/>
      <c r="I10652" s="103"/>
      <c r="J10652" s="103"/>
      <c r="K10652" s="103"/>
      <c r="L10652" s="104"/>
    </row>
    <row r="10653" s="94" customFormat="1" ht="14.25" spans="7:12">
      <c r="G10653" s="126"/>
      <c r="I10653" s="103"/>
      <c r="J10653" s="103"/>
      <c r="K10653" s="103"/>
      <c r="L10653" s="104"/>
    </row>
    <row r="10654" s="94" customFormat="1" ht="14.25" spans="7:12">
      <c r="G10654" s="126"/>
      <c r="I10654" s="103"/>
      <c r="J10654" s="103"/>
      <c r="K10654" s="103"/>
      <c r="L10654" s="104"/>
    </row>
    <row r="10655" s="94" customFormat="1" ht="14.25" spans="7:12">
      <c r="G10655" s="126"/>
      <c r="I10655" s="103"/>
      <c r="J10655" s="103"/>
      <c r="K10655" s="103"/>
      <c r="L10655" s="104"/>
    </row>
    <row r="10656" s="94" customFormat="1" ht="14.25" spans="7:12">
      <c r="G10656" s="126"/>
      <c r="I10656" s="103"/>
      <c r="J10656" s="103"/>
      <c r="K10656" s="103"/>
      <c r="L10656" s="104"/>
    </row>
    <row r="10657" s="94" customFormat="1" ht="14.25" spans="7:12">
      <c r="G10657" s="126"/>
      <c r="I10657" s="103"/>
      <c r="J10657" s="103"/>
      <c r="K10657" s="103"/>
      <c r="L10657" s="104"/>
    </row>
    <row r="10658" s="94" customFormat="1" ht="14.25" spans="7:12">
      <c r="G10658" s="126"/>
      <c r="I10658" s="103"/>
      <c r="J10658" s="103"/>
      <c r="K10658" s="103"/>
      <c r="L10658" s="104"/>
    </row>
    <row r="10659" s="94" customFormat="1" ht="14.25" spans="7:12">
      <c r="G10659" s="126"/>
      <c r="I10659" s="103"/>
      <c r="J10659" s="103"/>
      <c r="K10659" s="103"/>
      <c r="L10659" s="104"/>
    </row>
    <row r="10660" s="94" customFormat="1" ht="14.25" spans="7:12">
      <c r="G10660" s="126"/>
      <c r="I10660" s="103"/>
      <c r="J10660" s="103"/>
      <c r="K10660" s="103"/>
      <c r="L10660" s="104"/>
    </row>
    <row r="10661" s="94" customFormat="1" ht="14.25" spans="7:12">
      <c r="G10661" s="126"/>
      <c r="I10661" s="103"/>
      <c r="J10661" s="103"/>
      <c r="K10661" s="103"/>
      <c r="L10661" s="104"/>
    </row>
    <row r="10662" s="94" customFormat="1" ht="14.25" spans="7:12">
      <c r="G10662" s="126"/>
      <c r="I10662" s="103"/>
      <c r="J10662" s="103"/>
      <c r="K10662" s="103"/>
      <c r="L10662" s="104"/>
    </row>
    <row r="10663" s="94" customFormat="1" ht="14.25" spans="7:12">
      <c r="G10663" s="126"/>
      <c r="I10663" s="103"/>
      <c r="J10663" s="103"/>
      <c r="K10663" s="103"/>
      <c r="L10663" s="104"/>
    </row>
    <row r="10664" s="94" customFormat="1" ht="14.25" spans="7:12">
      <c r="G10664" s="126"/>
      <c r="I10664" s="103"/>
      <c r="J10664" s="103"/>
      <c r="K10664" s="103"/>
      <c r="L10664" s="104"/>
    </row>
    <row r="10665" s="94" customFormat="1" ht="14.25" spans="7:12">
      <c r="G10665" s="126"/>
      <c r="I10665" s="103"/>
      <c r="J10665" s="103"/>
      <c r="K10665" s="103"/>
      <c r="L10665" s="104"/>
    </row>
    <row r="10666" s="94" customFormat="1" ht="14.25" spans="7:12">
      <c r="G10666" s="126"/>
      <c r="I10666" s="103"/>
      <c r="J10666" s="103"/>
      <c r="K10666" s="103"/>
      <c r="L10666" s="104"/>
    </row>
    <row r="10667" s="94" customFormat="1" ht="14.25" spans="7:12">
      <c r="G10667" s="126"/>
      <c r="I10667" s="103"/>
      <c r="J10667" s="103"/>
      <c r="K10667" s="103"/>
      <c r="L10667" s="104"/>
    </row>
    <row r="10668" s="94" customFormat="1" ht="14.25" spans="7:12">
      <c r="G10668" s="126"/>
      <c r="I10668" s="103"/>
      <c r="J10668" s="103"/>
      <c r="K10668" s="103"/>
      <c r="L10668" s="104"/>
    </row>
    <row r="10669" s="94" customFormat="1" ht="14.25" spans="7:12">
      <c r="G10669" s="126"/>
      <c r="I10669" s="103"/>
      <c r="J10669" s="103"/>
      <c r="K10669" s="103"/>
      <c r="L10669" s="104"/>
    </row>
    <row r="10670" s="94" customFormat="1" ht="14.25" spans="7:12">
      <c r="G10670" s="126"/>
      <c r="I10670" s="103"/>
      <c r="J10670" s="103"/>
      <c r="K10670" s="103"/>
      <c r="L10670" s="104"/>
    </row>
    <row r="10671" s="94" customFormat="1" ht="14.25" spans="7:12">
      <c r="G10671" s="126"/>
      <c r="I10671" s="103"/>
      <c r="J10671" s="103"/>
      <c r="K10671" s="103"/>
      <c r="L10671" s="104"/>
    </row>
    <row r="10672" s="94" customFormat="1" ht="14.25" spans="7:12">
      <c r="G10672" s="126"/>
      <c r="I10672" s="103"/>
      <c r="J10672" s="103"/>
      <c r="K10672" s="103"/>
      <c r="L10672" s="104"/>
    </row>
    <row r="10673" s="94" customFormat="1" ht="14.25" spans="7:12">
      <c r="G10673" s="126"/>
      <c r="I10673" s="103"/>
      <c r="J10673" s="103"/>
      <c r="K10673" s="103"/>
      <c r="L10673" s="104"/>
    </row>
    <row r="10674" s="94" customFormat="1" ht="14.25" spans="7:12">
      <c r="G10674" s="126"/>
      <c r="I10674" s="103"/>
      <c r="J10674" s="103"/>
      <c r="K10674" s="103"/>
      <c r="L10674" s="104"/>
    </row>
    <row r="10675" s="94" customFormat="1" ht="14.25" spans="7:12">
      <c r="G10675" s="126"/>
      <c r="I10675" s="103"/>
      <c r="J10675" s="103"/>
      <c r="K10675" s="103"/>
      <c r="L10675" s="104"/>
    </row>
    <row r="10676" s="94" customFormat="1" ht="14.25" spans="7:12">
      <c r="G10676" s="126"/>
      <c r="I10676" s="103"/>
      <c r="J10676" s="103"/>
      <c r="K10676" s="103"/>
      <c r="L10676" s="104"/>
    </row>
    <row r="10677" s="94" customFormat="1" ht="14.25" spans="7:12">
      <c r="G10677" s="126"/>
      <c r="I10677" s="103"/>
      <c r="J10677" s="103"/>
      <c r="K10677" s="103"/>
      <c r="L10677" s="104"/>
    </row>
    <row r="10678" s="94" customFormat="1" ht="14.25" spans="7:12">
      <c r="G10678" s="126"/>
      <c r="I10678" s="103"/>
      <c r="J10678" s="103"/>
      <c r="K10678" s="103"/>
      <c r="L10678" s="104"/>
    </row>
    <row r="10679" s="94" customFormat="1" ht="14.25" spans="7:12">
      <c r="G10679" s="126"/>
      <c r="I10679" s="103"/>
      <c r="J10679" s="103"/>
      <c r="K10679" s="103"/>
      <c r="L10679" s="104"/>
    </row>
    <row r="10680" s="94" customFormat="1" ht="14.25" spans="7:12">
      <c r="G10680" s="126"/>
      <c r="I10680" s="103"/>
      <c r="J10680" s="103"/>
      <c r="K10680" s="103"/>
      <c r="L10680" s="104"/>
    </row>
    <row r="10681" s="94" customFormat="1" ht="14.25" spans="7:12">
      <c r="G10681" s="126"/>
      <c r="I10681" s="103"/>
      <c r="J10681" s="103"/>
      <c r="K10681" s="103"/>
      <c r="L10681" s="104"/>
    </row>
    <row r="10682" s="94" customFormat="1" ht="14.25" spans="7:12">
      <c r="G10682" s="126"/>
      <c r="I10682" s="103"/>
      <c r="J10682" s="103"/>
      <c r="K10682" s="103"/>
      <c r="L10682" s="104"/>
    </row>
    <row r="10683" s="94" customFormat="1" ht="14.25" spans="7:12">
      <c r="G10683" s="126"/>
      <c r="I10683" s="103"/>
      <c r="J10683" s="103"/>
      <c r="K10683" s="103"/>
      <c r="L10683" s="104"/>
    </row>
    <row r="10684" s="94" customFormat="1" ht="14.25" spans="7:12">
      <c r="G10684" s="126"/>
      <c r="I10684" s="103"/>
      <c r="J10684" s="103"/>
      <c r="K10684" s="103"/>
      <c r="L10684" s="104"/>
    </row>
    <row r="10685" s="94" customFormat="1" ht="14.25" spans="7:12">
      <c r="G10685" s="126"/>
      <c r="I10685" s="103"/>
      <c r="J10685" s="103"/>
      <c r="K10685" s="103"/>
      <c r="L10685" s="104"/>
    </row>
    <row r="10686" s="94" customFormat="1" ht="14.25" spans="7:12">
      <c r="G10686" s="126"/>
      <c r="I10686" s="103"/>
      <c r="J10686" s="103"/>
      <c r="K10686" s="103"/>
      <c r="L10686" s="104"/>
    </row>
    <row r="10687" s="94" customFormat="1" ht="14.25" spans="7:12">
      <c r="G10687" s="126"/>
      <c r="I10687" s="103"/>
      <c r="J10687" s="103"/>
      <c r="K10687" s="103"/>
      <c r="L10687" s="104"/>
    </row>
    <row r="10688" s="94" customFormat="1" ht="14.25" spans="7:12">
      <c r="G10688" s="126"/>
      <c r="I10688" s="103"/>
      <c r="J10688" s="103"/>
      <c r="K10688" s="103"/>
      <c r="L10688" s="104"/>
    </row>
    <row r="10689" s="94" customFormat="1" ht="14.25" spans="7:12">
      <c r="G10689" s="126"/>
      <c r="I10689" s="103"/>
      <c r="J10689" s="103"/>
      <c r="K10689" s="103"/>
      <c r="L10689" s="104"/>
    </row>
    <row r="10690" s="94" customFormat="1" ht="14.25" spans="7:12">
      <c r="G10690" s="126"/>
      <c r="I10690" s="103"/>
      <c r="J10690" s="103"/>
      <c r="K10690" s="103"/>
      <c r="L10690" s="104"/>
    </row>
    <row r="10691" s="94" customFormat="1" ht="14.25" spans="7:12">
      <c r="G10691" s="126"/>
      <c r="I10691" s="103"/>
      <c r="J10691" s="103"/>
      <c r="K10691" s="103"/>
      <c r="L10691" s="104"/>
    </row>
    <row r="10692" s="94" customFormat="1" ht="14.25" spans="7:12">
      <c r="G10692" s="126"/>
      <c r="I10692" s="103"/>
      <c r="J10692" s="103"/>
      <c r="K10692" s="103"/>
      <c r="L10692" s="104"/>
    </row>
    <row r="10693" s="94" customFormat="1" ht="14.25" spans="7:12">
      <c r="G10693" s="126"/>
      <c r="I10693" s="103"/>
      <c r="J10693" s="103"/>
      <c r="K10693" s="103"/>
      <c r="L10693" s="104"/>
    </row>
    <row r="10694" s="94" customFormat="1" ht="14.25" spans="7:12">
      <c r="G10694" s="126"/>
      <c r="I10694" s="103"/>
      <c r="J10694" s="103"/>
      <c r="K10694" s="103"/>
      <c r="L10694" s="104"/>
    </row>
    <row r="10695" s="94" customFormat="1" ht="14.25" spans="7:12">
      <c r="G10695" s="126"/>
      <c r="I10695" s="103"/>
      <c r="J10695" s="103"/>
      <c r="K10695" s="103"/>
      <c r="L10695" s="104"/>
    </row>
    <row r="10696" s="94" customFormat="1" ht="14.25" spans="7:12">
      <c r="G10696" s="126"/>
      <c r="I10696" s="103"/>
      <c r="J10696" s="103"/>
      <c r="K10696" s="103"/>
      <c r="L10696" s="104"/>
    </row>
    <row r="10697" s="94" customFormat="1" ht="14.25" spans="7:12">
      <c r="G10697" s="126"/>
      <c r="I10697" s="103"/>
      <c r="J10697" s="103"/>
      <c r="K10697" s="103"/>
      <c r="L10697" s="104"/>
    </row>
    <row r="10698" s="94" customFormat="1" ht="14.25" spans="7:12">
      <c r="G10698" s="126"/>
      <c r="I10698" s="103"/>
      <c r="J10698" s="103"/>
      <c r="K10698" s="103"/>
      <c r="L10698" s="104"/>
    </row>
    <row r="10699" s="94" customFormat="1" ht="14.25" spans="7:12">
      <c r="G10699" s="126"/>
      <c r="I10699" s="103"/>
      <c r="J10699" s="103"/>
      <c r="K10699" s="103"/>
      <c r="L10699" s="104"/>
    </row>
    <row r="10700" s="94" customFormat="1" ht="14.25" spans="7:12">
      <c r="G10700" s="126"/>
      <c r="I10700" s="103"/>
      <c r="J10700" s="103"/>
      <c r="K10700" s="103"/>
      <c r="L10700" s="104"/>
    </row>
    <row r="10701" s="94" customFormat="1" ht="14.25" spans="7:12">
      <c r="G10701" s="126"/>
      <c r="I10701" s="103"/>
      <c r="J10701" s="103"/>
      <c r="K10701" s="103"/>
      <c r="L10701" s="104"/>
    </row>
    <row r="10702" s="94" customFormat="1" ht="14.25" spans="7:12">
      <c r="G10702" s="126"/>
      <c r="I10702" s="103"/>
      <c r="J10702" s="103"/>
      <c r="K10702" s="103"/>
      <c r="L10702" s="104"/>
    </row>
    <row r="10703" s="94" customFormat="1" ht="14.25" spans="7:12">
      <c r="G10703" s="126"/>
      <c r="I10703" s="103"/>
      <c r="J10703" s="103"/>
      <c r="K10703" s="103"/>
      <c r="L10703" s="104"/>
    </row>
    <row r="10704" s="94" customFormat="1" ht="14.25" spans="7:12">
      <c r="G10704" s="126"/>
      <c r="I10704" s="103"/>
      <c r="J10704" s="103"/>
      <c r="K10704" s="103"/>
      <c r="L10704" s="104"/>
    </row>
    <row r="10705" s="94" customFormat="1" ht="14.25" spans="7:12">
      <c r="G10705" s="126"/>
      <c r="I10705" s="103"/>
      <c r="J10705" s="103"/>
      <c r="K10705" s="103"/>
      <c r="L10705" s="104"/>
    </row>
    <row r="10706" s="94" customFormat="1" ht="14.25" spans="7:12">
      <c r="G10706" s="126"/>
      <c r="I10706" s="103"/>
      <c r="J10706" s="103"/>
      <c r="K10706" s="103"/>
      <c r="L10706" s="104"/>
    </row>
    <row r="10707" s="94" customFormat="1" ht="14.25" spans="7:12">
      <c r="G10707" s="126"/>
      <c r="I10707" s="103"/>
      <c r="J10707" s="103"/>
      <c r="K10707" s="103"/>
      <c r="L10707" s="104"/>
    </row>
    <row r="10708" s="94" customFormat="1" ht="14.25" spans="7:12">
      <c r="G10708" s="126"/>
      <c r="I10708" s="103"/>
      <c r="J10708" s="103"/>
      <c r="K10708" s="103"/>
      <c r="L10708" s="104"/>
    </row>
    <row r="10709" s="94" customFormat="1" ht="14.25" spans="7:12">
      <c r="G10709" s="126"/>
      <c r="I10709" s="103"/>
      <c r="J10709" s="103"/>
      <c r="K10709" s="103"/>
      <c r="L10709" s="104"/>
    </row>
    <row r="10710" s="94" customFormat="1" ht="14.25" spans="7:12">
      <c r="G10710" s="126"/>
      <c r="I10710" s="103"/>
      <c r="J10710" s="103"/>
      <c r="K10710" s="103"/>
      <c r="L10710" s="104"/>
    </row>
    <row r="10711" s="94" customFormat="1" ht="14.25" spans="7:12">
      <c r="G10711" s="126"/>
      <c r="I10711" s="103"/>
      <c r="J10711" s="103"/>
      <c r="K10711" s="103"/>
      <c r="L10711" s="104"/>
    </row>
    <row r="10712" s="94" customFormat="1" ht="14.25" spans="7:12">
      <c r="G10712" s="126"/>
      <c r="I10712" s="103"/>
      <c r="J10712" s="103"/>
      <c r="K10712" s="103"/>
      <c r="L10712" s="104"/>
    </row>
    <row r="10713" s="94" customFormat="1" ht="14.25" spans="7:12">
      <c r="G10713" s="126"/>
      <c r="I10713" s="103"/>
      <c r="J10713" s="103"/>
      <c r="K10713" s="103"/>
      <c r="L10713" s="104"/>
    </row>
    <row r="10714" s="94" customFormat="1" ht="14.25" spans="7:12">
      <c r="G10714" s="126"/>
      <c r="I10714" s="103"/>
      <c r="J10714" s="103"/>
      <c r="K10714" s="103"/>
      <c r="L10714" s="104"/>
    </row>
    <row r="10715" s="94" customFormat="1" ht="14.25" spans="7:12">
      <c r="G10715" s="126"/>
      <c r="I10715" s="103"/>
      <c r="J10715" s="103"/>
      <c r="K10715" s="103"/>
      <c r="L10715" s="104"/>
    </row>
    <row r="10716" s="94" customFormat="1" ht="14.25" spans="7:12">
      <c r="G10716" s="126"/>
      <c r="I10716" s="103"/>
      <c r="J10716" s="103"/>
      <c r="K10716" s="103"/>
      <c r="L10716" s="104"/>
    </row>
    <row r="10717" s="94" customFormat="1" ht="14.25" spans="7:12">
      <c r="G10717" s="126"/>
      <c r="I10717" s="103"/>
      <c r="J10717" s="103"/>
      <c r="K10717" s="103"/>
      <c r="L10717" s="104"/>
    </row>
    <row r="10718" s="94" customFormat="1" ht="14.25" spans="7:12">
      <c r="G10718" s="126"/>
      <c r="I10718" s="103"/>
      <c r="J10718" s="103"/>
      <c r="K10718" s="103"/>
      <c r="L10718" s="104"/>
    </row>
    <row r="10719" s="94" customFormat="1" ht="14.25" spans="7:12">
      <c r="G10719" s="126"/>
      <c r="I10719" s="103"/>
      <c r="J10719" s="103"/>
      <c r="K10719" s="103"/>
      <c r="L10719" s="104"/>
    </row>
    <row r="10720" s="94" customFormat="1" ht="14.25" spans="7:12">
      <c r="G10720" s="126"/>
      <c r="I10720" s="103"/>
      <c r="J10720" s="103"/>
      <c r="K10720" s="103"/>
      <c r="L10720" s="104"/>
    </row>
    <row r="10721" s="94" customFormat="1" ht="14.25" spans="7:12">
      <c r="G10721" s="126"/>
      <c r="I10721" s="103"/>
      <c r="J10721" s="103"/>
      <c r="K10721" s="103"/>
      <c r="L10721" s="104"/>
    </row>
    <row r="10722" s="94" customFormat="1" ht="14.25" spans="7:12">
      <c r="G10722" s="126"/>
      <c r="I10722" s="103"/>
      <c r="J10722" s="103"/>
      <c r="K10722" s="103"/>
      <c r="L10722" s="104"/>
    </row>
    <row r="10723" s="94" customFormat="1" ht="14.25" spans="7:12">
      <c r="G10723" s="126"/>
      <c r="I10723" s="103"/>
      <c r="J10723" s="103"/>
      <c r="K10723" s="103"/>
      <c r="L10723" s="104"/>
    </row>
    <row r="10724" s="94" customFormat="1" ht="14.25" spans="7:12">
      <c r="G10724" s="126"/>
      <c r="I10724" s="103"/>
      <c r="J10724" s="103"/>
      <c r="K10724" s="103"/>
      <c r="L10724" s="104"/>
    </row>
    <row r="10725" s="94" customFormat="1" ht="14.25" spans="7:12">
      <c r="G10725" s="126"/>
      <c r="I10725" s="103"/>
      <c r="J10725" s="103"/>
      <c r="K10725" s="103"/>
      <c r="L10725" s="104"/>
    </row>
    <row r="10726" s="94" customFormat="1" ht="14.25" spans="7:12">
      <c r="G10726" s="126"/>
      <c r="I10726" s="103"/>
      <c r="J10726" s="103"/>
      <c r="K10726" s="103"/>
      <c r="L10726" s="104"/>
    </row>
    <row r="10727" s="94" customFormat="1" ht="14.25" spans="7:12">
      <c r="G10727" s="126"/>
      <c r="I10727" s="103"/>
      <c r="J10727" s="103"/>
      <c r="K10727" s="103"/>
      <c r="L10727" s="104"/>
    </row>
    <row r="10728" s="94" customFormat="1" ht="14.25" spans="7:12">
      <c r="G10728" s="126"/>
      <c r="I10728" s="103"/>
      <c r="J10728" s="103"/>
      <c r="K10728" s="103"/>
      <c r="L10728" s="104"/>
    </row>
    <row r="10729" s="94" customFormat="1" ht="14.25" spans="7:12">
      <c r="G10729" s="126"/>
      <c r="I10729" s="103"/>
      <c r="J10729" s="103"/>
      <c r="K10729" s="103"/>
      <c r="L10729" s="104"/>
    </row>
    <row r="10730" s="94" customFormat="1" ht="14.25" spans="7:12">
      <c r="G10730" s="126"/>
      <c r="I10730" s="103"/>
      <c r="J10730" s="103"/>
      <c r="K10730" s="103"/>
      <c r="L10730" s="104"/>
    </row>
    <row r="10731" s="94" customFormat="1" ht="14.25" spans="7:12">
      <c r="G10731" s="126"/>
      <c r="I10731" s="103"/>
      <c r="J10731" s="103"/>
      <c r="K10731" s="103"/>
      <c r="L10731" s="104"/>
    </row>
    <row r="10732" s="94" customFormat="1" ht="14.25" spans="7:12">
      <c r="G10732" s="126"/>
      <c r="I10732" s="103"/>
      <c r="J10732" s="103"/>
      <c r="K10732" s="103"/>
      <c r="L10732" s="104"/>
    </row>
    <row r="10733" s="94" customFormat="1" ht="14.25" spans="7:12">
      <c r="G10733" s="126"/>
      <c r="I10733" s="103"/>
      <c r="J10733" s="103"/>
      <c r="K10733" s="103"/>
      <c r="L10733" s="104"/>
    </row>
    <row r="10734" s="94" customFormat="1" ht="14.25" spans="7:12">
      <c r="G10734" s="126"/>
      <c r="I10734" s="103"/>
      <c r="J10734" s="103"/>
      <c r="K10734" s="103"/>
      <c r="L10734" s="104"/>
    </row>
    <row r="10735" s="94" customFormat="1" ht="14.25" spans="7:12">
      <c r="G10735" s="126"/>
      <c r="I10735" s="103"/>
      <c r="J10735" s="103"/>
      <c r="K10735" s="103"/>
      <c r="L10735" s="104"/>
    </row>
    <row r="10736" s="94" customFormat="1" ht="14.25" spans="7:12">
      <c r="G10736" s="126"/>
      <c r="I10736" s="103"/>
      <c r="J10736" s="103"/>
      <c r="K10736" s="103"/>
      <c r="L10736" s="104"/>
    </row>
    <row r="10737" s="94" customFormat="1" ht="14.25" spans="7:12">
      <c r="G10737" s="126"/>
      <c r="I10737" s="103"/>
      <c r="J10737" s="103"/>
      <c r="K10737" s="103"/>
      <c r="L10737" s="104"/>
    </row>
    <row r="10738" s="94" customFormat="1" ht="14.25" spans="7:12">
      <c r="G10738" s="126"/>
      <c r="I10738" s="103"/>
      <c r="J10738" s="103"/>
      <c r="K10738" s="103"/>
      <c r="L10738" s="104"/>
    </row>
    <row r="10739" s="94" customFormat="1" ht="14.25" spans="7:12">
      <c r="G10739" s="126"/>
      <c r="I10739" s="103"/>
      <c r="J10739" s="103"/>
      <c r="K10739" s="103"/>
      <c r="L10739" s="104"/>
    </row>
    <row r="10740" s="94" customFormat="1" ht="14.25" spans="7:12">
      <c r="G10740" s="126"/>
      <c r="I10740" s="103"/>
      <c r="J10740" s="103"/>
      <c r="K10740" s="103"/>
      <c r="L10740" s="104"/>
    </row>
    <row r="10741" s="94" customFormat="1" ht="14.25" spans="7:12">
      <c r="G10741" s="126"/>
      <c r="I10741" s="103"/>
      <c r="J10741" s="103"/>
      <c r="K10741" s="103"/>
      <c r="L10741" s="104"/>
    </row>
    <row r="10742" s="94" customFormat="1" ht="14.25" spans="7:12">
      <c r="G10742" s="126"/>
      <c r="I10742" s="103"/>
      <c r="J10742" s="103"/>
      <c r="K10742" s="103"/>
      <c r="L10742" s="104"/>
    </row>
    <row r="10743" s="94" customFormat="1" ht="14.25" spans="7:12">
      <c r="G10743" s="126"/>
      <c r="I10743" s="103"/>
      <c r="J10743" s="103"/>
      <c r="K10743" s="103"/>
      <c r="L10743" s="104"/>
    </row>
    <row r="10744" s="94" customFormat="1" ht="14.25" spans="7:12">
      <c r="G10744" s="126"/>
      <c r="I10744" s="103"/>
      <c r="J10744" s="103"/>
      <c r="K10744" s="103"/>
      <c r="L10744" s="104"/>
    </row>
    <row r="10745" s="94" customFormat="1" ht="14.25" spans="7:12">
      <c r="G10745" s="126"/>
      <c r="I10745" s="103"/>
      <c r="J10745" s="103"/>
      <c r="K10745" s="103"/>
      <c r="L10745" s="104"/>
    </row>
    <row r="10746" s="94" customFormat="1" ht="14.25" spans="7:12">
      <c r="G10746" s="126"/>
      <c r="I10746" s="103"/>
      <c r="J10746" s="103"/>
      <c r="K10746" s="103"/>
      <c r="L10746" s="104"/>
    </row>
    <row r="10747" s="94" customFormat="1" ht="14.25" spans="7:12">
      <c r="G10747" s="126"/>
      <c r="I10747" s="103"/>
      <c r="J10747" s="103"/>
      <c r="K10747" s="103"/>
      <c r="L10747" s="104"/>
    </row>
    <row r="10748" s="94" customFormat="1" ht="14.25" spans="7:12">
      <c r="G10748" s="126"/>
      <c r="I10748" s="103"/>
      <c r="J10748" s="103"/>
      <c r="K10748" s="103"/>
      <c r="L10748" s="104"/>
    </row>
    <row r="10749" s="94" customFormat="1" ht="14.25" spans="7:12">
      <c r="G10749" s="126"/>
      <c r="I10749" s="103"/>
      <c r="J10749" s="103"/>
      <c r="K10749" s="103"/>
      <c r="L10749" s="104"/>
    </row>
    <row r="10750" s="94" customFormat="1" ht="14.25" spans="7:12">
      <c r="G10750" s="126"/>
      <c r="I10750" s="103"/>
      <c r="J10750" s="103"/>
      <c r="K10750" s="103"/>
      <c r="L10750" s="104"/>
    </row>
    <row r="10751" s="94" customFormat="1" ht="14.25" spans="7:12">
      <c r="G10751" s="126"/>
      <c r="I10751" s="103"/>
      <c r="J10751" s="103"/>
      <c r="K10751" s="103"/>
      <c r="L10751" s="104"/>
    </row>
    <row r="10752" s="94" customFormat="1" ht="14.25" spans="7:12">
      <c r="G10752" s="126"/>
      <c r="I10752" s="103"/>
      <c r="J10752" s="103"/>
      <c r="K10752" s="103"/>
      <c r="L10752" s="104"/>
    </row>
    <row r="10753" s="94" customFormat="1" ht="14.25" spans="7:12">
      <c r="G10753" s="126"/>
      <c r="I10753" s="103"/>
      <c r="J10753" s="103"/>
      <c r="K10753" s="103"/>
      <c r="L10753" s="104"/>
    </row>
    <row r="10754" s="94" customFormat="1" ht="14.25" spans="7:12">
      <c r="G10754" s="126"/>
      <c r="I10754" s="103"/>
      <c r="J10754" s="103"/>
      <c r="K10754" s="103"/>
      <c r="L10754" s="104"/>
    </row>
    <row r="10755" s="94" customFormat="1" ht="14.25" spans="7:12">
      <c r="G10755" s="126"/>
      <c r="I10755" s="103"/>
      <c r="J10755" s="103"/>
      <c r="K10755" s="103"/>
      <c r="L10755" s="104"/>
    </row>
    <row r="10756" s="94" customFormat="1" ht="14.25" spans="7:12">
      <c r="G10756" s="126"/>
      <c r="I10756" s="103"/>
      <c r="J10756" s="103"/>
      <c r="K10756" s="103"/>
      <c r="L10756" s="104"/>
    </row>
    <row r="10757" s="94" customFormat="1" ht="14.25" spans="7:12">
      <c r="G10757" s="126"/>
      <c r="I10757" s="103"/>
      <c r="J10757" s="103"/>
      <c r="K10757" s="103"/>
      <c r="L10757" s="104"/>
    </row>
    <row r="10758" s="94" customFormat="1" ht="14.25" spans="7:12">
      <c r="G10758" s="126"/>
      <c r="I10758" s="103"/>
      <c r="J10758" s="103"/>
      <c r="K10758" s="103"/>
      <c r="L10758" s="104"/>
    </row>
    <row r="10759" s="94" customFormat="1" ht="14.25" spans="7:12">
      <c r="G10759" s="126"/>
      <c r="I10759" s="103"/>
      <c r="J10759" s="103"/>
      <c r="K10759" s="103"/>
      <c r="L10759" s="104"/>
    </row>
    <row r="10760" s="94" customFormat="1" ht="14.25" spans="7:12">
      <c r="G10760" s="126"/>
      <c r="I10760" s="103"/>
      <c r="J10760" s="103"/>
      <c r="K10760" s="103"/>
      <c r="L10760" s="104"/>
    </row>
    <row r="10761" s="94" customFormat="1" ht="14.25" spans="7:12">
      <c r="G10761" s="126"/>
      <c r="I10761" s="103"/>
      <c r="J10761" s="103"/>
      <c r="K10761" s="103"/>
      <c r="L10761" s="104"/>
    </row>
    <row r="10762" s="94" customFormat="1" ht="14.25" spans="7:12">
      <c r="G10762" s="126"/>
      <c r="I10762" s="103"/>
      <c r="J10762" s="103"/>
      <c r="K10762" s="103"/>
      <c r="L10762" s="104"/>
    </row>
    <row r="10763" s="94" customFormat="1" ht="14.25" spans="7:12">
      <c r="G10763" s="126"/>
      <c r="I10763" s="103"/>
      <c r="J10763" s="103"/>
      <c r="K10763" s="103"/>
      <c r="L10763" s="104"/>
    </row>
    <row r="10764" s="94" customFormat="1" ht="14.25" spans="7:12">
      <c r="G10764" s="126"/>
      <c r="I10764" s="103"/>
      <c r="J10764" s="103"/>
      <c r="K10764" s="103"/>
      <c r="L10764" s="104"/>
    </row>
    <row r="10765" s="94" customFormat="1" ht="14.25" spans="7:12">
      <c r="G10765" s="126"/>
      <c r="I10765" s="103"/>
      <c r="J10765" s="103"/>
      <c r="K10765" s="103"/>
      <c r="L10765" s="104"/>
    </row>
    <row r="10766" s="94" customFormat="1" ht="14.25" spans="7:12">
      <c r="G10766" s="126"/>
      <c r="I10766" s="103"/>
      <c r="J10766" s="103"/>
      <c r="K10766" s="103"/>
      <c r="L10766" s="104"/>
    </row>
    <row r="10767" s="94" customFormat="1" ht="14.25" spans="7:12">
      <c r="G10767" s="126"/>
      <c r="I10767" s="103"/>
      <c r="J10767" s="103"/>
      <c r="K10767" s="103"/>
      <c r="L10767" s="104"/>
    </row>
    <row r="10768" s="94" customFormat="1" ht="14.25" spans="7:12">
      <c r="G10768" s="126"/>
      <c r="I10768" s="103"/>
      <c r="J10768" s="103"/>
      <c r="K10768" s="103"/>
      <c r="L10768" s="104"/>
    </row>
    <row r="10769" s="94" customFormat="1" ht="14.25" spans="7:12">
      <c r="G10769" s="126"/>
      <c r="I10769" s="103"/>
      <c r="J10769" s="103"/>
      <c r="K10769" s="103"/>
      <c r="L10769" s="104"/>
    </row>
    <row r="10770" s="94" customFormat="1" ht="14.25" spans="7:12">
      <c r="G10770" s="126"/>
      <c r="I10770" s="103"/>
      <c r="J10770" s="103"/>
      <c r="K10770" s="103"/>
      <c r="L10770" s="104"/>
    </row>
    <row r="10771" s="94" customFormat="1" ht="14.25" spans="7:12">
      <c r="G10771" s="126"/>
      <c r="I10771" s="103"/>
      <c r="J10771" s="103"/>
      <c r="K10771" s="103"/>
      <c r="L10771" s="104"/>
    </row>
    <row r="10772" s="94" customFormat="1" ht="14.25" spans="7:12">
      <c r="G10772" s="126"/>
      <c r="I10772" s="103"/>
      <c r="J10772" s="103"/>
      <c r="K10772" s="103"/>
      <c r="L10772" s="104"/>
    </row>
    <row r="10773" s="94" customFormat="1" ht="14.25" spans="7:12">
      <c r="G10773" s="126"/>
      <c r="I10773" s="103"/>
      <c r="J10773" s="103"/>
      <c r="K10773" s="103"/>
      <c r="L10773" s="104"/>
    </row>
    <row r="10774" s="94" customFormat="1" ht="14.25" spans="7:12">
      <c r="G10774" s="126"/>
      <c r="I10774" s="103"/>
      <c r="J10774" s="103"/>
      <c r="K10774" s="103"/>
      <c r="L10774" s="104"/>
    </row>
    <row r="10775" s="94" customFormat="1" ht="14.25" spans="7:12">
      <c r="G10775" s="126"/>
      <c r="I10775" s="103"/>
      <c r="J10775" s="103"/>
      <c r="K10775" s="103"/>
      <c r="L10775" s="104"/>
    </row>
    <row r="10776" s="94" customFormat="1" ht="14.25" spans="7:12">
      <c r="G10776" s="126"/>
      <c r="I10776" s="103"/>
      <c r="J10776" s="103"/>
      <c r="K10776" s="103"/>
      <c r="L10776" s="104"/>
    </row>
    <row r="10777" s="94" customFormat="1" ht="14.25" spans="7:12">
      <c r="G10777" s="126"/>
      <c r="I10777" s="103"/>
      <c r="J10777" s="103"/>
      <c r="K10777" s="103"/>
      <c r="L10777" s="104"/>
    </row>
    <row r="10778" s="94" customFormat="1" ht="14.25" spans="7:12">
      <c r="G10778" s="126"/>
      <c r="I10778" s="103"/>
      <c r="J10778" s="103"/>
      <c r="K10778" s="103"/>
      <c r="L10778" s="104"/>
    </row>
    <row r="10779" s="94" customFormat="1" ht="14.25" spans="7:12">
      <c r="G10779" s="126"/>
      <c r="I10779" s="103"/>
      <c r="J10779" s="103"/>
      <c r="K10779" s="103"/>
      <c r="L10779" s="104"/>
    </row>
    <row r="10780" s="94" customFormat="1" ht="14.25" spans="7:12">
      <c r="G10780" s="126"/>
      <c r="I10780" s="103"/>
      <c r="J10780" s="103"/>
      <c r="K10780" s="103"/>
      <c r="L10780" s="104"/>
    </row>
    <row r="10781" s="94" customFormat="1" ht="14.25" spans="7:12">
      <c r="G10781" s="126"/>
      <c r="I10781" s="103"/>
      <c r="J10781" s="103"/>
      <c r="K10781" s="103"/>
      <c r="L10781" s="104"/>
    </row>
    <row r="10782" s="94" customFormat="1" ht="14.25" spans="7:12">
      <c r="G10782" s="126"/>
      <c r="I10782" s="103"/>
      <c r="J10782" s="103"/>
      <c r="K10782" s="103"/>
      <c r="L10782" s="104"/>
    </row>
    <row r="10783" s="94" customFormat="1" ht="14.25" spans="7:12">
      <c r="G10783" s="126"/>
      <c r="I10783" s="103"/>
      <c r="J10783" s="103"/>
      <c r="K10783" s="103"/>
      <c r="L10783" s="104"/>
    </row>
    <row r="10784" s="94" customFormat="1" ht="14.25" spans="7:12">
      <c r="G10784" s="126"/>
      <c r="I10784" s="103"/>
      <c r="J10784" s="103"/>
      <c r="K10784" s="103"/>
      <c r="L10784" s="104"/>
    </row>
    <row r="10785" s="94" customFormat="1" ht="14.25" spans="7:12">
      <c r="G10785" s="126"/>
      <c r="I10785" s="103"/>
      <c r="J10785" s="103"/>
      <c r="K10785" s="103"/>
      <c r="L10785" s="104"/>
    </row>
    <row r="10786" s="94" customFormat="1" ht="14.25" spans="7:12">
      <c r="G10786" s="126"/>
      <c r="I10786" s="103"/>
      <c r="J10786" s="103"/>
      <c r="K10786" s="103"/>
      <c r="L10786" s="104"/>
    </row>
    <row r="10787" s="94" customFormat="1" ht="14.25" spans="7:12">
      <c r="G10787" s="126"/>
      <c r="I10787" s="103"/>
      <c r="J10787" s="103"/>
      <c r="K10787" s="103"/>
      <c r="L10787" s="104"/>
    </row>
    <row r="10788" s="94" customFormat="1" ht="14.25" spans="7:12">
      <c r="G10788" s="126"/>
      <c r="I10788" s="103"/>
      <c r="J10788" s="103"/>
      <c r="K10788" s="103"/>
      <c r="L10788" s="104"/>
    </row>
    <row r="10789" s="94" customFormat="1" ht="14.25" spans="7:12">
      <c r="G10789" s="126"/>
      <c r="I10789" s="103"/>
      <c r="J10789" s="103"/>
      <c r="K10789" s="103"/>
      <c r="L10789" s="104"/>
    </row>
    <row r="10790" s="94" customFormat="1" ht="14.25" spans="7:12">
      <c r="G10790" s="126"/>
      <c r="I10790" s="103"/>
      <c r="J10790" s="103"/>
      <c r="K10790" s="103"/>
      <c r="L10790" s="104"/>
    </row>
    <row r="10791" s="94" customFormat="1" ht="14.25" spans="7:12">
      <c r="G10791" s="126"/>
      <c r="I10791" s="103"/>
      <c r="J10791" s="103"/>
      <c r="K10791" s="103"/>
      <c r="L10791" s="104"/>
    </row>
    <row r="10792" s="94" customFormat="1" ht="14.25" spans="7:12">
      <c r="G10792" s="126"/>
      <c r="I10792" s="103"/>
      <c r="J10792" s="103"/>
      <c r="K10792" s="103"/>
      <c r="L10792" s="104"/>
    </row>
    <row r="10793" s="94" customFormat="1" ht="14.25" spans="7:12">
      <c r="G10793" s="126"/>
      <c r="I10793" s="103"/>
      <c r="J10793" s="103"/>
      <c r="K10793" s="103"/>
      <c r="L10793" s="104"/>
    </row>
    <row r="10794" s="94" customFormat="1" ht="14.25" spans="7:12">
      <c r="G10794" s="126"/>
      <c r="I10794" s="103"/>
      <c r="J10794" s="103"/>
      <c r="K10794" s="103"/>
      <c r="L10794" s="104"/>
    </row>
    <row r="10795" s="94" customFormat="1" ht="14.25" spans="7:12">
      <c r="G10795" s="126"/>
      <c r="I10795" s="103"/>
      <c r="J10795" s="103"/>
      <c r="K10795" s="103"/>
      <c r="L10795" s="104"/>
    </row>
    <row r="10796" s="94" customFormat="1" ht="14.25" spans="7:12">
      <c r="G10796" s="126"/>
      <c r="I10796" s="103"/>
      <c r="J10796" s="103"/>
      <c r="K10796" s="103"/>
      <c r="L10796" s="104"/>
    </row>
    <row r="10797" s="94" customFormat="1" ht="14.25" spans="7:12">
      <c r="G10797" s="126"/>
      <c r="I10797" s="103"/>
      <c r="J10797" s="103"/>
      <c r="K10797" s="103"/>
      <c r="L10797" s="104"/>
    </row>
    <row r="10798" s="94" customFormat="1" ht="14.25" spans="7:12">
      <c r="G10798" s="126"/>
      <c r="I10798" s="103"/>
      <c r="J10798" s="103"/>
      <c r="K10798" s="103"/>
      <c r="L10798" s="104"/>
    </row>
    <row r="10799" s="94" customFormat="1" ht="14.25" spans="7:12">
      <c r="G10799" s="126"/>
      <c r="I10799" s="103"/>
      <c r="J10799" s="103"/>
      <c r="K10799" s="103"/>
      <c r="L10799" s="104"/>
    </row>
    <row r="10800" s="94" customFormat="1" ht="14.25" spans="7:12">
      <c r="G10800" s="126"/>
      <c r="I10800" s="103"/>
      <c r="J10800" s="103"/>
      <c r="K10800" s="103"/>
      <c r="L10800" s="104"/>
    </row>
    <row r="10801" s="94" customFormat="1" ht="14.25" spans="7:12">
      <c r="G10801" s="126"/>
      <c r="I10801" s="103"/>
      <c r="J10801" s="103"/>
      <c r="K10801" s="103"/>
      <c r="L10801" s="104"/>
    </row>
    <row r="10802" s="94" customFormat="1" ht="14.25" spans="7:12">
      <c r="G10802" s="126"/>
      <c r="I10802" s="103"/>
      <c r="J10802" s="103"/>
      <c r="K10802" s="103"/>
      <c r="L10802" s="104"/>
    </row>
    <row r="10803" s="94" customFormat="1" ht="14.25" spans="7:12">
      <c r="G10803" s="126"/>
      <c r="I10803" s="103"/>
      <c r="J10803" s="103"/>
      <c r="K10803" s="103"/>
      <c r="L10803" s="104"/>
    </row>
    <row r="10804" s="94" customFormat="1" ht="14.25" spans="7:12">
      <c r="G10804" s="126"/>
      <c r="I10804" s="103"/>
      <c r="J10804" s="103"/>
      <c r="K10804" s="103"/>
      <c r="L10804" s="104"/>
    </row>
    <row r="10805" s="94" customFormat="1" ht="14.25" spans="7:12">
      <c r="G10805" s="126"/>
      <c r="I10805" s="103"/>
      <c r="J10805" s="103"/>
      <c r="K10805" s="103"/>
      <c r="L10805" s="104"/>
    </row>
    <row r="10806" s="94" customFormat="1" ht="14.25" spans="7:12">
      <c r="G10806" s="126"/>
      <c r="I10806" s="103"/>
      <c r="J10806" s="103"/>
      <c r="K10806" s="103"/>
      <c r="L10806" s="104"/>
    </row>
    <row r="10807" s="94" customFormat="1" ht="14.25" spans="7:12">
      <c r="G10807" s="126"/>
      <c r="I10807" s="103"/>
      <c r="J10807" s="103"/>
      <c r="K10807" s="103"/>
      <c r="L10807" s="104"/>
    </row>
    <row r="10808" s="94" customFormat="1" ht="14.25" spans="7:12">
      <c r="G10808" s="126"/>
      <c r="I10808" s="103"/>
      <c r="J10808" s="103"/>
      <c r="K10808" s="103"/>
      <c r="L10808" s="104"/>
    </row>
    <row r="10809" s="94" customFormat="1" ht="14.25" spans="7:12">
      <c r="G10809" s="126"/>
      <c r="I10809" s="103"/>
      <c r="J10809" s="103"/>
      <c r="K10809" s="103"/>
      <c r="L10809" s="104"/>
    </row>
    <row r="10810" s="94" customFormat="1" ht="14.25" spans="7:12">
      <c r="G10810" s="126"/>
      <c r="I10810" s="103"/>
      <c r="J10810" s="103"/>
      <c r="K10810" s="103"/>
      <c r="L10810" s="104"/>
    </row>
    <row r="10811" s="94" customFormat="1" ht="14.25" spans="7:12">
      <c r="G10811" s="126"/>
      <c r="I10811" s="103"/>
      <c r="J10811" s="103"/>
      <c r="K10811" s="103"/>
      <c r="L10811" s="104"/>
    </row>
    <row r="10812" s="94" customFormat="1" ht="14.25" spans="7:12">
      <c r="G10812" s="126"/>
      <c r="I10812" s="103"/>
      <c r="J10812" s="103"/>
      <c r="K10812" s="103"/>
      <c r="L10812" s="104"/>
    </row>
    <row r="10813" s="94" customFormat="1" ht="14.25" spans="7:12">
      <c r="G10813" s="126"/>
      <c r="I10813" s="103"/>
      <c r="J10813" s="103"/>
      <c r="K10813" s="103"/>
      <c r="L10813" s="104"/>
    </row>
    <row r="10814" s="94" customFormat="1" ht="14.25" spans="7:12">
      <c r="G10814" s="126"/>
      <c r="I10814" s="103"/>
      <c r="J10814" s="103"/>
      <c r="K10814" s="103"/>
      <c r="L10814" s="104"/>
    </row>
    <row r="10815" s="94" customFormat="1" ht="14.25" spans="7:12">
      <c r="G10815" s="126"/>
      <c r="I10815" s="103"/>
      <c r="J10815" s="103"/>
      <c r="K10815" s="103"/>
      <c r="L10815" s="104"/>
    </row>
    <row r="10816" s="94" customFormat="1" ht="14.25" spans="7:12">
      <c r="G10816" s="126"/>
      <c r="I10816" s="103"/>
      <c r="J10816" s="103"/>
      <c r="K10816" s="103"/>
      <c r="L10816" s="104"/>
    </row>
    <row r="10817" s="94" customFormat="1" ht="14.25" spans="7:12">
      <c r="G10817" s="126"/>
      <c r="I10817" s="103"/>
      <c r="J10817" s="103"/>
      <c r="K10817" s="103"/>
      <c r="L10817" s="104"/>
    </row>
    <row r="10818" s="94" customFormat="1" ht="14.25" spans="7:12">
      <c r="G10818" s="126"/>
      <c r="I10818" s="103"/>
      <c r="J10818" s="103"/>
      <c r="K10818" s="103"/>
      <c r="L10818" s="104"/>
    </row>
    <row r="10819" s="94" customFormat="1" ht="14.25" spans="7:12">
      <c r="G10819" s="126"/>
      <c r="I10819" s="103"/>
      <c r="J10819" s="103"/>
      <c r="K10819" s="103"/>
      <c r="L10819" s="104"/>
    </row>
    <row r="10820" s="94" customFormat="1" ht="14.25" spans="7:12">
      <c r="G10820" s="126"/>
      <c r="I10820" s="103"/>
      <c r="J10820" s="103"/>
      <c r="K10820" s="103"/>
      <c r="L10820" s="104"/>
    </row>
    <row r="10821" s="94" customFormat="1" ht="14.25" spans="7:12">
      <c r="G10821" s="126"/>
      <c r="I10821" s="103"/>
      <c r="J10821" s="103"/>
      <c r="K10821" s="103"/>
      <c r="L10821" s="104"/>
    </row>
    <row r="10822" s="94" customFormat="1" ht="14.25" spans="7:12">
      <c r="G10822" s="126"/>
      <c r="I10822" s="103"/>
      <c r="J10822" s="103"/>
      <c r="K10822" s="103"/>
      <c r="L10822" s="104"/>
    </row>
    <row r="10823" s="94" customFormat="1" ht="14.25" spans="7:12">
      <c r="G10823" s="126"/>
      <c r="I10823" s="103"/>
      <c r="J10823" s="103"/>
      <c r="K10823" s="103"/>
      <c r="L10823" s="104"/>
    </row>
    <row r="10824" s="94" customFormat="1" ht="14.25" spans="7:12">
      <c r="G10824" s="126"/>
      <c r="I10824" s="103"/>
      <c r="J10824" s="103"/>
      <c r="K10824" s="103"/>
      <c r="L10824" s="104"/>
    </row>
    <row r="10825" s="94" customFormat="1" ht="14.25" spans="7:12">
      <c r="G10825" s="126"/>
      <c r="I10825" s="103"/>
      <c r="J10825" s="103"/>
      <c r="K10825" s="103"/>
      <c r="L10825" s="104"/>
    </row>
    <row r="10826" s="94" customFormat="1" ht="14.25" spans="7:12">
      <c r="G10826" s="126"/>
      <c r="I10826" s="103"/>
      <c r="J10826" s="103"/>
      <c r="K10826" s="103"/>
      <c r="L10826" s="104"/>
    </row>
    <row r="10827" s="94" customFormat="1" ht="14.25" spans="7:12">
      <c r="G10827" s="126"/>
      <c r="I10827" s="103"/>
      <c r="J10827" s="103"/>
      <c r="K10827" s="103"/>
      <c r="L10827" s="104"/>
    </row>
    <row r="10828" s="94" customFormat="1" ht="14.25" spans="7:12">
      <c r="G10828" s="126"/>
      <c r="I10828" s="103"/>
      <c r="J10828" s="103"/>
      <c r="K10828" s="103"/>
      <c r="L10828" s="104"/>
    </row>
    <row r="10829" s="94" customFormat="1" ht="14.25" spans="7:12">
      <c r="G10829" s="126"/>
      <c r="I10829" s="103"/>
      <c r="J10829" s="103"/>
      <c r="K10829" s="103"/>
      <c r="L10829" s="104"/>
    </row>
    <row r="10830" s="94" customFormat="1" ht="14.25" spans="7:12">
      <c r="G10830" s="126"/>
      <c r="I10830" s="103"/>
      <c r="J10830" s="103"/>
      <c r="K10830" s="103"/>
      <c r="L10830" s="104"/>
    </row>
    <row r="10831" s="94" customFormat="1" ht="14.25" spans="7:12">
      <c r="G10831" s="126"/>
      <c r="I10831" s="103"/>
      <c r="J10831" s="103"/>
      <c r="K10831" s="103"/>
      <c r="L10831" s="104"/>
    </row>
    <row r="10832" s="94" customFormat="1" ht="14.25" spans="7:12">
      <c r="G10832" s="126"/>
      <c r="I10832" s="103"/>
      <c r="J10832" s="103"/>
      <c r="K10832" s="103"/>
      <c r="L10832" s="104"/>
    </row>
    <row r="10833" s="94" customFormat="1" ht="14.25" spans="7:12">
      <c r="G10833" s="126"/>
      <c r="I10833" s="103"/>
      <c r="J10833" s="103"/>
      <c r="K10833" s="103"/>
      <c r="L10833" s="104"/>
    </row>
    <row r="10834" s="94" customFormat="1" ht="14.25" spans="7:12">
      <c r="G10834" s="126"/>
      <c r="I10834" s="103"/>
      <c r="J10834" s="103"/>
      <c r="K10834" s="103"/>
      <c r="L10834" s="104"/>
    </row>
    <row r="10835" s="94" customFormat="1" ht="14.25" spans="7:12">
      <c r="G10835" s="126"/>
      <c r="I10835" s="103"/>
      <c r="J10835" s="103"/>
      <c r="K10835" s="103"/>
      <c r="L10835" s="104"/>
    </row>
    <row r="10836" s="94" customFormat="1" ht="14.25" spans="7:12">
      <c r="G10836" s="126"/>
      <c r="I10836" s="103"/>
      <c r="J10836" s="103"/>
      <c r="K10836" s="103"/>
      <c r="L10836" s="104"/>
    </row>
    <row r="10837" s="94" customFormat="1" ht="14.25" spans="7:12">
      <c r="G10837" s="126"/>
      <c r="I10837" s="103"/>
      <c r="J10837" s="103"/>
      <c r="K10837" s="103"/>
      <c r="L10837" s="104"/>
    </row>
    <row r="10838" s="94" customFormat="1" ht="14.25" spans="7:12">
      <c r="G10838" s="126"/>
      <c r="I10838" s="103"/>
      <c r="J10838" s="103"/>
      <c r="K10838" s="103"/>
      <c r="L10838" s="104"/>
    </row>
    <row r="10839" s="94" customFormat="1" ht="14.25" spans="7:12">
      <c r="G10839" s="126"/>
      <c r="I10839" s="103"/>
      <c r="J10839" s="103"/>
      <c r="K10839" s="103"/>
      <c r="L10839" s="104"/>
    </row>
    <row r="10840" s="94" customFormat="1" ht="14.25" spans="7:12">
      <c r="G10840" s="126"/>
      <c r="I10840" s="103"/>
      <c r="J10840" s="103"/>
      <c r="K10840" s="103"/>
      <c r="L10840" s="104"/>
    </row>
    <row r="10841" s="94" customFormat="1" ht="14.25" spans="7:12">
      <c r="G10841" s="126"/>
      <c r="I10841" s="103"/>
      <c r="J10841" s="103"/>
      <c r="K10841" s="103"/>
      <c r="L10841" s="104"/>
    </row>
    <row r="10842" s="94" customFormat="1" ht="14.25" spans="7:12">
      <c r="G10842" s="126"/>
      <c r="I10842" s="103"/>
      <c r="J10842" s="103"/>
      <c r="K10842" s="103"/>
      <c r="L10842" s="104"/>
    </row>
    <row r="10843" s="94" customFormat="1" ht="14.25" spans="7:12">
      <c r="G10843" s="126"/>
      <c r="I10843" s="103"/>
      <c r="J10843" s="103"/>
      <c r="K10843" s="103"/>
      <c r="L10843" s="104"/>
    </row>
    <row r="10844" s="94" customFormat="1" ht="14.25" spans="7:12">
      <c r="G10844" s="126"/>
      <c r="I10844" s="103"/>
      <c r="J10844" s="103"/>
      <c r="K10844" s="103"/>
      <c r="L10844" s="104"/>
    </row>
    <row r="10845" s="94" customFormat="1" ht="14.25" spans="7:12">
      <c r="G10845" s="126"/>
      <c r="I10845" s="103"/>
      <c r="J10845" s="103"/>
      <c r="K10845" s="103"/>
      <c r="L10845" s="104"/>
    </row>
    <row r="10846" s="94" customFormat="1" ht="14.25" spans="7:12">
      <c r="G10846" s="126"/>
      <c r="I10846" s="103"/>
      <c r="J10846" s="103"/>
      <c r="K10846" s="103"/>
      <c r="L10846" s="104"/>
    </row>
    <row r="10847" s="94" customFormat="1" ht="14.25" spans="7:12">
      <c r="G10847" s="126"/>
      <c r="I10847" s="103"/>
      <c r="J10847" s="103"/>
      <c r="K10847" s="103"/>
      <c r="L10847" s="104"/>
    </row>
    <row r="10848" s="94" customFormat="1" ht="14.25" spans="7:12">
      <c r="G10848" s="126"/>
      <c r="I10848" s="103"/>
      <c r="J10848" s="103"/>
      <c r="K10848" s="103"/>
      <c r="L10848" s="104"/>
    </row>
    <row r="10849" s="94" customFormat="1" ht="14.25" spans="7:12">
      <c r="G10849" s="126"/>
      <c r="I10849" s="103"/>
      <c r="J10849" s="103"/>
      <c r="K10849" s="103"/>
      <c r="L10849" s="104"/>
    </row>
    <row r="10850" s="94" customFormat="1" ht="14.25" spans="7:12">
      <c r="G10850" s="126"/>
      <c r="I10850" s="103"/>
      <c r="J10850" s="103"/>
      <c r="K10850" s="103"/>
      <c r="L10850" s="104"/>
    </row>
    <row r="10851" s="94" customFormat="1" ht="14.25" spans="7:12">
      <c r="G10851" s="126"/>
      <c r="I10851" s="103"/>
      <c r="J10851" s="103"/>
      <c r="K10851" s="103"/>
      <c r="L10851" s="104"/>
    </row>
    <row r="10852" s="94" customFormat="1" ht="14.25" spans="7:12">
      <c r="G10852" s="126"/>
      <c r="I10852" s="103"/>
      <c r="J10852" s="103"/>
      <c r="K10852" s="103"/>
      <c r="L10852" s="104"/>
    </row>
    <row r="10853" s="94" customFormat="1" ht="14.25" spans="7:12">
      <c r="G10853" s="126"/>
      <c r="I10853" s="103"/>
      <c r="J10853" s="103"/>
      <c r="K10853" s="103"/>
      <c r="L10853" s="104"/>
    </row>
    <row r="10854" s="94" customFormat="1" ht="14.25" spans="7:12">
      <c r="G10854" s="126"/>
      <c r="I10854" s="103"/>
      <c r="J10854" s="103"/>
      <c r="K10854" s="103"/>
      <c r="L10854" s="104"/>
    </row>
    <row r="10855" s="94" customFormat="1" ht="14.25" spans="7:12">
      <c r="G10855" s="126"/>
      <c r="I10855" s="103"/>
      <c r="J10855" s="103"/>
      <c r="K10855" s="103"/>
      <c r="L10855" s="104"/>
    </row>
    <row r="10856" s="94" customFormat="1" ht="14.25" spans="7:12">
      <c r="G10856" s="126"/>
      <c r="I10856" s="103"/>
      <c r="J10856" s="103"/>
      <c r="K10856" s="103"/>
      <c r="L10856" s="104"/>
    </row>
    <row r="10857" s="94" customFormat="1" ht="14.25" spans="7:12">
      <c r="G10857" s="126"/>
      <c r="I10857" s="103"/>
      <c r="J10857" s="103"/>
      <c r="K10857" s="103"/>
      <c r="L10857" s="104"/>
    </row>
    <row r="10858" s="94" customFormat="1" ht="14.25" spans="7:12">
      <c r="G10858" s="126"/>
      <c r="I10858" s="103"/>
      <c r="J10858" s="103"/>
      <c r="K10858" s="103"/>
      <c r="L10858" s="104"/>
    </row>
    <row r="10859" s="94" customFormat="1" ht="14.25" spans="7:12">
      <c r="G10859" s="126"/>
      <c r="I10859" s="103"/>
      <c r="J10859" s="103"/>
      <c r="K10859" s="103"/>
      <c r="L10859" s="104"/>
    </row>
    <row r="10860" s="94" customFormat="1" ht="14.25" spans="7:12">
      <c r="G10860" s="126"/>
      <c r="I10860" s="103"/>
      <c r="J10860" s="103"/>
      <c r="K10860" s="103"/>
      <c r="L10860" s="104"/>
    </row>
    <row r="10861" s="94" customFormat="1" ht="14.25" spans="7:12">
      <c r="G10861" s="126"/>
      <c r="I10861" s="103"/>
      <c r="J10861" s="103"/>
      <c r="K10861" s="103"/>
      <c r="L10861" s="104"/>
    </row>
    <row r="10862" s="94" customFormat="1" ht="14.25" spans="7:12">
      <c r="G10862" s="126"/>
      <c r="I10862" s="103"/>
      <c r="J10862" s="103"/>
      <c r="K10862" s="103"/>
      <c r="L10862" s="104"/>
    </row>
    <row r="10863" s="94" customFormat="1" ht="14.25" spans="7:12">
      <c r="G10863" s="126"/>
      <c r="I10863" s="103"/>
      <c r="J10863" s="103"/>
      <c r="K10863" s="103"/>
      <c r="L10863" s="104"/>
    </row>
    <row r="10864" s="94" customFormat="1" ht="14.25" spans="7:12">
      <c r="G10864" s="126"/>
      <c r="I10864" s="103"/>
      <c r="J10864" s="103"/>
      <c r="K10864" s="103"/>
      <c r="L10864" s="104"/>
    </row>
    <row r="10865" s="94" customFormat="1" ht="14.25" spans="7:12">
      <c r="G10865" s="126"/>
      <c r="I10865" s="103"/>
      <c r="J10865" s="103"/>
      <c r="K10865" s="103"/>
      <c r="L10865" s="104"/>
    </row>
    <row r="10866" s="94" customFormat="1" ht="14.25" spans="7:12">
      <c r="G10866" s="126"/>
      <c r="I10866" s="103"/>
      <c r="J10866" s="103"/>
      <c r="K10866" s="103"/>
      <c r="L10866" s="104"/>
    </row>
    <row r="10867" s="94" customFormat="1" ht="14.25" spans="7:12">
      <c r="G10867" s="126"/>
      <c r="I10867" s="103"/>
      <c r="J10867" s="103"/>
      <c r="K10867" s="103"/>
      <c r="L10867" s="104"/>
    </row>
    <row r="10868" s="94" customFormat="1" ht="14.25" spans="7:12">
      <c r="G10868" s="126"/>
      <c r="I10868" s="103"/>
      <c r="J10868" s="103"/>
      <c r="K10868" s="103"/>
      <c r="L10868" s="104"/>
    </row>
    <row r="10869" s="94" customFormat="1" ht="14.25" spans="7:12">
      <c r="G10869" s="126"/>
      <c r="I10869" s="103"/>
      <c r="J10869" s="103"/>
      <c r="K10869" s="103"/>
      <c r="L10869" s="104"/>
    </row>
    <row r="10870" s="94" customFormat="1" ht="14.25" spans="7:12">
      <c r="G10870" s="126"/>
      <c r="I10870" s="103"/>
      <c r="J10870" s="103"/>
      <c r="K10870" s="103"/>
      <c r="L10870" s="104"/>
    </row>
    <row r="10871" s="94" customFormat="1" ht="14.25" spans="7:12">
      <c r="G10871" s="126"/>
      <c r="I10871" s="103"/>
      <c r="J10871" s="103"/>
      <c r="K10871" s="103"/>
      <c r="L10871" s="104"/>
    </row>
    <row r="10872" s="94" customFormat="1" ht="14.25" spans="7:12">
      <c r="G10872" s="126"/>
      <c r="I10872" s="103"/>
      <c r="J10872" s="103"/>
      <c r="K10872" s="103"/>
      <c r="L10872" s="104"/>
    </row>
    <row r="10873" s="94" customFormat="1" ht="14.25" spans="7:12">
      <c r="G10873" s="126"/>
      <c r="I10873" s="103"/>
      <c r="J10873" s="103"/>
      <c r="K10873" s="103"/>
      <c r="L10873" s="104"/>
    </row>
    <row r="10874" s="94" customFormat="1" ht="14.25" spans="7:12">
      <c r="G10874" s="126"/>
      <c r="I10874" s="103"/>
      <c r="J10874" s="103"/>
      <c r="K10874" s="103"/>
      <c r="L10874" s="104"/>
    </row>
    <row r="10875" s="94" customFormat="1" ht="14.25" spans="7:12">
      <c r="G10875" s="126"/>
      <c r="I10875" s="103"/>
      <c r="J10875" s="103"/>
      <c r="K10875" s="103"/>
      <c r="L10875" s="104"/>
    </row>
    <row r="10876" s="94" customFormat="1" ht="14.25" spans="7:12">
      <c r="G10876" s="126"/>
      <c r="I10876" s="103"/>
      <c r="J10876" s="103"/>
      <c r="K10876" s="103"/>
      <c r="L10876" s="104"/>
    </row>
    <row r="10877" s="94" customFormat="1" ht="14.25" spans="7:12">
      <c r="G10877" s="126"/>
      <c r="I10877" s="103"/>
      <c r="J10877" s="103"/>
      <c r="K10877" s="103"/>
      <c r="L10877" s="104"/>
    </row>
    <row r="10878" s="94" customFormat="1" ht="14.25" spans="7:12">
      <c r="G10878" s="126"/>
      <c r="I10878" s="103"/>
      <c r="J10878" s="103"/>
      <c r="K10878" s="103"/>
      <c r="L10878" s="104"/>
    </row>
    <row r="10879" s="94" customFormat="1" ht="14.25" spans="7:12">
      <c r="G10879" s="126"/>
      <c r="I10879" s="103"/>
      <c r="J10879" s="103"/>
      <c r="K10879" s="103"/>
      <c r="L10879" s="104"/>
    </row>
    <row r="10880" s="94" customFormat="1" ht="14.25" spans="7:12">
      <c r="G10880" s="126"/>
      <c r="I10880" s="103"/>
      <c r="J10880" s="103"/>
      <c r="K10880" s="103"/>
      <c r="L10880" s="104"/>
    </row>
    <row r="10881" s="94" customFormat="1" ht="14.25" spans="7:12">
      <c r="G10881" s="126"/>
      <c r="I10881" s="103"/>
      <c r="J10881" s="103"/>
      <c r="K10881" s="103"/>
      <c r="L10881" s="104"/>
    </row>
    <row r="10882" s="94" customFormat="1" ht="14.25" spans="7:12">
      <c r="G10882" s="126"/>
      <c r="I10882" s="103"/>
      <c r="J10882" s="103"/>
      <c r="K10882" s="103"/>
      <c r="L10882" s="104"/>
    </row>
    <row r="10883" s="94" customFormat="1" ht="14.25" spans="7:12">
      <c r="G10883" s="126"/>
      <c r="I10883" s="103"/>
      <c r="J10883" s="103"/>
      <c r="K10883" s="103"/>
      <c r="L10883" s="104"/>
    </row>
    <row r="10884" s="94" customFormat="1" ht="14.25" spans="7:12">
      <c r="G10884" s="126"/>
      <c r="I10884" s="103"/>
      <c r="J10884" s="103"/>
      <c r="K10884" s="103"/>
      <c r="L10884" s="104"/>
    </row>
    <row r="10885" s="94" customFormat="1" ht="14.25" spans="7:12">
      <c r="G10885" s="126"/>
      <c r="I10885" s="103"/>
      <c r="J10885" s="103"/>
      <c r="K10885" s="103"/>
      <c r="L10885" s="104"/>
    </row>
    <row r="10886" s="94" customFormat="1" ht="14.25" spans="7:12">
      <c r="G10886" s="126"/>
      <c r="I10886" s="103"/>
      <c r="J10886" s="103"/>
      <c r="K10886" s="103"/>
      <c r="L10886" s="104"/>
    </row>
    <row r="10887" s="94" customFormat="1" ht="14.25" spans="7:12">
      <c r="G10887" s="126"/>
      <c r="I10887" s="103"/>
      <c r="J10887" s="103"/>
      <c r="K10887" s="103"/>
      <c r="L10887" s="104"/>
    </row>
    <row r="10888" s="94" customFormat="1" ht="14.25" spans="7:12">
      <c r="G10888" s="126"/>
      <c r="I10888" s="103"/>
      <c r="J10888" s="103"/>
      <c r="K10888" s="103"/>
      <c r="L10888" s="104"/>
    </row>
    <row r="10889" s="94" customFormat="1" ht="14.25" spans="7:12">
      <c r="G10889" s="126"/>
      <c r="I10889" s="103"/>
      <c r="J10889" s="103"/>
      <c r="K10889" s="103"/>
      <c r="L10889" s="104"/>
    </row>
    <row r="10890" s="94" customFormat="1" ht="14.25" spans="7:12">
      <c r="G10890" s="126"/>
      <c r="I10890" s="103"/>
      <c r="J10890" s="103"/>
      <c r="K10890" s="103"/>
      <c r="L10890" s="104"/>
    </row>
    <row r="10891" s="94" customFormat="1" ht="14.25" spans="7:12">
      <c r="G10891" s="126"/>
      <c r="I10891" s="103"/>
      <c r="J10891" s="103"/>
      <c r="K10891" s="103"/>
      <c r="L10891" s="104"/>
    </row>
    <row r="10892" s="94" customFormat="1" ht="14.25" spans="7:12">
      <c r="G10892" s="126"/>
      <c r="I10892" s="103"/>
      <c r="J10892" s="103"/>
      <c r="K10892" s="103"/>
      <c r="L10892" s="104"/>
    </row>
    <row r="10893" s="94" customFormat="1" ht="14.25" spans="7:12">
      <c r="G10893" s="126"/>
      <c r="I10893" s="103"/>
      <c r="J10893" s="103"/>
      <c r="K10893" s="103"/>
      <c r="L10893" s="104"/>
    </row>
    <row r="10894" s="94" customFormat="1" ht="14.25" spans="7:12">
      <c r="G10894" s="126"/>
      <c r="I10894" s="103"/>
      <c r="J10894" s="103"/>
      <c r="K10894" s="103"/>
      <c r="L10894" s="104"/>
    </row>
    <row r="10895" s="94" customFormat="1" ht="14.25" spans="7:12">
      <c r="G10895" s="126"/>
      <c r="I10895" s="103"/>
      <c r="J10895" s="103"/>
      <c r="K10895" s="103"/>
      <c r="L10895" s="104"/>
    </row>
    <row r="10896" s="94" customFormat="1" ht="14.25" spans="7:12">
      <c r="G10896" s="126"/>
      <c r="I10896" s="103"/>
      <c r="J10896" s="103"/>
      <c r="K10896" s="103"/>
      <c r="L10896" s="104"/>
    </row>
    <row r="10897" s="94" customFormat="1" ht="14.25" spans="7:12">
      <c r="G10897" s="126"/>
      <c r="I10897" s="103"/>
      <c r="J10897" s="103"/>
      <c r="K10897" s="103"/>
      <c r="L10897" s="104"/>
    </row>
    <row r="10898" s="94" customFormat="1" ht="14.25" spans="7:12">
      <c r="G10898" s="126"/>
      <c r="I10898" s="103"/>
      <c r="J10898" s="103"/>
      <c r="K10898" s="103"/>
      <c r="L10898" s="104"/>
    </row>
    <row r="10899" s="94" customFormat="1" ht="14.25" spans="7:12">
      <c r="G10899" s="126"/>
      <c r="I10899" s="103"/>
      <c r="J10899" s="103"/>
      <c r="K10899" s="103"/>
      <c r="L10899" s="104"/>
    </row>
    <row r="10900" s="94" customFormat="1" ht="14.25" spans="7:12">
      <c r="G10900" s="126"/>
      <c r="I10900" s="103"/>
      <c r="J10900" s="103"/>
      <c r="K10900" s="103"/>
      <c r="L10900" s="104"/>
    </row>
    <row r="10901" s="94" customFormat="1" ht="14.25" spans="7:12">
      <c r="G10901" s="126"/>
      <c r="I10901" s="103"/>
      <c r="J10901" s="103"/>
      <c r="K10901" s="103"/>
      <c r="L10901" s="104"/>
    </row>
    <row r="10902" s="94" customFormat="1" ht="14.25" spans="7:12">
      <c r="G10902" s="126"/>
      <c r="I10902" s="103"/>
      <c r="J10902" s="103"/>
      <c r="K10902" s="103"/>
      <c r="L10902" s="104"/>
    </row>
    <row r="10903" s="94" customFormat="1" ht="14.25" spans="7:12">
      <c r="G10903" s="126"/>
      <c r="I10903" s="103"/>
      <c r="J10903" s="103"/>
      <c r="K10903" s="103"/>
      <c r="L10903" s="104"/>
    </row>
    <row r="10904" s="94" customFormat="1" ht="14.25" spans="7:12">
      <c r="G10904" s="126"/>
      <c r="I10904" s="103"/>
      <c r="J10904" s="103"/>
      <c r="K10904" s="103"/>
      <c r="L10904" s="104"/>
    </row>
    <row r="10905" s="94" customFormat="1" ht="14.25" spans="7:12">
      <c r="G10905" s="126"/>
      <c r="I10905" s="103"/>
      <c r="J10905" s="103"/>
      <c r="K10905" s="103"/>
      <c r="L10905" s="104"/>
    </row>
    <row r="10906" s="94" customFormat="1" ht="14.25" spans="7:12">
      <c r="G10906" s="126"/>
      <c r="I10906" s="103"/>
      <c r="J10906" s="103"/>
      <c r="K10906" s="103"/>
      <c r="L10906" s="104"/>
    </row>
    <row r="10907" s="94" customFormat="1" ht="14.25" spans="7:12">
      <c r="G10907" s="126"/>
      <c r="I10907" s="103"/>
      <c r="J10907" s="103"/>
      <c r="K10907" s="103"/>
      <c r="L10907" s="104"/>
    </row>
    <row r="10908" s="94" customFormat="1" ht="14.25" spans="7:12">
      <c r="G10908" s="126"/>
      <c r="I10908" s="103"/>
      <c r="J10908" s="103"/>
      <c r="K10908" s="103"/>
      <c r="L10908" s="104"/>
    </row>
    <row r="10909" s="94" customFormat="1" ht="14.25" spans="7:12">
      <c r="G10909" s="126"/>
      <c r="I10909" s="103"/>
      <c r="J10909" s="103"/>
      <c r="K10909" s="103"/>
      <c r="L10909" s="104"/>
    </row>
    <row r="10910" s="94" customFormat="1" ht="14.25" spans="7:12">
      <c r="G10910" s="126"/>
      <c r="I10910" s="103"/>
      <c r="J10910" s="103"/>
      <c r="K10910" s="103"/>
      <c r="L10910" s="104"/>
    </row>
    <row r="10911" s="94" customFormat="1" ht="14.25" spans="7:12">
      <c r="G10911" s="126"/>
      <c r="I10911" s="103"/>
      <c r="J10911" s="103"/>
      <c r="K10911" s="103"/>
      <c r="L10911" s="104"/>
    </row>
    <row r="10912" s="94" customFormat="1" ht="14.25" spans="7:12">
      <c r="G10912" s="126"/>
      <c r="I10912" s="103"/>
      <c r="J10912" s="103"/>
      <c r="K10912" s="103"/>
      <c r="L10912" s="104"/>
    </row>
    <row r="10913" s="94" customFormat="1" ht="14.25" spans="7:12">
      <c r="G10913" s="126"/>
      <c r="I10913" s="103"/>
      <c r="J10913" s="103"/>
      <c r="K10913" s="103"/>
      <c r="L10913" s="104"/>
    </row>
    <row r="10914" s="94" customFormat="1" ht="14.25" spans="7:12">
      <c r="G10914" s="126"/>
      <c r="I10914" s="103"/>
      <c r="J10914" s="103"/>
      <c r="K10914" s="103"/>
      <c r="L10914" s="104"/>
    </row>
    <row r="10915" s="94" customFormat="1" ht="14.25" spans="7:12">
      <c r="G10915" s="126"/>
      <c r="I10915" s="103"/>
      <c r="J10915" s="103"/>
      <c r="K10915" s="103"/>
      <c r="L10915" s="104"/>
    </row>
    <row r="10916" s="94" customFormat="1" ht="14.25" spans="7:12">
      <c r="G10916" s="126"/>
      <c r="I10916" s="103"/>
      <c r="J10916" s="103"/>
      <c r="K10916" s="103"/>
      <c r="L10916" s="104"/>
    </row>
    <row r="10917" s="94" customFormat="1" ht="14.25" spans="7:12">
      <c r="G10917" s="126"/>
      <c r="I10917" s="103"/>
      <c r="J10917" s="103"/>
      <c r="K10917" s="103"/>
      <c r="L10917" s="104"/>
    </row>
    <row r="10918" s="94" customFormat="1" ht="14.25" spans="7:12">
      <c r="G10918" s="126"/>
      <c r="I10918" s="103"/>
      <c r="J10918" s="103"/>
      <c r="K10918" s="103"/>
      <c r="L10918" s="104"/>
    </row>
    <row r="10919" s="94" customFormat="1" ht="14.25" spans="7:12">
      <c r="G10919" s="126"/>
      <c r="I10919" s="103"/>
      <c r="J10919" s="103"/>
      <c r="K10919" s="103"/>
      <c r="L10919" s="104"/>
    </row>
    <row r="10920" s="94" customFormat="1" ht="14.25" spans="7:12">
      <c r="G10920" s="126"/>
      <c r="I10920" s="103"/>
      <c r="J10920" s="103"/>
      <c r="K10920" s="103"/>
      <c r="L10920" s="104"/>
    </row>
    <row r="10921" s="94" customFormat="1" ht="14.25" spans="7:12">
      <c r="G10921" s="126"/>
      <c r="I10921" s="103"/>
      <c r="J10921" s="103"/>
      <c r="K10921" s="103"/>
      <c r="L10921" s="104"/>
    </row>
    <row r="10922" s="94" customFormat="1" ht="14.25" spans="7:12">
      <c r="G10922" s="126"/>
      <c r="I10922" s="103"/>
      <c r="J10922" s="103"/>
      <c r="K10922" s="103"/>
      <c r="L10922" s="104"/>
    </row>
    <row r="10923" s="94" customFormat="1" ht="14.25" spans="7:12">
      <c r="G10923" s="126"/>
      <c r="I10923" s="103"/>
      <c r="J10923" s="103"/>
      <c r="K10923" s="103"/>
      <c r="L10923" s="104"/>
    </row>
    <row r="10924" s="94" customFormat="1" ht="14.25" spans="7:12">
      <c r="G10924" s="126"/>
      <c r="I10924" s="103"/>
      <c r="J10924" s="103"/>
      <c r="K10924" s="103"/>
      <c r="L10924" s="104"/>
    </row>
    <row r="10925" s="94" customFormat="1" ht="14.25" spans="7:12">
      <c r="G10925" s="126"/>
      <c r="I10925" s="103"/>
      <c r="J10925" s="103"/>
      <c r="K10925" s="103"/>
      <c r="L10925" s="104"/>
    </row>
    <row r="10926" s="94" customFormat="1" ht="14.25" spans="7:12">
      <c r="G10926" s="126"/>
      <c r="I10926" s="103"/>
      <c r="J10926" s="103"/>
      <c r="K10926" s="103"/>
      <c r="L10926" s="104"/>
    </row>
    <row r="10927" s="94" customFormat="1" ht="14.25" spans="7:12">
      <c r="G10927" s="126"/>
      <c r="I10927" s="103"/>
      <c r="J10927" s="103"/>
      <c r="K10927" s="103"/>
      <c r="L10927" s="104"/>
    </row>
    <row r="10928" s="94" customFormat="1" ht="14.25" spans="7:12">
      <c r="G10928" s="126"/>
      <c r="I10928" s="103"/>
      <c r="J10928" s="103"/>
      <c r="K10928" s="103"/>
      <c r="L10928" s="104"/>
    </row>
    <row r="10929" s="94" customFormat="1" ht="14.25" spans="7:12">
      <c r="G10929" s="126"/>
      <c r="I10929" s="103"/>
      <c r="J10929" s="103"/>
      <c r="K10929" s="103"/>
      <c r="L10929" s="104"/>
    </row>
    <row r="10930" s="94" customFormat="1" ht="14.25" spans="7:12">
      <c r="G10930" s="126"/>
      <c r="I10930" s="103"/>
      <c r="J10930" s="103"/>
      <c r="K10930" s="103"/>
      <c r="L10930" s="104"/>
    </row>
    <row r="10931" s="94" customFormat="1" ht="14.25" spans="7:12">
      <c r="G10931" s="126"/>
      <c r="I10931" s="103"/>
      <c r="J10931" s="103"/>
      <c r="K10931" s="103"/>
      <c r="L10931" s="104"/>
    </row>
    <row r="10932" s="94" customFormat="1" ht="14.25" spans="7:12">
      <c r="G10932" s="126"/>
      <c r="I10932" s="103"/>
      <c r="J10932" s="103"/>
      <c r="K10932" s="103"/>
      <c r="L10932" s="104"/>
    </row>
    <row r="10933" s="94" customFormat="1" ht="14.25" spans="7:12">
      <c r="G10933" s="126"/>
      <c r="I10933" s="103"/>
      <c r="J10933" s="103"/>
      <c r="K10933" s="103"/>
      <c r="L10933" s="104"/>
    </row>
    <row r="10934" s="94" customFormat="1" ht="14.25" spans="7:12">
      <c r="G10934" s="126"/>
      <c r="I10934" s="103"/>
      <c r="J10934" s="103"/>
      <c r="K10934" s="103"/>
      <c r="L10934" s="104"/>
    </row>
    <row r="10935" s="94" customFormat="1" ht="14.25" spans="7:12">
      <c r="G10935" s="126"/>
      <c r="I10935" s="103"/>
      <c r="J10935" s="103"/>
      <c r="K10935" s="103"/>
      <c r="L10935" s="104"/>
    </row>
    <row r="10936" s="94" customFormat="1" ht="14.25" spans="7:12">
      <c r="G10936" s="126"/>
      <c r="I10936" s="103"/>
      <c r="J10936" s="103"/>
      <c r="K10936" s="103"/>
      <c r="L10936" s="104"/>
    </row>
    <row r="10937" s="94" customFormat="1" ht="14.25" spans="7:12">
      <c r="G10937" s="126"/>
      <c r="I10937" s="103"/>
      <c r="J10937" s="103"/>
      <c r="K10937" s="103"/>
      <c r="L10937" s="104"/>
    </row>
    <row r="10938" s="94" customFormat="1" ht="14.25" spans="7:12">
      <c r="G10938" s="126"/>
      <c r="I10938" s="103"/>
      <c r="J10938" s="103"/>
      <c r="K10938" s="103"/>
      <c r="L10938" s="104"/>
    </row>
    <row r="10939" s="94" customFormat="1" ht="14.25" spans="7:12">
      <c r="G10939" s="126"/>
      <c r="I10939" s="103"/>
      <c r="J10939" s="103"/>
      <c r="K10939" s="103"/>
      <c r="L10939" s="104"/>
    </row>
    <row r="10940" s="94" customFormat="1" ht="14.25" spans="7:12">
      <c r="G10940" s="126"/>
      <c r="I10940" s="103"/>
      <c r="J10940" s="103"/>
      <c r="K10940" s="103"/>
      <c r="L10940" s="104"/>
    </row>
    <row r="10941" s="94" customFormat="1" ht="14.25" spans="7:12">
      <c r="G10941" s="126"/>
      <c r="I10941" s="103"/>
      <c r="J10941" s="103"/>
      <c r="K10941" s="103"/>
      <c r="L10941" s="104"/>
    </row>
    <row r="10942" s="94" customFormat="1" ht="14.25" spans="7:12">
      <c r="G10942" s="126"/>
      <c r="I10942" s="103"/>
      <c r="J10942" s="103"/>
      <c r="K10942" s="103"/>
      <c r="L10942" s="104"/>
    </row>
    <row r="10943" s="94" customFormat="1" ht="14.25" spans="7:12">
      <c r="G10943" s="126"/>
      <c r="I10943" s="103"/>
      <c r="J10943" s="103"/>
      <c r="K10943" s="103"/>
      <c r="L10943" s="104"/>
    </row>
    <row r="10944" s="94" customFormat="1" ht="14.25" spans="7:12">
      <c r="G10944" s="126"/>
      <c r="I10944" s="103"/>
      <c r="J10944" s="103"/>
      <c r="K10944" s="103"/>
      <c r="L10944" s="104"/>
    </row>
    <row r="10945" s="94" customFormat="1" ht="14.25" spans="7:12">
      <c r="G10945" s="126"/>
      <c r="I10945" s="103"/>
      <c r="J10945" s="103"/>
      <c r="K10945" s="103"/>
      <c r="L10945" s="104"/>
    </row>
    <row r="10946" s="94" customFormat="1" ht="14.25" spans="7:12">
      <c r="G10946" s="126"/>
      <c r="I10946" s="103"/>
      <c r="J10946" s="103"/>
      <c r="K10946" s="103"/>
      <c r="L10946" s="104"/>
    </row>
    <row r="10947" s="94" customFormat="1" ht="14.25" spans="7:12">
      <c r="G10947" s="126"/>
      <c r="I10947" s="103"/>
      <c r="J10947" s="103"/>
      <c r="K10947" s="103"/>
      <c r="L10947" s="104"/>
    </row>
    <row r="10948" s="94" customFormat="1" ht="14.25" spans="7:12">
      <c r="G10948" s="126"/>
      <c r="I10948" s="103"/>
      <c r="J10948" s="103"/>
      <c r="K10948" s="103"/>
      <c r="L10948" s="104"/>
    </row>
    <row r="10949" s="94" customFormat="1" ht="14.25" spans="7:12">
      <c r="G10949" s="126"/>
      <c r="I10949" s="103"/>
      <c r="J10949" s="103"/>
      <c r="K10949" s="103"/>
      <c r="L10949" s="104"/>
    </row>
    <row r="10950" s="94" customFormat="1" ht="14.25" spans="7:12">
      <c r="G10950" s="126"/>
      <c r="I10950" s="103"/>
      <c r="J10950" s="103"/>
      <c r="K10950" s="103"/>
      <c r="L10950" s="104"/>
    </row>
    <row r="10951" s="94" customFormat="1" ht="14.25" spans="7:12">
      <c r="G10951" s="126"/>
      <c r="I10951" s="103"/>
      <c r="J10951" s="103"/>
      <c r="K10951" s="103"/>
      <c r="L10951" s="104"/>
    </row>
    <row r="10952" s="94" customFormat="1" ht="14.25" spans="7:12">
      <c r="G10952" s="126"/>
      <c r="I10952" s="103"/>
      <c r="J10952" s="103"/>
      <c r="K10952" s="103"/>
      <c r="L10952" s="104"/>
    </row>
    <row r="10953" s="94" customFormat="1" ht="14.25" spans="7:12">
      <c r="G10953" s="126"/>
      <c r="I10953" s="103"/>
      <c r="J10953" s="103"/>
      <c r="K10953" s="103"/>
      <c r="L10953" s="104"/>
    </row>
    <row r="10954" s="94" customFormat="1" ht="14.25" spans="7:12">
      <c r="G10954" s="126"/>
      <c r="I10954" s="103"/>
      <c r="J10954" s="103"/>
      <c r="K10954" s="103"/>
      <c r="L10954" s="104"/>
    </row>
    <row r="10955" s="94" customFormat="1" ht="14.25" spans="7:12">
      <c r="G10955" s="126"/>
      <c r="I10955" s="103"/>
      <c r="J10955" s="103"/>
      <c r="K10955" s="103"/>
      <c r="L10955" s="104"/>
    </row>
    <row r="10956" s="94" customFormat="1" ht="14.25" spans="7:12">
      <c r="G10956" s="126"/>
      <c r="I10956" s="103"/>
      <c r="J10956" s="103"/>
      <c r="K10956" s="103"/>
      <c r="L10956" s="104"/>
    </row>
    <row r="10957" s="94" customFormat="1" ht="14.25" spans="7:12">
      <c r="G10957" s="126"/>
      <c r="I10957" s="103"/>
      <c r="J10957" s="103"/>
      <c r="K10957" s="103"/>
      <c r="L10957" s="104"/>
    </row>
    <row r="10958" s="94" customFormat="1" ht="14.25" spans="7:12">
      <c r="G10958" s="126"/>
      <c r="I10958" s="103"/>
      <c r="J10958" s="103"/>
      <c r="K10958" s="103"/>
      <c r="L10958" s="104"/>
    </row>
    <row r="10959" s="94" customFormat="1" ht="14.25" spans="7:12">
      <c r="G10959" s="126"/>
      <c r="I10959" s="103"/>
      <c r="J10959" s="103"/>
      <c r="K10959" s="103"/>
      <c r="L10959" s="104"/>
    </row>
    <row r="10960" s="94" customFormat="1" ht="14.25" spans="7:12">
      <c r="G10960" s="126"/>
      <c r="I10960" s="103"/>
      <c r="J10960" s="103"/>
      <c r="K10960" s="103"/>
      <c r="L10960" s="104"/>
    </row>
    <row r="10961" s="94" customFormat="1" ht="14.25" spans="7:12">
      <c r="G10961" s="126"/>
      <c r="I10961" s="103"/>
      <c r="J10961" s="103"/>
      <c r="K10961" s="103"/>
      <c r="L10961" s="104"/>
    </row>
    <row r="10962" s="94" customFormat="1" ht="14.25" spans="7:12">
      <c r="G10962" s="126"/>
      <c r="I10962" s="103"/>
      <c r="J10962" s="103"/>
      <c r="K10962" s="103"/>
      <c r="L10962" s="104"/>
    </row>
    <row r="10963" s="94" customFormat="1" ht="14.25" spans="7:12">
      <c r="G10963" s="126"/>
      <c r="I10963" s="103"/>
      <c r="J10963" s="103"/>
      <c r="K10963" s="103"/>
      <c r="L10963" s="104"/>
    </row>
    <row r="10964" s="94" customFormat="1" ht="14.25" spans="7:12">
      <c r="G10964" s="126"/>
      <c r="I10964" s="103"/>
      <c r="J10964" s="103"/>
      <c r="K10964" s="103"/>
      <c r="L10964" s="104"/>
    </row>
    <row r="10965" s="94" customFormat="1" ht="14.25" spans="7:12">
      <c r="G10965" s="126"/>
      <c r="I10965" s="103"/>
      <c r="J10965" s="103"/>
      <c r="K10965" s="103"/>
      <c r="L10965" s="104"/>
    </row>
    <row r="10966" s="94" customFormat="1" ht="14.25" spans="7:12">
      <c r="G10966" s="126"/>
      <c r="I10966" s="103"/>
      <c r="J10966" s="103"/>
      <c r="K10966" s="103"/>
      <c r="L10966" s="104"/>
    </row>
    <row r="10967" s="94" customFormat="1" ht="14.25" spans="7:12">
      <c r="G10967" s="126"/>
      <c r="I10967" s="103"/>
      <c r="J10967" s="103"/>
      <c r="K10967" s="103"/>
      <c r="L10967" s="104"/>
    </row>
    <row r="10968" s="94" customFormat="1" ht="14.25" spans="7:12">
      <c r="G10968" s="126"/>
      <c r="I10968" s="103"/>
      <c r="J10968" s="103"/>
      <c r="K10968" s="103"/>
      <c r="L10968" s="104"/>
    </row>
    <row r="10969" s="94" customFormat="1" ht="14.25" spans="7:12">
      <c r="G10969" s="126"/>
      <c r="I10969" s="103"/>
      <c r="J10969" s="103"/>
      <c r="K10969" s="103"/>
      <c r="L10969" s="104"/>
    </row>
    <row r="10970" s="94" customFormat="1" ht="14.25" spans="7:12">
      <c r="G10970" s="126"/>
      <c r="I10970" s="103"/>
      <c r="J10970" s="103"/>
      <c r="K10970" s="103"/>
      <c r="L10970" s="104"/>
    </row>
    <row r="10971" s="94" customFormat="1" ht="14.25" spans="7:12">
      <c r="G10971" s="126"/>
      <c r="I10971" s="103"/>
      <c r="J10971" s="103"/>
      <c r="K10971" s="103"/>
      <c r="L10971" s="104"/>
    </row>
    <row r="10972" s="94" customFormat="1" ht="14.25" spans="7:12">
      <c r="G10972" s="126"/>
      <c r="I10972" s="103"/>
      <c r="J10972" s="103"/>
      <c r="K10972" s="103"/>
      <c r="L10972" s="104"/>
    </row>
    <row r="10973" s="94" customFormat="1" ht="14.25" spans="7:12">
      <c r="G10973" s="126"/>
      <c r="I10973" s="103"/>
      <c r="J10973" s="103"/>
      <c r="K10973" s="103"/>
      <c r="L10973" s="104"/>
    </row>
    <row r="10974" s="94" customFormat="1" ht="14.25" spans="7:12">
      <c r="G10974" s="126"/>
      <c r="I10974" s="103"/>
      <c r="J10974" s="103"/>
      <c r="K10974" s="103"/>
      <c r="L10974" s="104"/>
    </row>
    <row r="10975" s="94" customFormat="1" ht="14.25" spans="7:12">
      <c r="G10975" s="126"/>
      <c r="I10975" s="103"/>
      <c r="J10975" s="103"/>
      <c r="K10975" s="103"/>
      <c r="L10975" s="104"/>
    </row>
    <row r="10976" s="94" customFormat="1" ht="14.25" spans="7:12">
      <c r="G10976" s="126"/>
      <c r="I10976" s="103"/>
      <c r="J10976" s="103"/>
      <c r="K10976" s="103"/>
      <c r="L10976" s="104"/>
    </row>
    <row r="10977" s="94" customFormat="1" ht="14.25" spans="7:12">
      <c r="G10977" s="126"/>
      <c r="I10977" s="103"/>
      <c r="J10977" s="103"/>
      <c r="K10977" s="103"/>
      <c r="L10977" s="104"/>
    </row>
    <row r="10978" s="94" customFormat="1" ht="14.25" spans="7:12">
      <c r="G10978" s="126"/>
      <c r="I10978" s="103"/>
      <c r="J10978" s="103"/>
      <c r="K10978" s="103"/>
      <c r="L10978" s="104"/>
    </row>
    <row r="10979" s="94" customFormat="1" ht="14.25" spans="7:12">
      <c r="G10979" s="126"/>
      <c r="I10979" s="103"/>
      <c r="J10979" s="103"/>
      <c r="K10979" s="103"/>
      <c r="L10979" s="104"/>
    </row>
    <row r="10980" s="94" customFormat="1" ht="14.25" spans="7:12">
      <c r="G10980" s="126"/>
      <c r="I10980" s="103"/>
      <c r="J10980" s="103"/>
      <c r="K10980" s="103"/>
      <c r="L10980" s="104"/>
    </row>
    <row r="10981" s="94" customFormat="1" ht="14.25" spans="7:12">
      <c r="G10981" s="126"/>
      <c r="I10981" s="103"/>
      <c r="J10981" s="103"/>
      <c r="K10981" s="103"/>
      <c r="L10981" s="104"/>
    </row>
    <row r="10982" s="94" customFormat="1" ht="14.25" spans="7:12">
      <c r="G10982" s="126"/>
      <c r="I10982" s="103"/>
      <c r="J10982" s="103"/>
      <c r="K10982" s="103"/>
      <c r="L10982" s="104"/>
    </row>
    <row r="10983" s="94" customFormat="1" ht="14.25" spans="7:12">
      <c r="G10983" s="126"/>
      <c r="I10983" s="103"/>
      <c r="J10983" s="103"/>
      <c r="K10983" s="103"/>
      <c r="L10983" s="104"/>
    </row>
    <row r="10984" s="94" customFormat="1" ht="14.25" spans="7:12">
      <c r="G10984" s="126"/>
      <c r="I10984" s="103"/>
      <c r="J10984" s="103"/>
      <c r="K10984" s="103"/>
      <c r="L10984" s="104"/>
    </row>
    <row r="10985" s="94" customFormat="1" ht="14.25" spans="7:12">
      <c r="G10985" s="126"/>
      <c r="I10985" s="103"/>
      <c r="J10985" s="103"/>
      <c r="K10985" s="103"/>
      <c r="L10985" s="104"/>
    </row>
    <row r="10986" s="94" customFormat="1" ht="14.25" spans="7:12">
      <c r="G10986" s="126"/>
      <c r="I10986" s="103"/>
      <c r="J10986" s="103"/>
      <c r="K10986" s="103"/>
      <c r="L10986" s="104"/>
    </row>
    <row r="10987" s="94" customFormat="1" ht="14.25" spans="7:12">
      <c r="G10987" s="126"/>
      <c r="I10987" s="103"/>
      <c r="J10987" s="103"/>
      <c r="K10987" s="103"/>
      <c r="L10987" s="104"/>
    </row>
    <row r="10988" s="94" customFormat="1" ht="14.25" spans="7:12">
      <c r="G10988" s="126"/>
      <c r="I10988" s="103"/>
      <c r="J10988" s="103"/>
      <c r="K10988" s="103"/>
      <c r="L10988" s="104"/>
    </row>
    <row r="10989" s="94" customFormat="1" ht="14.25" spans="7:12">
      <c r="G10989" s="126"/>
      <c r="I10989" s="103"/>
      <c r="J10989" s="103"/>
      <c r="K10989" s="103"/>
      <c r="L10989" s="104"/>
    </row>
    <row r="10990" s="94" customFormat="1" ht="14.25" spans="7:12">
      <c r="G10990" s="126"/>
      <c r="I10990" s="103"/>
      <c r="J10990" s="103"/>
      <c r="K10990" s="103"/>
      <c r="L10990" s="104"/>
    </row>
    <row r="10991" s="94" customFormat="1" ht="14.25" spans="7:12">
      <c r="G10991" s="126"/>
      <c r="I10991" s="103"/>
      <c r="J10991" s="103"/>
      <c r="K10991" s="103"/>
      <c r="L10991" s="104"/>
    </row>
    <row r="10992" s="94" customFormat="1" ht="14.25" spans="7:12">
      <c r="G10992" s="126"/>
      <c r="I10992" s="103"/>
      <c r="J10992" s="103"/>
      <c r="K10992" s="103"/>
      <c r="L10992" s="104"/>
    </row>
    <row r="10993" s="94" customFormat="1" ht="14.25" spans="7:12">
      <c r="G10993" s="126"/>
      <c r="I10993" s="103"/>
      <c r="J10993" s="103"/>
      <c r="K10993" s="103"/>
      <c r="L10993" s="104"/>
    </row>
    <row r="10994" s="94" customFormat="1" ht="14.25" spans="7:12">
      <c r="G10994" s="126"/>
      <c r="I10994" s="103"/>
      <c r="J10994" s="103"/>
      <c r="K10994" s="103"/>
      <c r="L10994" s="104"/>
    </row>
    <row r="10995" s="94" customFormat="1" ht="14.25" spans="7:12">
      <c r="G10995" s="126"/>
      <c r="I10995" s="103"/>
      <c r="J10995" s="103"/>
      <c r="K10995" s="103"/>
      <c r="L10995" s="104"/>
    </row>
    <row r="10996" s="94" customFormat="1" ht="14.25" spans="7:12">
      <c r="G10996" s="126"/>
      <c r="I10996" s="103"/>
      <c r="J10996" s="103"/>
      <c r="K10996" s="103"/>
      <c r="L10996" s="104"/>
    </row>
    <row r="10997" s="94" customFormat="1" ht="14.25" spans="7:12">
      <c r="G10997" s="126"/>
      <c r="I10997" s="103"/>
      <c r="J10997" s="103"/>
      <c r="K10997" s="103"/>
      <c r="L10997" s="104"/>
    </row>
    <row r="10998" s="94" customFormat="1" ht="14.25" spans="7:12">
      <c r="G10998" s="126"/>
      <c r="I10998" s="103"/>
      <c r="J10998" s="103"/>
      <c r="K10998" s="103"/>
      <c r="L10998" s="104"/>
    </row>
    <row r="10999" s="94" customFormat="1" ht="14.25" spans="7:12">
      <c r="G10999" s="126"/>
      <c r="I10999" s="103"/>
      <c r="J10999" s="103"/>
      <c r="K10999" s="103"/>
      <c r="L10999" s="104"/>
    </row>
    <row r="11000" s="94" customFormat="1" ht="14.25" spans="7:12">
      <c r="G11000" s="126"/>
      <c r="I11000" s="103"/>
      <c r="J11000" s="103"/>
      <c r="K11000" s="103"/>
      <c r="L11000" s="104"/>
    </row>
    <row r="11001" s="94" customFormat="1" ht="14.25" spans="7:12">
      <c r="G11001" s="126"/>
      <c r="I11001" s="103"/>
      <c r="J11001" s="103"/>
      <c r="K11001" s="103"/>
      <c r="L11001" s="104"/>
    </row>
    <row r="11002" s="94" customFormat="1" ht="14.25" spans="7:12">
      <c r="G11002" s="126"/>
      <c r="I11002" s="103"/>
      <c r="J11002" s="103"/>
      <c r="K11002" s="103"/>
      <c r="L11002" s="104"/>
    </row>
    <row r="11003" s="94" customFormat="1" ht="14.25" spans="7:12">
      <c r="G11003" s="126"/>
      <c r="I11003" s="103"/>
      <c r="J11003" s="103"/>
      <c r="K11003" s="103"/>
      <c r="L11003" s="104"/>
    </row>
    <row r="11004" s="94" customFormat="1" ht="14.25" spans="7:12">
      <c r="G11004" s="126"/>
      <c r="I11004" s="103"/>
      <c r="J11004" s="103"/>
      <c r="K11004" s="103"/>
      <c r="L11004" s="104"/>
    </row>
    <row r="11005" s="94" customFormat="1" ht="14.25" spans="7:12">
      <c r="G11005" s="126"/>
      <c r="I11005" s="103"/>
      <c r="J11005" s="103"/>
      <c r="K11005" s="103"/>
      <c r="L11005" s="104"/>
    </row>
    <row r="11006" s="94" customFormat="1" ht="14.25" spans="7:12">
      <c r="G11006" s="126"/>
      <c r="I11006" s="103"/>
      <c r="J11006" s="103"/>
      <c r="K11006" s="103"/>
      <c r="L11006" s="104"/>
    </row>
    <row r="11007" s="94" customFormat="1" ht="14.25" spans="7:12">
      <c r="G11007" s="126"/>
      <c r="I11007" s="103"/>
      <c r="J11007" s="103"/>
      <c r="K11007" s="103"/>
      <c r="L11007" s="104"/>
    </row>
    <row r="11008" s="94" customFormat="1" ht="14.25" spans="7:12">
      <c r="G11008" s="126"/>
      <c r="I11008" s="103"/>
      <c r="J11008" s="103"/>
      <c r="K11008" s="103"/>
      <c r="L11008" s="104"/>
    </row>
    <row r="11009" s="94" customFormat="1" ht="14.25" spans="7:12">
      <c r="G11009" s="126"/>
      <c r="I11009" s="103"/>
      <c r="J11009" s="103"/>
      <c r="K11009" s="103"/>
      <c r="L11009" s="104"/>
    </row>
    <row r="11010" s="94" customFormat="1" ht="14.25" spans="7:12">
      <c r="G11010" s="126"/>
      <c r="I11010" s="103"/>
      <c r="J11010" s="103"/>
      <c r="K11010" s="103"/>
      <c r="L11010" s="104"/>
    </row>
    <row r="11011" s="94" customFormat="1" ht="14.25" spans="7:12">
      <c r="G11011" s="126"/>
      <c r="I11011" s="103"/>
      <c r="J11011" s="103"/>
      <c r="K11011" s="103"/>
      <c r="L11011" s="104"/>
    </row>
    <row r="11012" s="94" customFormat="1" ht="14.25" spans="7:12">
      <c r="G11012" s="126"/>
      <c r="I11012" s="103"/>
      <c r="J11012" s="103"/>
      <c r="K11012" s="103"/>
      <c r="L11012" s="104"/>
    </row>
    <row r="11013" s="94" customFormat="1" ht="14.25" spans="7:12">
      <c r="G11013" s="126"/>
      <c r="I11013" s="103"/>
      <c r="J11013" s="103"/>
      <c r="K11013" s="103"/>
      <c r="L11013" s="104"/>
    </row>
    <row r="11014" s="94" customFormat="1" ht="14.25" spans="7:12">
      <c r="G11014" s="126"/>
      <c r="I11014" s="103"/>
      <c r="J11014" s="103"/>
      <c r="K11014" s="103"/>
      <c r="L11014" s="104"/>
    </row>
    <row r="11015" s="94" customFormat="1" ht="14.25" spans="7:12">
      <c r="G11015" s="126"/>
      <c r="I11015" s="103"/>
      <c r="J11015" s="103"/>
      <c r="K11015" s="103"/>
      <c r="L11015" s="104"/>
    </row>
    <row r="11016" s="94" customFormat="1" ht="14.25" spans="7:12">
      <c r="G11016" s="126"/>
      <c r="I11016" s="103"/>
      <c r="J11016" s="103"/>
      <c r="K11016" s="103"/>
      <c r="L11016" s="104"/>
    </row>
    <row r="11017" s="94" customFormat="1" ht="14.25" spans="7:12">
      <c r="G11017" s="126"/>
      <c r="I11017" s="103"/>
      <c r="J11017" s="103"/>
      <c r="K11017" s="103"/>
      <c r="L11017" s="104"/>
    </row>
    <row r="11018" s="94" customFormat="1" ht="14.25" spans="7:12">
      <c r="G11018" s="126"/>
      <c r="I11018" s="103"/>
      <c r="J11018" s="103"/>
      <c r="K11018" s="103"/>
      <c r="L11018" s="104"/>
    </row>
    <row r="11019" s="94" customFormat="1" ht="14.25" spans="7:12">
      <c r="G11019" s="126"/>
      <c r="I11019" s="103"/>
      <c r="J11019" s="103"/>
      <c r="K11019" s="103"/>
      <c r="L11019" s="104"/>
    </row>
    <row r="11020" s="94" customFormat="1" ht="14.25" spans="7:12">
      <c r="G11020" s="126"/>
      <c r="I11020" s="103"/>
      <c r="J11020" s="103"/>
      <c r="K11020" s="103"/>
      <c r="L11020" s="104"/>
    </row>
    <row r="11021" s="94" customFormat="1" ht="14.25" spans="7:12">
      <c r="G11021" s="126"/>
      <c r="I11021" s="103"/>
      <c r="J11021" s="103"/>
      <c r="K11021" s="103"/>
      <c r="L11021" s="104"/>
    </row>
    <row r="11022" s="94" customFormat="1" ht="14.25" spans="7:12">
      <c r="G11022" s="126"/>
      <c r="I11022" s="103"/>
      <c r="J11022" s="103"/>
      <c r="K11022" s="103"/>
      <c r="L11022" s="104"/>
    </row>
    <row r="11023" s="94" customFormat="1" ht="14.25" spans="7:12">
      <c r="G11023" s="126"/>
      <c r="I11023" s="103"/>
      <c r="J11023" s="103"/>
      <c r="K11023" s="103"/>
      <c r="L11023" s="104"/>
    </row>
    <row r="11024" s="94" customFormat="1" ht="14.25" spans="7:12">
      <c r="G11024" s="126"/>
      <c r="I11024" s="103"/>
      <c r="J11024" s="103"/>
      <c r="K11024" s="103"/>
      <c r="L11024" s="104"/>
    </row>
    <row r="11025" s="94" customFormat="1" ht="14.25" spans="7:12">
      <c r="G11025" s="126"/>
      <c r="I11025" s="103"/>
      <c r="J11025" s="103"/>
      <c r="K11025" s="103"/>
      <c r="L11025" s="104"/>
    </row>
    <row r="11026" s="94" customFormat="1" ht="14.25" spans="7:12">
      <c r="G11026" s="126"/>
      <c r="I11026" s="103"/>
      <c r="J11026" s="103"/>
      <c r="K11026" s="103"/>
      <c r="L11026" s="104"/>
    </row>
    <row r="11027" s="94" customFormat="1" ht="14.25" spans="7:12">
      <c r="G11027" s="126"/>
      <c r="I11027" s="103"/>
      <c r="J11027" s="103"/>
      <c r="K11027" s="103"/>
      <c r="L11027" s="104"/>
    </row>
    <row r="11028" s="94" customFormat="1" ht="14.25" spans="7:12">
      <c r="G11028" s="126"/>
      <c r="I11028" s="103"/>
      <c r="J11028" s="103"/>
      <c r="K11028" s="103"/>
      <c r="L11028" s="104"/>
    </row>
    <row r="11029" s="94" customFormat="1" ht="14.25" spans="7:12">
      <c r="G11029" s="126"/>
      <c r="I11029" s="103"/>
      <c r="J11029" s="103"/>
      <c r="K11029" s="103"/>
      <c r="L11029" s="104"/>
    </row>
    <row r="11030" s="94" customFormat="1" ht="14.25" spans="7:12">
      <c r="G11030" s="126"/>
      <c r="I11030" s="103"/>
      <c r="J11030" s="103"/>
      <c r="K11030" s="103"/>
      <c r="L11030" s="104"/>
    </row>
    <row r="11031" s="94" customFormat="1" ht="14.25" spans="7:12">
      <c r="G11031" s="126"/>
      <c r="I11031" s="103"/>
      <c r="J11031" s="103"/>
      <c r="K11031" s="103"/>
      <c r="L11031" s="104"/>
    </row>
    <row r="11032" s="94" customFormat="1" ht="14.25" spans="7:12">
      <c r="G11032" s="126"/>
      <c r="I11032" s="103"/>
      <c r="J11032" s="103"/>
      <c r="K11032" s="103"/>
      <c r="L11032" s="104"/>
    </row>
    <row r="11033" s="94" customFormat="1" ht="14.25" spans="7:12">
      <c r="G11033" s="126"/>
      <c r="I11033" s="103"/>
      <c r="J11033" s="103"/>
      <c r="K11033" s="103"/>
      <c r="L11033" s="104"/>
    </row>
    <row r="11034" s="94" customFormat="1" ht="14.25" spans="7:12">
      <c r="G11034" s="126"/>
      <c r="I11034" s="103"/>
      <c r="J11034" s="103"/>
      <c r="K11034" s="103"/>
      <c r="L11034" s="104"/>
    </row>
    <row r="11035" s="94" customFormat="1" ht="14.25" spans="7:12">
      <c r="G11035" s="126"/>
      <c r="I11035" s="103"/>
      <c r="J11035" s="103"/>
      <c r="K11035" s="103"/>
      <c r="L11035" s="104"/>
    </row>
    <row r="11036" s="94" customFormat="1" ht="14.25" spans="7:12">
      <c r="G11036" s="126"/>
      <c r="I11036" s="103"/>
      <c r="J11036" s="103"/>
      <c r="K11036" s="103"/>
      <c r="L11036" s="104"/>
    </row>
    <row r="11037" s="94" customFormat="1" ht="14.25" spans="7:12">
      <c r="G11037" s="126"/>
      <c r="I11037" s="103"/>
      <c r="J11037" s="103"/>
      <c r="K11037" s="103"/>
      <c r="L11037" s="104"/>
    </row>
    <row r="11038" s="94" customFormat="1" ht="14.25" spans="7:12">
      <c r="G11038" s="126"/>
      <c r="I11038" s="103"/>
      <c r="J11038" s="103"/>
      <c r="K11038" s="103"/>
      <c r="L11038" s="104"/>
    </row>
    <row r="11039" s="94" customFormat="1" ht="14.25" spans="7:12">
      <c r="G11039" s="126"/>
      <c r="I11039" s="103"/>
      <c r="J11039" s="103"/>
      <c r="K11039" s="103"/>
      <c r="L11039" s="104"/>
    </row>
    <row r="11040" s="94" customFormat="1" ht="14.25" spans="7:12">
      <c r="G11040" s="126"/>
      <c r="I11040" s="103"/>
      <c r="J11040" s="103"/>
      <c r="K11040" s="103"/>
      <c r="L11040" s="104"/>
    </row>
    <row r="11041" s="94" customFormat="1" ht="14.25" spans="7:12">
      <c r="G11041" s="126"/>
      <c r="I11041" s="103"/>
      <c r="J11041" s="103"/>
      <c r="K11041" s="103"/>
      <c r="L11041" s="104"/>
    </row>
    <row r="11042" s="94" customFormat="1" ht="14.25" spans="7:12">
      <c r="G11042" s="126"/>
      <c r="I11042" s="103"/>
      <c r="J11042" s="103"/>
      <c r="K11042" s="103"/>
      <c r="L11042" s="104"/>
    </row>
    <row r="11043" s="94" customFormat="1" ht="14.25" spans="7:12">
      <c r="G11043" s="126"/>
      <c r="I11043" s="103"/>
      <c r="J11043" s="103"/>
      <c r="K11043" s="103"/>
      <c r="L11043" s="104"/>
    </row>
    <row r="11044" s="94" customFormat="1" ht="14.25" spans="7:12">
      <c r="G11044" s="126"/>
      <c r="I11044" s="103"/>
      <c r="J11044" s="103"/>
      <c r="K11044" s="103"/>
      <c r="L11044" s="104"/>
    </row>
    <row r="11045" s="94" customFormat="1" ht="14.25" spans="7:12">
      <c r="G11045" s="126"/>
      <c r="I11045" s="103"/>
      <c r="J11045" s="103"/>
      <c r="K11045" s="103"/>
      <c r="L11045" s="104"/>
    </row>
    <row r="11046" s="94" customFormat="1" ht="14.25" spans="7:12">
      <c r="G11046" s="126"/>
      <c r="I11046" s="103"/>
      <c r="J11046" s="103"/>
      <c r="K11046" s="103"/>
      <c r="L11046" s="104"/>
    </row>
    <row r="11047" s="94" customFormat="1" ht="14.25" spans="7:12">
      <c r="G11047" s="126"/>
      <c r="I11047" s="103"/>
      <c r="J11047" s="103"/>
      <c r="K11047" s="103"/>
      <c r="L11047" s="104"/>
    </row>
    <row r="11048" s="94" customFormat="1" ht="14.25" spans="7:12">
      <c r="G11048" s="126"/>
      <c r="I11048" s="103"/>
      <c r="J11048" s="103"/>
      <c r="K11048" s="103"/>
      <c r="L11048" s="104"/>
    </row>
    <row r="11049" s="94" customFormat="1" ht="14.25" spans="7:12">
      <c r="G11049" s="126"/>
      <c r="I11049" s="103"/>
      <c r="J11049" s="103"/>
      <c r="K11049" s="103"/>
      <c r="L11049" s="104"/>
    </row>
    <row r="11050" s="94" customFormat="1" ht="14.25" spans="7:12">
      <c r="G11050" s="126"/>
      <c r="I11050" s="103"/>
      <c r="J11050" s="103"/>
      <c r="K11050" s="103"/>
      <c r="L11050" s="104"/>
    </row>
    <row r="11051" s="94" customFormat="1" ht="14.25" spans="7:12">
      <c r="G11051" s="126"/>
      <c r="I11051" s="103"/>
      <c r="J11051" s="103"/>
      <c r="K11051" s="103"/>
      <c r="L11051" s="104"/>
    </row>
    <row r="11052" s="94" customFormat="1" ht="14.25" spans="7:12">
      <c r="G11052" s="126"/>
      <c r="I11052" s="103"/>
      <c r="J11052" s="103"/>
      <c r="K11052" s="103"/>
      <c r="L11052" s="104"/>
    </row>
    <row r="11053" s="94" customFormat="1" ht="14.25" spans="7:12">
      <c r="G11053" s="126"/>
      <c r="I11053" s="103"/>
      <c r="J11053" s="103"/>
      <c r="K11053" s="103"/>
      <c r="L11053" s="104"/>
    </row>
    <row r="11054" s="94" customFormat="1" ht="14.25" spans="7:12">
      <c r="G11054" s="126"/>
      <c r="I11054" s="103"/>
      <c r="J11054" s="103"/>
      <c r="K11054" s="103"/>
      <c r="L11054" s="104"/>
    </row>
    <row r="11055" s="94" customFormat="1" ht="14.25" spans="7:12">
      <c r="G11055" s="126"/>
      <c r="I11055" s="103"/>
      <c r="J11055" s="103"/>
      <c r="K11055" s="103"/>
      <c r="L11055" s="104"/>
    </row>
    <row r="11056" s="94" customFormat="1" ht="14.25" spans="7:12">
      <c r="G11056" s="126"/>
      <c r="I11056" s="103"/>
      <c r="J11056" s="103"/>
      <c r="K11056" s="103"/>
      <c r="L11056" s="104"/>
    </row>
    <row r="11057" s="94" customFormat="1" ht="14.25" spans="7:12">
      <c r="G11057" s="126"/>
      <c r="I11057" s="103"/>
      <c r="J11057" s="103"/>
      <c r="K11057" s="103"/>
      <c r="L11057" s="104"/>
    </row>
    <row r="11058" s="94" customFormat="1" ht="14.25" spans="7:12">
      <c r="G11058" s="126"/>
      <c r="I11058" s="103"/>
      <c r="J11058" s="103"/>
      <c r="K11058" s="103"/>
      <c r="L11058" s="104"/>
    </row>
    <row r="11059" s="94" customFormat="1" ht="14.25" spans="7:12">
      <c r="G11059" s="126"/>
      <c r="I11059" s="103"/>
      <c r="J11059" s="103"/>
      <c r="K11059" s="103"/>
      <c r="L11059" s="104"/>
    </row>
    <row r="11060" s="94" customFormat="1" ht="14.25" spans="7:12">
      <c r="G11060" s="126"/>
      <c r="I11060" s="103"/>
      <c r="J11060" s="103"/>
      <c r="K11060" s="103"/>
      <c r="L11060" s="104"/>
    </row>
    <row r="11061" s="94" customFormat="1" ht="14.25" spans="7:12">
      <c r="G11061" s="126"/>
      <c r="I11061" s="103"/>
      <c r="J11061" s="103"/>
      <c r="K11061" s="103"/>
      <c r="L11061" s="104"/>
    </row>
    <row r="11062" s="94" customFormat="1" ht="14.25" spans="7:12">
      <c r="G11062" s="126"/>
      <c r="I11062" s="103"/>
      <c r="J11062" s="103"/>
      <c r="K11062" s="103"/>
      <c r="L11062" s="104"/>
    </row>
    <row r="11063" s="94" customFormat="1" ht="14.25" spans="7:12">
      <c r="G11063" s="126"/>
      <c r="I11063" s="103"/>
      <c r="J11063" s="103"/>
      <c r="K11063" s="103"/>
      <c r="L11063" s="104"/>
    </row>
    <row r="11064" s="94" customFormat="1" ht="14.25" spans="7:12">
      <c r="G11064" s="126"/>
      <c r="I11064" s="103"/>
      <c r="J11064" s="103"/>
      <c r="K11064" s="103"/>
      <c r="L11064" s="104"/>
    </row>
    <row r="11065" s="94" customFormat="1" ht="14.25" spans="7:12">
      <c r="G11065" s="126"/>
      <c r="I11065" s="103"/>
      <c r="J11065" s="103"/>
      <c r="K11065" s="103"/>
      <c r="L11065" s="104"/>
    </row>
    <row r="11066" s="94" customFormat="1" ht="14.25" spans="7:12">
      <c r="G11066" s="126"/>
      <c r="I11066" s="103"/>
      <c r="J11066" s="103"/>
      <c r="K11066" s="103"/>
      <c r="L11066" s="104"/>
    </row>
    <row r="11067" s="94" customFormat="1" ht="14.25" spans="7:12">
      <c r="G11067" s="126"/>
      <c r="I11067" s="103"/>
      <c r="J11067" s="103"/>
      <c r="K11067" s="103"/>
      <c r="L11067" s="104"/>
    </row>
    <row r="11068" s="94" customFormat="1" ht="14.25" spans="7:12">
      <c r="G11068" s="126"/>
      <c r="I11068" s="103"/>
      <c r="J11068" s="103"/>
      <c r="K11068" s="103"/>
      <c r="L11068" s="104"/>
    </row>
    <row r="11069" s="94" customFormat="1" ht="14.25" spans="7:12">
      <c r="G11069" s="126"/>
      <c r="I11069" s="103"/>
      <c r="J11069" s="103"/>
      <c r="K11069" s="103"/>
      <c r="L11069" s="104"/>
    </row>
    <row r="11070" s="94" customFormat="1" ht="14.25" spans="7:12">
      <c r="G11070" s="126"/>
      <c r="I11070" s="103"/>
      <c r="J11070" s="103"/>
      <c r="K11070" s="103"/>
      <c r="L11070" s="104"/>
    </row>
    <row r="11071" s="94" customFormat="1" ht="14.25" spans="7:12">
      <c r="G11071" s="126"/>
      <c r="I11071" s="103"/>
      <c r="J11071" s="103"/>
      <c r="K11071" s="103"/>
      <c r="L11071" s="104"/>
    </row>
    <row r="11072" s="94" customFormat="1" ht="14.25" spans="7:12">
      <c r="G11072" s="126"/>
      <c r="I11072" s="103"/>
      <c r="J11072" s="103"/>
      <c r="K11072" s="103"/>
      <c r="L11072" s="104"/>
    </row>
    <row r="11073" s="94" customFormat="1" ht="14.25" spans="7:12">
      <c r="G11073" s="126"/>
      <c r="I11073" s="103"/>
      <c r="J11073" s="103"/>
      <c r="K11073" s="103"/>
      <c r="L11073" s="104"/>
    </row>
    <row r="11074" s="94" customFormat="1" ht="14.25" spans="7:12">
      <c r="G11074" s="126"/>
      <c r="I11074" s="103"/>
      <c r="J11074" s="103"/>
      <c r="K11074" s="103"/>
      <c r="L11074" s="104"/>
    </row>
    <row r="11075" s="94" customFormat="1" ht="14.25" spans="7:12">
      <c r="G11075" s="126"/>
      <c r="I11075" s="103"/>
      <c r="J11075" s="103"/>
      <c r="K11075" s="103"/>
      <c r="L11075" s="104"/>
    </row>
    <row r="11076" s="94" customFormat="1" ht="14.25" spans="7:12">
      <c r="G11076" s="126"/>
      <c r="I11076" s="103"/>
      <c r="J11076" s="103"/>
      <c r="K11076" s="103"/>
      <c r="L11076" s="104"/>
    </row>
    <row r="11077" s="94" customFormat="1" ht="14.25" spans="7:12">
      <c r="G11077" s="126"/>
      <c r="I11077" s="103"/>
      <c r="J11077" s="103"/>
      <c r="K11077" s="103"/>
      <c r="L11077" s="104"/>
    </row>
    <row r="11078" s="94" customFormat="1" ht="14.25" spans="7:12">
      <c r="G11078" s="126"/>
      <c r="I11078" s="103"/>
      <c r="J11078" s="103"/>
      <c r="K11078" s="103"/>
      <c r="L11078" s="104"/>
    </row>
    <row r="11079" s="94" customFormat="1" ht="14.25" spans="7:12">
      <c r="G11079" s="126"/>
      <c r="I11079" s="103"/>
      <c r="J11079" s="103"/>
      <c r="K11079" s="103"/>
      <c r="L11079" s="104"/>
    </row>
    <row r="11080" s="94" customFormat="1" ht="14.25" spans="7:12">
      <c r="G11080" s="126"/>
      <c r="I11080" s="103"/>
      <c r="J11080" s="103"/>
      <c r="K11080" s="103"/>
      <c r="L11080" s="104"/>
    </row>
    <row r="11081" s="94" customFormat="1" ht="14.25" spans="7:12">
      <c r="G11081" s="126"/>
      <c r="I11081" s="103"/>
      <c r="J11081" s="103"/>
      <c r="K11081" s="103"/>
      <c r="L11081" s="104"/>
    </row>
    <row r="11082" s="94" customFormat="1" ht="14.25" spans="7:12">
      <c r="G11082" s="126"/>
      <c r="I11082" s="103"/>
      <c r="J11082" s="103"/>
      <c r="K11082" s="103"/>
      <c r="L11082" s="104"/>
    </row>
    <row r="11083" s="94" customFormat="1" ht="14.25" spans="7:12">
      <c r="G11083" s="126"/>
      <c r="I11083" s="103"/>
      <c r="J11083" s="103"/>
      <c r="K11083" s="103"/>
      <c r="L11083" s="104"/>
    </row>
    <row r="11084" s="94" customFormat="1" ht="14.25" spans="7:12">
      <c r="G11084" s="126"/>
      <c r="I11084" s="103"/>
      <c r="J11084" s="103"/>
      <c r="K11084" s="103"/>
      <c r="L11084" s="104"/>
    </row>
    <row r="11085" s="94" customFormat="1" ht="14.25" spans="7:12">
      <c r="G11085" s="126"/>
      <c r="I11085" s="103"/>
      <c r="J11085" s="103"/>
      <c r="K11085" s="103"/>
      <c r="L11085" s="104"/>
    </row>
    <row r="11086" s="94" customFormat="1" ht="14.25" spans="7:12">
      <c r="G11086" s="126"/>
      <c r="I11086" s="103"/>
      <c r="J11086" s="103"/>
      <c r="K11086" s="103"/>
      <c r="L11086" s="104"/>
    </row>
    <row r="11087" s="94" customFormat="1" ht="14.25" spans="7:12">
      <c r="G11087" s="126"/>
      <c r="I11087" s="103"/>
      <c r="J11087" s="103"/>
      <c r="K11087" s="103"/>
      <c r="L11087" s="104"/>
    </row>
    <row r="11088" s="94" customFormat="1" ht="14.25" spans="7:12">
      <c r="G11088" s="126"/>
      <c r="I11088" s="103"/>
      <c r="J11088" s="103"/>
      <c r="K11088" s="103"/>
      <c r="L11088" s="104"/>
    </row>
    <row r="11089" s="94" customFormat="1" ht="14.25" spans="7:12">
      <c r="G11089" s="126"/>
      <c r="I11089" s="103"/>
      <c r="J11089" s="103"/>
      <c r="K11089" s="103"/>
      <c r="L11089" s="104"/>
    </row>
    <row r="11090" s="94" customFormat="1" ht="14.25" spans="7:12">
      <c r="G11090" s="126"/>
      <c r="I11090" s="103"/>
      <c r="J11090" s="103"/>
      <c r="K11090" s="103"/>
      <c r="L11090" s="104"/>
    </row>
    <row r="11091" s="94" customFormat="1" ht="14.25" spans="7:12">
      <c r="G11091" s="126"/>
      <c r="I11091" s="103"/>
      <c r="J11091" s="103"/>
      <c r="K11091" s="103"/>
      <c r="L11091" s="104"/>
    </row>
    <row r="11092" s="94" customFormat="1" ht="14.25" spans="7:12">
      <c r="G11092" s="126"/>
      <c r="I11092" s="103"/>
      <c r="J11092" s="103"/>
      <c r="K11092" s="103"/>
      <c r="L11092" s="104"/>
    </row>
    <row r="11093" s="94" customFormat="1" ht="14.25" spans="7:12">
      <c r="G11093" s="126"/>
      <c r="I11093" s="103"/>
      <c r="J11093" s="103"/>
      <c r="K11093" s="103"/>
      <c r="L11093" s="104"/>
    </row>
    <row r="11094" s="94" customFormat="1" ht="14.25" spans="7:12">
      <c r="G11094" s="126"/>
      <c r="I11094" s="103"/>
      <c r="J11094" s="103"/>
      <c r="K11094" s="103"/>
      <c r="L11094" s="104"/>
    </row>
    <row r="11095" s="94" customFormat="1" ht="14.25" spans="7:12">
      <c r="G11095" s="126"/>
      <c r="I11095" s="103"/>
      <c r="J11095" s="103"/>
      <c r="K11095" s="103"/>
      <c r="L11095" s="104"/>
    </row>
    <row r="11096" s="94" customFormat="1" ht="14.25" spans="7:12">
      <c r="G11096" s="126"/>
      <c r="I11096" s="103"/>
      <c r="J11096" s="103"/>
      <c r="K11096" s="103"/>
      <c r="L11096" s="104"/>
    </row>
    <row r="11097" s="94" customFormat="1" ht="14.25" spans="7:12">
      <c r="G11097" s="126"/>
      <c r="I11097" s="103"/>
      <c r="J11097" s="103"/>
      <c r="K11097" s="103"/>
      <c r="L11097" s="104"/>
    </row>
    <row r="11098" s="94" customFormat="1" ht="14.25" spans="7:12">
      <c r="G11098" s="126"/>
      <c r="I11098" s="103"/>
      <c r="J11098" s="103"/>
      <c r="K11098" s="103"/>
      <c r="L11098" s="104"/>
    </row>
    <row r="11099" s="94" customFormat="1" ht="14.25" spans="7:12">
      <c r="G11099" s="126"/>
      <c r="I11099" s="103"/>
      <c r="J11099" s="103"/>
      <c r="K11099" s="103"/>
      <c r="L11099" s="104"/>
    </row>
    <row r="11100" s="94" customFormat="1" ht="14.25" spans="7:12">
      <c r="G11100" s="126"/>
      <c r="I11100" s="103"/>
      <c r="J11100" s="103"/>
      <c r="K11100" s="103"/>
      <c r="L11100" s="104"/>
    </row>
    <row r="11101" s="94" customFormat="1" ht="14.25" spans="7:12">
      <c r="G11101" s="126"/>
      <c r="I11101" s="103"/>
      <c r="J11101" s="103"/>
      <c r="K11101" s="103"/>
      <c r="L11101" s="104"/>
    </row>
    <row r="11102" s="94" customFormat="1" ht="14.25" spans="7:12">
      <c r="G11102" s="126"/>
      <c r="I11102" s="103"/>
      <c r="J11102" s="103"/>
      <c r="K11102" s="103"/>
      <c r="L11102" s="104"/>
    </row>
    <row r="11103" s="94" customFormat="1" ht="14.25" spans="7:12">
      <c r="G11103" s="126"/>
      <c r="I11103" s="103"/>
      <c r="J11103" s="103"/>
      <c r="K11103" s="103"/>
      <c r="L11103" s="104"/>
    </row>
    <row r="11104" s="94" customFormat="1" ht="14.25" spans="7:12">
      <c r="G11104" s="126"/>
      <c r="I11104" s="103"/>
      <c r="J11104" s="103"/>
      <c r="K11104" s="103"/>
      <c r="L11104" s="104"/>
    </row>
    <row r="11105" s="94" customFormat="1" ht="14.25" spans="7:12">
      <c r="G11105" s="126"/>
      <c r="I11105" s="103"/>
      <c r="J11105" s="103"/>
      <c r="K11105" s="103"/>
      <c r="L11105" s="104"/>
    </row>
    <row r="11106" s="94" customFormat="1" ht="14.25" spans="7:12">
      <c r="G11106" s="126"/>
      <c r="I11106" s="103"/>
      <c r="J11106" s="103"/>
      <c r="K11106" s="103"/>
      <c r="L11106" s="104"/>
    </row>
    <row r="11107" s="94" customFormat="1" ht="14.25" spans="7:12">
      <c r="G11107" s="126"/>
      <c r="I11107" s="103"/>
      <c r="J11107" s="103"/>
      <c r="K11107" s="103"/>
      <c r="L11107" s="104"/>
    </row>
    <row r="11108" s="94" customFormat="1" ht="14.25" spans="7:12">
      <c r="G11108" s="126"/>
      <c r="I11108" s="103"/>
      <c r="J11108" s="103"/>
      <c r="K11108" s="103"/>
      <c r="L11108" s="104"/>
    </row>
    <row r="11109" s="94" customFormat="1" ht="14.25" spans="7:12">
      <c r="G11109" s="126"/>
      <c r="I11109" s="103"/>
      <c r="J11109" s="103"/>
      <c r="K11109" s="103"/>
      <c r="L11109" s="104"/>
    </row>
    <row r="11110" s="94" customFormat="1" ht="14.25" spans="7:12">
      <c r="G11110" s="126"/>
      <c r="I11110" s="103"/>
      <c r="J11110" s="103"/>
      <c r="K11110" s="103"/>
      <c r="L11110" s="104"/>
    </row>
    <row r="11111" s="94" customFormat="1" ht="14.25" spans="7:12">
      <c r="G11111" s="126"/>
      <c r="I11111" s="103"/>
      <c r="J11111" s="103"/>
      <c r="K11111" s="103"/>
      <c r="L11111" s="104"/>
    </row>
    <row r="11112" s="94" customFormat="1" ht="14.25" spans="7:12">
      <c r="G11112" s="126"/>
      <c r="I11112" s="103"/>
      <c r="J11112" s="103"/>
      <c r="K11112" s="103"/>
      <c r="L11112" s="104"/>
    </row>
    <row r="11113" s="94" customFormat="1" ht="14.25" spans="7:12">
      <c r="G11113" s="126"/>
      <c r="I11113" s="103"/>
      <c r="J11113" s="103"/>
      <c r="K11113" s="103"/>
      <c r="L11113" s="104"/>
    </row>
    <row r="11114" s="94" customFormat="1" ht="14.25" spans="7:12">
      <c r="G11114" s="126"/>
      <c r="I11114" s="103"/>
      <c r="J11114" s="103"/>
      <c r="K11114" s="103"/>
      <c r="L11114" s="104"/>
    </row>
    <row r="11115" s="94" customFormat="1" ht="14.25" spans="7:12">
      <c r="G11115" s="126"/>
      <c r="I11115" s="103"/>
      <c r="J11115" s="103"/>
      <c r="K11115" s="103"/>
      <c r="L11115" s="104"/>
    </row>
    <row r="11116" s="94" customFormat="1" ht="14.25" spans="7:12">
      <c r="G11116" s="126"/>
      <c r="I11116" s="103"/>
      <c r="J11116" s="103"/>
      <c r="K11116" s="103"/>
      <c r="L11116" s="104"/>
    </row>
    <row r="11117" s="94" customFormat="1" ht="14.25" spans="7:12">
      <c r="G11117" s="126"/>
      <c r="I11117" s="103"/>
      <c r="J11117" s="103"/>
      <c r="K11117" s="103"/>
      <c r="L11117" s="104"/>
    </row>
    <row r="11118" s="94" customFormat="1" ht="14.25" spans="7:12">
      <c r="G11118" s="126"/>
      <c r="I11118" s="103"/>
      <c r="J11118" s="103"/>
      <c r="K11118" s="103"/>
      <c r="L11118" s="104"/>
    </row>
    <row r="11119" s="94" customFormat="1" ht="14.25" spans="7:12">
      <c r="G11119" s="126"/>
      <c r="I11119" s="103"/>
      <c r="J11119" s="103"/>
      <c r="K11119" s="103"/>
      <c r="L11119" s="104"/>
    </row>
    <row r="11120" s="94" customFormat="1" ht="14.25" spans="7:12">
      <c r="G11120" s="126"/>
      <c r="I11120" s="103"/>
      <c r="J11120" s="103"/>
      <c r="K11120" s="103"/>
      <c r="L11120" s="104"/>
    </row>
    <row r="11121" s="94" customFormat="1" ht="14.25" spans="7:12">
      <c r="G11121" s="126"/>
      <c r="I11121" s="103"/>
      <c r="J11121" s="103"/>
      <c r="K11121" s="103"/>
      <c r="L11121" s="104"/>
    </row>
    <row r="11122" s="94" customFormat="1" ht="14.25" spans="7:12">
      <c r="G11122" s="126"/>
      <c r="I11122" s="103"/>
      <c r="J11122" s="103"/>
      <c r="K11122" s="103"/>
      <c r="L11122" s="104"/>
    </row>
    <row r="11123" s="94" customFormat="1" ht="14.25" spans="7:12">
      <c r="G11123" s="126"/>
      <c r="I11123" s="103"/>
      <c r="J11123" s="103"/>
      <c r="K11123" s="103"/>
      <c r="L11123" s="104"/>
    </row>
    <row r="11124" s="94" customFormat="1" ht="14.25" spans="7:12">
      <c r="G11124" s="126"/>
      <c r="I11124" s="103"/>
      <c r="J11124" s="103"/>
      <c r="K11124" s="103"/>
      <c r="L11124" s="104"/>
    </row>
    <row r="11125" s="94" customFormat="1" ht="14.25" spans="7:12">
      <c r="G11125" s="126"/>
      <c r="I11125" s="103"/>
      <c r="J11125" s="103"/>
      <c r="K11125" s="103"/>
      <c r="L11125" s="104"/>
    </row>
    <row r="11126" s="94" customFormat="1" ht="14.25" spans="7:12">
      <c r="G11126" s="126"/>
      <c r="I11126" s="103"/>
      <c r="J11126" s="103"/>
      <c r="K11126" s="103"/>
      <c r="L11126" s="104"/>
    </row>
    <row r="11127" s="94" customFormat="1" ht="14.25" spans="7:12">
      <c r="G11127" s="126"/>
      <c r="I11127" s="103"/>
      <c r="J11127" s="103"/>
      <c r="K11127" s="103"/>
      <c r="L11127" s="104"/>
    </row>
    <row r="11128" s="94" customFormat="1" ht="14.25" spans="7:12">
      <c r="G11128" s="126"/>
      <c r="I11128" s="103"/>
      <c r="J11128" s="103"/>
      <c r="K11128" s="103"/>
      <c r="L11128" s="104"/>
    </row>
    <row r="11129" s="94" customFormat="1" ht="14.25" spans="7:12">
      <c r="G11129" s="126"/>
      <c r="I11129" s="103"/>
      <c r="J11129" s="103"/>
      <c r="K11129" s="103"/>
      <c r="L11129" s="104"/>
    </row>
    <row r="11130" s="94" customFormat="1" ht="14.25" spans="7:12">
      <c r="G11130" s="126"/>
      <c r="I11130" s="103"/>
      <c r="J11130" s="103"/>
      <c r="K11130" s="103"/>
      <c r="L11130" s="104"/>
    </row>
    <row r="11131" s="94" customFormat="1" ht="14.25" spans="7:12">
      <c r="G11131" s="126"/>
      <c r="I11131" s="103"/>
      <c r="J11131" s="103"/>
      <c r="K11131" s="103"/>
      <c r="L11131" s="104"/>
    </row>
    <row r="11132" s="94" customFormat="1" ht="14.25" spans="7:12">
      <c r="G11132" s="126"/>
      <c r="I11132" s="103"/>
      <c r="J11132" s="103"/>
      <c r="K11132" s="103"/>
      <c r="L11132" s="104"/>
    </row>
    <row r="11133" s="94" customFormat="1" ht="14.25" spans="7:12">
      <c r="G11133" s="126"/>
      <c r="I11133" s="103"/>
      <c r="J11133" s="103"/>
      <c r="K11133" s="103"/>
      <c r="L11133" s="104"/>
    </row>
    <row r="11134" s="94" customFormat="1" ht="14.25" spans="7:12">
      <c r="G11134" s="126"/>
      <c r="I11134" s="103"/>
      <c r="J11134" s="103"/>
      <c r="K11134" s="103"/>
      <c r="L11134" s="104"/>
    </row>
    <row r="11135" s="94" customFormat="1" ht="14.25" spans="7:12">
      <c r="G11135" s="126"/>
      <c r="I11135" s="103"/>
      <c r="J11135" s="103"/>
      <c r="K11135" s="103"/>
      <c r="L11135" s="104"/>
    </row>
    <row r="11136" s="94" customFormat="1" ht="14.25" spans="7:12">
      <c r="G11136" s="126"/>
      <c r="I11136" s="103"/>
      <c r="J11136" s="103"/>
      <c r="K11136" s="103"/>
      <c r="L11136" s="104"/>
    </row>
    <row r="11137" s="94" customFormat="1" ht="14.25" spans="7:12">
      <c r="G11137" s="126"/>
      <c r="I11137" s="103"/>
      <c r="J11137" s="103"/>
      <c r="K11137" s="103"/>
      <c r="L11137" s="104"/>
    </row>
    <row r="11138" s="94" customFormat="1" ht="14.25" spans="7:12">
      <c r="G11138" s="126"/>
      <c r="I11138" s="103"/>
      <c r="J11138" s="103"/>
      <c r="K11138" s="103"/>
      <c r="L11138" s="104"/>
    </row>
    <row r="11139" s="94" customFormat="1" ht="14.25" spans="7:12">
      <c r="G11139" s="126"/>
      <c r="I11139" s="103"/>
      <c r="J11139" s="103"/>
      <c r="K11139" s="103"/>
      <c r="L11139" s="104"/>
    </row>
    <row r="11140" s="94" customFormat="1" ht="14.25" spans="7:12">
      <c r="G11140" s="126"/>
      <c r="I11140" s="103"/>
      <c r="J11140" s="103"/>
      <c r="K11140" s="103"/>
      <c r="L11140" s="104"/>
    </row>
    <row r="11141" s="94" customFormat="1" ht="14.25" spans="7:12">
      <c r="G11141" s="126"/>
      <c r="I11141" s="103"/>
      <c r="J11141" s="103"/>
      <c r="K11141" s="103"/>
      <c r="L11141" s="104"/>
    </row>
    <row r="11142" s="94" customFormat="1" ht="14.25" spans="7:12">
      <c r="G11142" s="126"/>
      <c r="I11142" s="103"/>
      <c r="J11142" s="103"/>
      <c r="K11142" s="103"/>
      <c r="L11142" s="104"/>
    </row>
    <row r="11143" s="94" customFormat="1" ht="14.25" spans="7:12">
      <c r="G11143" s="126"/>
      <c r="I11143" s="103"/>
      <c r="J11143" s="103"/>
      <c r="K11143" s="103"/>
      <c r="L11143" s="104"/>
    </row>
    <row r="11144" s="94" customFormat="1" ht="14.25" spans="7:12">
      <c r="G11144" s="126"/>
      <c r="I11144" s="103"/>
      <c r="J11144" s="103"/>
      <c r="K11144" s="103"/>
      <c r="L11144" s="104"/>
    </row>
    <row r="11145" s="94" customFormat="1" ht="14.25" spans="7:12">
      <c r="G11145" s="126"/>
      <c r="I11145" s="103"/>
      <c r="J11145" s="103"/>
      <c r="K11145" s="103"/>
      <c r="L11145" s="104"/>
    </row>
    <row r="11146" s="94" customFormat="1" ht="14.25" spans="7:12">
      <c r="G11146" s="126"/>
      <c r="I11146" s="103"/>
      <c r="J11146" s="103"/>
      <c r="K11146" s="103"/>
      <c r="L11146" s="104"/>
    </row>
    <row r="11147" s="94" customFormat="1" ht="14.25" spans="7:12">
      <c r="G11147" s="126"/>
      <c r="I11147" s="103"/>
      <c r="J11147" s="103"/>
      <c r="K11147" s="103"/>
      <c r="L11147" s="104"/>
    </row>
    <row r="11148" s="94" customFormat="1" ht="14.25" spans="7:12">
      <c r="G11148" s="126"/>
      <c r="I11148" s="103"/>
      <c r="J11148" s="103"/>
      <c r="K11148" s="103"/>
      <c r="L11148" s="104"/>
    </row>
    <row r="11149" s="94" customFormat="1" ht="14.25" spans="7:12">
      <c r="G11149" s="126"/>
      <c r="I11149" s="103"/>
      <c r="J11149" s="103"/>
      <c r="K11149" s="103"/>
      <c r="L11149" s="104"/>
    </row>
    <row r="11150" s="94" customFormat="1" ht="14.25" spans="7:12">
      <c r="G11150" s="126"/>
      <c r="I11150" s="103"/>
      <c r="J11150" s="103"/>
      <c r="K11150" s="103"/>
      <c r="L11150" s="104"/>
    </row>
    <row r="11151" s="94" customFormat="1" ht="14.25" spans="7:12">
      <c r="G11151" s="126"/>
      <c r="I11151" s="103"/>
      <c r="J11151" s="103"/>
      <c r="K11151" s="103"/>
      <c r="L11151" s="104"/>
    </row>
    <row r="11152" s="94" customFormat="1" ht="14.25" spans="7:12">
      <c r="G11152" s="126"/>
      <c r="I11152" s="103"/>
      <c r="J11152" s="103"/>
      <c r="K11152" s="103"/>
      <c r="L11152" s="104"/>
    </row>
    <row r="11153" s="94" customFormat="1" ht="14.25" spans="7:12">
      <c r="G11153" s="126"/>
      <c r="I11153" s="103"/>
      <c r="J11153" s="103"/>
      <c r="K11153" s="103"/>
      <c r="L11153" s="104"/>
    </row>
    <row r="11154" s="94" customFormat="1" ht="14.25" spans="7:12">
      <c r="G11154" s="126"/>
      <c r="I11154" s="103"/>
      <c r="J11154" s="103"/>
      <c r="K11154" s="103"/>
      <c r="L11154" s="104"/>
    </row>
    <row r="11155" s="94" customFormat="1" ht="14.25" spans="7:12">
      <c r="G11155" s="126"/>
      <c r="I11155" s="103"/>
      <c r="J11155" s="103"/>
      <c r="K11155" s="103"/>
      <c r="L11155" s="104"/>
    </row>
    <row r="11156" s="94" customFormat="1" ht="14.25" spans="7:12">
      <c r="G11156" s="126"/>
      <c r="I11156" s="103"/>
      <c r="J11156" s="103"/>
      <c r="K11156" s="103"/>
      <c r="L11156" s="104"/>
    </row>
    <row r="11157" s="94" customFormat="1" ht="14.25" spans="7:12">
      <c r="G11157" s="126"/>
      <c r="I11157" s="103"/>
      <c r="J11157" s="103"/>
      <c r="K11157" s="103"/>
      <c r="L11157" s="104"/>
    </row>
    <row r="11158" s="94" customFormat="1" ht="14.25" spans="7:12">
      <c r="G11158" s="126"/>
      <c r="I11158" s="103"/>
      <c r="J11158" s="103"/>
      <c r="K11158" s="103"/>
      <c r="L11158" s="104"/>
    </row>
    <row r="11159" s="94" customFormat="1" ht="14.25" spans="7:12">
      <c r="G11159" s="126"/>
      <c r="I11159" s="103"/>
      <c r="J11159" s="103"/>
      <c r="K11159" s="103"/>
      <c r="L11159" s="104"/>
    </row>
    <row r="11160" s="94" customFormat="1" ht="14.25" spans="7:12">
      <c r="G11160" s="126"/>
      <c r="I11160" s="103"/>
      <c r="J11160" s="103"/>
      <c r="K11160" s="103"/>
      <c r="L11160" s="104"/>
    </row>
    <row r="11161" s="94" customFormat="1" ht="14.25" spans="7:12">
      <c r="G11161" s="126"/>
      <c r="I11161" s="103"/>
      <c r="J11161" s="103"/>
      <c r="K11161" s="103"/>
      <c r="L11161" s="104"/>
    </row>
    <row r="11162" s="94" customFormat="1" ht="14.25" spans="7:12">
      <c r="G11162" s="126"/>
      <c r="I11162" s="103"/>
      <c r="J11162" s="103"/>
      <c r="K11162" s="103"/>
      <c r="L11162" s="104"/>
    </row>
    <row r="11163" s="94" customFormat="1" ht="14.25" spans="7:12">
      <c r="G11163" s="126"/>
      <c r="I11163" s="103"/>
      <c r="J11163" s="103"/>
      <c r="K11163" s="103"/>
      <c r="L11163" s="104"/>
    </row>
    <row r="11164" s="94" customFormat="1" ht="14.25" spans="7:12">
      <c r="G11164" s="126"/>
      <c r="I11164" s="103"/>
      <c r="J11164" s="103"/>
      <c r="K11164" s="103"/>
      <c r="L11164" s="104"/>
    </row>
    <row r="11165" s="94" customFormat="1" ht="14.25" spans="7:12">
      <c r="G11165" s="126"/>
      <c r="I11165" s="103"/>
      <c r="J11165" s="103"/>
      <c r="K11165" s="103"/>
      <c r="L11165" s="104"/>
    </row>
    <row r="11166" s="94" customFormat="1" ht="14.25" spans="7:12">
      <c r="G11166" s="126"/>
      <c r="I11166" s="103"/>
      <c r="J11166" s="103"/>
      <c r="K11166" s="103"/>
      <c r="L11166" s="104"/>
    </row>
    <row r="11167" s="94" customFormat="1" ht="14.25" spans="7:12">
      <c r="G11167" s="126"/>
      <c r="I11167" s="103"/>
      <c r="J11167" s="103"/>
      <c r="K11167" s="103"/>
      <c r="L11167" s="104"/>
    </row>
    <row r="11168" s="94" customFormat="1" ht="14.25" spans="7:12">
      <c r="G11168" s="126"/>
      <c r="I11168" s="103"/>
      <c r="J11168" s="103"/>
      <c r="K11168" s="103"/>
      <c r="L11168" s="104"/>
    </row>
    <row r="11169" s="94" customFormat="1" ht="14.25" spans="7:12">
      <c r="G11169" s="126"/>
      <c r="I11169" s="103"/>
      <c r="J11169" s="103"/>
      <c r="K11169" s="103"/>
      <c r="L11169" s="104"/>
    </row>
    <row r="11170" s="94" customFormat="1" ht="14.25" spans="7:12">
      <c r="G11170" s="126"/>
      <c r="I11170" s="103"/>
      <c r="J11170" s="103"/>
      <c r="K11170" s="103"/>
      <c r="L11170" s="104"/>
    </row>
    <row r="11171" s="94" customFormat="1" ht="14.25" spans="7:12">
      <c r="G11171" s="126"/>
      <c r="I11171" s="103"/>
      <c r="J11171" s="103"/>
      <c r="K11171" s="103"/>
      <c r="L11171" s="104"/>
    </row>
    <row r="11172" s="94" customFormat="1" ht="14.25" spans="7:12">
      <c r="G11172" s="126"/>
      <c r="I11172" s="103"/>
      <c r="J11172" s="103"/>
      <c r="K11172" s="103"/>
      <c r="L11172" s="104"/>
    </row>
    <row r="11173" s="94" customFormat="1" ht="14.25" spans="7:12">
      <c r="G11173" s="126"/>
      <c r="I11173" s="103"/>
      <c r="J11173" s="103"/>
      <c r="K11173" s="103"/>
      <c r="L11173" s="104"/>
    </row>
    <row r="11174" s="94" customFormat="1" ht="14.25" spans="7:12">
      <c r="G11174" s="126"/>
      <c r="I11174" s="103"/>
      <c r="J11174" s="103"/>
      <c r="K11174" s="103"/>
      <c r="L11174" s="104"/>
    </row>
    <row r="11175" s="94" customFormat="1" ht="14.25" spans="7:12">
      <c r="G11175" s="126"/>
      <c r="I11175" s="103"/>
      <c r="J11175" s="103"/>
      <c r="K11175" s="103"/>
      <c r="L11175" s="104"/>
    </row>
    <row r="11176" s="94" customFormat="1" ht="14.25" spans="7:12">
      <c r="G11176" s="126"/>
      <c r="I11176" s="103"/>
      <c r="J11176" s="103"/>
      <c r="K11176" s="103"/>
      <c r="L11176" s="104"/>
    </row>
    <row r="11177" s="94" customFormat="1" ht="14.25" spans="7:12">
      <c r="G11177" s="126"/>
      <c r="I11177" s="103"/>
      <c r="J11177" s="103"/>
      <c r="K11177" s="103"/>
      <c r="L11177" s="104"/>
    </row>
    <row r="11178" s="94" customFormat="1" ht="14.25" spans="7:12">
      <c r="G11178" s="126"/>
      <c r="I11178" s="103"/>
      <c r="J11178" s="103"/>
      <c r="K11178" s="103"/>
      <c r="L11178" s="104"/>
    </row>
    <row r="11179" s="94" customFormat="1" ht="14.25" spans="7:12">
      <c r="G11179" s="126"/>
      <c r="I11179" s="103"/>
      <c r="J11179" s="103"/>
      <c r="K11179" s="103"/>
      <c r="L11179" s="104"/>
    </row>
    <row r="11180" s="94" customFormat="1" ht="14.25" spans="7:12">
      <c r="G11180" s="126"/>
      <c r="I11180" s="103"/>
      <c r="J11180" s="103"/>
      <c r="K11180" s="103"/>
      <c r="L11180" s="104"/>
    </row>
    <row r="11181" s="94" customFormat="1" ht="14.25" spans="7:12">
      <c r="G11181" s="126"/>
      <c r="I11181" s="103"/>
      <c r="J11181" s="103"/>
      <c r="K11181" s="103"/>
      <c r="L11181" s="104"/>
    </row>
    <row r="11182" s="94" customFormat="1" ht="14.25" spans="7:12">
      <c r="G11182" s="126"/>
      <c r="I11182" s="103"/>
      <c r="J11182" s="103"/>
      <c r="K11182" s="103"/>
      <c r="L11182" s="104"/>
    </row>
    <row r="11183" s="94" customFormat="1" ht="14.25" spans="7:12">
      <c r="G11183" s="126"/>
      <c r="I11183" s="103"/>
      <c r="J11183" s="103"/>
      <c r="K11183" s="103"/>
      <c r="L11183" s="104"/>
    </row>
    <row r="11184" s="94" customFormat="1" ht="14.25" spans="7:12">
      <c r="G11184" s="126"/>
      <c r="I11184" s="103"/>
      <c r="J11184" s="103"/>
      <c r="K11184" s="103"/>
      <c r="L11184" s="104"/>
    </row>
    <row r="11185" s="94" customFormat="1" ht="14.25" spans="7:12">
      <c r="G11185" s="126"/>
      <c r="I11185" s="103"/>
      <c r="J11185" s="103"/>
      <c r="K11185" s="103"/>
      <c r="L11185" s="104"/>
    </row>
    <row r="11186" s="94" customFormat="1" ht="14.25" spans="7:12">
      <c r="G11186" s="126"/>
      <c r="I11186" s="103"/>
      <c r="J11186" s="103"/>
      <c r="K11186" s="103"/>
      <c r="L11186" s="104"/>
    </row>
    <row r="11187" s="94" customFormat="1" ht="14.25" spans="7:12">
      <c r="G11187" s="126"/>
      <c r="I11187" s="103"/>
      <c r="J11187" s="103"/>
      <c r="K11187" s="103"/>
      <c r="L11187" s="104"/>
    </row>
    <row r="11188" s="94" customFormat="1" ht="14.25" spans="7:12">
      <c r="G11188" s="126"/>
      <c r="I11188" s="103"/>
      <c r="J11188" s="103"/>
      <c r="K11188" s="103"/>
      <c r="L11188" s="104"/>
    </row>
    <row r="11189" s="94" customFormat="1" ht="14.25" spans="7:12">
      <c r="G11189" s="126"/>
      <c r="I11189" s="103"/>
      <c r="J11189" s="103"/>
      <c r="K11189" s="103"/>
      <c r="L11189" s="104"/>
    </row>
    <row r="11190" s="94" customFormat="1" ht="14.25" spans="7:12">
      <c r="G11190" s="126"/>
      <c r="I11190" s="103"/>
      <c r="J11190" s="103"/>
      <c r="K11190" s="103"/>
      <c r="L11190" s="104"/>
    </row>
    <row r="11191" s="94" customFormat="1" ht="14.25" spans="7:12">
      <c r="G11191" s="126"/>
      <c r="I11191" s="103"/>
      <c r="J11191" s="103"/>
      <c r="K11191" s="103"/>
      <c r="L11191" s="104"/>
    </row>
    <row r="11192" s="94" customFormat="1" ht="14.25" spans="7:12">
      <c r="G11192" s="126"/>
      <c r="I11192" s="103"/>
      <c r="J11192" s="103"/>
      <c r="K11192" s="103"/>
      <c r="L11192" s="104"/>
    </row>
    <row r="11193" s="94" customFormat="1" ht="14.25" spans="7:12">
      <c r="G11193" s="126"/>
      <c r="I11193" s="103"/>
      <c r="J11193" s="103"/>
      <c r="K11193" s="103"/>
      <c r="L11193" s="104"/>
    </row>
    <row r="11194" s="94" customFormat="1" ht="14.25" spans="7:12">
      <c r="G11194" s="126"/>
      <c r="I11194" s="103"/>
      <c r="J11194" s="103"/>
      <c r="K11194" s="103"/>
      <c r="L11194" s="104"/>
    </row>
    <row r="11195" s="94" customFormat="1" ht="14.25" spans="7:12">
      <c r="G11195" s="126"/>
      <c r="I11195" s="103"/>
      <c r="J11195" s="103"/>
      <c r="K11195" s="103"/>
      <c r="L11195" s="104"/>
    </row>
    <row r="11196" s="94" customFormat="1" ht="14.25" spans="7:12">
      <c r="G11196" s="126"/>
      <c r="I11196" s="103"/>
      <c r="J11196" s="103"/>
      <c r="K11196" s="103"/>
      <c r="L11196" s="104"/>
    </row>
    <row r="11197" s="94" customFormat="1" ht="14.25" spans="7:12">
      <c r="G11197" s="126"/>
      <c r="I11197" s="103"/>
      <c r="J11197" s="103"/>
      <c r="K11197" s="103"/>
      <c r="L11197" s="104"/>
    </row>
    <row r="11198" s="94" customFormat="1" ht="14.25" spans="7:12">
      <c r="G11198" s="126"/>
      <c r="I11198" s="103"/>
      <c r="J11198" s="103"/>
      <c r="K11198" s="103"/>
      <c r="L11198" s="104"/>
    </row>
    <row r="11199" s="94" customFormat="1" ht="14.25" spans="7:12">
      <c r="G11199" s="126"/>
      <c r="I11199" s="103"/>
      <c r="J11199" s="103"/>
      <c r="K11199" s="103"/>
      <c r="L11199" s="104"/>
    </row>
    <row r="11200" s="94" customFormat="1" ht="14.25" spans="7:12">
      <c r="G11200" s="126"/>
      <c r="I11200" s="103"/>
      <c r="J11200" s="103"/>
      <c r="K11200" s="103"/>
      <c r="L11200" s="104"/>
    </row>
    <row r="11201" s="94" customFormat="1" ht="14.25" spans="7:12">
      <c r="G11201" s="126"/>
      <c r="I11201" s="103"/>
      <c r="J11201" s="103"/>
      <c r="K11201" s="103"/>
      <c r="L11201" s="104"/>
    </row>
    <row r="11202" s="94" customFormat="1" ht="14.25" spans="7:12">
      <c r="G11202" s="126"/>
      <c r="I11202" s="103"/>
      <c r="J11202" s="103"/>
      <c r="K11202" s="103"/>
      <c r="L11202" s="104"/>
    </row>
    <row r="11203" s="94" customFormat="1" ht="14.25" spans="7:12">
      <c r="G11203" s="126"/>
      <c r="I11203" s="103"/>
      <c r="J11203" s="103"/>
      <c r="K11203" s="103"/>
      <c r="L11203" s="104"/>
    </row>
    <row r="11204" s="94" customFormat="1" ht="14.25" spans="7:12">
      <c r="G11204" s="126"/>
      <c r="I11204" s="103"/>
      <c r="J11204" s="103"/>
      <c r="K11204" s="103"/>
      <c r="L11204" s="104"/>
    </row>
    <row r="11205" s="94" customFormat="1" ht="14.25" spans="7:12">
      <c r="G11205" s="126"/>
      <c r="I11205" s="103"/>
      <c r="J11205" s="103"/>
      <c r="K11205" s="103"/>
      <c r="L11205" s="104"/>
    </row>
    <row r="11206" s="94" customFormat="1" ht="14.25" spans="7:12">
      <c r="G11206" s="126"/>
      <c r="I11206" s="103"/>
      <c r="J11206" s="103"/>
      <c r="K11206" s="103"/>
      <c r="L11206" s="104"/>
    </row>
    <row r="11207" s="94" customFormat="1" ht="14.25" spans="7:12">
      <c r="G11207" s="126"/>
      <c r="I11207" s="103"/>
      <c r="J11207" s="103"/>
      <c r="K11207" s="103"/>
      <c r="L11207" s="104"/>
    </row>
    <row r="11208" s="94" customFormat="1" ht="14.25" spans="7:12">
      <c r="G11208" s="126"/>
      <c r="I11208" s="103"/>
      <c r="J11208" s="103"/>
      <c r="K11208" s="103"/>
      <c r="L11208" s="104"/>
    </row>
    <row r="11209" s="94" customFormat="1" ht="14.25" spans="7:12">
      <c r="G11209" s="126"/>
      <c r="I11209" s="103"/>
      <c r="J11209" s="103"/>
      <c r="K11209" s="103"/>
      <c r="L11209" s="104"/>
    </row>
    <row r="11210" s="94" customFormat="1" ht="14.25" spans="7:12">
      <c r="G11210" s="126"/>
      <c r="I11210" s="103"/>
      <c r="J11210" s="103"/>
      <c r="K11210" s="103"/>
      <c r="L11210" s="104"/>
    </row>
    <row r="11211" s="94" customFormat="1" ht="14.25" spans="7:12">
      <c r="G11211" s="126"/>
      <c r="I11211" s="103"/>
      <c r="J11211" s="103"/>
      <c r="K11211" s="103"/>
      <c r="L11211" s="104"/>
    </row>
    <row r="11212" s="94" customFormat="1" ht="14.25" spans="7:12">
      <c r="G11212" s="126"/>
      <c r="I11212" s="103"/>
      <c r="J11212" s="103"/>
      <c r="K11212" s="103"/>
      <c r="L11212" s="104"/>
    </row>
    <row r="11213" s="94" customFormat="1" ht="14.25" spans="7:12">
      <c r="G11213" s="126"/>
      <c r="I11213" s="103"/>
      <c r="J11213" s="103"/>
      <c r="K11213" s="103"/>
      <c r="L11213" s="104"/>
    </row>
    <row r="11214" s="94" customFormat="1" ht="14.25" spans="7:12">
      <c r="G11214" s="126"/>
      <c r="I11214" s="103"/>
      <c r="J11214" s="103"/>
      <c r="K11214" s="103"/>
      <c r="L11214" s="104"/>
    </row>
    <row r="11215" s="94" customFormat="1" ht="14.25" spans="7:12">
      <c r="G11215" s="126"/>
      <c r="I11215" s="103"/>
      <c r="J11215" s="103"/>
      <c r="K11215" s="103"/>
      <c r="L11215" s="104"/>
    </row>
    <row r="11216" s="94" customFormat="1" ht="14.25" spans="7:12">
      <c r="G11216" s="126"/>
      <c r="I11216" s="103"/>
      <c r="J11216" s="103"/>
      <c r="K11216" s="103"/>
      <c r="L11216" s="104"/>
    </row>
    <row r="11217" s="94" customFormat="1" ht="14.25" spans="7:12">
      <c r="G11217" s="126"/>
      <c r="I11217" s="103"/>
      <c r="J11217" s="103"/>
      <c r="K11217" s="103"/>
      <c r="L11217" s="104"/>
    </row>
    <row r="11218" s="94" customFormat="1" ht="14.25" spans="7:12">
      <c r="G11218" s="126"/>
      <c r="I11218" s="103"/>
      <c r="J11218" s="103"/>
      <c r="K11218" s="103"/>
      <c r="L11218" s="104"/>
    </row>
    <row r="11219" s="94" customFormat="1" ht="14.25" spans="7:12">
      <c r="G11219" s="126"/>
      <c r="I11219" s="103"/>
      <c r="J11219" s="103"/>
      <c r="K11219" s="103"/>
      <c r="L11219" s="104"/>
    </row>
    <row r="11220" s="94" customFormat="1" ht="14.25" spans="7:12">
      <c r="G11220" s="126"/>
      <c r="I11220" s="103"/>
      <c r="J11220" s="103"/>
      <c r="K11220" s="103"/>
      <c r="L11220" s="104"/>
    </row>
    <row r="11221" s="94" customFormat="1" ht="14.25" spans="7:12">
      <c r="G11221" s="126"/>
      <c r="I11221" s="103"/>
      <c r="J11221" s="103"/>
      <c r="K11221" s="103"/>
      <c r="L11221" s="104"/>
    </row>
    <row r="11222" s="94" customFormat="1" ht="14.25" spans="7:12">
      <c r="G11222" s="126"/>
      <c r="I11222" s="103"/>
      <c r="J11222" s="103"/>
      <c r="K11222" s="103"/>
      <c r="L11222" s="104"/>
    </row>
    <row r="11223" s="94" customFormat="1" ht="14.25" spans="7:12">
      <c r="G11223" s="126"/>
      <c r="I11223" s="103"/>
      <c r="J11223" s="103"/>
      <c r="K11223" s="103"/>
      <c r="L11223" s="104"/>
    </row>
    <row r="11224" s="94" customFormat="1" ht="14.25" spans="7:12">
      <c r="G11224" s="126"/>
      <c r="I11224" s="103"/>
      <c r="J11224" s="103"/>
      <c r="K11224" s="103"/>
      <c r="L11224" s="104"/>
    </row>
    <row r="11225" s="94" customFormat="1" ht="14.25" spans="7:12">
      <c r="G11225" s="126"/>
      <c r="I11225" s="103"/>
      <c r="J11225" s="103"/>
      <c r="K11225" s="103"/>
      <c r="L11225" s="104"/>
    </row>
    <row r="11226" s="94" customFormat="1" ht="14.25" spans="7:12">
      <c r="G11226" s="126"/>
      <c r="I11226" s="103"/>
      <c r="J11226" s="103"/>
      <c r="K11226" s="103"/>
      <c r="L11226" s="104"/>
    </row>
    <row r="11227" s="94" customFormat="1" ht="14.25" spans="7:12">
      <c r="G11227" s="126"/>
      <c r="I11227" s="103"/>
      <c r="J11227" s="103"/>
      <c r="K11227" s="103"/>
      <c r="L11227" s="104"/>
    </row>
    <row r="11228" s="94" customFormat="1" ht="14.25" spans="7:12">
      <c r="G11228" s="126"/>
      <c r="I11228" s="103"/>
      <c r="J11228" s="103"/>
      <c r="K11228" s="103"/>
      <c r="L11228" s="104"/>
    </row>
    <row r="11229" s="94" customFormat="1" ht="14.25" spans="7:12">
      <c r="G11229" s="126"/>
      <c r="I11229" s="103"/>
      <c r="J11229" s="103"/>
      <c r="K11229" s="103"/>
      <c r="L11229" s="104"/>
    </row>
    <row r="11230" s="94" customFormat="1" ht="14.25" spans="7:12">
      <c r="G11230" s="126"/>
      <c r="I11230" s="103"/>
      <c r="J11230" s="103"/>
      <c r="K11230" s="103"/>
      <c r="L11230" s="104"/>
    </row>
    <row r="11231" s="94" customFormat="1" ht="14.25" spans="7:12">
      <c r="G11231" s="126"/>
      <c r="I11231" s="103"/>
      <c r="J11231" s="103"/>
      <c r="K11231" s="103"/>
      <c r="L11231" s="104"/>
    </row>
    <row r="11232" s="94" customFormat="1" ht="14.25" spans="7:12">
      <c r="G11232" s="126"/>
      <c r="I11232" s="103"/>
      <c r="J11232" s="103"/>
      <c r="K11232" s="103"/>
      <c r="L11232" s="104"/>
    </row>
    <row r="11233" s="94" customFormat="1" ht="14.25" spans="7:12">
      <c r="G11233" s="126"/>
      <c r="I11233" s="103"/>
      <c r="J11233" s="103"/>
      <c r="K11233" s="103"/>
      <c r="L11233" s="104"/>
    </row>
    <row r="11234" s="94" customFormat="1" ht="14.25" spans="7:12">
      <c r="G11234" s="126"/>
      <c r="I11234" s="103"/>
      <c r="J11234" s="103"/>
      <c r="K11234" s="103"/>
      <c r="L11234" s="104"/>
    </row>
    <row r="11235" s="94" customFormat="1" ht="14.25" spans="7:12">
      <c r="G11235" s="126"/>
      <c r="I11235" s="103"/>
      <c r="J11235" s="103"/>
      <c r="K11235" s="103"/>
      <c r="L11235" s="104"/>
    </row>
    <row r="11236" s="94" customFormat="1" ht="14.25" spans="7:12">
      <c r="G11236" s="126"/>
      <c r="I11236" s="103"/>
      <c r="J11236" s="103"/>
      <c r="K11236" s="103"/>
      <c r="L11236" s="104"/>
    </row>
    <row r="11237" s="94" customFormat="1" ht="14.25" spans="7:12">
      <c r="G11237" s="126"/>
      <c r="I11237" s="103"/>
      <c r="J11237" s="103"/>
      <c r="K11237" s="103"/>
      <c r="L11237" s="104"/>
    </row>
    <row r="11238" s="94" customFormat="1" ht="14.25" spans="7:12">
      <c r="G11238" s="126"/>
      <c r="I11238" s="103"/>
      <c r="J11238" s="103"/>
      <c r="K11238" s="103"/>
      <c r="L11238" s="104"/>
    </row>
    <row r="11239" s="94" customFormat="1" ht="14.25" spans="7:12">
      <c r="G11239" s="126"/>
      <c r="I11239" s="103"/>
      <c r="J11239" s="103"/>
      <c r="K11239" s="103"/>
      <c r="L11239" s="104"/>
    </row>
    <row r="11240" s="94" customFormat="1" ht="14.25" spans="7:12">
      <c r="G11240" s="126"/>
      <c r="I11240" s="103"/>
      <c r="J11240" s="103"/>
      <c r="K11240" s="103"/>
      <c r="L11240" s="104"/>
    </row>
    <row r="11241" s="94" customFormat="1" ht="14.25" spans="7:12">
      <c r="G11241" s="126"/>
      <c r="I11241" s="103"/>
      <c r="J11241" s="103"/>
      <c r="K11241" s="103"/>
      <c r="L11241" s="104"/>
    </row>
    <row r="11242" s="94" customFormat="1" ht="14.25" spans="7:12">
      <c r="G11242" s="126"/>
      <c r="I11242" s="103"/>
      <c r="J11242" s="103"/>
      <c r="K11242" s="103"/>
      <c r="L11242" s="104"/>
    </row>
    <row r="11243" s="94" customFormat="1" ht="14.25" spans="7:12">
      <c r="G11243" s="126"/>
      <c r="I11243" s="103"/>
      <c r="J11243" s="103"/>
      <c r="K11243" s="103"/>
      <c r="L11243" s="104"/>
    </row>
    <row r="11244" s="94" customFormat="1" ht="14.25" spans="7:12">
      <c r="G11244" s="126"/>
      <c r="I11244" s="103"/>
      <c r="J11244" s="103"/>
      <c r="K11244" s="103"/>
      <c r="L11244" s="104"/>
    </row>
    <row r="11245" s="94" customFormat="1" ht="14.25" spans="7:12">
      <c r="G11245" s="126"/>
      <c r="I11245" s="103"/>
      <c r="J11245" s="103"/>
      <c r="K11245" s="103"/>
      <c r="L11245" s="104"/>
    </row>
    <row r="11246" s="94" customFormat="1" ht="14.25" spans="7:12">
      <c r="G11246" s="126"/>
      <c r="I11246" s="103"/>
      <c r="J11246" s="103"/>
      <c r="K11246" s="103"/>
      <c r="L11246" s="104"/>
    </row>
    <row r="11247" s="94" customFormat="1" ht="14.25" spans="7:12">
      <c r="G11247" s="126"/>
      <c r="I11247" s="103"/>
      <c r="J11247" s="103"/>
      <c r="K11247" s="103"/>
      <c r="L11247" s="104"/>
    </row>
    <row r="11248" s="94" customFormat="1" ht="14.25" spans="7:12">
      <c r="G11248" s="126"/>
      <c r="I11248" s="103"/>
      <c r="J11248" s="103"/>
      <c r="K11248" s="103"/>
      <c r="L11248" s="104"/>
    </row>
    <row r="11249" s="94" customFormat="1" ht="14.25" spans="7:12">
      <c r="G11249" s="126"/>
      <c r="I11249" s="103"/>
      <c r="J11249" s="103"/>
      <c r="K11249" s="103"/>
      <c r="L11249" s="104"/>
    </row>
    <row r="11250" s="94" customFormat="1" ht="14.25" spans="7:12">
      <c r="G11250" s="126"/>
      <c r="I11250" s="103"/>
      <c r="J11250" s="103"/>
      <c r="K11250" s="103"/>
      <c r="L11250" s="104"/>
    </row>
    <row r="11251" s="94" customFormat="1" ht="14.25" spans="7:12">
      <c r="G11251" s="126"/>
      <c r="I11251" s="103"/>
      <c r="J11251" s="103"/>
      <c r="K11251" s="103"/>
      <c r="L11251" s="104"/>
    </row>
    <row r="11252" s="94" customFormat="1" ht="14.25" spans="7:12">
      <c r="G11252" s="126"/>
      <c r="I11252" s="103"/>
      <c r="J11252" s="103"/>
      <c r="K11252" s="103"/>
      <c r="L11252" s="104"/>
    </row>
    <row r="11253" s="94" customFormat="1" ht="14.25" spans="7:12">
      <c r="G11253" s="126"/>
      <c r="I11253" s="103"/>
      <c r="J11253" s="103"/>
      <c r="K11253" s="103"/>
      <c r="L11253" s="104"/>
    </row>
    <row r="11254" s="94" customFormat="1" ht="14.25" spans="7:12">
      <c r="G11254" s="126"/>
      <c r="I11254" s="103"/>
      <c r="J11254" s="103"/>
      <c r="K11254" s="103"/>
      <c r="L11254" s="104"/>
    </row>
    <row r="11255" s="94" customFormat="1" ht="14.25" spans="7:12">
      <c r="G11255" s="126"/>
      <c r="I11255" s="103"/>
      <c r="J11255" s="103"/>
      <c r="K11255" s="103"/>
      <c r="L11255" s="104"/>
    </row>
    <row r="11256" s="94" customFormat="1" ht="14.25" spans="7:12">
      <c r="G11256" s="126"/>
      <c r="I11256" s="103"/>
      <c r="J11256" s="103"/>
      <c r="K11256" s="103"/>
      <c r="L11256" s="104"/>
    </row>
    <row r="11257" s="94" customFormat="1" ht="14.25" spans="7:12">
      <c r="G11257" s="126"/>
      <c r="I11257" s="103"/>
      <c r="J11257" s="103"/>
      <c r="K11257" s="103"/>
      <c r="L11257" s="104"/>
    </row>
    <row r="11258" s="94" customFormat="1" ht="14.25" spans="7:12">
      <c r="G11258" s="126"/>
      <c r="I11258" s="103"/>
      <c r="J11258" s="103"/>
      <c r="K11258" s="103"/>
      <c r="L11258" s="104"/>
    </row>
    <row r="11259" s="94" customFormat="1" ht="14.25" spans="7:12">
      <c r="G11259" s="126"/>
      <c r="I11259" s="103"/>
      <c r="J11259" s="103"/>
      <c r="K11259" s="103"/>
      <c r="L11259" s="104"/>
    </row>
    <row r="11260" s="94" customFormat="1" ht="14.25" spans="7:12">
      <c r="G11260" s="126"/>
      <c r="I11260" s="103"/>
      <c r="J11260" s="103"/>
      <c r="K11260" s="103"/>
      <c r="L11260" s="104"/>
    </row>
    <row r="11261" s="94" customFormat="1" ht="14.25" spans="7:12">
      <c r="G11261" s="126"/>
      <c r="I11261" s="103"/>
      <c r="J11261" s="103"/>
      <c r="K11261" s="103"/>
      <c r="L11261" s="104"/>
    </row>
    <row r="11262" s="94" customFormat="1" ht="14.25" spans="7:12">
      <c r="G11262" s="126"/>
      <c r="I11262" s="103"/>
      <c r="J11262" s="103"/>
      <c r="K11262" s="103"/>
      <c r="L11262" s="104"/>
    </row>
    <row r="11263" s="94" customFormat="1" ht="14.25" spans="7:12">
      <c r="G11263" s="126"/>
      <c r="I11263" s="103"/>
      <c r="J11263" s="103"/>
      <c r="K11263" s="103"/>
      <c r="L11263" s="104"/>
    </row>
    <row r="11264" s="94" customFormat="1" ht="14.25" spans="7:12">
      <c r="G11264" s="126"/>
      <c r="I11264" s="103"/>
      <c r="J11264" s="103"/>
      <c r="K11264" s="103"/>
      <c r="L11264" s="104"/>
    </row>
    <row r="11265" s="94" customFormat="1" ht="14.25" spans="7:12">
      <c r="G11265" s="126"/>
      <c r="I11265" s="103"/>
      <c r="J11265" s="103"/>
      <c r="K11265" s="103"/>
      <c r="L11265" s="104"/>
    </row>
    <row r="11266" s="94" customFormat="1" ht="14.25" spans="7:12">
      <c r="G11266" s="126"/>
      <c r="I11266" s="103"/>
      <c r="J11266" s="103"/>
      <c r="K11266" s="103"/>
      <c r="L11266" s="104"/>
    </row>
    <row r="11267" s="94" customFormat="1" ht="14.25" spans="7:12">
      <c r="G11267" s="126"/>
      <c r="I11267" s="103"/>
      <c r="J11267" s="103"/>
      <c r="K11267" s="103"/>
      <c r="L11267" s="104"/>
    </row>
    <row r="11268" s="94" customFormat="1" ht="14.25" spans="7:12">
      <c r="G11268" s="126"/>
      <c r="I11268" s="103"/>
      <c r="J11268" s="103"/>
      <c r="K11268" s="103"/>
      <c r="L11268" s="104"/>
    </row>
    <row r="11269" s="94" customFormat="1" ht="14.25" spans="7:12">
      <c r="G11269" s="126"/>
      <c r="I11269" s="103"/>
      <c r="J11269" s="103"/>
      <c r="K11269" s="103"/>
      <c r="L11269" s="104"/>
    </row>
    <row r="11270" s="94" customFormat="1" ht="14.25" spans="7:12">
      <c r="G11270" s="126"/>
      <c r="I11270" s="103"/>
      <c r="J11270" s="103"/>
      <c r="K11270" s="103"/>
      <c r="L11270" s="104"/>
    </row>
    <row r="11271" s="94" customFormat="1" ht="14.25" spans="7:12">
      <c r="G11271" s="126"/>
      <c r="I11271" s="103"/>
      <c r="J11271" s="103"/>
      <c r="K11271" s="103"/>
      <c r="L11271" s="104"/>
    </row>
    <row r="11272" s="94" customFormat="1" ht="14.25" spans="7:12">
      <c r="G11272" s="126"/>
      <c r="I11272" s="103"/>
      <c r="J11272" s="103"/>
      <c r="K11272" s="103"/>
      <c r="L11272" s="104"/>
    </row>
    <row r="11273" s="94" customFormat="1" ht="14.25" spans="7:12">
      <c r="G11273" s="126"/>
      <c r="I11273" s="103"/>
      <c r="J11273" s="103"/>
      <c r="K11273" s="103"/>
      <c r="L11273" s="104"/>
    </row>
    <row r="11274" s="94" customFormat="1" ht="14.25" spans="7:12">
      <c r="G11274" s="126"/>
      <c r="I11274" s="103"/>
      <c r="J11274" s="103"/>
      <c r="K11274" s="103"/>
      <c r="L11274" s="104"/>
    </row>
    <row r="11275" s="94" customFormat="1" ht="14.25" spans="7:12">
      <c r="G11275" s="126"/>
      <c r="I11275" s="103"/>
      <c r="J11275" s="103"/>
      <c r="K11275" s="103"/>
      <c r="L11275" s="104"/>
    </row>
    <row r="11276" s="94" customFormat="1" ht="14.25" spans="7:12">
      <c r="G11276" s="126"/>
      <c r="I11276" s="103"/>
      <c r="J11276" s="103"/>
      <c r="K11276" s="103"/>
      <c r="L11276" s="104"/>
    </row>
    <row r="11277" s="94" customFormat="1" ht="14.25" spans="7:12">
      <c r="G11277" s="126"/>
      <c r="I11277" s="103"/>
      <c r="J11277" s="103"/>
      <c r="K11277" s="103"/>
      <c r="L11277" s="104"/>
    </row>
    <row r="11278" s="94" customFormat="1" ht="14.25" spans="7:12">
      <c r="G11278" s="126"/>
      <c r="I11278" s="103"/>
      <c r="J11278" s="103"/>
      <c r="K11278" s="103"/>
      <c r="L11278" s="104"/>
    </row>
    <row r="11279" s="94" customFormat="1" ht="14.25" spans="7:12">
      <c r="G11279" s="126"/>
      <c r="I11279" s="103"/>
      <c r="J11279" s="103"/>
      <c r="K11279" s="103"/>
      <c r="L11279" s="104"/>
    </row>
    <row r="11280" s="94" customFormat="1" ht="14.25" spans="7:12">
      <c r="G11280" s="126"/>
      <c r="I11280" s="103"/>
      <c r="J11280" s="103"/>
      <c r="K11280" s="103"/>
      <c r="L11280" s="104"/>
    </row>
    <row r="11281" s="94" customFormat="1" ht="14.25" spans="7:12">
      <c r="G11281" s="126"/>
      <c r="I11281" s="103"/>
      <c r="J11281" s="103"/>
      <c r="K11281" s="103"/>
      <c r="L11281" s="104"/>
    </row>
    <row r="11282" s="94" customFormat="1" ht="14.25" spans="7:12">
      <c r="G11282" s="126"/>
      <c r="I11282" s="103"/>
      <c r="J11282" s="103"/>
      <c r="K11282" s="103"/>
      <c r="L11282" s="104"/>
    </row>
    <row r="11283" s="94" customFormat="1" ht="14.25" spans="7:12">
      <c r="G11283" s="126"/>
      <c r="I11283" s="103"/>
      <c r="J11283" s="103"/>
      <c r="K11283" s="103"/>
      <c r="L11283" s="104"/>
    </row>
    <row r="11284" s="94" customFormat="1" ht="14.25" spans="7:12">
      <c r="G11284" s="126"/>
      <c r="I11284" s="103"/>
      <c r="J11284" s="103"/>
      <c r="K11284" s="103"/>
      <c r="L11284" s="104"/>
    </row>
    <row r="11285" s="94" customFormat="1" ht="14.25" spans="7:12">
      <c r="G11285" s="126"/>
      <c r="I11285" s="103"/>
      <c r="J11285" s="103"/>
      <c r="K11285" s="103"/>
      <c r="L11285" s="104"/>
    </row>
    <row r="11286" s="94" customFormat="1" ht="14.25" spans="7:12">
      <c r="G11286" s="126"/>
      <c r="I11286" s="103"/>
      <c r="J11286" s="103"/>
      <c r="K11286" s="103"/>
      <c r="L11286" s="104"/>
    </row>
    <row r="11287" s="94" customFormat="1" ht="14.25" spans="7:12">
      <c r="G11287" s="126"/>
      <c r="I11287" s="103"/>
      <c r="J11287" s="103"/>
      <c r="K11287" s="103"/>
      <c r="L11287" s="104"/>
    </row>
    <row r="11288" s="94" customFormat="1" ht="14.25" spans="7:12">
      <c r="G11288" s="126"/>
      <c r="I11288" s="103"/>
      <c r="J11288" s="103"/>
      <c r="K11288" s="103"/>
      <c r="L11288" s="104"/>
    </row>
    <row r="11289" s="94" customFormat="1" ht="14.25" spans="7:12">
      <c r="G11289" s="126"/>
      <c r="I11289" s="103"/>
      <c r="J11289" s="103"/>
      <c r="K11289" s="103"/>
      <c r="L11289" s="104"/>
    </row>
    <row r="11290" s="94" customFormat="1" ht="14.25" spans="7:12">
      <c r="G11290" s="126"/>
      <c r="I11290" s="103"/>
      <c r="J11290" s="103"/>
      <c r="K11290" s="103"/>
      <c r="L11290" s="104"/>
    </row>
    <row r="11291" s="94" customFormat="1" ht="14.25" spans="7:12">
      <c r="G11291" s="126"/>
      <c r="I11291" s="103"/>
      <c r="J11291" s="103"/>
      <c r="K11291" s="103"/>
      <c r="L11291" s="104"/>
    </row>
    <row r="11292" s="94" customFormat="1" ht="14.25" spans="7:12">
      <c r="G11292" s="126"/>
      <c r="I11292" s="103"/>
      <c r="J11292" s="103"/>
      <c r="K11292" s="103"/>
      <c r="L11292" s="104"/>
    </row>
    <row r="11293" s="94" customFormat="1" ht="14.25" spans="7:12">
      <c r="G11293" s="126"/>
      <c r="I11293" s="103"/>
      <c r="J11293" s="103"/>
      <c r="K11293" s="103"/>
      <c r="L11293" s="104"/>
    </row>
    <row r="11294" s="94" customFormat="1" ht="14.25" spans="7:12">
      <c r="G11294" s="126"/>
      <c r="I11294" s="103"/>
      <c r="J11294" s="103"/>
      <c r="K11294" s="103"/>
      <c r="L11294" s="104"/>
    </row>
    <row r="11295" s="94" customFormat="1" ht="14.25" spans="7:12">
      <c r="G11295" s="126"/>
      <c r="I11295" s="103"/>
      <c r="J11295" s="103"/>
      <c r="K11295" s="103"/>
      <c r="L11295" s="104"/>
    </row>
    <row r="11296" s="94" customFormat="1" ht="14.25" spans="7:12">
      <c r="G11296" s="126"/>
      <c r="I11296" s="103"/>
      <c r="J11296" s="103"/>
      <c r="K11296" s="103"/>
      <c r="L11296" s="104"/>
    </row>
    <row r="11297" s="94" customFormat="1" ht="14.25" spans="7:12">
      <c r="G11297" s="126"/>
      <c r="I11297" s="103"/>
      <c r="J11297" s="103"/>
      <c r="K11297" s="103"/>
      <c r="L11297" s="104"/>
    </row>
    <row r="11298" s="94" customFormat="1" ht="14.25" spans="7:12">
      <c r="G11298" s="126"/>
      <c r="I11298" s="103"/>
      <c r="J11298" s="103"/>
      <c r="K11298" s="103"/>
      <c r="L11298" s="104"/>
    </row>
    <row r="11299" s="94" customFormat="1" ht="14.25" spans="7:12">
      <c r="G11299" s="126"/>
      <c r="I11299" s="103"/>
      <c r="J11299" s="103"/>
      <c r="K11299" s="103"/>
      <c r="L11299" s="104"/>
    </row>
    <row r="11300" s="94" customFormat="1" ht="14.25" spans="7:12">
      <c r="G11300" s="126"/>
      <c r="I11300" s="103"/>
      <c r="J11300" s="103"/>
      <c r="K11300" s="103"/>
      <c r="L11300" s="104"/>
    </row>
    <row r="11301" s="94" customFormat="1" ht="14.25" spans="7:12">
      <c r="G11301" s="126"/>
      <c r="I11301" s="103"/>
      <c r="J11301" s="103"/>
      <c r="K11301" s="103"/>
      <c r="L11301" s="104"/>
    </row>
    <row r="11302" s="94" customFormat="1" ht="14.25" spans="7:12">
      <c r="G11302" s="126"/>
      <c r="I11302" s="103"/>
      <c r="J11302" s="103"/>
      <c r="K11302" s="103"/>
      <c r="L11302" s="104"/>
    </row>
    <row r="11303" s="94" customFormat="1" ht="14.25" spans="7:12">
      <c r="G11303" s="126"/>
      <c r="I11303" s="103"/>
      <c r="J11303" s="103"/>
      <c r="K11303" s="103"/>
      <c r="L11303" s="104"/>
    </row>
    <row r="11304" s="94" customFormat="1" ht="14.25" spans="7:12">
      <c r="G11304" s="126"/>
      <c r="I11304" s="103"/>
      <c r="J11304" s="103"/>
      <c r="K11304" s="103"/>
      <c r="L11304" s="104"/>
    </row>
    <row r="11305" s="94" customFormat="1" ht="14.25" spans="7:12">
      <c r="G11305" s="126"/>
      <c r="I11305" s="103"/>
      <c r="J11305" s="103"/>
      <c r="K11305" s="103"/>
      <c r="L11305" s="104"/>
    </row>
    <row r="11306" s="94" customFormat="1" ht="14.25" spans="7:12">
      <c r="G11306" s="126"/>
      <c r="I11306" s="103"/>
      <c r="J11306" s="103"/>
      <c r="K11306" s="103"/>
      <c r="L11306" s="104"/>
    </row>
    <row r="11307" s="94" customFormat="1" ht="14.25" spans="7:12">
      <c r="G11307" s="126"/>
      <c r="I11307" s="103"/>
      <c r="J11307" s="103"/>
      <c r="K11307" s="103"/>
      <c r="L11307" s="104"/>
    </row>
    <row r="11308" s="94" customFormat="1" ht="14.25" spans="7:12">
      <c r="G11308" s="126"/>
      <c r="I11308" s="103"/>
      <c r="J11308" s="103"/>
      <c r="K11308" s="103"/>
      <c r="L11308" s="104"/>
    </row>
    <row r="11309" s="94" customFormat="1" ht="14.25" spans="7:12">
      <c r="G11309" s="126"/>
      <c r="I11309" s="103"/>
      <c r="J11309" s="103"/>
      <c r="K11309" s="103"/>
      <c r="L11309" s="104"/>
    </row>
    <row r="11310" s="94" customFormat="1" ht="14.25" spans="7:12">
      <c r="G11310" s="126"/>
      <c r="I11310" s="103"/>
      <c r="J11310" s="103"/>
      <c r="K11310" s="103"/>
      <c r="L11310" s="104"/>
    </row>
    <row r="11311" s="94" customFormat="1" ht="14.25" spans="7:12">
      <c r="G11311" s="126"/>
      <c r="I11311" s="103"/>
      <c r="J11311" s="103"/>
      <c r="K11311" s="103"/>
      <c r="L11311" s="104"/>
    </row>
    <row r="11312" s="94" customFormat="1" ht="14.25" spans="7:12">
      <c r="G11312" s="126"/>
      <c r="I11312" s="103"/>
      <c r="J11312" s="103"/>
      <c r="K11312" s="103"/>
      <c r="L11312" s="104"/>
    </row>
    <row r="11313" s="94" customFormat="1" ht="14.25" spans="7:12">
      <c r="G11313" s="126"/>
      <c r="I11313" s="103"/>
      <c r="J11313" s="103"/>
      <c r="K11313" s="103"/>
      <c r="L11313" s="104"/>
    </row>
    <row r="11314" s="94" customFormat="1" ht="14.25" spans="7:12">
      <c r="G11314" s="126"/>
      <c r="I11314" s="103"/>
      <c r="J11314" s="103"/>
      <c r="K11314" s="103"/>
      <c r="L11314" s="104"/>
    </row>
    <row r="11315" s="94" customFormat="1" ht="14.25" spans="7:12">
      <c r="G11315" s="126"/>
      <c r="I11315" s="103"/>
      <c r="J11315" s="103"/>
      <c r="K11315" s="103"/>
      <c r="L11315" s="104"/>
    </row>
    <row r="11316" s="94" customFormat="1" ht="14.25" spans="7:12">
      <c r="G11316" s="126"/>
      <c r="I11316" s="103"/>
      <c r="J11316" s="103"/>
      <c r="K11316" s="103"/>
      <c r="L11316" s="104"/>
    </row>
    <row r="11317" s="94" customFormat="1" ht="14.25" spans="7:12">
      <c r="G11317" s="126"/>
      <c r="I11317" s="103"/>
      <c r="J11317" s="103"/>
      <c r="K11317" s="103"/>
      <c r="L11317" s="104"/>
    </row>
    <row r="11318" s="94" customFormat="1" ht="14.25" spans="7:12">
      <c r="G11318" s="126"/>
      <c r="I11318" s="103"/>
      <c r="J11318" s="103"/>
      <c r="K11318" s="103"/>
      <c r="L11318" s="104"/>
    </row>
    <row r="11319" s="94" customFormat="1" ht="14.25" spans="7:12">
      <c r="G11319" s="126"/>
      <c r="I11319" s="103"/>
      <c r="J11319" s="103"/>
      <c r="K11319" s="103"/>
      <c r="L11319" s="104"/>
    </row>
    <row r="11320" s="94" customFormat="1" ht="14.25" spans="7:12">
      <c r="G11320" s="126"/>
      <c r="I11320" s="103"/>
      <c r="J11320" s="103"/>
      <c r="K11320" s="103"/>
      <c r="L11320" s="104"/>
    </row>
    <row r="11321" s="94" customFormat="1" ht="14.25" spans="7:12">
      <c r="G11321" s="126"/>
      <c r="I11321" s="103"/>
      <c r="J11321" s="103"/>
      <c r="K11321" s="103"/>
      <c r="L11321" s="104"/>
    </row>
    <row r="11322" s="94" customFormat="1" ht="14.25" spans="7:12">
      <c r="G11322" s="126"/>
      <c r="I11322" s="103"/>
      <c r="J11322" s="103"/>
      <c r="K11322" s="103"/>
      <c r="L11322" s="104"/>
    </row>
    <row r="11323" s="94" customFormat="1" ht="14.25" spans="7:12">
      <c r="G11323" s="126"/>
      <c r="I11323" s="103"/>
      <c r="J11323" s="103"/>
      <c r="K11323" s="103"/>
      <c r="L11323" s="104"/>
    </row>
    <row r="11324" s="94" customFormat="1" ht="14.25" spans="7:12">
      <c r="G11324" s="126"/>
      <c r="I11324" s="103"/>
      <c r="J11324" s="103"/>
      <c r="K11324" s="103"/>
      <c r="L11324" s="104"/>
    </row>
    <row r="11325" s="94" customFormat="1" ht="14.25" spans="7:12">
      <c r="G11325" s="126"/>
      <c r="I11325" s="103"/>
      <c r="J11325" s="103"/>
      <c r="K11325" s="103"/>
      <c r="L11325" s="104"/>
    </row>
    <row r="11326" s="94" customFormat="1" ht="14.25" spans="7:12">
      <c r="G11326" s="126"/>
      <c r="I11326" s="103"/>
      <c r="J11326" s="103"/>
      <c r="K11326" s="103"/>
      <c r="L11326" s="104"/>
    </row>
    <row r="11327" s="94" customFormat="1" ht="14.25" spans="7:12">
      <c r="G11327" s="126"/>
      <c r="I11327" s="103"/>
      <c r="J11327" s="103"/>
      <c r="K11327" s="103"/>
      <c r="L11327" s="104"/>
    </row>
    <row r="11328" s="94" customFormat="1" ht="14.25" spans="7:12">
      <c r="G11328" s="126"/>
      <c r="I11328" s="103"/>
      <c r="J11328" s="103"/>
      <c r="K11328" s="103"/>
      <c r="L11328" s="104"/>
    </row>
    <row r="11329" s="94" customFormat="1" ht="14.25" spans="7:12">
      <c r="G11329" s="126"/>
      <c r="I11329" s="103"/>
      <c r="J11329" s="103"/>
      <c r="K11329" s="103"/>
      <c r="L11329" s="104"/>
    </row>
    <row r="11330" s="94" customFormat="1" ht="14.25" spans="7:12">
      <c r="G11330" s="126"/>
      <c r="I11330" s="103"/>
      <c r="J11330" s="103"/>
      <c r="K11330" s="103"/>
      <c r="L11330" s="104"/>
    </row>
    <row r="11331" s="94" customFormat="1" ht="14.25" spans="7:12">
      <c r="G11331" s="126"/>
      <c r="I11331" s="103"/>
      <c r="J11331" s="103"/>
      <c r="K11331" s="103"/>
      <c r="L11331" s="104"/>
    </row>
    <row r="11332" s="94" customFormat="1" ht="14.25" spans="7:12">
      <c r="G11332" s="126"/>
      <c r="I11332" s="103"/>
      <c r="J11332" s="103"/>
      <c r="K11332" s="103"/>
      <c r="L11332" s="104"/>
    </row>
    <row r="11333" s="94" customFormat="1" ht="14.25" spans="7:12">
      <c r="G11333" s="126"/>
      <c r="I11333" s="103"/>
      <c r="J11333" s="103"/>
      <c r="K11333" s="103"/>
      <c r="L11333" s="104"/>
    </row>
    <row r="11334" s="94" customFormat="1" ht="14.25" spans="7:12">
      <c r="G11334" s="126"/>
      <c r="I11334" s="103"/>
      <c r="J11334" s="103"/>
      <c r="K11334" s="103"/>
      <c r="L11334" s="104"/>
    </row>
    <row r="11335" s="94" customFormat="1" ht="14.25" spans="7:12">
      <c r="G11335" s="126"/>
      <c r="I11335" s="103"/>
      <c r="J11335" s="103"/>
      <c r="K11335" s="103"/>
      <c r="L11335" s="104"/>
    </row>
    <row r="11336" s="94" customFormat="1" ht="14.25" spans="7:12">
      <c r="G11336" s="126"/>
      <c r="I11336" s="103"/>
      <c r="J11336" s="103"/>
      <c r="K11336" s="103"/>
      <c r="L11336" s="104"/>
    </row>
    <row r="11337" s="94" customFormat="1" ht="14.25" spans="7:12">
      <c r="G11337" s="126"/>
      <c r="I11337" s="103"/>
      <c r="J11337" s="103"/>
      <c r="K11337" s="103"/>
      <c r="L11337" s="104"/>
    </row>
    <row r="11338" s="94" customFormat="1" ht="14.25" spans="7:12">
      <c r="G11338" s="126"/>
      <c r="I11338" s="103"/>
      <c r="J11338" s="103"/>
      <c r="K11338" s="103"/>
      <c r="L11338" s="104"/>
    </row>
    <row r="11339" s="94" customFormat="1" ht="14.25" spans="7:12">
      <c r="G11339" s="126"/>
      <c r="I11339" s="103"/>
      <c r="J11339" s="103"/>
      <c r="K11339" s="103"/>
      <c r="L11339" s="104"/>
    </row>
    <row r="11340" s="94" customFormat="1" ht="14.25" spans="7:12">
      <c r="G11340" s="126"/>
      <c r="I11340" s="103"/>
      <c r="J11340" s="103"/>
      <c r="K11340" s="103"/>
      <c r="L11340" s="104"/>
    </row>
    <row r="11341" s="94" customFormat="1" ht="14.25" spans="7:12">
      <c r="G11341" s="126"/>
      <c r="I11341" s="103"/>
      <c r="J11341" s="103"/>
      <c r="K11341" s="103"/>
      <c r="L11341" s="104"/>
    </row>
    <row r="11342" s="94" customFormat="1" ht="14.25" spans="7:12">
      <c r="G11342" s="126"/>
      <c r="I11342" s="103"/>
      <c r="J11342" s="103"/>
      <c r="K11342" s="103"/>
      <c r="L11342" s="104"/>
    </row>
    <row r="11343" s="94" customFormat="1" ht="14.25" spans="7:12">
      <c r="G11343" s="126"/>
      <c r="I11343" s="103"/>
      <c r="J11343" s="103"/>
      <c r="K11343" s="103"/>
      <c r="L11343" s="104"/>
    </row>
    <row r="11344" s="94" customFormat="1" ht="14.25" spans="7:12">
      <c r="G11344" s="126"/>
      <c r="I11344" s="103"/>
      <c r="J11344" s="103"/>
      <c r="K11344" s="103"/>
      <c r="L11344" s="104"/>
    </row>
    <row r="11345" s="94" customFormat="1" ht="14.25" spans="7:12">
      <c r="G11345" s="126"/>
      <c r="I11345" s="103"/>
      <c r="J11345" s="103"/>
      <c r="K11345" s="103"/>
      <c r="L11345" s="104"/>
    </row>
    <row r="11346" s="94" customFormat="1" ht="14.25" spans="7:12">
      <c r="G11346" s="126"/>
      <c r="I11346" s="103"/>
      <c r="J11346" s="103"/>
      <c r="K11346" s="103"/>
      <c r="L11346" s="104"/>
    </row>
    <row r="11347" s="94" customFormat="1" ht="14.25" spans="7:12">
      <c r="G11347" s="126"/>
      <c r="I11347" s="103"/>
      <c r="J11347" s="103"/>
      <c r="K11347" s="103"/>
      <c r="L11347" s="104"/>
    </row>
    <row r="11348" s="94" customFormat="1" ht="14.25" spans="7:12">
      <c r="G11348" s="126"/>
      <c r="I11348" s="103"/>
      <c r="J11348" s="103"/>
      <c r="K11348" s="103"/>
      <c r="L11348" s="104"/>
    </row>
    <row r="11349" s="94" customFormat="1" ht="14.25" spans="7:12">
      <c r="G11349" s="126"/>
      <c r="I11349" s="103"/>
      <c r="J11349" s="103"/>
      <c r="K11349" s="103"/>
      <c r="L11349" s="104"/>
    </row>
    <row r="11350" s="94" customFormat="1" ht="14.25" spans="7:12">
      <c r="G11350" s="126"/>
      <c r="I11350" s="103"/>
      <c r="J11350" s="103"/>
      <c r="K11350" s="103"/>
      <c r="L11350" s="104"/>
    </row>
    <row r="11351" s="94" customFormat="1" ht="14.25" spans="7:12">
      <c r="G11351" s="126"/>
      <c r="I11351" s="103"/>
      <c r="J11351" s="103"/>
      <c r="K11351" s="103"/>
      <c r="L11351" s="104"/>
    </row>
    <row r="11352" s="94" customFormat="1" ht="14.25" spans="7:12">
      <c r="G11352" s="126"/>
      <c r="I11352" s="103"/>
      <c r="J11352" s="103"/>
      <c r="K11352" s="103"/>
      <c r="L11352" s="104"/>
    </row>
    <row r="11353" s="94" customFormat="1" ht="14.25" spans="7:12">
      <c r="G11353" s="126"/>
      <c r="I11353" s="103"/>
      <c r="J11353" s="103"/>
      <c r="K11353" s="103"/>
      <c r="L11353" s="104"/>
    </row>
    <row r="11354" s="94" customFormat="1" ht="14.25" spans="7:12">
      <c r="G11354" s="126"/>
      <c r="I11354" s="103"/>
      <c r="J11354" s="103"/>
      <c r="K11354" s="103"/>
      <c r="L11354" s="104"/>
    </row>
    <row r="11355" s="94" customFormat="1" ht="14.25" spans="7:12">
      <c r="G11355" s="126"/>
      <c r="I11355" s="103"/>
      <c r="J11355" s="103"/>
      <c r="K11355" s="103"/>
      <c r="L11355" s="104"/>
    </row>
    <row r="11356" s="94" customFormat="1" ht="14.25" spans="7:12">
      <c r="G11356" s="126"/>
      <c r="I11356" s="103"/>
      <c r="J11356" s="103"/>
      <c r="K11356" s="103"/>
      <c r="L11356" s="104"/>
    </row>
    <row r="11357" s="94" customFormat="1" ht="14.25" spans="7:12">
      <c r="G11357" s="126"/>
      <c r="I11357" s="103"/>
      <c r="J11357" s="103"/>
      <c r="K11357" s="103"/>
      <c r="L11357" s="104"/>
    </row>
    <row r="11358" s="94" customFormat="1" ht="14.25" spans="7:12">
      <c r="G11358" s="126"/>
      <c r="I11358" s="103"/>
      <c r="J11358" s="103"/>
      <c r="K11358" s="103"/>
      <c r="L11358" s="104"/>
    </row>
    <row r="11359" s="94" customFormat="1" ht="14.25" spans="7:12">
      <c r="G11359" s="126"/>
      <c r="I11359" s="103"/>
      <c r="J11359" s="103"/>
      <c r="K11359" s="103"/>
      <c r="L11359" s="104"/>
    </row>
    <row r="11360" s="94" customFormat="1" ht="14.25" spans="7:12">
      <c r="G11360" s="126"/>
      <c r="I11360" s="103"/>
      <c r="J11360" s="103"/>
      <c r="K11360" s="103"/>
      <c r="L11360" s="104"/>
    </row>
    <row r="11361" s="94" customFormat="1" ht="14.25" spans="7:12">
      <c r="G11361" s="126"/>
      <c r="I11361" s="103"/>
      <c r="J11361" s="103"/>
      <c r="K11361" s="103"/>
      <c r="L11361" s="104"/>
    </row>
    <row r="11362" s="94" customFormat="1" ht="14.25" spans="7:12">
      <c r="G11362" s="126"/>
      <c r="I11362" s="103"/>
      <c r="J11362" s="103"/>
      <c r="K11362" s="103"/>
      <c r="L11362" s="104"/>
    </row>
    <row r="11363" s="94" customFormat="1" ht="14.25" spans="7:12">
      <c r="G11363" s="126"/>
      <c r="I11363" s="103"/>
      <c r="J11363" s="103"/>
      <c r="K11363" s="103"/>
      <c r="L11363" s="104"/>
    </row>
    <row r="11364" s="94" customFormat="1" ht="14.25" spans="7:12">
      <c r="G11364" s="126"/>
      <c r="I11364" s="103"/>
      <c r="J11364" s="103"/>
      <c r="K11364" s="103"/>
      <c r="L11364" s="104"/>
    </row>
    <row r="11365" s="94" customFormat="1" ht="14.25" spans="7:12">
      <c r="G11365" s="126"/>
      <c r="I11365" s="103"/>
      <c r="J11365" s="103"/>
      <c r="K11365" s="103"/>
      <c r="L11365" s="104"/>
    </row>
    <row r="11366" s="94" customFormat="1" ht="14.25" spans="7:12">
      <c r="G11366" s="126"/>
      <c r="I11366" s="103"/>
      <c r="J11366" s="103"/>
      <c r="K11366" s="103"/>
      <c r="L11366" s="104"/>
    </row>
    <row r="11367" s="94" customFormat="1" ht="14.25" spans="7:12">
      <c r="G11367" s="126"/>
      <c r="I11367" s="103"/>
      <c r="J11367" s="103"/>
      <c r="K11367" s="103"/>
      <c r="L11367" s="104"/>
    </row>
    <row r="11368" s="94" customFormat="1" ht="14.25" spans="7:12">
      <c r="G11368" s="126"/>
      <c r="I11368" s="103"/>
      <c r="J11368" s="103"/>
      <c r="K11368" s="103"/>
      <c r="L11368" s="104"/>
    </row>
    <row r="11369" s="94" customFormat="1" ht="14.25" spans="7:12">
      <c r="G11369" s="126"/>
      <c r="I11369" s="103"/>
      <c r="J11369" s="103"/>
      <c r="K11369" s="103"/>
      <c r="L11369" s="104"/>
    </row>
    <row r="11370" s="94" customFormat="1" ht="14.25" spans="7:12">
      <c r="G11370" s="126"/>
      <c r="I11370" s="103"/>
      <c r="J11370" s="103"/>
      <c r="K11370" s="103"/>
      <c r="L11370" s="104"/>
    </row>
    <row r="11371" s="94" customFormat="1" ht="14.25" spans="7:12">
      <c r="G11371" s="126"/>
      <c r="I11371" s="103"/>
      <c r="J11371" s="103"/>
      <c r="K11371" s="103"/>
      <c r="L11371" s="104"/>
    </row>
    <row r="11372" s="94" customFormat="1" ht="14.25" spans="7:12">
      <c r="G11372" s="126"/>
      <c r="I11372" s="103"/>
      <c r="J11372" s="103"/>
      <c r="K11372" s="103"/>
      <c r="L11372" s="104"/>
    </row>
    <row r="11373" s="94" customFormat="1" ht="14.25" spans="7:12">
      <c r="G11373" s="126"/>
      <c r="I11373" s="103"/>
      <c r="J11373" s="103"/>
      <c r="K11373" s="103"/>
      <c r="L11373" s="104"/>
    </row>
    <row r="11374" s="94" customFormat="1" ht="14.25" spans="7:12">
      <c r="G11374" s="126"/>
      <c r="I11374" s="103"/>
      <c r="J11374" s="103"/>
      <c r="K11374" s="103"/>
      <c r="L11374" s="104"/>
    </row>
    <row r="11375" s="94" customFormat="1" ht="14.25" spans="7:12">
      <c r="G11375" s="126"/>
      <c r="I11375" s="103"/>
      <c r="J11375" s="103"/>
      <c r="K11375" s="103"/>
      <c r="L11375" s="104"/>
    </row>
    <row r="11376" s="94" customFormat="1" ht="14.25" spans="7:12">
      <c r="G11376" s="126"/>
      <c r="I11376" s="103"/>
      <c r="J11376" s="103"/>
      <c r="K11376" s="103"/>
      <c r="L11376" s="104"/>
    </row>
    <row r="11377" s="94" customFormat="1" ht="14.25" spans="7:12">
      <c r="G11377" s="126"/>
      <c r="I11377" s="103"/>
      <c r="J11377" s="103"/>
      <c r="K11377" s="103"/>
      <c r="L11377" s="104"/>
    </row>
    <row r="11378" s="94" customFormat="1" ht="14.25" spans="7:12">
      <c r="G11378" s="126"/>
      <c r="I11378" s="103"/>
      <c r="J11378" s="103"/>
      <c r="K11378" s="103"/>
      <c r="L11378" s="104"/>
    </row>
    <row r="11379" s="94" customFormat="1" ht="14.25" spans="7:12">
      <c r="G11379" s="126"/>
      <c r="I11379" s="103"/>
      <c r="J11379" s="103"/>
      <c r="K11379" s="103"/>
      <c r="L11379" s="104"/>
    </row>
    <row r="11380" s="94" customFormat="1" ht="14.25" spans="7:12">
      <c r="G11380" s="126"/>
      <c r="I11380" s="103"/>
      <c r="J11380" s="103"/>
      <c r="K11380" s="103"/>
      <c r="L11380" s="104"/>
    </row>
    <row r="11381" s="94" customFormat="1" ht="14.25" spans="7:12">
      <c r="G11381" s="126"/>
      <c r="I11381" s="103"/>
      <c r="J11381" s="103"/>
      <c r="K11381" s="103"/>
      <c r="L11381" s="104"/>
    </row>
    <row r="11382" s="94" customFormat="1" ht="14.25" spans="7:12">
      <c r="G11382" s="126"/>
      <c r="I11382" s="103"/>
      <c r="J11382" s="103"/>
      <c r="K11382" s="103"/>
      <c r="L11382" s="104"/>
    </row>
    <row r="11383" s="94" customFormat="1" ht="14.25" spans="7:12">
      <c r="G11383" s="126"/>
      <c r="I11383" s="103"/>
      <c r="J11383" s="103"/>
      <c r="K11383" s="103"/>
      <c r="L11383" s="104"/>
    </row>
    <row r="11384" s="94" customFormat="1" ht="14.25" spans="7:12">
      <c r="G11384" s="126"/>
      <c r="I11384" s="103"/>
      <c r="J11384" s="103"/>
      <c r="K11384" s="103"/>
      <c r="L11384" s="104"/>
    </row>
    <row r="11385" s="94" customFormat="1" ht="14.25" spans="7:12">
      <c r="G11385" s="126"/>
      <c r="I11385" s="103"/>
      <c r="J11385" s="103"/>
      <c r="K11385" s="103"/>
      <c r="L11385" s="104"/>
    </row>
    <row r="11386" s="94" customFormat="1" ht="14.25" spans="7:12">
      <c r="G11386" s="126"/>
      <c r="I11386" s="103"/>
      <c r="J11386" s="103"/>
      <c r="K11386" s="103"/>
      <c r="L11386" s="104"/>
    </row>
    <row r="11387" s="94" customFormat="1" ht="14.25" spans="7:12">
      <c r="G11387" s="126"/>
      <c r="I11387" s="103"/>
      <c r="J11387" s="103"/>
      <c r="K11387" s="103"/>
      <c r="L11387" s="104"/>
    </row>
    <row r="11388" s="94" customFormat="1" ht="14.25" spans="7:12">
      <c r="G11388" s="126"/>
      <c r="I11388" s="103"/>
      <c r="J11388" s="103"/>
      <c r="K11388" s="103"/>
      <c r="L11388" s="104"/>
    </row>
    <row r="11389" s="94" customFormat="1" ht="14.25" spans="7:12">
      <c r="G11389" s="126"/>
      <c r="I11389" s="103"/>
      <c r="J11389" s="103"/>
      <c r="K11389" s="103"/>
      <c r="L11389" s="104"/>
    </row>
    <row r="11390" s="94" customFormat="1" ht="14.25" spans="7:12">
      <c r="G11390" s="126"/>
      <c r="I11390" s="103"/>
      <c r="J11390" s="103"/>
      <c r="K11390" s="103"/>
      <c r="L11390" s="104"/>
    </row>
    <row r="11391" s="94" customFormat="1" ht="14.25" spans="7:12">
      <c r="G11391" s="126"/>
      <c r="I11391" s="103"/>
      <c r="J11391" s="103"/>
      <c r="K11391" s="103"/>
      <c r="L11391" s="104"/>
    </row>
    <row r="11392" s="94" customFormat="1" ht="14.25" spans="7:12">
      <c r="G11392" s="126"/>
      <c r="I11392" s="103"/>
      <c r="J11392" s="103"/>
      <c r="K11392" s="103"/>
      <c r="L11392" s="104"/>
    </row>
    <row r="11393" s="94" customFormat="1" ht="14.25" spans="7:12">
      <c r="G11393" s="126"/>
      <c r="I11393" s="103"/>
      <c r="J11393" s="103"/>
      <c r="K11393" s="103"/>
      <c r="L11393" s="104"/>
    </row>
    <row r="11394" s="94" customFormat="1" ht="14.25" spans="7:12">
      <c r="G11394" s="126"/>
      <c r="I11394" s="103"/>
      <c r="J11394" s="103"/>
      <c r="K11394" s="103"/>
      <c r="L11394" s="104"/>
    </row>
    <row r="11395" s="94" customFormat="1" ht="14.25" spans="7:12">
      <c r="G11395" s="126"/>
      <c r="I11395" s="103"/>
      <c r="J11395" s="103"/>
      <c r="K11395" s="103"/>
      <c r="L11395" s="104"/>
    </row>
    <row r="11396" s="94" customFormat="1" ht="14.25" spans="7:12">
      <c r="G11396" s="126"/>
      <c r="I11396" s="103"/>
      <c r="J11396" s="103"/>
      <c r="K11396" s="103"/>
      <c r="L11396" s="104"/>
    </row>
    <row r="11397" s="94" customFormat="1" ht="14.25" spans="7:12">
      <c r="G11397" s="126"/>
      <c r="I11397" s="103"/>
      <c r="J11397" s="103"/>
      <c r="K11397" s="103"/>
      <c r="L11397" s="104"/>
    </row>
    <row r="11398" s="94" customFormat="1" ht="14.25" spans="7:12">
      <c r="G11398" s="126"/>
      <c r="I11398" s="103"/>
      <c r="J11398" s="103"/>
      <c r="K11398" s="103"/>
      <c r="L11398" s="104"/>
    </row>
    <row r="11399" s="94" customFormat="1" ht="14.25" spans="7:12">
      <c r="G11399" s="126"/>
      <c r="I11399" s="103"/>
      <c r="J11399" s="103"/>
      <c r="K11399" s="103"/>
      <c r="L11399" s="104"/>
    </row>
    <row r="11400" s="94" customFormat="1" ht="14.25" spans="7:12">
      <c r="G11400" s="126"/>
      <c r="I11400" s="103"/>
      <c r="J11400" s="103"/>
      <c r="K11400" s="103"/>
      <c r="L11400" s="104"/>
    </row>
    <row r="11401" s="94" customFormat="1" ht="14.25" spans="7:12">
      <c r="G11401" s="126"/>
      <c r="I11401" s="103"/>
      <c r="J11401" s="103"/>
      <c r="K11401" s="103"/>
      <c r="L11401" s="104"/>
    </row>
    <row r="11402" s="94" customFormat="1" ht="14.25" spans="7:12">
      <c r="G11402" s="126"/>
      <c r="I11402" s="103"/>
      <c r="J11402" s="103"/>
      <c r="K11402" s="103"/>
      <c r="L11402" s="104"/>
    </row>
    <row r="11403" s="94" customFormat="1" ht="14.25" spans="7:12">
      <c r="G11403" s="126"/>
      <c r="I11403" s="103"/>
      <c r="J11403" s="103"/>
      <c r="K11403" s="103"/>
      <c r="L11403" s="104"/>
    </row>
    <row r="11404" s="94" customFormat="1" ht="14.25" spans="7:12">
      <c r="G11404" s="126"/>
      <c r="I11404" s="103"/>
      <c r="J11404" s="103"/>
      <c r="K11404" s="103"/>
      <c r="L11404" s="104"/>
    </row>
    <row r="11405" s="94" customFormat="1" ht="14.25" spans="7:12">
      <c r="G11405" s="126"/>
      <c r="I11405" s="103"/>
      <c r="J11405" s="103"/>
      <c r="K11405" s="103"/>
      <c r="L11405" s="104"/>
    </row>
    <row r="11406" s="94" customFormat="1" ht="14.25" spans="7:12">
      <c r="G11406" s="126"/>
      <c r="I11406" s="103"/>
      <c r="J11406" s="103"/>
      <c r="K11406" s="103"/>
      <c r="L11406" s="104"/>
    </row>
    <row r="11407" s="94" customFormat="1" ht="14.25" spans="7:12">
      <c r="G11407" s="126"/>
      <c r="I11407" s="103"/>
      <c r="J11407" s="103"/>
      <c r="K11407" s="103"/>
      <c r="L11407" s="104"/>
    </row>
    <row r="11408" s="94" customFormat="1" ht="14.25" spans="7:12">
      <c r="G11408" s="126"/>
      <c r="I11408" s="103"/>
      <c r="J11408" s="103"/>
      <c r="K11408" s="103"/>
      <c r="L11408" s="104"/>
    </row>
    <row r="11409" s="94" customFormat="1" ht="14.25" spans="7:12">
      <c r="G11409" s="126"/>
      <c r="I11409" s="103"/>
      <c r="J11409" s="103"/>
      <c r="K11409" s="103"/>
      <c r="L11409" s="104"/>
    </row>
    <row r="11410" s="94" customFormat="1" ht="14.25" spans="7:12">
      <c r="G11410" s="126"/>
      <c r="I11410" s="103"/>
      <c r="J11410" s="103"/>
      <c r="K11410" s="103"/>
      <c r="L11410" s="104"/>
    </row>
    <row r="11411" s="94" customFormat="1" ht="14.25" spans="7:12">
      <c r="G11411" s="126"/>
      <c r="I11411" s="103"/>
      <c r="J11411" s="103"/>
      <c r="K11411" s="103"/>
      <c r="L11411" s="104"/>
    </row>
    <row r="11412" s="94" customFormat="1" ht="14.25" spans="7:12">
      <c r="G11412" s="126"/>
      <c r="I11412" s="103"/>
      <c r="J11412" s="103"/>
      <c r="K11412" s="103"/>
      <c r="L11412" s="104"/>
    </row>
    <row r="11413" s="94" customFormat="1" ht="14.25" spans="7:12">
      <c r="G11413" s="126"/>
      <c r="I11413" s="103"/>
      <c r="J11413" s="103"/>
      <c r="K11413" s="103"/>
      <c r="L11413" s="104"/>
    </row>
    <row r="11414" s="94" customFormat="1" ht="14.25" spans="7:12">
      <c r="G11414" s="126"/>
      <c r="I11414" s="103"/>
      <c r="J11414" s="103"/>
      <c r="K11414" s="103"/>
      <c r="L11414" s="104"/>
    </row>
    <row r="11415" s="94" customFormat="1" ht="14.25" spans="7:12">
      <c r="G11415" s="126"/>
      <c r="I11415" s="103"/>
      <c r="J11415" s="103"/>
      <c r="K11415" s="103"/>
      <c r="L11415" s="104"/>
    </row>
    <row r="11416" s="94" customFormat="1" ht="14.25" spans="7:12">
      <c r="G11416" s="126"/>
      <c r="I11416" s="103"/>
      <c r="J11416" s="103"/>
      <c r="K11416" s="103"/>
      <c r="L11416" s="104"/>
    </row>
    <row r="11417" s="94" customFormat="1" ht="14.25" spans="7:12">
      <c r="G11417" s="126"/>
      <c r="I11417" s="103"/>
      <c r="J11417" s="103"/>
      <c r="K11417" s="103"/>
      <c r="L11417" s="104"/>
    </row>
    <row r="11418" s="94" customFormat="1" ht="14.25" spans="7:12">
      <c r="G11418" s="126"/>
      <c r="I11418" s="103"/>
      <c r="J11418" s="103"/>
      <c r="K11418" s="103"/>
      <c r="L11418" s="104"/>
    </row>
    <row r="11419" s="94" customFormat="1" ht="14.25" spans="7:12">
      <c r="G11419" s="126"/>
      <c r="I11419" s="103"/>
      <c r="J11419" s="103"/>
      <c r="K11419" s="103"/>
      <c r="L11419" s="104"/>
    </row>
    <row r="11420" s="94" customFormat="1" ht="14.25" spans="7:12">
      <c r="G11420" s="126"/>
      <c r="I11420" s="103"/>
      <c r="J11420" s="103"/>
      <c r="K11420" s="103"/>
      <c r="L11420" s="104"/>
    </row>
    <row r="11421" s="94" customFormat="1" ht="14.25" spans="7:12">
      <c r="G11421" s="126"/>
      <c r="I11421" s="103"/>
      <c r="J11421" s="103"/>
      <c r="K11421" s="103"/>
      <c r="L11421" s="104"/>
    </row>
    <row r="11422" s="94" customFormat="1" ht="14.25" spans="7:12">
      <c r="G11422" s="126"/>
      <c r="I11422" s="103"/>
      <c r="J11422" s="103"/>
      <c r="K11422" s="103"/>
      <c r="L11422" s="104"/>
    </row>
    <row r="11423" s="94" customFormat="1" ht="14.25" spans="7:12">
      <c r="G11423" s="126"/>
      <c r="I11423" s="103"/>
      <c r="J11423" s="103"/>
      <c r="K11423" s="103"/>
      <c r="L11423" s="104"/>
    </row>
    <row r="11424" s="94" customFormat="1" ht="14.25" spans="7:12">
      <c r="G11424" s="126"/>
      <c r="I11424" s="103"/>
      <c r="J11424" s="103"/>
      <c r="K11424" s="103"/>
      <c r="L11424" s="104"/>
    </row>
    <row r="11425" s="94" customFormat="1" ht="14.25" spans="7:12">
      <c r="G11425" s="126"/>
      <c r="I11425" s="103"/>
      <c r="J11425" s="103"/>
      <c r="K11425" s="103"/>
      <c r="L11425" s="104"/>
    </row>
    <row r="11426" s="94" customFormat="1" ht="14.25" spans="7:12">
      <c r="G11426" s="126"/>
      <c r="I11426" s="103"/>
      <c r="J11426" s="103"/>
      <c r="K11426" s="103"/>
      <c r="L11426" s="104"/>
    </row>
    <row r="11427" s="94" customFormat="1" ht="14.25" spans="7:12">
      <c r="G11427" s="126"/>
      <c r="I11427" s="103"/>
      <c r="J11427" s="103"/>
      <c r="K11427" s="103"/>
      <c r="L11427" s="104"/>
    </row>
    <row r="11428" s="94" customFormat="1" ht="14.25" spans="7:12">
      <c r="G11428" s="126"/>
      <c r="I11428" s="103"/>
      <c r="J11428" s="103"/>
      <c r="K11428" s="103"/>
      <c r="L11428" s="104"/>
    </row>
    <row r="11429" s="94" customFormat="1" ht="14.25" spans="7:12">
      <c r="G11429" s="126"/>
      <c r="I11429" s="103"/>
      <c r="J11429" s="103"/>
      <c r="K11429" s="103"/>
      <c r="L11429" s="104"/>
    </row>
    <row r="11430" s="94" customFormat="1" ht="14.25" spans="7:12">
      <c r="G11430" s="126"/>
      <c r="I11430" s="103"/>
      <c r="J11430" s="103"/>
      <c r="K11430" s="103"/>
      <c r="L11430" s="104"/>
    </row>
    <row r="11431" s="94" customFormat="1" ht="14.25" spans="7:12">
      <c r="G11431" s="126"/>
      <c r="I11431" s="103"/>
      <c r="J11431" s="103"/>
      <c r="K11431" s="103"/>
      <c r="L11431" s="104"/>
    </row>
    <row r="11432" s="94" customFormat="1" ht="14.25" spans="7:12">
      <c r="G11432" s="126"/>
      <c r="I11432" s="103"/>
      <c r="J11432" s="103"/>
      <c r="K11432" s="103"/>
      <c r="L11432" s="104"/>
    </row>
    <row r="11433" s="94" customFormat="1" ht="14.25" spans="7:12">
      <c r="G11433" s="126"/>
      <c r="I11433" s="103"/>
      <c r="J11433" s="103"/>
      <c r="K11433" s="103"/>
      <c r="L11433" s="104"/>
    </row>
    <row r="11434" s="94" customFormat="1" ht="14.25" spans="7:12">
      <c r="G11434" s="126"/>
      <c r="I11434" s="103"/>
      <c r="J11434" s="103"/>
      <c r="K11434" s="103"/>
      <c r="L11434" s="104"/>
    </row>
    <row r="11435" s="94" customFormat="1" ht="14.25" spans="7:12">
      <c r="G11435" s="126"/>
      <c r="I11435" s="103"/>
      <c r="J11435" s="103"/>
      <c r="K11435" s="103"/>
      <c r="L11435" s="104"/>
    </row>
    <row r="11436" s="94" customFormat="1" ht="14.25" spans="7:12">
      <c r="G11436" s="126"/>
      <c r="I11436" s="103"/>
      <c r="J11436" s="103"/>
      <c r="K11436" s="103"/>
      <c r="L11436" s="104"/>
    </row>
    <row r="11437" s="94" customFormat="1" ht="14.25" spans="7:12">
      <c r="G11437" s="126"/>
      <c r="I11437" s="103"/>
      <c r="J11437" s="103"/>
      <c r="K11437" s="103"/>
      <c r="L11437" s="104"/>
    </row>
    <row r="11438" s="94" customFormat="1" ht="14.25" spans="7:12">
      <c r="G11438" s="126"/>
      <c r="I11438" s="103"/>
      <c r="J11438" s="103"/>
      <c r="K11438" s="103"/>
      <c r="L11438" s="104"/>
    </row>
    <row r="11439" s="94" customFormat="1" ht="14.25" spans="7:12">
      <c r="G11439" s="126"/>
      <c r="I11439" s="103"/>
      <c r="J11439" s="103"/>
      <c r="K11439" s="103"/>
      <c r="L11439" s="104"/>
    </row>
    <row r="11440" s="94" customFormat="1" ht="14.25" spans="7:12">
      <c r="G11440" s="126"/>
      <c r="I11440" s="103"/>
      <c r="J11440" s="103"/>
      <c r="K11440" s="103"/>
      <c r="L11440" s="104"/>
    </row>
    <row r="11441" s="94" customFormat="1" ht="14.25" spans="7:12">
      <c r="G11441" s="126"/>
      <c r="I11441" s="103"/>
      <c r="J11441" s="103"/>
      <c r="K11441" s="103"/>
      <c r="L11441" s="104"/>
    </row>
    <row r="11442" s="94" customFormat="1" ht="14.25" spans="7:12">
      <c r="G11442" s="126"/>
      <c r="I11442" s="103"/>
      <c r="J11442" s="103"/>
      <c r="K11442" s="103"/>
      <c r="L11442" s="104"/>
    </row>
    <row r="11443" s="94" customFormat="1" ht="14.25" spans="7:12">
      <c r="G11443" s="126"/>
      <c r="I11443" s="103"/>
      <c r="J11443" s="103"/>
      <c r="K11443" s="103"/>
      <c r="L11443" s="104"/>
    </row>
    <row r="11444" s="94" customFormat="1" ht="14.25" spans="7:12">
      <c r="G11444" s="126"/>
      <c r="I11444" s="103"/>
      <c r="J11444" s="103"/>
      <c r="K11444" s="103"/>
      <c r="L11444" s="104"/>
    </row>
    <row r="11445" s="94" customFormat="1" ht="14.25" spans="7:12">
      <c r="G11445" s="126"/>
      <c r="I11445" s="103"/>
      <c r="J11445" s="103"/>
      <c r="K11445" s="103"/>
      <c r="L11445" s="104"/>
    </row>
    <row r="11446" s="94" customFormat="1" ht="14.25" spans="7:12">
      <c r="G11446" s="126"/>
      <c r="I11446" s="103"/>
      <c r="J11446" s="103"/>
      <c r="K11446" s="103"/>
      <c r="L11446" s="104"/>
    </row>
    <row r="11447" s="94" customFormat="1" ht="14.25" spans="7:12">
      <c r="G11447" s="126"/>
      <c r="I11447" s="103"/>
      <c r="J11447" s="103"/>
      <c r="K11447" s="103"/>
      <c r="L11447" s="104"/>
    </row>
    <row r="11448" s="94" customFormat="1" ht="14.25" spans="7:12">
      <c r="G11448" s="126"/>
      <c r="I11448" s="103"/>
      <c r="J11448" s="103"/>
      <c r="K11448" s="103"/>
      <c r="L11448" s="104"/>
    </row>
    <row r="11449" s="94" customFormat="1" ht="14.25" spans="7:12">
      <c r="G11449" s="126"/>
      <c r="I11449" s="103"/>
      <c r="J11449" s="103"/>
      <c r="K11449" s="103"/>
      <c r="L11449" s="104"/>
    </row>
    <row r="11450" s="94" customFormat="1" ht="14.25" spans="7:12">
      <c r="G11450" s="126"/>
      <c r="I11450" s="103"/>
      <c r="J11450" s="103"/>
      <c r="K11450" s="103"/>
      <c r="L11450" s="104"/>
    </row>
    <row r="11451" s="94" customFormat="1" ht="14.25" spans="7:12">
      <c r="G11451" s="126"/>
      <c r="I11451" s="103"/>
      <c r="J11451" s="103"/>
      <c r="K11451" s="103"/>
      <c r="L11451" s="104"/>
    </row>
    <row r="11452" s="94" customFormat="1" ht="14.25" spans="7:12">
      <c r="G11452" s="126"/>
      <c r="I11452" s="103"/>
      <c r="J11452" s="103"/>
      <c r="K11452" s="103"/>
      <c r="L11452" s="104"/>
    </row>
    <row r="11453" s="94" customFormat="1" ht="14.25" spans="7:12">
      <c r="G11453" s="126"/>
      <c r="I11453" s="103"/>
      <c r="J11453" s="103"/>
      <c r="K11453" s="103"/>
      <c r="L11453" s="104"/>
    </row>
    <row r="11454" s="94" customFormat="1" ht="14.25" spans="7:12">
      <c r="G11454" s="126"/>
      <c r="I11454" s="103"/>
      <c r="J11454" s="103"/>
      <c r="K11454" s="103"/>
      <c r="L11454" s="104"/>
    </row>
    <row r="11455" s="94" customFormat="1" ht="14.25" spans="7:12">
      <c r="G11455" s="126"/>
      <c r="I11455" s="103"/>
      <c r="J11455" s="103"/>
      <c r="K11455" s="103"/>
      <c r="L11455" s="104"/>
    </row>
    <row r="11456" s="94" customFormat="1" ht="14.25" spans="7:12">
      <c r="G11456" s="126"/>
      <c r="I11456" s="103"/>
      <c r="J11456" s="103"/>
      <c r="K11456" s="103"/>
      <c r="L11456" s="104"/>
    </row>
    <row r="11457" s="94" customFormat="1" ht="14.25" spans="7:12">
      <c r="G11457" s="126"/>
      <c r="I11457" s="103"/>
      <c r="J11457" s="103"/>
      <c r="K11457" s="103"/>
      <c r="L11457" s="104"/>
    </row>
    <row r="11458" s="94" customFormat="1" ht="14.25" spans="7:12">
      <c r="G11458" s="126"/>
      <c r="I11458" s="103"/>
      <c r="J11458" s="103"/>
      <c r="K11458" s="103"/>
      <c r="L11458" s="104"/>
    </row>
    <row r="11459" s="94" customFormat="1" ht="14.25" spans="7:12">
      <c r="G11459" s="126"/>
      <c r="I11459" s="103"/>
      <c r="J11459" s="103"/>
      <c r="K11459" s="103"/>
      <c r="L11459" s="104"/>
    </row>
    <row r="11460" s="94" customFormat="1" ht="14.25" spans="7:12">
      <c r="G11460" s="126"/>
      <c r="I11460" s="103"/>
      <c r="J11460" s="103"/>
      <c r="K11460" s="103"/>
      <c r="L11460" s="104"/>
    </row>
    <row r="11461" s="94" customFormat="1" ht="14.25" spans="7:12">
      <c r="G11461" s="126"/>
      <c r="I11461" s="103"/>
      <c r="J11461" s="103"/>
      <c r="K11461" s="103"/>
      <c r="L11461" s="104"/>
    </row>
    <row r="11462" s="94" customFormat="1" ht="14.25" spans="7:12">
      <c r="G11462" s="126"/>
      <c r="I11462" s="103"/>
      <c r="J11462" s="103"/>
      <c r="K11462" s="103"/>
      <c r="L11462" s="104"/>
    </row>
    <row r="11463" s="94" customFormat="1" ht="14.25" spans="7:12">
      <c r="G11463" s="126"/>
      <c r="I11463" s="103"/>
      <c r="J11463" s="103"/>
      <c r="K11463" s="103"/>
      <c r="L11463" s="104"/>
    </row>
    <row r="11464" s="94" customFormat="1" ht="14.25" spans="7:12">
      <c r="G11464" s="126"/>
      <c r="I11464" s="103"/>
      <c r="J11464" s="103"/>
      <c r="K11464" s="103"/>
      <c r="L11464" s="104"/>
    </row>
    <row r="11465" s="94" customFormat="1" ht="14.25" spans="7:12">
      <c r="G11465" s="126"/>
      <c r="I11465" s="103"/>
      <c r="J11465" s="103"/>
      <c r="K11465" s="103"/>
      <c r="L11465" s="104"/>
    </row>
    <row r="11466" s="94" customFormat="1" ht="14.25" spans="7:12">
      <c r="G11466" s="126"/>
      <c r="I11466" s="103"/>
      <c r="J11466" s="103"/>
      <c r="K11466" s="103"/>
      <c r="L11466" s="104"/>
    </row>
    <row r="11467" s="94" customFormat="1" ht="14.25" spans="7:12">
      <c r="G11467" s="126"/>
      <c r="I11467" s="103"/>
      <c r="J11467" s="103"/>
      <c r="K11467" s="103"/>
      <c r="L11467" s="104"/>
    </row>
    <row r="11468" s="94" customFormat="1" ht="14.25" spans="7:12">
      <c r="G11468" s="126"/>
      <c r="I11468" s="103"/>
      <c r="J11468" s="103"/>
      <c r="K11468" s="103"/>
      <c r="L11468" s="104"/>
    </row>
    <row r="11469" s="94" customFormat="1" ht="14.25" spans="7:12">
      <c r="G11469" s="126"/>
      <c r="I11469" s="103"/>
      <c r="J11469" s="103"/>
      <c r="K11469" s="103"/>
      <c r="L11469" s="104"/>
    </row>
    <row r="11470" s="94" customFormat="1" ht="14.25" spans="7:12">
      <c r="G11470" s="126"/>
      <c r="I11470" s="103"/>
      <c r="J11470" s="103"/>
      <c r="K11470" s="103"/>
      <c r="L11470" s="104"/>
    </row>
    <row r="11471" s="94" customFormat="1" ht="14.25" spans="7:12">
      <c r="G11471" s="126"/>
      <c r="I11471" s="103"/>
      <c r="J11471" s="103"/>
      <c r="K11471" s="103"/>
      <c r="L11471" s="104"/>
    </row>
    <row r="11472" s="94" customFormat="1" ht="14.25" spans="7:12">
      <c r="G11472" s="126"/>
      <c r="I11472" s="103"/>
      <c r="J11472" s="103"/>
      <c r="K11472" s="103"/>
      <c r="L11472" s="104"/>
    </row>
    <row r="11473" s="94" customFormat="1" ht="14.25" spans="7:12">
      <c r="G11473" s="126"/>
      <c r="I11473" s="103"/>
      <c r="J11473" s="103"/>
      <c r="K11473" s="103"/>
      <c r="L11473" s="104"/>
    </row>
    <row r="11474" s="94" customFormat="1" ht="14.25" spans="7:12">
      <c r="G11474" s="126"/>
      <c r="I11474" s="103"/>
      <c r="J11474" s="103"/>
      <c r="K11474" s="103"/>
      <c r="L11474" s="104"/>
    </row>
    <row r="11475" s="94" customFormat="1" ht="14.25" spans="7:12">
      <c r="G11475" s="126"/>
      <c r="I11475" s="103"/>
      <c r="J11475" s="103"/>
      <c r="K11475" s="103"/>
      <c r="L11475" s="104"/>
    </row>
    <row r="11476" s="94" customFormat="1" ht="14.25" spans="7:12">
      <c r="G11476" s="126"/>
      <c r="I11476" s="103"/>
      <c r="J11476" s="103"/>
      <c r="K11476" s="103"/>
      <c r="L11476" s="104"/>
    </row>
    <row r="11477" s="94" customFormat="1" ht="14.25" spans="7:12">
      <c r="G11477" s="126"/>
      <c r="I11477" s="103"/>
      <c r="J11477" s="103"/>
      <c r="K11477" s="103"/>
      <c r="L11477" s="104"/>
    </row>
    <row r="11478" s="94" customFormat="1" ht="14.25" spans="7:12">
      <c r="G11478" s="126"/>
      <c r="I11478" s="103"/>
      <c r="J11478" s="103"/>
      <c r="K11478" s="103"/>
      <c r="L11478" s="104"/>
    </row>
    <row r="11479" s="94" customFormat="1" ht="14.25" spans="7:12">
      <c r="G11479" s="126"/>
      <c r="I11479" s="103"/>
      <c r="J11479" s="103"/>
      <c r="K11479" s="103"/>
      <c r="L11479" s="104"/>
    </row>
    <row r="11480" s="94" customFormat="1" ht="14.25" spans="7:12">
      <c r="G11480" s="126"/>
      <c r="I11480" s="103"/>
      <c r="J11480" s="103"/>
      <c r="K11480" s="103"/>
      <c r="L11480" s="104"/>
    </row>
    <row r="11481" s="94" customFormat="1" ht="14.25" spans="7:12">
      <c r="G11481" s="126"/>
      <c r="I11481" s="103"/>
      <c r="J11481" s="103"/>
      <c r="K11481" s="103"/>
      <c r="L11481" s="104"/>
    </row>
    <row r="11482" s="94" customFormat="1" ht="14.25" spans="7:12">
      <c r="G11482" s="126"/>
      <c r="I11482" s="103"/>
      <c r="J11482" s="103"/>
      <c r="K11482" s="103"/>
      <c r="L11482" s="104"/>
    </row>
    <row r="11483" s="94" customFormat="1" ht="14.25" spans="7:12">
      <c r="G11483" s="126"/>
      <c r="I11483" s="103"/>
      <c r="J11483" s="103"/>
      <c r="K11483" s="103"/>
      <c r="L11483" s="104"/>
    </row>
    <row r="11484" s="94" customFormat="1" ht="14.25" spans="7:12">
      <c r="G11484" s="126"/>
      <c r="I11484" s="103"/>
      <c r="J11484" s="103"/>
      <c r="K11484" s="103"/>
      <c r="L11484" s="104"/>
    </row>
    <row r="11485" s="94" customFormat="1" ht="14.25" spans="7:12">
      <c r="G11485" s="126"/>
      <c r="I11485" s="103"/>
      <c r="J11485" s="103"/>
      <c r="K11485" s="103"/>
      <c r="L11485" s="104"/>
    </row>
    <row r="11486" s="94" customFormat="1" ht="14.25" spans="7:12">
      <c r="G11486" s="126"/>
      <c r="I11486" s="103"/>
      <c r="J11486" s="103"/>
      <c r="K11486" s="103"/>
      <c r="L11486" s="104"/>
    </row>
    <row r="11487" s="94" customFormat="1" ht="14.25" spans="7:12">
      <c r="G11487" s="126"/>
      <c r="I11487" s="103"/>
      <c r="J11487" s="103"/>
      <c r="K11487" s="103"/>
      <c r="L11487" s="104"/>
    </row>
    <row r="11488" s="94" customFormat="1" ht="14.25" spans="7:12">
      <c r="G11488" s="126"/>
      <c r="I11488" s="103"/>
      <c r="J11488" s="103"/>
      <c r="K11488" s="103"/>
      <c r="L11488" s="104"/>
    </row>
    <row r="11489" s="94" customFormat="1" ht="14.25" spans="7:12">
      <c r="G11489" s="126"/>
      <c r="I11489" s="103"/>
      <c r="J11489" s="103"/>
      <c r="K11489" s="103"/>
      <c r="L11489" s="104"/>
    </row>
    <row r="11490" s="94" customFormat="1" ht="14.25" spans="7:12">
      <c r="G11490" s="126"/>
      <c r="I11490" s="103"/>
      <c r="J11490" s="103"/>
      <c r="K11490" s="103"/>
      <c r="L11490" s="104"/>
    </row>
    <row r="11491" s="94" customFormat="1" ht="14.25" spans="7:12">
      <c r="G11491" s="126"/>
      <c r="I11491" s="103"/>
      <c r="J11491" s="103"/>
      <c r="K11491" s="103"/>
      <c r="L11491" s="104"/>
    </row>
    <row r="11492" s="94" customFormat="1" ht="14.25" spans="7:12">
      <c r="G11492" s="126"/>
      <c r="I11492" s="103"/>
      <c r="J11492" s="103"/>
      <c r="K11492" s="103"/>
      <c r="L11492" s="104"/>
    </row>
    <row r="11493" s="94" customFormat="1" ht="14.25" spans="7:12">
      <c r="G11493" s="126"/>
      <c r="I11493" s="103"/>
      <c r="J11493" s="103"/>
      <c r="K11493" s="103"/>
      <c r="L11493" s="104"/>
    </row>
    <row r="11494" s="94" customFormat="1" ht="14.25" spans="7:12">
      <c r="G11494" s="126"/>
      <c r="I11494" s="103"/>
      <c r="J11494" s="103"/>
      <c r="K11494" s="103"/>
      <c r="L11494" s="104"/>
    </row>
    <row r="11495" s="94" customFormat="1" ht="14.25" spans="7:12">
      <c r="G11495" s="126"/>
      <c r="I11495" s="103"/>
      <c r="J11495" s="103"/>
      <c r="K11495" s="103"/>
      <c r="L11495" s="104"/>
    </row>
    <row r="11496" s="94" customFormat="1" ht="14.25" spans="7:12">
      <c r="G11496" s="126"/>
      <c r="I11496" s="103"/>
      <c r="J11496" s="103"/>
      <c r="K11496" s="103"/>
      <c r="L11496" s="104"/>
    </row>
    <row r="11497" s="94" customFormat="1" ht="14.25" spans="7:12">
      <c r="G11497" s="126"/>
      <c r="I11497" s="103"/>
      <c r="J11497" s="103"/>
      <c r="K11497" s="103"/>
      <c r="L11497" s="104"/>
    </row>
    <row r="11498" s="94" customFormat="1" ht="14.25" spans="7:12">
      <c r="G11498" s="126"/>
      <c r="I11498" s="103"/>
      <c r="J11498" s="103"/>
      <c r="K11498" s="103"/>
      <c r="L11498" s="104"/>
    </row>
    <row r="11499" s="94" customFormat="1" ht="14.25" spans="7:12">
      <c r="G11499" s="126"/>
      <c r="I11499" s="103"/>
      <c r="J11499" s="103"/>
      <c r="K11499" s="103"/>
      <c r="L11499" s="104"/>
    </row>
    <row r="11500" s="94" customFormat="1" ht="14.25" spans="7:12">
      <c r="G11500" s="126"/>
      <c r="I11500" s="103"/>
      <c r="J11500" s="103"/>
      <c r="K11500" s="103"/>
      <c r="L11500" s="104"/>
    </row>
    <row r="11501" s="94" customFormat="1" ht="14.25" spans="7:12">
      <c r="G11501" s="126"/>
      <c r="I11501" s="103"/>
      <c r="J11501" s="103"/>
      <c r="K11501" s="103"/>
      <c r="L11501" s="104"/>
    </row>
    <row r="11502" s="94" customFormat="1" ht="14.25" spans="7:12">
      <c r="G11502" s="126"/>
      <c r="I11502" s="103"/>
      <c r="J11502" s="103"/>
      <c r="K11502" s="103"/>
      <c r="L11502" s="104"/>
    </row>
    <row r="11503" s="94" customFormat="1" ht="14.25" spans="7:12">
      <c r="G11503" s="126"/>
      <c r="I11503" s="103"/>
      <c r="J11503" s="103"/>
      <c r="K11503" s="103"/>
      <c r="L11503" s="104"/>
    </row>
    <row r="11504" s="94" customFormat="1" ht="14.25" spans="7:12">
      <c r="G11504" s="126"/>
      <c r="I11504" s="103"/>
      <c r="J11504" s="103"/>
      <c r="K11504" s="103"/>
      <c r="L11504" s="104"/>
    </row>
    <row r="11505" s="94" customFormat="1" ht="14.25" spans="7:12">
      <c r="G11505" s="126"/>
      <c r="I11505" s="103"/>
      <c r="J11505" s="103"/>
      <c r="K11505" s="103"/>
      <c r="L11505" s="104"/>
    </row>
    <row r="11506" s="94" customFormat="1" ht="14.25" spans="7:12">
      <c r="G11506" s="126"/>
      <c r="I11506" s="103"/>
      <c r="J11506" s="103"/>
      <c r="K11506" s="103"/>
      <c r="L11506" s="104"/>
    </row>
    <row r="11507" s="94" customFormat="1" ht="14.25" spans="7:12">
      <c r="G11507" s="126"/>
      <c r="I11507" s="103"/>
      <c r="J11507" s="103"/>
      <c r="K11507" s="103"/>
      <c r="L11507" s="104"/>
    </row>
    <row r="11508" s="94" customFormat="1" ht="14.25" spans="7:12">
      <c r="G11508" s="126"/>
      <c r="I11508" s="103"/>
      <c r="J11508" s="103"/>
      <c r="K11508" s="103"/>
      <c r="L11508" s="104"/>
    </row>
    <row r="11509" s="94" customFormat="1" ht="14.25" spans="7:12">
      <c r="G11509" s="126"/>
      <c r="I11509" s="103"/>
      <c r="J11509" s="103"/>
      <c r="K11509" s="103"/>
      <c r="L11509" s="104"/>
    </row>
    <row r="11510" s="94" customFormat="1" ht="14.25" spans="7:12">
      <c r="G11510" s="126"/>
      <c r="I11510" s="103"/>
      <c r="J11510" s="103"/>
      <c r="K11510" s="103"/>
      <c r="L11510" s="104"/>
    </row>
    <row r="11511" s="94" customFormat="1" ht="14.25" spans="7:12">
      <c r="G11511" s="126"/>
      <c r="I11511" s="103"/>
      <c r="J11511" s="103"/>
      <c r="K11511" s="103"/>
      <c r="L11511" s="104"/>
    </row>
    <row r="11512" s="94" customFormat="1" ht="14.25" spans="7:12">
      <c r="G11512" s="126"/>
      <c r="I11512" s="103"/>
      <c r="J11512" s="103"/>
      <c r="K11512" s="103"/>
      <c r="L11512" s="104"/>
    </row>
    <row r="11513" s="94" customFormat="1" ht="14.25" spans="7:12">
      <c r="G11513" s="126"/>
      <c r="I11513" s="103"/>
      <c r="J11513" s="103"/>
      <c r="K11513" s="103"/>
      <c r="L11513" s="104"/>
    </row>
    <row r="11514" s="94" customFormat="1" ht="14.25" spans="7:12">
      <c r="G11514" s="126"/>
      <c r="I11514" s="103"/>
      <c r="J11514" s="103"/>
      <c r="K11514" s="103"/>
      <c r="L11514" s="104"/>
    </row>
    <row r="11515" s="94" customFormat="1" ht="14.25" spans="7:12">
      <c r="G11515" s="126"/>
      <c r="I11515" s="103"/>
      <c r="J11515" s="103"/>
      <c r="K11515" s="103"/>
      <c r="L11515" s="104"/>
    </row>
    <row r="11516" s="94" customFormat="1" ht="14.25" spans="7:12">
      <c r="G11516" s="126"/>
      <c r="I11516" s="103"/>
      <c r="J11516" s="103"/>
      <c r="K11516" s="103"/>
      <c r="L11516" s="104"/>
    </row>
    <row r="11517" s="94" customFormat="1" ht="14.25" spans="7:12">
      <c r="G11517" s="126"/>
      <c r="I11517" s="103"/>
      <c r="J11517" s="103"/>
      <c r="K11517" s="103"/>
      <c r="L11517" s="104"/>
    </row>
    <row r="11518" s="94" customFormat="1" ht="14.25" spans="7:12">
      <c r="G11518" s="126"/>
      <c r="I11518" s="103"/>
      <c r="J11518" s="103"/>
      <c r="K11518" s="103"/>
      <c r="L11518" s="104"/>
    </row>
    <row r="11519" s="94" customFormat="1" ht="14.25" spans="7:12">
      <c r="G11519" s="126"/>
      <c r="I11519" s="103"/>
      <c r="J11519" s="103"/>
      <c r="K11519" s="103"/>
      <c r="L11519" s="104"/>
    </row>
    <row r="11520" s="94" customFormat="1" ht="14.25" spans="7:12">
      <c r="G11520" s="126"/>
      <c r="I11520" s="103"/>
      <c r="J11520" s="103"/>
      <c r="K11520" s="103"/>
      <c r="L11520" s="104"/>
    </row>
    <row r="11521" s="94" customFormat="1" ht="14.25" spans="7:12">
      <c r="G11521" s="126"/>
      <c r="I11521" s="103"/>
      <c r="J11521" s="103"/>
      <c r="K11521" s="103"/>
      <c r="L11521" s="104"/>
    </row>
    <row r="11522" s="94" customFormat="1" ht="14.25" spans="7:12">
      <c r="G11522" s="126"/>
      <c r="I11522" s="103"/>
      <c r="J11522" s="103"/>
      <c r="K11522" s="103"/>
      <c r="L11522" s="104"/>
    </row>
    <row r="11523" s="94" customFormat="1" ht="14.25" spans="7:12">
      <c r="G11523" s="126"/>
      <c r="I11523" s="103"/>
      <c r="J11523" s="103"/>
      <c r="K11523" s="103"/>
      <c r="L11523" s="104"/>
    </row>
    <row r="11524" s="94" customFormat="1" ht="14.25" spans="7:12">
      <c r="G11524" s="126"/>
      <c r="I11524" s="103"/>
      <c r="J11524" s="103"/>
      <c r="K11524" s="103"/>
      <c r="L11524" s="104"/>
    </row>
    <row r="11525" s="94" customFormat="1" ht="14.25" spans="7:12">
      <c r="G11525" s="126"/>
      <c r="I11525" s="103"/>
      <c r="J11525" s="103"/>
      <c r="K11525" s="103"/>
      <c r="L11525" s="104"/>
    </row>
    <row r="11526" s="94" customFormat="1" ht="14.25" spans="7:12">
      <c r="G11526" s="126"/>
      <c r="I11526" s="103"/>
      <c r="J11526" s="103"/>
      <c r="K11526" s="103"/>
      <c r="L11526" s="104"/>
    </row>
    <row r="11527" s="94" customFormat="1" ht="14.25" spans="7:12">
      <c r="G11527" s="126"/>
      <c r="I11527" s="103"/>
      <c r="J11527" s="103"/>
      <c r="K11527" s="103"/>
      <c r="L11527" s="104"/>
    </row>
    <row r="11528" s="94" customFormat="1" ht="14.25" spans="7:12">
      <c r="G11528" s="126"/>
      <c r="I11528" s="103"/>
      <c r="J11528" s="103"/>
      <c r="K11528" s="103"/>
      <c r="L11528" s="104"/>
    </row>
    <row r="11529" s="94" customFormat="1" ht="14.25" spans="7:12">
      <c r="G11529" s="126"/>
      <c r="I11529" s="103"/>
      <c r="J11529" s="103"/>
      <c r="K11529" s="103"/>
      <c r="L11529" s="104"/>
    </row>
    <row r="11530" s="94" customFormat="1" ht="14.25" spans="7:12">
      <c r="G11530" s="126"/>
      <c r="I11530" s="103"/>
      <c r="J11530" s="103"/>
      <c r="K11530" s="103"/>
      <c r="L11530" s="104"/>
    </row>
    <row r="11531" s="94" customFormat="1" ht="14.25" spans="7:12">
      <c r="G11531" s="126"/>
      <c r="I11531" s="103"/>
      <c r="J11531" s="103"/>
      <c r="K11531" s="103"/>
      <c r="L11531" s="104"/>
    </row>
    <row r="11532" s="94" customFormat="1" ht="14.25" spans="7:12">
      <c r="G11532" s="126"/>
      <c r="I11532" s="103"/>
      <c r="J11532" s="103"/>
      <c r="K11532" s="103"/>
      <c r="L11532" s="104"/>
    </row>
    <row r="11533" s="94" customFormat="1" ht="14.25" spans="7:12">
      <c r="G11533" s="126"/>
      <c r="I11533" s="103"/>
      <c r="J11533" s="103"/>
      <c r="K11533" s="103"/>
      <c r="L11533" s="104"/>
    </row>
    <row r="11534" s="94" customFormat="1" ht="14.25" spans="7:12">
      <c r="G11534" s="126"/>
      <c r="I11534" s="103"/>
      <c r="J11534" s="103"/>
      <c r="K11534" s="103"/>
      <c r="L11534" s="104"/>
    </row>
    <row r="11535" s="94" customFormat="1" ht="14.25" spans="7:12">
      <c r="G11535" s="126"/>
      <c r="I11535" s="103"/>
      <c r="J11535" s="103"/>
      <c r="K11535" s="103"/>
      <c r="L11535" s="104"/>
    </row>
    <row r="11536" s="94" customFormat="1" ht="14.25" spans="7:12">
      <c r="G11536" s="126"/>
      <c r="I11536" s="103"/>
      <c r="J11536" s="103"/>
      <c r="K11536" s="103"/>
      <c r="L11536" s="104"/>
    </row>
    <row r="11537" s="94" customFormat="1" ht="14.25" spans="7:12">
      <c r="G11537" s="126"/>
      <c r="I11537" s="103"/>
      <c r="J11537" s="103"/>
      <c r="K11537" s="103"/>
      <c r="L11537" s="104"/>
    </row>
    <row r="11538" s="94" customFormat="1" ht="14.25" spans="7:12">
      <c r="G11538" s="126"/>
      <c r="I11538" s="103"/>
      <c r="J11538" s="103"/>
      <c r="K11538" s="103"/>
      <c r="L11538" s="104"/>
    </row>
    <row r="11539" s="94" customFormat="1" ht="14.25" spans="7:12">
      <c r="G11539" s="126"/>
      <c r="I11539" s="103"/>
      <c r="J11539" s="103"/>
      <c r="K11539" s="103"/>
      <c r="L11539" s="104"/>
    </row>
    <row r="11540" s="94" customFormat="1" ht="14.25" spans="7:12">
      <c r="G11540" s="126"/>
      <c r="I11540" s="103"/>
      <c r="J11540" s="103"/>
      <c r="K11540" s="103"/>
      <c r="L11540" s="104"/>
    </row>
    <row r="11541" s="94" customFormat="1" ht="14.25" spans="7:12">
      <c r="G11541" s="126"/>
      <c r="I11541" s="103"/>
      <c r="J11541" s="103"/>
      <c r="K11541" s="103"/>
      <c r="L11541" s="104"/>
    </row>
    <row r="11542" s="94" customFormat="1" ht="14.25" spans="7:12">
      <c r="G11542" s="126"/>
      <c r="I11542" s="103"/>
      <c r="J11542" s="103"/>
      <c r="K11542" s="103"/>
      <c r="L11542" s="104"/>
    </row>
    <row r="11543" s="94" customFormat="1" ht="14.25" spans="7:12">
      <c r="G11543" s="126"/>
      <c r="I11543" s="103"/>
      <c r="J11543" s="103"/>
      <c r="K11543" s="103"/>
      <c r="L11543" s="104"/>
    </row>
    <row r="11544" s="94" customFormat="1" ht="14.25" spans="7:12">
      <c r="G11544" s="126"/>
      <c r="I11544" s="103"/>
      <c r="J11544" s="103"/>
      <c r="K11544" s="103"/>
      <c r="L11544" s="104"/>
    </row>
    <row r="11545" s="94" customFormat="1" ht="14.25" spans="7:12">
      <c r="G11545" s="126"/>
      <c r="I11545" s="103"/>
      <c r="J11545" s="103"/>
      <c r="K11545" s="103"/>
      <c r="L11545" s="104"/>
    </row>
    <row r="11546" s="94" customFormat="1" ht="14.25" spans="7:12">
      <c r="G11546" s="126"/>
      <c r="I11546" s="103"/>
      <c r="J11546" s="103"/>
      <c r="K11546" s="103"/>
      <c r="L11546" s="104"/>
    </row>
    <row r="11547" s="94" customFormat="1" ht="14.25" spans="7:12">
      <c r="G11547" s="126"/>
      <c r="I11547" s="103"/>
      <c r="J11547" s="103"/>
      <c r="K11547" s="103"/>
      <c r="L11547" s="104"/>
    </row>
    <row r="11548" s="94" customFormat="1" ht="14.25" spans="7:12">
      <c r="G11548" s="126"/>
      <c r="I11548" s="103"/>
      <c r="J11548" s="103"/>
      <c r="K11548" s="103"/>
      <c r="L11548" s="104"/>
    </row>
    <row r="11549" s="94" customFormat="1" ht="14.25" spans="7:12">
      <c r="G11549" s="126"/>
      <c r="I11549" s="103"/>
      <c r="J11549" s="103"/>
      <c r="K11549" s="103"/>
      <c r="L11549" s="104"/>
    </row>
    <row r="11550" s="94" customFormat="1" ht="14.25" spans="7:12">
      <c r="G11550" s="126"/>
      <c r="I11550" s="103"/>
      <c r="J11550" s="103"/>
      <c r="K11550" s="103"/>
      <c r="L11550" s="104"/>
    </row>
    <row r="11551" s="94" customFormat="1" ht="14.25" spans="7:12">
      <c r="G11551" s="126"/>
      <c r="I11551" s="103"/>
      <c r="J11551" s="103"/>
      <c r="K11551" s="103"/>
      <c r="L11551" s="104"/>
    </row>
    <row r="11552" s="94" customFormat="1" ht="14.25" spans="7:12">
      <c r="G11552" s="126"/>
      <c r="I11552" s="103"/>
      <c r="J11552" s="103"/>
      <c r="K11552" s="103"/>
      <c r="L11552" s="104"/>
    </row>
    <row r="11553" s="94" customFormat="1" ht="14.25" spans="7:12">
      <c r="G11553" s="126"/>
      <c r="I11553" s="103"/>
      <c r="J11553" s="103"/>
      <c r="K11553" s="103"/>
      <c r="L11553" s="104"/>
    </row>
    <row r="11554" s="94" customFormat="1" ht="14.25" spans="7:12">
      <c r="G11554" s="126"/>
      <c r="I11554" s="103"/>
      <c r="J11554" s="103"/>
      <c r="K11554" s="103"/>
      <c r="L11554" s="104"/>
    </row>
    <row r="11555" s="94" customFormat="1" ht="14.25" spans="7:12">
      <c r="G11555" s="126"/>
      <c r="I11555" s="103"/>
      <c r="J11555" s="103"/>
      <c r="K11555" s="103"/>
      <c r="L11555" s="104"/>
    </row>
    <row r="11556" s="94" customFormat="1" ht="14.25" spans="7:12">
      <c r="G11556" s="126"/>
      <c r="I11556" s="103"/>
      <c r="J11556" s="103"/>
      <c r="K11556" s="103"/>
      <c r="L11556" s="104"/>
    </row>
    <row r="11557" s="94" customFormat="1" ht="14.25" spans="7:12">
      <c r="G11557" s="126"/>
      <c r="I11557" s="103"/>
      <c r="J11557" s="103"/>
      <c r="K11557" s="103"/>
      <c r="L11557" s="104"/>
    </row>
    <row r="11558" s="94" customFormat="1" ht="14.25" spans="7:12">
      <c r="G11558" s="126"/>
      <c r="I11558" s="103"/>
      <c r="J11558" s="103"/>
      <c r="K11558" s="103"/>
      <c r="L11558" s="104"/>
    </row>
    <row r="11559" s="94" customFormat="1" ht="14.25" spans="7:12">
      <c r="G11559" s="126"/>
      <c r="I11559" s="103"/>
      <c r="J11559" s="103"/>
      <c r="K11559" s="103"/>
      <c r="L11559" s="104"/>
    </row>
    <row r="11560" s="94" customFormat="1" ht="14.25" spans="7:12">
      <c r="G11560" s="126"/>
      <c r="I11560" s="103"/>
      <c r="J11560" s="103"/>
      <c r="K11560" s="103"/>
      <c r="L11560" s="104"/>
    </row>
    <row r="11561" s="94" customFormat="1" ht="14.25" spans="7:12">
      <c r="G11561" s="126"/>
      <c r="I11561" s="103"/>
      <c r="J11561" s="103"/>
      <c r="K11561" s="103"/>
      <c r="L11561" s="104"/>
    </row>
    <row r="11562" s="94" customFormat="1" ht="14.25" spans="7:12">
      <c r="G11562" s="126"/>
      <c r="I11562" s="103"/>
      <c r="J11562" s="103"/>
      <c r="K11562" s="103"/>
      <c r="L11562" s="104"/>
    </row>
    <row r="11563" s="94" customFormat="1" ht="14.25" spans="7:12">
      <c r="G11563" s="126"/>
      <c r="I11563" s="103"/>
      <c r="J11563" s="103"/>
      <c r="K11563" s="103"/>
      <c r="L11563" s="104"/>
    </row>
    <row r="11564" s="94" customFormat="1" ht="14.25" spans="7:12">
      <c r="G11564" s="126"/>
      <c r="I11564" s="103"/>
      <c r="J11564" s="103"/>
      <c r="K11564" s="103"/>
      <c r="L11564" s="104"/>
    </row>
    <row r="11565" s="94" customFormat="1" ht="14.25" spans="7:12">
      <c r="G11565" s="126"/>
      <c r="I11565" s="103"/>
      <c r="J11565" s="103"/>
      <c r="K11565" s="103"/>
      <c r="L11565" s="104"/>
    </row>
    <row r="11566" s="94" customFormat="1" ht="14.25" spans="7:12">
      <c r="G11566" s="126"/>
      <c r="I11566" s="103"/>
      <c r="J11566" s="103"/>
      <c r="K11566" s="103"/>
      <c r="L11566" s="104"/>
    </row>
    <row r="11567" s="94" customFormat="1" ht="14.25" spans="7:12">
      <c r="G11567" s="126"/>
      <c r="I11567" s="103"/>
      <c r="J11567" s="103"/>
      <c r="K11567" s="103"/>
      <c r="L11567" s="104"/>
    </row>
    <row r="11568" s="94" customFormat="1" ht="14.25" spans="7:12">
      <c r="G11568" s="126"/>
      <c r="I11568" s="103"/>
      <c r="J11568" s="103"/>
      <c r="K11568" s="103"/>
      <c r="L11568" s="104"/>
    </row>
    <row r="11569" s="94" customFormat="1" ht="14.25" spans="7:12">
      <c r="G11569" s="126"/>
      <c r="I11569" s="103"/>
      <c r="J11569" s="103"/>
      <c r="K11569" s="103"/>
      <c r="L11569" s="104"/>
    </row>
    <row r="11570" s="94" customFormat="1" ht="14.25" spans="7:12">
      <c r="G11570" s="126"/>
      <c r="I11570" s="103"/>
      <c r="J11570" s="103"/>
      <c r="K11570" s="103"/>
      <c r="L11570" s="104"/>
    </row>
    <row r="11571" s="94" customFormat="1" ht="14.25" spans="7:12">
      <c r="G11571" s="126"/>
      <c r="I11571" s="103"/>
      <c r="J11571" s="103"/>
      <c r="K11571" s="103"/>
      <c r="L11571" s="104"/>
    </row>
    <row r="11572" s="94" customFormat="1" ht="14.25" spans="7:12">
      <c r="G11572" s="126"/>
      <c r="I11572" s="103"/>
      <c r="J11572" s="103"/>
      <c r="K11572" s="103"/>
      <c r="L11572" s="104"/>
    </row>
    <row r="11573" s="94" customFormat="1" ht="14.25" spans="7:12">
      <c r="G11573" s="126"/>
      <c r="I11573" s="103"/>
      <c r="J11573" s="103"/>
      <c r="K11573" s="103"/>
      <c r="L11573" s="104"/>
    </row>
    <row r="11574" s="94" customFormat="1" ht="14.25" spans="7:12">
      <c r="G11574" s="126"/>
      <c r="I11574" s="103"/>
      <c r="J11574" s="103"/>
      <c r="K11574" s="103"/>
      <c r="L11574" s="104"/>
    </row>
    <row r="11575" s="94" customFormat="1" ht="14.25" spans="7:12">
      <c r="G11575" s="126"/>
      <c r="I11575" s="103"/>
      <c r="J11575" s="103"/>
      <c r="K11575" s="103"/>
      <c r="L11575" s="104"/>
    </row>
    <row r="11576" s="94" customFormat="1" ht="14.25" spans="7:12">
      <c r="G11576" s="126"/>
      <c r="I11576" s="103"/>
      <c r="J11576" s="103"/>
      <c r="K11576" s="103"/>
      <c r="L11576" s="104"/>
    </row>
    <row r="11577" s="94" customFormat="1" ht="14.25" spans="7:12">
      <c r="G11577" s="126"/>
      <c r="I11577" s="103"/>
      <c r="J11577" s="103"/>
      <c r="K11577" s="103"/>
      <c r="L11577" s="104"/>
    </row>
    <row r="11578" s="94" customFormat="1" ht="14.25" spans="7:12">
      <c r="G11578" s="126"/>
      <c r="I11578" s="103"/>
      <c r="J11578" s="103"/>
      <c r="K11578" s="103"/>
      <c r="L11578" s="104"/>
    </row>
    <row r="11579" s="94" customFormat="1" ht="14.25" spans="7:12">
      <c r="G11579" s="126"/>
      <c r="I11579" s="103"/>
      <c r="J11579" s="103"/>
      <c r="K11579" s="103"/>
      <c r="L11579" s="104"/>
    </row>
    <row r="11580" s="94" customFormat="1" ht="14.25" spans="7:12">
      <c r="G11580" s="126"/>
      <c r="I11580" s="103"/>
      <c r="J11580" s="103"/>
      <c r="K11580" s="103"/>
      <c r="L11580" s="104"/>
    </row>
    <row r="11581" s="94" customFormat="1" ht="14.25" spans="7:12">
      <c r="G11581" s="126"/>
      <c r="I11581" s="103"/>
      <c r="J11581" s="103"/>
      <c r="K11581" s="103"/>
      <c r="L11581" s="104"/>
    </row>
    <row r="11582" s="94" customFormat="1" ht="14.25" spans="7:12">
      <c r="G11582" s="126"/>
      <c r="I11582" s="103"/>
      <c r="J11582" s="103"/>
      <c r="K11582" s="103"/>
      <c r="L11582" s="104"/>
    </row>
    <row r="11583" s="94" customFormat="1" ht="14.25" spans="7:12">
      <c r="G11583" s="126"/>
      <c r="I11583" s="103"/>
      <c r="J11583" s="103"/>
      <c r="K11583" s="103"/>
      <c r="L11583" s="104"/>
    </row>
    <row r="11584" s="94" customFormat="1" ht="14.25" spans="7:12">
      <c r="G11584" s="126"/>
      <c r="I11584" s="103"/>
      <c r="J11584" s="103"/>
      <c r="K11584" s="103"/>
      <c r="L11584" s="104"/>
    </row>
    <row r="11585" s="94" customFormat="1" ht="14.25" spans="7:12">
      <c r="G11585" s="126"/>
      <c r="I11585" s="103"/>
      <c r="J11585" s="103"/>
      <c r="K11585" s="103"/>
      <c r="L11585" s="104"/>
    </row>
    <row r="11586" s="94" customFormat="1" ht="14.25" spans="7:12">
      <c r="G11586" s="126"/>
      <c r="I11586" s="103"/>
      <c r="J11586" s="103"/>
      <c r="K11586" s="103"/>
      <c r="L11586" s="104"/>
    </row>
    <row r="11587" s="94" customFormat="1" ht="14.25" spans="7:12">
      <c r="G11587" s="126"/>
      <c r="I11587" s="103"/>
      <c r="J11587" s="103"/>
      <c r="K11587" s="103"/>
      <c r="L11587" s="104"/>
    </row>
    <row r="11588" s="94" customFormat="1" ht="14.25" spans="7:12">
      <c r="G11588" s="126"/>
      <c r="I11588" s="103"/>
      <c r="J11588" s="103"/>
      <c r="K11588" s="103"/>
      <c r="L11588" s="104"/>
    </row>
    <row r="11589" s="94" customFormat="1" ht="14.25" spans="7:12">
      <c r="G11589" s="126"/>
      <c r="I11589" s="103"/>
      <c r="J11589" s="103"/>
      <c r="K11589" s="103"/>
      <c r="L11589" s="104"/>
    </row>
    <row r="11590" s="94" customFormat="1" ht="14.25" spans="7:12">
      <c r="G11590" s="126"/>
      <c r="I11590" s="103"/>
      <c r="J11590" s="103"/>
      <c r="K11590" s="103"/>
      <c r="L11590" s="104"/>
    </row>
    <row r="11591" s="94" customFormat="1" ht="14.25" spans="7:12">
      <c r="G11591" s="126"/>
      <c r="I11591" s="103"/>
      <c r="J11591" s="103"/>
      <c r="K11591" s="103"/>
      <c r="L11591" s="104"/>
    </row>
    <row r="11592" s="94" customFormat="1" ht="14.25" spans="7:12">
      <c r="G11592" s="126"/>
      <c r="I11592" s="103"/>
      <c r="J11592" s="103"/>
      <c r="K11592" s="103"/>
      <c r="L11592" s="104"/>
    </row>
    <row r="11593" s="94" customFormat="1" ht="14.25" spans="7:12">
      <c r="G11593" s="126"/>
      <c r="I11593" s="103"/>
      <c r="J11593" s="103"/>
      <c r="K11593" s="103"/>
      <c r="L11593" s="104"/>
    </row>
    <row r="11594" s="94" customFormat="1" ht="14.25" spans="7:12">
      <c r="G11594" s="126"/>
      <c r="I11594" s="103"/>
      <c r="J11594" s="103"/>
      <c r="K11594" s="103"/>
      <c r="L11594" s="104"/>
    </row>
    <row r="11595" s="94" customFormat="1" ht="14.25" spans="7:12">
      <c r="G11595" s="126"/>
      <c r="I11595" s="103"/>
      <c r="J11595" s="103"/>
      <c r="K11595" s="103"/>
      <c r="L11595" s="104"/>
    </row>
    <row r="11596" s="94" customFormat="1" ht="14.25" spans="7:12">
      <c r="G11596" s="126"/>
      <c r="I11596" s="103"/>
      <c r="J11596" s="103"/>
      <c r="K11596" s="103"/>
      <c r="L11596" s="104"/>
    </row>
    <row r="11597" s="94" customFormat="1" ht="14.25" spans="7:12">
      <c r="G11597" s="126"/>
      <c r="I11597" s="103"/>
      <c r="J11597" s="103"/>
      <c r="K11597" s="103"/>
      <c r="L11597" s="104"/>
    </row>
    <row r="11598" s="94" customFormat="1" ht="14.25" spans="7:12">
      <c r="G11598" s="126"/>
      <c r="I11598" s="103"/>
      <c r="J11598" s="103"/>
      <c r="K11598" s="103"/>
      <c r="L11598" s="104"/>
    </row>
    <row r="11599" s="94" customFormat="1" ht="14.25" spans="7:12">
      <c r="G11599" s="126"/>
      <c r="I11599" s="103"/>
      <c r="J11599" s="103"/>
      <c r="K11599" s="103"/>
      <c r="L11599" s="104"/>
    </row>
    <row r="11600" s="94" customFormat="1" ht="14.25" spans="7:12">
      <c r="G11600" s="126"/>
      <c r="I11600" s="103"/>
      <c r="J11600" s="103"/>
      <c r="K11600" s="103"/>
      <c r="L11600" s="104"/>
    </row>
    <row r="11601" s="94" customFormat="1" ht="14.25" spans="7:12">
      <c r="G11601" s="126"/>
      <c r="I11601" s="103"/>
      <c r="J11601" s="103"/>
      <c r="K11601" s="103"/>
      <c r="L11601" s="104"/>
    </row>
    <row r="11602" s="94" customFormat="1" ht="14.25" spans="7:12">
      <c r="G11602" s="126"/>
      <c r="I11602" s="103"/>
      <c r="J11602" s="103"/>
      <c r="K11602" s="103"/>
      <c r="L11602" s="104"/>
    </row>
    <row r="11603" s="94" customFormat="1" ht="14.25" spans="7:12">
      <c r="G11603" s="126"/>
      <c r="I11603" s="103"/>
      <c r="J11603" s="103"/>
      <c r="K11603" s="103"/>
      <c r="L11603" s="104"/>
    </row>
    <row r="11604" s="94" customFormat="1" ht="14.25" spans="7:12">
      <c r="G11604" s="126"/>
      <c r="I11604" s="103"/>
      <c r="J11604" s="103"/>
      <c r="K11604" s="103"/>
      <c r="L11604" s="104"/>
    </row>
    <row r="11605" s="94" customFormat="1" ht="14.25" spans="7:12">
      <c r="G11605" s="126"/>
      <c r="I11605" s="103"/>
      <c r="J11605" s="103"/>
      <c r="K11605" s="103"/>
      <c r="L11605" s="104"/>
    </row>
    <row r="11606" s="94" customFormat="1" ht="14.25" spans="7:12">
      <c r="G11606" s="126"/>
      <c r="I11606" s="103"/>
      <c r="J11606" s="103"/>
      <c r="K11606" s="103"/>
      <c r="L11606" s="104"/>
    </row>
    <row r="11607" s="94" customFormat="1" ht="14.25" spans="7:12">
      <c r="G11607" s="126"/>
      <c r="I11607" s="103"/>
      <c r="J11607" s="103"/>
      <c r="K11607" s="103"/>
      <c r="L11607" s="104"/>
    </row>
    <row r="11608" s="94" customFormat="1" ht="14.25" spans="7:12">
      <c r="G11608" s="126"/>
      <c r="I11608" s="103"/>
      <c r="J11608" s="103"/>
      <c r="K11608" s="103"/>
      <c r="L11608" s="104"/>
    </row>
    <row r="11609" s="94" customFormat="1" ht="14.25" spans="7:12">
      <c r="G11609" s="126"/>
      <c r="I11609" s="103"/>
      <c r="J11609" s="103"/>
      <c r="K11609" s="103"/>
      <c r="L11609" s="104"/>
    </row>
    <row r="11610" s="94" customFormat="1" ht="14.25" spans="7:12">
      <c r="G11610" s="126"/>
      <c r="I11610" s="103"/>
      <c r="J11610" s="103"/>
      <c r="K11610" s="103"/>
      <c r="L11610" s="104"/>
    </row>
    <row r="11611" s="94" customFormat="1" ht="14.25" spans="7:12">
      <c r="G11611" s="126"/>
      <c r="I11611" s="103"/>
      <c r="J11611" s="103"/>
      <c r="K11611" s="103"/>
      <c r="L11611" s="104"/>
    </row>
    <row r="11612" s="94" customFormat="1" ht="14.25" spans="7:12">
      <c r="G11612" s="126"/>
      <c r="I11612" s="103"/>
      <c r="J11612" s="103"/>
      <c r="K11612" s="103"/>
      <c r="L11612" s="104"/>
    </row>
    <row r="11613" s="94" customFormat="1" ht="14.25" spans="7:12">
      <c r="G11613" s="126"/>
      <c r="I11613" s="103"/>
      <c r="J11613" s="103"/>
      <c r="K11613" s="103"/>
      <c r="L11613" s="104"/>
    </row>
    <row r="11614" s="94" customFormat="1" ht="14.25" spans="7:12">
      <c r="G11614" s="126"/>
      <c r="I11614" s="103"/>
      <c r="J11614" s="103"/>
      <c r="K11614" s="103"/>
      <c r="L11614" s="104"/>
    </row>
    <row r="11615" s="94" customFormat="1" ht="14.25" spans="7:12">
      <c r="G11615" s="126"/>
      <c r="I11615" s="103"/>
      <c r="J11615" s="103"/>
      <c r="K11615" s="103"/>
      <c r="L11615" s="104"/>
    </row>
    <row r="11616" s="94" customFormat="1" ht="14.25" spans="7:12">
      <c r="G11616" s="126"/>
      <c r="I11616" s="103"/>
      <c r="J11616" s="103"/>
      <c r="K11616" s="103"/>
      <c r="L11616" s="104"/>
    </row>
    <row r="11617" s="94" customFormat="1" ht="14.25" spans="7:12">
      <c r="G11617" s="126"/>
      <c r="I11617" s="103"/>
      <c r="J11617" s="103"/>
      <c r="K11617" s="103"/>
      <c r="L11617" s="104"/>
    </row>
    <row r="11618" s="94" customFormat="1" ht="14.25" spans="7:12">
      <c r="G11618" s="126"/>
      <c r="I11618" s="103"/>
      <c r="J11618" s="103"/>
      <c r="K11618" s="103"/>
      <c r="L11618" s="104"/>
    </row>
    <row r="11619" s="94" customFormat="1" ht="14.25" spans="7:12">
      <c r="G11619" s="126"/>
      <c r="I11619" s="103"/>
      <c r="J11619" s="103"/>
      <c r="K11619" s="103"/>
      <c r="L11619" s="104"/>
    </row>
    <row r="11620" s="94" customFormat="1" ht="14.25" spans="7:12">
      <c r="G11620" s="126"/>
      <c r="I11620" s="103"/>
      <c r="J11620" s="103"/>
      <c r="K11620" s="103"/>
      <c r="L11620" s="104"/>
    </row>
    <row r="11621" s="94" customFormat="1" ht="14.25" spans="7:12">
      <c r="G11621" s="126"/>
      <c r="I11621" s="103"/>
      <c r="J11621" s="103"/>
      <c r="K11621" s="103"/>
      <c r="L11621" s="104"/>
    </row>
    <row r="11622" s="94" customFormat="1" ht="14.25" spans="7:12">
      <c r="G11622" s="126"/>
      <c r="I11622" s="103"/>
      <c r="J11622" s="103"/>
      <c r="K11622" s="103"/>
      <c r="L11622" s="104"/>
    </row>
    <row r="11623" s="94" customFormat="1" ht="14.25" spans="7:12">
      <c r="G11623" s="126"/>
      <c r="I11623" s="103"/>
      <c r="J11623" s="103"/>
      <c r="K11623" s="103"/>
      <c r="L11623" s="104"/>
    </row>
    <row r="11624" s="94" customFormat="1" ht="14.25" spans="7:12">
      <c r="G11624" s="126"/>
      <c r="I11624" s="103"/>
      <c r="J11624" s="103"/>
      <c r="K11624" s="103"/>
      <c r="L11624" s="104"/>
    </row>
    <row r="11625" s="94" customFormat="1" ht="14.25" spans="7:12">
      <c r="G11625" s="126"/>
      <c r="I11625" s="103"/>
      <c r="J11625" s="103"/>
      <c r="K11625" s="103"/>
      <c r="L11625" s="104"/>
    </row>
    <row r="11626" s="94" customFormat="1" ht="14.25" spans="7:12">
      <c r="G11626" s="126"/>
      <c r="I11626" s="103"/>
      <c r="J11626" s="103"/>
      <c r="K11626" s="103"/>
      <c r="L11626" s="104"/>
    </row>
    <row r="11627" s="94" customFormat="1" ht="14.25" spans="7:12">
      <c r="G11627" s="126"/>
      <c r="I11627" s="103"/>
      <c r="J11627" s="103"/>
      <c r="K11627" s="103"/>
      <c r="L11627" s="104"/>
    </row>
    <row r="11628" s="94" customFormat="1" ht="14.25" spans="7:12">
      <c r="G11628" s="126"/>
      <c r="I11628" s="103"/>
      <c r="J11628" s="103"/>
      <c r="K11628" s="103"/>
      <c r="L11628" s="104"/>
    </row>
    <row r="11629" s="94" customFormat="1" ht="14.25" spans="7:12">
      <c r="G11629" s="126"/>
      <c r="I11629" s="103"/>
      <c r="J11629" s="103"/>
      <c r="K11629" s="103"/>
      <c r="L11629" s="104"/>
    </row>
    <row r="11630" s="94" customFormat="1" ht="14.25" spans="7:12">
      <c r="G11630" s="126"/>
      <c r="I11630" s="103"/>
      <c r="J11630" s="103"/>
      <c r="K11630" s="103"/>
      <c r="L11630" s="104"/>
    </row>
    <row r="11631" s="94" customFormat="1" ht="14.25" spans="7:12">
      <c r="G11631" s="126"/>
      <c r="I11631" s="103"/>
      <c r="J11631" s="103"/>
      <c r="K11631" s="103"/>
      <c r="L11631" s="104"/>
    </row>
    <row r="11632" s="94" customFormat="1" ht="14.25" spans="7:12">
      <c r="G11632" s="126"/>
      <c r="I11632" s="103"/>
      <c r="J11632" s="103"/>
      <c r="K11632" s="103"/>
      <c r="L11632" s="104"/>
    </row>
    <row r="11633" s="94" customFormat="1" ht="14.25" spans="7:12">
      <c r="G11633" s="126"/>
      <c r="I11633" s="103"/>
      <c r="J11633" s="103"/>
      <c r="K11633" s="103"/>
      <c r="L11633" s="104"/>
    </row>
    <row r="11634" s="94" customFormat="1" ht="14.25" spans="7:12">
      <c r="G11634" s="126"/>
      <c r="I11634" s="103"/>
      <c r="J11634" s="103"/>
      <c r="K11634" s="103"/>
      <c r="L11634" s="104"/>
    </row>
    <row r="11635" s="94" customFormat="1" ht="14.25" spans="7:12">
      <c r="G11635" s="126"/>
      <c r="I11635" s="103"/>
      <c r="J11635" s="103"/>
      <c r="K11635" s="103"/>
      <c r="L11635" s="104"/>
    </row>
    <row r="11636" s="94" customFormat="1" ht="14.25" spans="7:12">
      <c r="G11636" s="126"/>
      <c r="I11636" s="103"/>
      <c r="J11636" s="103"/>
      <c r="K11636" s="103"/>
      <c r="L11636" s="104"/>
    </row>
    <row r="11637" s="94" customFormat="1" ht="14.25" spans="7:12">
      <c r="G11637" s="126"/>
      <c r="I11637" s="103"/>
      <c r="J11637" s="103"/>
      <c r="K11637" s="103"/>
      <c r="L11637" s="104"/>
    </row>
    <row r="11638" s="94" customFormat="1" ht="14.25" spans="7:12">
      <c r="G11638" s="126"/>
      <c r="I11638" s="103"/>
      <c r="J11638" s="103"/>
      <c r="K11638" s="103"/>
      <c r="L11638" s="104"/>
    </row>
    <row r="11639" s="94" customFormat="1" ht="14.25" spans="7:12">
      <c r="G11639" s="126"/>
      <c r="I11639" s="103"/>
      <c r="J11639" s="103"/>
      <c r="K11639" s="103"/>
      <c r="L11639" s="104"/>
    </row>
    <row r="11640" s="94" customFormat="1" ht="14.25" spans="7:12">
      <c r="G11640" s="126"/>
      <c r="I11640" s="103"/>
      <c r="J11640" s="103"/>
      <c r="K11640" s="103"/>
      <c r="L11640" s="104"/>
    </row>
    <row r="11641" s="94" customFormat="1" ht="14.25" spans="7:12">
      <c r="G11641" s="126"/>
      <c r="I11641" s="103"/>
      <c r="J11641" s="103"/>
      <c r="K11641" s="103"/>
      <c r="L11641" s="104"/>
    </row>
    <row r="11642" s="94" customFormat="1" ht="14.25" spans="7:12">
      <c r="G11642" s="126"/>
      <c r="I11642" s="103"/>
      <c r="J11642" s="103"/>
      <c r="K11642" s="103"/>
      <c r="L11642" s="104"/>
    </row>
    <row r="11643" s="94" customFormat="1" ht="14.25" spans="7:12">
      <c r="G11643" s="126"/>
      <c r="I11643" s="103"/>
      <c r="J11643" s="103"/>
      <c r="K11643" s="103"/>
      <c r="L11643" s="104"/>
    </row>
    <row r="11644" s="94" customFormat="1" ht="14.25" spans="7:12">
      <c r="G11644" s="126"/>
      <c r="I11644" s="103"/>
      <c r="J11644" s="103"/>
      <c r="K11644" s="103"/>
      <c r="L11644" s="104"/>
    </row>
    <row r="11645" s="94" customFormat="1" ht="14.25" spans="7:12">
      <c r="G11645" s="126"/>
      <c r="I11645" s="103"/>
      <c r="J11645" s="103"/>
      <c r="K11645" s="103"/>
      <c r="L11645" s="104"/>
    </row>
    <row r="11646" s="94" customFormat="1" ht="14.25" spans="7:12">
      <c r="G11646" s="126"/>
      <c r="I11646" s="103"/>
      <c r="J11646" s="103"/>
      <c r="K11646" s="103"/>
      <c r="L11646" s="104"/>
    </row>
    <row r="11647" s="94" customFormat="1" ht="14.25" spans="7:12">
      <c r="G11647" s="126"/>
      <c r="I11647" s="103"/>
      <c r="J11647" s="103"/>
      <c r="K11647" s="103"/>
      <c r="L11647" s="104"/>
    </row>
    <row r="11648" s="94" customFormat="1" ht="14.25" spans="7:12">
      <c r="G11648" s="126"/>
      <c r="I11648" s="103"/>
      <c r="J11648" s="103"/>
      <c r="K11648" s="103"/>
      <c r="L11648" s="104"/>
    </row>
    <row r="11649" s="94" customFormat="1" ht="14.25" spans="7:12">
      <c r="G11649" s="126"/>
      <c r="I11649" s="103"/>
      <c r="J11649" s="103"/>
      <c r="K11649" s="103"/>
      <c r="L11649" s="104"/>
    </row>
    <row r="11650" s="94" customFormat="1" ht="14.25" spans="7:12">
      <c r="G11650" s="126"/>
      <c r="I11650" s="103"/>
      <c r="J11650" s="103"/>
      <c r="K11650" s="103"/>
      <c r="L11650" s="104"/>
    </row>
    <row r="11651" s="94" customFormat="1" ht="14.25" spans="7:12">
      <c r="G11651" s="126"/>
      <c r="I11651" s="103"/>
      <c r="J11651" s="103"/>
      <c r="K11651" s="103"/>
      <c r="L11651" s="104"/>
    </row>
    <row r="11652" s="94" customFormat="1" ht="14.25" spans="7:12">
      <c r="G11652" s="126"/>
      <c r="I11652" s="103"/>
      <c r="J11652" s="103"/>
      <c r="K11652" s="103"/>
      <c r="L11652" s="104"/>
    </row>
    <row r="11653" s="94" customFormat="1" ht="14.25" spans="7:12">
      <c r="G11653" s="126"/>
      <c r="I11653" s="103"/>
      <c r="J11653" s="103"/>
      <c r="K11653" s="103"/>
      <c r="L11653" s="104"/>
    </row>
    <row r="11654" s="94" customFormat="1" ht="14.25" spans="7:12">
      <c r="G11654" s="126"/>
      <c r="I11654" s="103"/>
      <c r="J11654" s="103"/>
      <c r="K11654" s="103"/>
      <c r="L11654" s="104"/>
    </row>
    <row r="11655" s="94" customFormat="1" ht="14.25" spans="7:12">
      <c r="G11655" s="126"/>
      <c r="I11655" s="103"/>
      <c r="J11655" s="103"/>
      <c r="K11655" s="103"/>
      <c r="L11655" s="104"/>
    </row>
    <row r="11656" s="94" customFormat="1" ht="14.25" spans="7:12">
      <c r="G11656" s="126"/>
      <c r="I11656" s="103"/>
      <c r="J11656" s="103"/>
      <c r="K11656" s="103"/>
      <c r="L11656" s="104"/>
    </row>
    <row r="11657" s="94" customFormat="1" ht="14.25" spans="7:12">
      <c r="G11657" s="126"/>
      <c r="I11657" s="103"/>
      <c r="J11657" s="103"/>
      <c r="K11657" s="103"/>
      <c r="L11657" s="104"/>
    </row>
    <row r="11658" s="94" customFormat="1" ht="14.25" spans="7:12">
      <c r="G11658" s="126"/>
      <c r="I11658" s="103"/>
      <c r="J11658" s="103"/>
      <c r="K11658" s="103"/>
      <c r="L11658" s="104"/>
    </row>
    <row r="11659" s="94" customFormat="1" ht="14.25" spans="7:12">
      <c r="G11659" s="126"/>
      <c r="I11659" s="103"/>
      <c r="J11659" s="103"/>
      <c r="K11659" s="103"/>
      <c r="L11659" s="104"/>
    </row>
    <row r="11660" s="94" customFormat="1" ht="14.25" spans="7:12">
      <c r="G11660" s="126"/>
      <c r="I11660" s="103"/>
      <c r="J11660" s="103"/>
      <c r="K11660" s="103"/>
      <c r="L11660" s="104"/>
    </row>
    <row r="11661" s="94" customFormat="1" ht="14.25" spans="7:12">
      <c r="G11661" s="126"/>
      <c r="I11661" s="103"/>
      <c r="J11661" s="103"/>
      <c r="K11661" s="103"/>
      <c r="L11661" s="104"/>
    </row>
    <row r="11662" s="94" customFormat="1" ht="14.25" spans="7:12">
      <c r="G11662" s="126"/>
      <c r="I11662" s="103"/>
      <c r="J11662" s="103"/>
      <c r="K11662" s="103"/>
      <c r="L11662" s="104"/>
    </row>
    <row r="11663" s="94" customFormat="1" ht="14.25" spans="7:12">
      <c r="G11663" s="126"/>
      <c r="I11663" s="103"/>
      <c r="J11663" s="103"/>
      <c r="K11663" s="103"/>
      <c r="L11663" s="104"/>
    </row>
    <row r="11664" s="94" customFormat="1" ht="14.25" spans="7:12">
      <c r="G11664" s="126"/>
      <c r="I11664" s="103"/>
      <c r="J11664" s="103"/>
      <c r="K11664" s="103"/>
      <c r="L11664" s="104"/>
    </row>
    <row r="11665" s="94" customFormat="1" ht="14.25" spans="7:12">
      <c r="G11665" s="126"/>
      <c r="I11665" s="103"/>
      <c r="J11665" s="103"/>
      <c r="K11665" s="103"/>
      <c r="L11665" s="104"/>
    </row>
    <row r="11666" s="94" customFormat="1" ht="14.25" spans="7:12">
      <c r="G11666" s="126"/>
      <c r="I11666" s="103"/>
      <c r="J11666" s="103"/>
      <c r="K11666" s="103"/>
      <c r="L11666" s="104"/>
    </row>
    <row r="11667" s="94" customFormat="1" ht="14.25" spans="7:12">
      <c r="G11667" s="126"/>
      <c r="I11667" s="103"/>
      <c r="J11667" s="103"/>
      <c r="K11667" s="103"/>
      <c r="L11667" s="104"/>
    </row>
    <row r="11668" s="94" customFormat="1" ht="14.25" spans="7:12">
      <c r="G11668" s="126"/>
      <c r="I11668" s="103"/>
      <c r="J11668" s="103"/>
      <c r="K11668" s="103"/>
      <c r="L11668" s="104"/>
    </row>
    <row r="11669" s="94" customFormat="1" ht="14.25" spans="7:12">
      <c r="G11669" s="126"/>
      <c r="I11669" s="103"/>
      <c r="J11669" s="103"/>
      <c r="K11669" s="103"/>
      <c r="L11669" s="104"/>
    </row>
    <row r="11670" s="94" customFormat="1" ht="14.25" spans="7:12">
      <c r="G11670" s="126"/>
      <c r="I11670" s="103"/>
      <c r="J11670" s="103"/>
      <c r="K11670" s="103"/>
      <c r="L11670" s="104"/>
    </row>
    <row r="11671" s="94" customFormat="1" ht="14.25" spans="7:12">
      <c r="G11671" s="126"/>
      <c r="I11671" s="103"/>
      <c r="J11671" s="103"/>
      <c r="K11671" s="103"/>
      <c r="L11671" s="104"/>
    </row>
    <row r="11672" s="94" customFormat="1" ht="14.25" spans="7:12">
      <c r="G11672" s="126"/>
      <c r="I11672" s="103"/>
      <c r="J11672" s="103"/>
      <c r="K11672" s="103"/>
      <c r="L11672" s="104"/>
    </row>
    <row r="11673" s="94" customFormat="1" ht="14.25" spans="7:12">
      <c r="G11673" s="126"/>
      <c r="I11673" s="103"/>
      <c r="J11673" s="103"/>
      <c r="K11673" s="103"/>
      <c r="L11673" s="104"/>
    </row>
    <row r="11674" s="94" customFormat="1" ht="14.25" spans="7:12">
      <c r="G11674" s="126"/>
      <c r="I11674" s="103"/>
      <c r="J11674" s="103"/>
      <c r="K11674" s="103"/>
      <c r="L11674" s="104"/>
    </row>
    <row r="11675" s="94" customFormat="1" ht="14.25" spans="7:12">
      <c r="G11675" s="126"/>
      <c r="I11675" s="103"/>
      <c r="J11675" s="103"/>
      <c r="K11675" s="103"/>
      <c r="L11675" s="104"/>
    </row>
    <row r="11676" s="94" customFormat="1" ht="14.25" spans="7:12">
      <c r="G11676" s="126"/>
      <c r="I11676" s="103"/>
      <c r="J11676" s="103"/>
      <c r="K11676" s="103"/>
      <c r="L11676" s="104"/>
    </row>
    <row r="11677" s="94" customFormat="1" ht="14.25" spans="7:12">
      <c r="G11677" s="126"/>
      <c r="I11677" s="103"/>
      <c r="J11677" s="103"/>
      <c r="K11677" s="103"/>
      <c r="L11677" s="104"/>
    </row>
    <row r="11678" s="94" customFormat="1" ht="14.25" spans="7:12">
      <c r="G11678" s="126"/>
      <c r="I11678" s="103"/>
      <c r="J11678" s="103"/>
      <c r="K11678" s="103"/>
      <c r="L11678" s="104"/>
    </row>
    <row r="11679" s="94" customFormat="1" ht="14.25" spans="7:12">
      <c r="G11679" s="126"/>
      <c r="I11679" s="103"/>
      <c r="J11679" s="103"/>
      <c r="K11679" s="103"/>
      <c r="L11679" s="104"/>
    </row>
    <row r="11680" s="94" customFormat="1" ht="14.25" spans="7:12">
      <c r="G11680" s="126"/>
      <c r="I11680" s="103"/>
      <c r="J11680" s="103"/>
      <c r="K11680" s="103"/>
      <c r="L11680" s="104"/>
    </row>
    <row r="11681" s="94" customFormat="1" ht="14.25" spans="7:12">
      <c r="G11681" s="126"/>
      <c r="I11681" s="103"/>
      <c r="J11681" s="103"/>
      <c r="K11681" s="103"/>
      <c r="L11681" s="104"/>
    </row>
    <row r="11682" s="94" customFormat="1" ht="14.25" spans="7:12">
      <c r="G11682" s="126"/>
      <c r="I11682" s="103"/>
      <c r="J11682" s="103"/>
      <c r="K11682" s="103"/>
      <c r="L11682" s="104"/>
    </row>
    <row r="11683" s="94" customFormat="1" ht="14.25" spans="7:12">
      <c r="G11683" s="126"/>
      <c r="I11683" s="103"/>
      <c r="J11683" s="103"/>
      <c r="K11683" s="103"/>
      <c r="L11683" s="104"/>
    </row>
    <row r="11684" s="94" customFormat="1" ht="14.25" spans="7:12">
      <c r="G11684" s="126"/>
      <c r="I11684" s="103"/>
      <c r="J11684" s="103"/>
      <c r="K11684" s="103"/>
      <c r="L11684" s="104"/>
    </row>
    <row r="11685" s="94" customFormat="1" ht="14.25" spans="7:12">
      <c r="G11685" s="126"/>
      <c r="I11685" s="103"/>
      <c r="J11685" s="103"/>
      <c r="K11685" s="103"/>
      <c r="L11685" s="104"/>
    </row>
    <row r="11686" s="94" customFormat="1" ht="14.25" spans="7:12">
      <c r="G11686" s="126"/>
      <c r="I11686" s="103"/>
      <c r="J11686" s="103"/>
      <c r="K11686" s="103"/>
      <c r="L11686" s="104"/>
    </row>
    <row r="11687" s="94" customFormat="1" ht="14.25" spans="7:12">
      <c r="G11687" s="126"/>
      <c r="I11687" s="103"/>
      <c r="J11687" s="103"/>
      <c r="K11687" s="103"/>
      <c r="L11687" s="104"/>
    </row>
    <row r="11688" s="94" customFormat="1" ht="14.25" spans="7:12">
      <c r="G11688" s="126"/>
      <c r="I11688" s="103"/>
      <c r="J11688" s="103"/>
      <c r="K11688" s="103"/>
      <c r="L11688" s="104"/>
    </row>
    <row r="11689" s="94" customFormat="1" ht="14.25" spans="7:12">
      <c r="G11689" s="126"/>
      <c r="I11689" s="103"/>
      <c r="J11689" s="103"/>
      <c r="K11689" s="103"/>
      <c r="L11689" s="104"/>
    </row>
    <row r="11690" s="94" customFormat="1" ht="14.25" spans="7:12">
      <c r="G11690" s="126"/>
      <c r="I11690" s="103"/>
      <c r="J11690" s="103"/>
      <c r="K11690" s="103"/>
      <c r="L11690" s="104"/>
    </row>
    <row r="11691" s="94" customFormat="1" ht="14.25" spans="7:12">
      <c r="G11691" s="126"/>
      <c r="I11691" s="103"/>
      <c r="J11691" s="103"/>
      <c r="K11691" s="103"/>
      <c r="L11691" s="104"/>
    </row>
    <row r="11692" s="94" customFormat="1" ht="14.25" spans="7:12">
      <c r="G11692" s="126"/>
      <c r="I11692" s="103"/>
      <c r="J11692" s="103"/>
      <c r="K11692" s="103"/>
      <c r="L11692" s="104"/>
    </row>
    <row r="11693" s="94" customFormat="1" ht="14.25" spans="7:12">
      <c r="G11693" s="126"/>
      <c r="I11693" s="103"/>
      <c r="J11693" s="103"/>
      <c r="K11693" s="103"/>
      <c r="L11693" s="104"/>
    </row>
    <row r="11694" s="94" customFormat="1" ht="14.25" spans="7:12">
      <c r="G11694" s="126"/>
      <c r="I11694" s="103"/>
      <c r="J11694" s="103"/>
      <c r="K11694" s="103"/>
      <c r="L11694" s="104"/>
    </row>
    <row r="11695" s="94" customFormat="1" ht="14.25" spans="7:12">
      <c r="G11695" s="126"/>
      <c r="I11695" s="103"/>
      <c r="J11695" s="103"/>
      <c r="K11695" s="103"/>
      <c r="L11695" s="104"/>
    </row>
    <row r="11696" s="94" customFormat="1" ht="14.25" spans="7:12">
      <c r="G11696" s="126"/>
      <c r="I11696" s="103"/>
      <c r="J11696" s="103"/>
      <c r="K11696" s="103"/>
      <c r="L11696" s="104"/>
    </row>
    <row r="11697" s="94" customFormat="1" ht="14.25" spans="7:12">
      <c r="G11697" s="126"/>
      <c r="I11697" s="103"/>
      <c r="J11697" s="103"/>
      <c r="K11697" s="103"/>
      <c r="L11697" s="104"/>
    </row>
    <row r="11698" s="94" customFormat="1" ht="14.25" spans="7:12">
      <c r="G11698" s="126"/>
      <c r="I11698" s="103"/>
      <c r="J11698" s="103"/>
      <c r="K11698" s="103"/>
      <c r="L11698" s="104"/>
    </row>
    <row r="11699" s="94" customFormat="1" ht="14.25" spans="7:12">
      <c r="G11699" s="126"/>
      <c r="I11699" s="103"/>
      <c r="J11699" s="103"/>
      <c r="K11699" s="103"/>
      <c r="L11699" s="104"/>
    </row>
    <row r="11700" s="94" customFormat="1" ht="14.25" spans="7:12">
      <c r="G11700" s="126"/>
      <c r="I11700" s="103"/>
      <c r="J11700" s="103"/>
      <c r="K11700" s="103"/>
      <c r="L11700" s="104"/>
    </row>
    <row r="11701" s="94" customFormat="1" ht="14.25" spans="7:12">
      <c r="G11701" s="126"/>
      <c r="I11701" s="103"/>
      <c r="J11701" s="103"/>
      <c r="K11701" s="103"/>
      <c r="L11701" s="104"/>
    </row>
    <row r="11702" s="94" customFormat="1" ht="14.25" spans="7:12">
      <c r="G11702" s="126"/>
      <c r="I11702" s="103"/>
      <c r="J11702" s="103"/>
      <c r="K11702" s="103"/>
      <c r="L11702" s="104"/>
    </row>
    <row r="11703" s="94" customFormat="1" ht="14.25" spans="7:12">
      <c r="G11703" s="126"/>
      <c r="I11703" s="103"/>
      <c r="J11703" s="103"/>
      <c r="K11703" s="103"/>
      <c r="L11703" s="104"/>
    </row>
    <row r="11704" s="94" customFormat="1" ht="14.25" spans="7:12">
      <c r="G11704" s="126"/>
      <c r="I11704" s="103"/>
      <c r="J11704" s="103"/>
      <c r="K11704" s="103"/>
      <c r="L11704" s="104"/>
    </row>
    <row r="11705" s="94" customFormat="1" ht="14.25" spans="7:12">
      <c r="G11705" s="126"/>
      <c r="I11705" s="103"/>
      <c r="J11705" s="103"/>
      <c r="K11705" s="103"/>
      <c r="L11705" s="104"/>
    </row>
    <row r="11706" s="94" customFormat="1" ht="14.25" spans="7:12">
      <c r="G11706" s="126"/>
      <c r="I11706" s="103"/>
      <c r="J11706" s="103"/>
      <c r="K11706" s="103"/>
      <c r="L11706" s="104"/>
    </row>
    <row r="11707" s="94" customFormat="1" ht="14.25" spans="7:12">
      <c r="G11707" s="126"/>
      <c r="I11707" s="103"/>
      <c r="J11707" s="103"/>
      <c r="K11707" s="103"/>
      <c r="L11707" s="104"/>
    </row>
    <row r="11708" s="94" customFormat="1" ht="14.25" spans="7:12">
      <c r="G11708" s="126"/>
      <c r="I11708" s="103"/>
      <c r="J11708" s="103"/>
      <c r="K11708" s="103"/>
      <c r="L11708" s="104"/>
    </row>
    <row r="11709" s="94" customFormat="1" ht="14.25" spans="7:12">
      <c r="G11709" s="126"/>
      <c r="I11709" s="103"/>
      <c r="J11709" s="103"/>
      <c r="K11709" s="103"/>
      <c r="L11709" s="104"/>
    </row>
    <row r="11710" s="94" customFormat="1" ht="14.25" spans="7:12">
      <c r="G11710" s="126"/>
      <c r="I11710" s="103"/>
      <c r="J11710" s="103"/>
      <c r="K11710" s="103"/>
      <c r="L11710" s="104"/>
    </row>
    <row r="11711" s="94" customFormat="1" ht="14.25" spans="7:12">
      <c r="G11711" s="126"/>
      <c r="I11711" s="103"/>
      <c r="J11711" s="103"/>
      <c r="K11711" s="103"/>
      <c r="L11711" s="104"/>
    </row>
    <row r="11712" s="94" customFormat="1" ht="14.25" spans="7:12">
      <c r="G11712" s="126"/>
      <c r="I11712" s="103"/>
      <c r="J11712" s="103"/>
      <c r="K11712" s="103"/>
      <c r="L11712" s="104"/>
    </row>
    <row r="11713" s="94" customFormat="1" ht="14.25" spans="7:12">
      <c r="G11713" s="126"/>
      <c r="I11713" s="103"/>
      <c r="J11713" s="103"/>
      <c r="K11713" s="103"/>
      <c r="L11713" s="104"/>
    </row>
    <row r="11714" s="94" customFormat="1" ht="14.25" spans="7:12">
      <c r="G11714" s="126"/>
      <c r="I11714" s="103"/>
      <c r="J11714" s="103"/>
      <c r="K11714" s="103"/>
      <c r="L11714" s="104"/>
    </row>
    <row r="11715" s="94" customFormat="1" ht="14.25" spans="7:12">
      <c r="G11715" s="126"/>
      <c r="I11715" s="103"/>
      <c r="J11715" s="103"/>
      <c r="K11715" s="103"/>
      <c r="L11715" s="104"/>
    </row>
    <row r="11716" s="94" customFormat="1" ht="14.25" spans="7:12">
      <c r="G11716" s="126"/>
      <c r="I11716" s="103"/>
      <c r="J11716" s="103"/>
      <c r="K11716" s="103"/>
      <c r="L11716" s="104"/>
    </row>
    <row r="11717" s="94" customFormat="1" ht="14.25" spans="7:12">
      <c r="G11717" s="126"/>
      <c r="I11717" s="103"/>
      <c r="J11717" s="103"/>
      <c r="K11717" s="103"/>
      <c r="L11717" s="104"/>
    </row>
    <row r="11718" s="94" customFormat="1" ht="14.25" spans="7:12">
      <c r="G11718" s="126"/>
      <c r="I11718" s="103"/>
      <c r="J11718" s="103"/>
      <c r="K11718" s="103"/>
      <c r="L11718" s="104"/>
    </row>
    <row r="11719" s="94" customFormat="1" ht="14.25" spans="7:12">
      <c r="G11719" s="126"/>
      <c r="I11719" s="103"/>
      <c r="J11719" s="103"/>
      <c r="K11719" s="103"/>
      <c r="L11719" s="104"/>
    </row>
    <row r="11720" s="94" customFormat="1" ht="14.25" spans="7:12">
      <c r="G11720" s="126"/>
      <c r="I11720" s="103"/>
      <c r="J11720" s="103"/>
      <c r="K11720" s="103"/>
      <c r="L11720" s="104"/>
    </row>
    <row r="11721" s="94" customFormat="1" ht="14.25" spans="7:12">
      <c r="G11721" s="126"/>
      <c r="I11721" s="103"/>
      <c r="J11721" s="103"/>
      <c r="K11721" s="103"/>
      <c r="L11721" s="104"/>
    </row>
    <row r="11722" s="94" customFormat="1" ht="14.25" spans="7:12">
      <c r="G11722" s="126"/>
      <c r="I11722" s="103"/>
      <c r="J11722" s="103"/>
      <c r="K11722" s="103"/>
      <c r="L11722" s="104"/>
    </row>
    <row r="11723" s="94" customFormat="1" ht="14.25" spans="7:12">
      <c r="G11723" s="126"/>
      <c r="I11723" s="103"/>
      <c r="J11723" s="103"/>
      <c r="K11723" s="103"/>
      <c r="L11723" s="104"/>
    </row>
    <row r="11724" s="94" customFormat="1" ht="14.25" spans="7:12">
      <c r="G11724" s="126"/>
      <c r="I11724" s="103"/>
      <c r="J11724" s="103"/>
      <c r="K11724" s="103"/>
      <c r="L11724" s="104"/>
    </row>
    <row r="11725" s="94" customFormat="1" ht="14.25" spans="7:12">
      <c r="G11725" s="126"/>
      <c r="I11725" s="103"/>
      <c r="J11725" s="103"/>
      <c r="K11725" s="103"/>
      <c r="L11725" s="104"/>
    </row>
    <row r="11726" s="94" customFormat="1" ht="14.25" spans="7:12">
      <c r="G11726" s="126"/>
      <c r="I11726" s="103"/>
      <c r="J11726" s="103"/>
      <c r="K11726" s="103"/>
      <c r="L11726" s="104"/>
    </row>
    <row r="11727" s="94" customFormat="1" ht="14.25" spans="7:12">
      <c r="G11727" s="126"/>
      <c r="I11727" s="103"/>
      <c r="J11727" s="103"/>
      <c r="K11727" s="103"/>
      <c r="L11727" s="104"/>
    </row>
    <row r="11728" s="94" customFormat="1" ht="14.25" spans="7:12">
      <c r="G11728" s="126"/>
      <c r="I11728" s="103"/>
      <c r="J11728" s="103"/>
      <c r="K11728" s="103"/>
      <c r="L11728" s="104"/>
    </row>
    <row r="11729" s="94" customFormat="1" ht="14.25" spans="7:12">
      <c r="G11729" s="126"/>
      <c r="I11729" s="103"/>
      <c r="J11729" s="103"/>
      <c r="K11729" s="103"/>
      <c r="L11729" s="104"/>
    </row>
    <row r="11730" s="94" customFormat="1" ht="14.25" spans="7:12">
      <c r="G11730" s="126"/>
      <c r="I11730" s="103"/>
      <c r="J11730" s="103"/>
      <c r="K11730" s="103"/>
      <c r="L11730" s="104"/>
    </row>
    <row r="11731" s="94" customFormat="1" ht="14.25" spans="7:12">
      <c r="G11731" s="126"/>
      <c r="I11731" s="103"/>
      <c r="J11731" s="103"/>
      <c r="K11731" s="103"/>
      <c r="L11731" s="104"/>
    </row>
    <row r="11732" s="94" customFormat="1" ht="14.25" spans="7:12">
      <c r="G11732" s="126"/>
      <c r="I11732" s="103"/>
      <c r="J11732" s="103"/>
      <c r="K11732" s="103"/>
      <c r="L11732" s="104"/>
    </row>
    <row r="11733" s="94" customFormat="1" ht="14.25" spans="7:12">
      <c r="G11733" s="126"/>
      <c r="I11733" s="103"/>
      <c r="J11733" s="103"/>
      <c r="K11733" s="103"/>
      <c r="L11733" s="104"/>
    </row>
    <row r="11734" s="94" customFormat="1" ht="14.25" spans="7:12">
      <c r="G11734" s="126"/>
      <c r="I11734" s="103"/>
      <c r="J11734" s="103"/>
      <c r="K11734" s="103"/>
      <c r="L11734" s="104"/>
    </row>
    <row r="11735" s="94" customFormat="1" ht="14.25" spans="7:12">
      <c r="G11735" s="126"/>
      <c r="I11735" s="103"/>
      <c r="J11735" s="103"/>
      <c r="K11735" s="103"/>
      <c r="L11735" s="104"/>
    </row>
    <row r="11736" s="94" customFormat="1" ht="14.25" spans="7:12">
      <c r="G11736" s="126"/>
      <c r="I11736" s="103"/>
      <c r="J11736" s="103"/>
      <c r="K11736" s="103"/>
      <c r="L11736" s="104"/>
    </row>
    <row r="11737" s="94" customFormat="1" ht="14.25" spans="7:12">
      <c r="G11737" s="126"/>
      <c r="I11737" s="103"/>
      <c r="J11737" s="103"/>
      <c r="K11737" s="103"/>
      <c r="L11737" s="104"/>
    </row>
    <row r="11738" s="94" customFormat="1" ht="14.25" spans="7:12">
      <c r="G11738" s="126"/>
      <c r="I11738" s="103"/>
      <c r="J11738" s="103"/>
      <c r="K11738" s="103"/>
      <c r="L11738" s="104"/>
    </row>
    <row r="11739" s="94" customFormat="1" ht="14.25" spans="7:12">
      <c r="G11739" s="126"/>
      <c r="I11739" s="103"/>
      <c r="J11739" s="103"/>
      <c r="K11739" s="103"/>
      <c r="L11739" s="104"/>
    </row>
    <row r="11740" s="94" customFormat="1" ht="14.25" spans="7:12">
      <c r="G11740" s="126"/>
      <c r="I11740" s="103"/>
      <c r="J11740" s="103"/>
      <c r="K11740" s="103"/>
      <c r="L11740" s="104"/>
    </row>
    <row r="11741" s="94" customFormat="1" ht="14.25" spans="7:12">
      <c r="G11741" s="126"/>
      <c r="I11741" s="103"/>
      <c r="J11741" s="103"/>
      <c r="K11741" s="103"/>
      <c r="L11741" s="104"/>
    </row>
    <row r="11742" s="94" customFormat="1" ht="14.25" spans="7:12">
      <c r="G11742" s="126"/>
      <c r="I11742" s="103"/>
      <c r="J11742" s="103"/>
      <c r="K11742" s="103"/>
      <c r="L11742" s="104"/>
    </row>
    <row r="11743" s="94" customFormat="1" ht="14.25" spans="7:12">
      <c r="G11743" s="126"/>
      <c r="I11743" s="103"/>
      <c r="J11743" s="103"/>
      <c r="K11743" s="103"/>
      <c r="L11743" s="104"/>
    </row>
    <row r="11744" s="94" customFormat="1" ht="14.25" spans="7:12">
      <c r="G11744" s="126"/>
      <c r="I11744" s="103"/>
      <c r="J11744" s="103"/>
      <c r="K11744" s="103"/>
      <c r="L11744" s="104"/>
    </row>
    <row r="11745" s="94" customFormat="1" ht="14.25" spans="7:12">
      <c r="G11745" s="126"/>
      <c r="I11745" s="103"/>
      <c r="J11745" s="103"/>
      <c r="K11745" s="103"/>
      <c r="L11745" s="104"/>
    </row>
    <row r="11746" s="94" customFormat="1" ht="14.25" spans="7:12">
      <c r="G11746" s="126"/>
      <c r="I11746" s="103"/>
      <c r="J11746" s="103"/>
      <c r="K11746" s="103"/>
      <c r="L11746" s="104"/>
    </row>
    <row r="11747" s="94" customFormat="1" ht="14.25" spans="7:12">
      <c r="G11747" s="126"/>
      <c r="I11747" s="103"/>
      <c r="J11747" s="103"/>
      <c r="K11747" s="103"/>
      <c r="L11747" s="104"/>
    </row>
    <row r="11748" s="94" customFormat="1" ht="14.25" spans="7:12">
      <c r="G11748" s="126"/>
      <c r="I11748" s="103"/>
      <c r="J11748" s="103"/>
      <c r="K11748" s="103"/>
      <c r="L11748" s="104"/>
    </row>
    <row r="11749" s="94" customFormat="1" ht="14.25" spans="7:12">
      <c r="G11749" s="126"/>
      <c r="I11749" s="103"/>
      <c r="J11749" s="103"/>
      <c r="K11749" s="103"/>
      <c r="L11749" s="104"/>
    </row>
    <row r="11750" s="94" customFormat="1" ht="14.25" spans="7:12">
      <c r="G11750" s="126"/>
      <c r="I11750" s="103"/>
      <c r="J11750" s="103"/>
      <c r="K11750" s="103"/>
      <c r="L11750" s="104"/>
    </row>
    <row r="11751" s="94" customFormat="1" ht="14.25" spans="7:12">
      <c r="G11751" s="126"/>
      <c r="I11751" s="103"/>
      <c r="J11751" s="103"/>
      <c r="K11751" s="103"/>
      <c r="L11751" s="104"/>
    </row>
    <row r="11752" s="94" customFormat="1" ht="14.25" spans="7:12">
      <c r="G11752" s="126"/>
      <c r="I11752" s="103"/>
      <c r="J11752" s="103"/>
      <c r="K11752" s="103"/>
      <c r="L11752" s="104"/>
    </row>
    <row r="11753" s="94" customFormat="1" ht="14.25" spans="7:12">
      <c r="G11753" s="126"/>
      <c r="I11753" s="103"/>
      <c r="J11753" s="103"/>
      <c r="K11753" s="103"/>
      <c r="L11753" s="104"/>
    </row>
    <row r="11754" s="94" customFormat="1" ht="14.25" spans="7:12">
      <c r="G11754" s="126"/>
      <c r="I11754" s="103"/>
      <c r="J11754" s="103"/>
      <c r="K11754" s="103"/>
      <c r="L11754" s="104"/>
    </row>
    <row r="11755" s="94" customFormat="1" ht="14.25" spans="7:12">
      <c r="G11755" s="126"/>
      <c r="I11755" s="103"/>
      <c r="J11755" s="103"/>
      <c r="K11755" s="103"/>
      <c r="L11755" s="104"/>
    </row>
    <row r="11756" s="94" customFormat="1" ht="14.25" spans="7:12">
      <c r="G11756" s="126"/>
      <c r="I11756" s="103"/>
      <c r="J11756" s="103"/>
      <c r="K11756" s="103"/>
      <c r="L11756" s="104"/>
    </row>
    <row r="11757" s="94" customFormat="1" ht="14.25" spans="7:12">
      <c r="G11757" s="126"/>
      <c r="I11757" s="103"/>
      <c r="J11757" s="103"/>
      <c r="K11757" s="103"/>
      <c r="L11757" s="104"/>
    </row>
    <row r="11758" s="94" customFormat="1" ht="14.25" spans="7:12">
      <c r="G11758" s="126"/>
      <c r="I11758" s="103"/>
      <c r="J11758" s="103"/>
      <c r="K11758" s="103"/>
      <c r="L11758" s="104"/>
    </row>
    <row r="11759" s="94" customFormat="1" ht="14.25" spans="7:12">
      <c r="G11759" s="126"/>
      <c r="I11759" s="103"/>
      <c r="J11759" s="103"/>
      <c r="K11759" s="103"/>
      <c r="L11759" s="104"/>
    </row>
    <row r="11760" s="94" customFormat="1" ht="14.25" spans="7:12">
      <c r="G11760" s="126"/>
      <c r="I11760" s="103"/>
      <c r="J11760" s="103"/>
      <c r="K11760" s="103"/>
      <c r="L11760" s="104"/>
    </row>
    <row r="11761" s="94" customFormat="1" ht="14.25" spans="7:12">
      <c r="G11761" s="126"/>
      <c r="I11761" s="103"/>
      <c r="J11761" s="103"/>
      <c r="K11761" s="103"/>
      <c r="L11761" s="104"/>
    </row>
    <row r="11762" s="94" customFormat="1" ht="14.25" spans="7:12">
      <c r="G11762" s="126"/>
      <c r="I11762" s="103"/>
      <c r="J11762" s="103"/>
      <c r="K11762" s="103"/>
      <c r="L11762" s="104"/>
    </row>
    <row r="11763" s="94" customFormat="1" ht="14.25" spans="7:12">
      <c r="G11763" s="126"/>
      <c r="I11763" s="103"/>
      <c r="J11763" s="103"/>
      <c r="K11763" s="103"/>
      <c r="L11763" s="104"/>
    </row>
    <row r="11764" s="94" customFormat="1" ht="14.25" spans="7:12">
      <c r="G11764" s="126"/>
      <c r="I11764" s="103"/>
      <c r="J11764" s="103"/>
      <c r="K11764" s="103"/>
      <c r="L11764" s="104"/>
    </row>
    <row r="11765" s="94" customFormat="1" ht="14.25" spans="7:12">
      <c r="G11765" s="126"/>
      <c r="I11765" s="103"/>
      <c r="J11765" s="103"/>
      <c r="K11765" s="103"/>
      <c r="L11765" s="104"/>
    </row>
    <row r="11766" s="94" customFormat="1" ht="14.25" spans="7:12">
      <c r="G11766" s="126"/>
      <c r="I11766" s="103"/>
      <c r="J11766" s="103"/>
      <c r="K11766" s="103"/>
      <c r="L11766" s="104"/>
    </row>
    <row r="11767" s="94" customFormat="1" ht="14.25" spans="7:12">
      <c r="G11767" s="126"/>
      <c r="I11767" s="103"/>
      <c r="J11767" s="103"/>
      <c r="K11767" s="103"/>
      <c r="L11767" s="104"/>
    </row>
    <row r="11768" s="94" customFormat="1" ht="14.25" spans="7:12">
      <c r="G11768" s="126"/>
      <c r="I11768" s="103"/>
      <c r="J11768" s="103"/>
      <c r="K11768" s="103"/>
      <c r="L11768" s="104"/>
    </row>
    <row r="11769" s="94" customFormat="1" ht="14.25" spans="7:12">
      <c r="G11769" s="126"/>
      <c r="I11769" s="103"/>
      <c r="J11769" s="103"/>
      <c r="K11769" s="103"/>
      <c r="L11769" s="104"/>
    </row>
    <row r="11770" s="94" customFormat="1" ht="14.25" spans="7:12">
      <c r="G11770" s="126"/>
      <c r="I11770" s="103"/>
      <c r="J11770" s="103"/>
      <c r="K11770" s="103"/>
      <c r="L11770" s="104"/>
    </row>
    <row r="11771" s="94" customFormat="1" ht="14.25" spans="7:12">
      <c r="G11771" s="126"/>
      <c r="I11771" s="103"/>
      <c r="J11771" s="103"/>
      <c r="K11771" s="103"/>
      <c r="L11771" s="104"/>
    </row>
    <row r="11772" s="94" customFormat="1" ht="14.25" spans="7:12">
      <c r="G11772" s="126"/>
      <c r="I11772" s="103"/>
      <c r="J11772" s="103"/>
      <c r="K11772" s="103"/>
      <c r="L11772" s="104"/>
    </row>
    <row r="11773" s="94" customFormat="1" ht="14.25" spans="7:12">
      <c r="G11773" s="126"/>
      <c r="I11773" s="103"/>
      <c r="J11773" s="103"/>
      <c r="K11773" s="103"/>
      <c r="L11773" s="104"/>
    </row>
    <row r="11774" s="94" customFormat="1" ht="14.25" spans="7:12">
      <c r="G11774" s="126"/>
      <c r="I11774" s="103"/>
      <c r="J11774" s="103"/>
      <c r="K11774" s="103"/>
      <c r="L11774" s="104"/>
    </row>
    <row r="11775" s="94" customFormat="1" ht="14.25" spans="7:12">
      <c r="G11775" s="126"/>
      <c r="I11775" s="103"/>
      <c r="J11775" s="103"/>
      <c r="K11775" s="103"/>
      <c r="L11775" s="104"/>
    </row>
    <row r="11776" s="94" customFormat="1" ht="14.25" spans="7:12">
      <c r="G11776" s="126"/>
      <c r="I11776" s="103"/>
      <c r="J11776" s="103"/>
      <c r="K11776" s="103"/>
      <c r="L11776" s="104"/>
    </row>
    <row r="11777" s="94" customFormat="1" ht="14.25" spans="7:12">
      <c r="G11777" s="126"/>
      <c r="I11777" s="103"/>
      <c r="J11777" s="103"/>
      <c r="K11777" s="103"/>
      <c r="L11777" s="104"/>
    </row>
    <row r="11778" s="94" customFormat="1" ht="14.25" spans="7:12">
      <c r="G11778" s="126"/>
      <c r="I11778" s="103"/>
      <c r="J11778" s="103"/>
      <c r="K11778" s="103"/>
      <c r="L11778" s="104"/>
    </row>
    <row r="11779" s="94" customFormat="1" ht="14.25" spans="7:12">
      <c r="G11779" s="126"/>
      <c r="I11779" s="103"/>
      <c r="J11779" s="103"/>
      <c r="K11779" s="103"/>
      <c r="L11779" s="104"/>
    </row>
    <row r="11780" s="94" customFormat="1" ht="14.25" spans="7:12">
      <c r="G11780" s="126"/>
      <c r="I11780" s="103"/>
      <c r="J11780" s="103"/>
      <c r="K11780" s="103"/>
      <c r="L11780" s="104"/>
    </row>
    <row r="11781" s="94" customFormat="1" ht="14.25" spans="7:12">
      <c r="G11781" s="126"/>
      <c r="I11781" s="103"/>
      <c r="J11781" s="103"/>
      <c r="K11781" s="103"/>
      <c r="L11781" s="104"/>
    </row>
    <row r="11782" s="94" customFormat="1" ht="14.25" spans="7:12">
      <c r="G11782" s="126"/>
      <c r="I11782" s="103"/>
      <c r="J11782" s="103"/>
      <c r="K11782" s="103"/>
      <c r="L11782" s="104"/>
    </row>
    <row r="11783" s="94" customFormat="1" ht="14.25" spans="7:12">
      <c r="G11783" s="126"/>
      <c r="I11783" s="103"/>
      <c r="J11783" s="103"/>
      <c r="K11783" s="103"/>
      <c r="L11783" s="104"/>
    </row>
    <row r="11784" s="94" customFormat="1" ht="14.25" spans="7:12">
      <c r="G11784" s="126"/>
      <c r="I11784" s="103"/>
      <c r="J11784" s="103"/>
      <c r="K11784" s="103"/>
      <c r="L11784" s="104"/>
    </row>
    <row r="11785" s="94" customFormat="1" ht="14.25" spans="7:12">
      <c r="G11785" s="126"/>
      <c r="I11785" s="103"/>
      <c r="J11785" s="103"/>
      <c r="K11785" s="103"/>
      <c r="L11785" s="104"/>
    </row>
    <row r="11786" s="94" customFormat="1" ht="14.25" spans="7:12">
      <c r="G11786" s="126"/>
      <c r="I11786" s="103"/>
      <c r="J11786" s="103"/>
      <c r="K11786" s="103"/>
      <c r="L11786" s="104"/>
    </row>
    <row r="11787" s="94" customFormat="1" ht="14.25" spans="7:12">
      <c r="G11787" s="126"/>
      <c r="I11787" s="103"/>
      <c r="J11787" s="103"/>
      <c r="K11787" s="103"/>
      <c r="L11787" s="104"/>
    </row>
    <row r="11788" s="94" customFormat="1" ht="14.25" spans="7:12">
      <c r="G11788" s="126"/>
      <c r="I11788" s="103"/>
      <c r="J11788" s="103"/>
      <c r="K11788" s="103"/>
      <c r="L11788" s="104"/>
    </row>
    <row r="11789" s="94" customFormat="1" ht="14.25" spans="7:12">
      <c r="G11789" s="126"/>
      <c r="I11789" s="103"/>
      <c r="J11789" s="103"/>
      <c r="K11789" s="103"/>
      <c r="L11789" s="104"/>
    </row>
    <row r="11790" s="94" customFormat="1" ht="14.25" spans="7:12">
      <c r="G11790" s="126"/>
      <c r="I11790" s="103"/>
      <c r="J11790" s="103"/>
      <c r="K11790" s="103"/>
      <c r="L11790" s="104"/>
    </row>
    <row r="11791" s="94" customFormat="1" ht="14.25" spans="7:12">
      <c r="G11791" s="126"/>
      <c r="I11791" s="103"/>
      <c r="J11791" s="103"/>
      <c r="K11791" s="103"/>
      <c r="L11791" s="104"/>
    </row>
    <row r="11792" s="94" customFormat="1" ht="14.25" spans="7:12">
      <c r="G11792" s="126"/>
      <c r="I11792" s="103"/>
      <c r="J11792" s="103"/>
      <c r="K11792" s="103"/>
      <c r="L11792" s="104"/>
    </row>
    <row r="11793" s="94" customFormat="1" ht="14.25" spans="7:12">
      <c r="G11793" s="126"/>
      <c r="I11793" s="103"/>
      <c r="J11793" s="103"/>
      <c r="K11793" s="103"/>
      <c r="L11793" s="104"/>
    </row>
    <row r="11794" s="94" customFormat="1" ht="14.25" spans="7:12">
      <c r="G11794" s="126"/>
      <c r="I11794" s="103"/>
      <c r="J11794" s="103"/>
      <c r="K11794" s="103"/>
      <c r="L11794" s="104"/>
    </row>
    <row r="11795" s="94" customFormat="1" ht="14.25" spans="7:12">
      <c r="G11795" s="126"/>
      <c r="I11795" s="103"/>
      <c r="J11795" s="103"/>
      <c r="K11795" s="103"/>
      <c r="L11795" s="104"/>
    </row>
    <row r="11796" s="94" customFormat="1" ht="14.25" spans="7:12">
      <c r="G11796" s="126"/>
      <c r="I11796" s="103"/>
      <c r="J11796" s="103"/>
      <c r="K11796" s="103"/>
      <c r="L11796" s="104"/>
    </row>
    <row r="11797" s="94" customFormat="1" ht="14.25" spans="7:12">
      <c r="G11797" s="126"/>
      <c r="I11797" s="103"/>
      <c r="J11797" s="103"/>
      <c r="K11797" s="103"/>
      <c r="L11797" s="104"/>
    </row>
    <row r="11798" s="94" customFormat="1" ht="14.25" spans="7:12">
      <c r="G11798" s="126"/>
      <c r="I11798" s="103"/>
      <c r="J11798" s="103"/>
      <c r="K11798" s="103"/>
      <c r="L11798" s="104"/>
    </row>
    <row r="11799" s="94" customFormat="1" ht="14.25" spans="7:12">
      <c r="G11799" s="126"/>
      <c r="I11799" s="103"/>
      <c r="J11799" s="103"/>
      <c r="K11799" s="103"/>
      <c r="L11799" s="104"/>
    </row>
    <row r="11800" s="94" customFormat="1" ht="14.25" spans="7:12">
      <c r="G11800" s="126"/>
      <c r="I11800" s="103"/>
      <c r="J11800" s="103"/>
      <c r="K11800" s="103"/>
      <c r="L11800" s="104"/>
    </row>
    <row r="11801" s="94" customFormat="1" ht="14.25" spans="7:12">
      <c r="G11801" s="126"/>
      <c r="I11801" s="103"/>
      <c r="J11801" s="103"/>
      <c r="K11801" s="103"/>
      <c r="L11801" s="104"/>
    </row>
    <row r="11802" s="94" customFormat="1" ht="14.25" spans="7:12">
      <c r="G11802" s="126"/>
      <c r="I11802" s="103"/>
      <c r="J11802" s="103"/>
      <c r="K11802" s="103"/>
      <c r="L11802" s="104"/>
    </row>
    <row r="11803" s="94" customFormat="1" ht="14.25" spans="7:12">
      <c r="G11803" s="126"/>
      <c r="I11803" s="103"/>
      <c r="J11803" s="103"/>
      <c r="K11803" s="103"/>
      <c r="L11803" s="104"/>
    </row>
    <row r="11804" s="94" customFormat="1" ht="14.25" spans="7:12">
      <c r="G11804" s="126"/>
      <c r="I11804" s="103"/>
      <c r="J11804" s="103"/>
      <c r="K11804" s="103"/>
      <c r="L11804" s="104"/>
    </row>
    <row r="11805" s="94" customFormat="1" ht="14.25" spans="7:12">
      <c r="G11805" s="126"/>
      <c r="I11805" s="103"/>
      <c r="J11805" s="103"/>
      <c r="K11805" s="103"/>
      <c r="L11805" s="104"/>
    </row>
    <row r="11806" s="94" customFormat="1" ht="14.25" spans="7:12">
      <c r="G11806" s="126"/>
      <c r="I11806" s="103"/>
      <c r="J11806" s="103"/>
      <c r="K11806" s="103"/>
      <c r="L11806" s="104"/>
    </row>
    <row r="11807" s="94" customFormat="1" ht="14.25" spans="7:12">
      <c r="G11807" s="126"/>
      <c r="I11807" s="103"/>
      <c r="J11807" s="103"/>
      <c r="K11807" s="103"/>
      <c r="L11807" s="104"/>
    </row>
    <row r="11808" s="94" customFormat="1" ht="14.25" spans="7:12">
      <c r="G11808" s="126"/>
      <c r="I11808" s="103"/>
      <c r="J11808" s="103"/>
      <c r="K11808" s="103"/>
      <c r="L11808" s="104"/>
    </row>
    <row r="11809" s="94" customFormat="1" ht="14.25" spans="7:12">
      <c r="G11809" s="126"/>
      <c r="I11809" s="103"/>
      <c r="J11809" s="103"/>
      <c r="K11809" s="103"/>
      <c r="L11809" s="104"/>
    </row>
    <row r="11810" s="94" customFormat="1" ht="14.25" spans="7:12">
      <c r="G11810" s="126"/>
      <c r="I11810" s="103"/>
      <c r="J11810" s="103"/>
      <c r="K11810" s="103"/>
      <c r="L11810" s="104"/>
    </row>
    <row r="11811" s="94" customFormat="1" ht="14.25" spans="7:12">
      <c r="G11811" s="126"/>
      <c r="I11811" s="103"/>
      <c r="J11811" s="103"/>
      <c r="K11811" s="103"/>
      <c r="L11811" s="104"/>
    </row>
    <row r="11812" s="94" customFormat="1" ht="14.25" spans="7:12">
      <c r="G11812" s="126"/>
      <c r="I11812" s="103"/>
      <c r="J11812" s="103"/>
      <c r="K11812" s="103"/>
      <c r="L11812" s="104"/>
    </row>
    <row r="11813" s="94" customFormat="1" ht="14.25" spans="7:12">
      <c r="G11813" s="126"/>
      <c r="I11813" s="103"/>
      <c r="J11813" s="103"/>
      <c r="K11813" s="103"/>
      <c r="L11813" s="104"/>
    </row>
    <row r="11814" s="94" customFormat="1" ht="14.25" spans="7:12">
      <c r="G11814" s="126"/>
      <c r="I11814" s="103"/>
      <c r="J11814" s="103"/>
      <c r="K11814" s="103"/>
      <c r="L11814" s="104"/>
    </row>
    <row r="11815" s="94" customFormat="1" ht="14.25" spans="7:12">
      <c r="G11815" s="126"/>
      <c r="I11815" s="103"/>
      <c r="J11815" s="103"/>
      <c r="K11815" s="103"/>
      <c r="L11815" s="104"/>
    </row>
    <row r="11816" s="94" customFormat="1" ht="14.25" spans="7:12">
      <c r="G11816" s="126"/>
      <c r="I11816" s="103"/>
      <c r="J11816" s="103"/>
      <c r="K11816" s="103"/>
      <c r="L11816" s="104"/>
    </row>
    <row r="11817" s="94" customFormat="1" ht="14.25" spans="7:12">
      <c r="G11817" s="126"/>
      <c r="I11817" s="103"/>
      <c r="J11817" s="103"/>
      <c r="K11817" s="103"/>
      <c r="L11817" s="104"/>
    </row>
    <row r="11818" s="94" customFormat="1" ht="14.25" spans="7:12">
      <c r="G11818" s="126"/>
      <c r="I11818" s="103"/>
      <c r="J11818" s="103"/>
      <c r="K11818" s="103"/>
      <c r="L11818" s="104"/>
    </row>
    <row r="11819" s="94" customFormat="1" ht="14.25" spans="7:12">
      <c r="G11819" s="126"/>
      <c r="I11819" s="103"/>
      <c r="J11819" s="103"/>
      <c r="K11819" s="103"/>
      <c r="L11819" s="104"/>
    </row>
    <row r="11820" s="94" customFormat="1" ht="14.25" spans="7:12">
      <c r="G11820" s="126"/>
      <c r="I11820" s="103"/>
      <c r="J11820" s="103"/>
      <c r="K11820" s="103"/>
      <c r="L11820" s="104"/>
    </row>
    <row r="11821" s="94" customFormat="1" ht="14.25" spans="7:12">
      <c r="G11821" s="126"/>
      <c r="I11821" s="103"/>
      <c r="J11821" s="103"/>
      <c r="K11821" s="103"/>
      <c r="L11821" s="104"/>
    </row>
    <row r="11822" s="94" customFormat="1" ht="14.25" spans="7:12">
      <c r="G11822" s="126"/>
      <c r="I11822" s="103"/>
      <c r="J11822" s="103"/>
      <c r="K11822" s="103"/>
      <c r="L11822" s="104"/>
    </row>
    <row r="11823" s="94" customFormat="1" ht="14.25" spans="7:12">
      <c r="G11823" s="126"/>
      <c r="I11823" s="103"/>
      <c r="J11823" s="103"/>
      <c r="K11823" s="103"/>
      <c r="L11823" s="104"/>
    </row>
    <row r="11824" s="94" customFormat="1" ht="14.25" spans="7:12">
      <c r="G11824" s="126"/>
      <c r="I11824" s="103"/>
      <c r="J11824" s="103"/>
      <c r="K11824" s="103"/>
      <c r="L11824" s="104"/>
    </row>
    <row r="11825" s="94" customFormat="1" ht="14.25" spans="7:12">
      <c r="G11825" s="126"/>
      <c r="I11825" s="103"/>
      <c r="J11825" s="103"/>
      <c r="K11825" s="103"/>
      <c r="L11825" s="104"/>
    </row>
    <row r="11826" s="94" customFormat="1" ht="14.25" spans="7:12">
      <c r="G11826" s="126"/>
      <c r="I11826" s="103"/>
      <c r="J11826" s="103"/>
      <c r="K11826" s="103"/>
      <c r="L11826" s="104"/>
    </row>
    <row r="11827" s="94" customFormat="1" ht="14.25" spans="7:12">
      <c r="G11827" s="126"/>
      <c r="I11827" s="103"/>
      <c r="J11827" s="103"/>
      <c r="K11827" s="103"/>
      <c r="L11827" s="104"/>
    </row>
    <row r="11828" s="94" customFormat="1" ht="14.25" spans="7:12">
      <c r="G11828" s="126"/>
      <c r="I11828" s="103"/>
      <c r="J11828" s="103"/>
      <c r="K11828" s="103"/>
      <c r="L11828" s="104"/>
    </row>
    <row r="11829" s="94" customFormat="1" ht="14.25" spans="7:12">
      <c r="G11829" s="126"/>
      <c r="I11829" s="103"/>
      <c r="J11829" s="103"/>
      <c r="K11829" s="103"/>
      <c r="L11829" s="104"/>
    </row>
    <row r="11830" s="94" customFormat="1" ht="14.25" spans="7:12">
      <c r="G11830" s="126"/>
      <c r="I11830" s="103"/>
      <c r="J11830" s="103"/>
      <c r="K11830" s="103"/>
      <c r="L11830" s="104"/>
    </row>
    <row r="11831" s="94" customFormat="1" ht="14.25" spans="7:12">
      <c r="G11831" s="126"/>
      <c r="I11831" s="103"/>
      <c r="J11831" s="103"/>
      <c r="K11831" s="103"/>
      <c r="L11831" s="104"/>
    </row>
    <row r="11832" s="94" customFormat="1" ht="14.25" spans="7:12">
      <c r="G11832" s="126"/>
      <c r="I11832" s="103"/>
      <c r="J11832" s="103"/>
      <c r="K11832" s="103"/>
      <c r="L11832" s="104"/>
    </row>
    <row r="11833" s="94" customFormat="1" ht="14.25" spans="7:12">
      <c r="G11833" s="126"/>
      <c r="I11833" s="103"/>
      <c r="J11833" s="103"/>
      <c r="K11833" s="103"/>
      <c r="L11833" s="104"/>
    </row>
    <row r="11834" s="94" customFormat="1" ht="14.25" spans="7:12">
      <c r="G11834" s="126"/>
      <c r="I11834" s="103"/>
      <c r="J11834" s="103"/>
      <c r="K11834" s="103"/>
      <c r="L11834" s="104"/>
    </row>
    <row r="11835" s="94" customFormat="1" ht="14.25" spans="7:12">
      <c r="G11835" s="126"/>
      <c r="I11835" s="103"/>
      <c r="J11835" s="103"/>
      <c r="K11835" s="103"/>
      <c r="L11835" s="104"/>
    </row>
    <row r="11836" s="94" customFormat="1" ht="14.25" spans="7:12">
      <c r="G11836" s="126"/>
      <c r="I11836" s="103"/>
      <c r="J11836" s="103"/>
      <c r="K11836" s="103"/>
      <c r="L11836" s="104"/>
    </row>
    <row r="11837" s="94" customFormat="1" ht="14.25" spans="7:12">
      <c r="G11837" s="126"/>
      <c r="I11837" s="103"/>
      <c r="J11837" s="103"/>
      <c r="K11837" s="103"/>
      <c r="L11837" s="104"/>
    </row>
    <row r="11838" s="94" customFormat="1" ht="14.25" spans="7:12">
      <c r="G11838" s="126"/>
      <c r="I11838" s="103"/>
      <c r="J11838" s="103"/>
      <c r="K11838" s="103"/>
      <c r="L11838" s="104"/>
    </row>
    <row r="11839" s="94" customFormat="1" ht="14.25" spans="7:12">
      <c r="G11839" s="126"/>
      <c r="I11839" s="103"/>
      <c r="J11839" s="103"/>
      <c r="K11839" s="103"/>
      <c r="L11839" s="104"/>
    </row>
    <row r="11840" s="94" customFormat="1" ht="14.25" spans="7:12">
      <c r="G11840" s="126"/>
      <c r="I11840" s="103"/>
      <c r="J11840" s="103"/>
      <c r="K11840" s="103"/>
      <c r="L11840" s="104"/>
    </row>
    <row r="11841" s="94" customFormat="1" ht="14.25" spans="7:12">
      <c r="G11841" s="126"/>
      <c r="I11841" s="103"/>
      <c r="J11841" s="103"/>
      <c r="K11841" s="103"/>
      <c r="L11841" s="104"/>
    </row>
    <row r="11842" s="94" customFormat="1" ht="14.25" spans="7:12">
      <c r="G11842" s="126"/>
      <c r="I11842" s="103"/>
      <c r="J11842" s="103"/>
      <c r="K11842" s="103"/>
      <c r="L11842" s="104"/>
    </row>
    <row r="11843" s="94" customFormat="1" ht="14.25" spans="7:12">
      <c r="G11843" s="126"/>
      <c r="I11843" s="103"/>
      <c r="J11843" s="103"/>
      <c r="K11843" s="103"/>
      <c r="L11843" s="104"/>
    </row>
    <row r="11844" s="94" customFormat="1" ht="14.25" spans="7:12">
      <c r="G11844" s="126"/>
      <c r="I11844" s="103"/>
      <c r="J11844" s="103"/>
      <c r="K11844" s="103"/>
      <c r="L11844" s="104"/>
    </row>
    <row r="11845" s="94" customFormat="1" ht="14.25" spans="7:12">
      <c r="G11845" s="126"/>
      <c r="I11845" s="103"/>
      <c r="J11845" s="103"/>
      <c r="K11845" s="103"/>
      <c r="L11845" s="104"/>
    </row>
    <row r="11846" s="94" customFormat="1" ht="14.25" spans="7:12">
      <c r="G11846" s="126"/>
      <c r="I11846" s="103"/>
      <c r="J11846" s="103"/>
      <c r="K11846" s="103"/>
      <c r="L11846" s="104"/>
    </row>
    <row r="11847" s="94" customFormat="1" ht="14.25" spans="7:12">
      <c r="G11847" s="126"/>
      <c r="I11847" s="103"/>
      <c r="J11847" s="103"/>
      <c r="K11847" s="103"/>
      <c r="L11847" s="104"/>
    </row>
    <row r="11848" s="94" customFormat="1" ht="14.25" spans="7:12">
      <c r="G11848" s="126"/>
      <c r="I11848" s="103"/>
      <c r="J11848" s="103"/>
      <c r="K11848" s="103"/>
      <c r="L11848" s="104"/>
    </row>
    <row r="11849" s="94" customFormat="1" ht="14.25" spans="7:12">
      <c r="G11849" s="126"/>
      <c r="I11849" s="103"/>
      <c r="J11849" s="103"/>
      <c r="K11849" s="103"/>
      <c r="L11849" s="104"/>
    </row>
    <row r="11850" s="94" customFormat="1" ht="14.25" spans="7:12">
      <c r="G11850" s="126"/>
      <c r="I11850" s="103"/>
      <c r="J11850" s="103"/>
      <c r="K11850" s="103"/>
      <c r="L11850" s="104"/>
    </row>
    <row r="11851" s="94" customFormat="1" ht="14.25" spans="7:12">
      <c r="G11851" s="126"/>
      <c r="I11851" s="103"/>
      <c r="J11851" s="103"/>
      <c r="K11851" s="103"/>
      <c r="L11851" s="104"/>
    </row>
    <row r="11852" s="94" customFormat="1" ht="14.25" spans="7:12">
      <c r="G11852" s="126"/>
      <c r="I11852" s="103"/>
      <c r="J11852" s="103"/>
      <c r="K11852" s="103"/>
      <c r="L11852" s="104"/>
    </row>
    <row r="11853" s="94" customFormat="1" ht="14.25" spans="7:12">
      <c r="G11853" s="126"/>
      <c r="I11853" s="103"/>
      <c r="J11853" s="103"/>
      <c r="K11853" s="103"/>
      <c r="L11853" s="104"/>
    </row>
    <row r="11854" s="94" customFormat="1" ht="14.25" spans="7:12">
      <c r="G11854" s="126"/>
      <c r="I11854" s="103"/>
      <c r="J11854" s="103"/>
      <c r="K11854" s="103"/>
      <c r="L11854" s="104"/>
    </row>
    <row r="11855" s="94" customFormat="1" ht="14.25" spans="7:12">
      <c r="G11855" s="126"/>
      <c r="I11855" s="103"/>
      <c r="J11855" s="103"/>
      <c r="K11855" s="103"/>
      <c r="L11855" s="104"/>
    </row>
    <row r="11856" s="94" customFormat="1" ht="14.25" spans="7:12">
      <c r="G11856" s="126"/>
      <c r="I11856" s="103"/>
      <c r="J11856" s="103"/>
      <c r="K11856" s="103"/>
      <c r="L11856" s="104"/>
    </row>
    <row r="11857" s="94" customFormat="1" ht="14.25" spans="7:12">
      <c r="G11857" s="126"/>
      <c r="I11857" s="103"/>
      <c r="J11857" s="103"/>
      <c r="K11857" s="103"/>
      <c r="L11857" s="104"/>
    </row>
    <row r="11858" s="94" customFormat="1" ht="14.25" spans="7:12">
      <c r="G11858" s="126"/>
      <c r="I11858" s="103"/>
      <c r="J11858" s="103"/>
      <c r="K11858" s="103"/>
      <c r="L11858" s="104"/>
    </row>
    <row r="11859" s="94" customFormat="1" ht="14.25" spans="7:12">
      <c r="G11859" s="126"/>
      <c r="I11859" s="103"/>
      <c r="J11859" s="103"/>
      <c r="K11859" s="103"/>
      <c r="L11859" s="104"/>
    </row>
    <row r="11860" s="94" customFormat="1" ht="14.25" spans="7:12">
      <c r="G11860" s="126"/>
      <c r="I11860" s="103"/>
      <c r="J11860" s="103"/>
      <c r="K11860" s="103"/>
      <c r="L11860" s="104"/>
    </row>
    <row r="11861" s="94" customFormat="1" ht="14.25" spans="7:12">
      <c r="G11861" s="126"/>
      <c r="I11861" s="103"/>
      <c r="J11861" s="103"/>
      <c r="K11861" s="103"/>
      <c r="L11861" s="104"/>
    </row>
    <row r="11862" s="94" customFormat="1" ht="14.25" spans="7:12">
      <c r="G11862" s="126"/>
      <c r="I11862" s="103"/>
      <c r="J11862" s="103"/>
      <c r="K11862" s="103"/>
      <c r="L11862" s="104"/>
    </row>
    <row r="11863" s="94" customFormat="1" ht="14.25" spans="7:12">
      <c r="G11863" s="126"/>
      <c r="I11863" s="103"/>
      <c r="J11863" s="103"/>
      <c r="K11863" s="103"/>
      <c r="L11863" s="104"/>
    </row>
    <row r="11864" s="94" customFormat="1" ht="14.25" spans="7:12">
      <c r="G11864" s="126"/>
      <c r="I11864" s="103"/>
      <c r="J11864" s="103"/>
      <c r="K11864" s="103"/>
      <c r="L11864" s="104"/>
    </row>
    <row r="11865" s="94" customFormat="1" ht="14.25" spans="7:12">
      <c r="G11865" s="126"/>
      <c r="I11865" s="103"/>
      <c r="J11865" s="103"/>
      <c r="K11865" s="103"/>
      <c r="L11865" s="104"/>
    </row>
    <row r="11866" s="94" customFormat="1" ht="14.25" spans="7:12">
      <c r="G11866" s="126"/>
      <c r="I11866" s="103"/>
      <c r="J11866" s="103"/>
      <c r="K11866" s="103"/>
      <c r="L11866" s="104"/>
    </row>
    <row r="11867" s="94" customFormat="1" ht="14.25" spans="7:12">
      <c r="G11867" s="126"/>
      <c r="I11867" s="103"/>
      <c r="J11867" s="103"/>
      <c r="K11867" s="103"/>
      <c r="L11867" s="104"/>
    </row>
    <row r="11868" s="94" customFormat="1" ht="14.25" spans="7:12">
      <c r="G11868" s="126"/>
      <c r="I11868" s="103"/>
      <c r="J11868" s="103"/>
      <c r="K11868" s="103"/>
      <c r="L11868" s="104"/>
    </row>
    <row r="11869" s="94" customFormat="1" ht="14.25" spans="7:12">
      <c r="G11869" s="126"/>
      <c r="I11869" s="103"/>
      <c r="J11869" s="103"/>
      <c r="K11869" s="103"/>
      <c r="L11869" s="104"/>
    </row>
    <row r="11870" s="94" customFormat="1" ht="14.25" spans="7:12">
      <c r="G11870" s="126"/>
      <c r="I11870" s="103"/>
      <c r="J11870" s="103"/>
      <c r="K11870" s="103"/>
      <c r="L11870" s="104"/>
    </row>
    <row r="11871" s="94" customFormat="1" ht="14.25" spans="7:12">
      <c r="G11871" s="126"/>
      <c r="I11871" s="103"/>
      <c r="J11871" s="103"/>
      <c r="K11871" s="103"/>
      <c r="L11871" s="104"/>
    </row>
    <row r="11872" s="94" customFormat="1" ht="14.25" spans="7:12">
      <c r="G11872" s="126"/>
      <c r="I11872" s="103"/>
      <c r="J11872" s="103"/>
      <c r="K11872" s="103"/>
      <c r="L11872" s="104"/>
    </row>
    <row r="11873" s="94" customFormat="1" ht="14.25" spans="7:12">
      <c r="G11873" s="126"/>
      <c r="I11873" s="103"/>
      <c r="J11873" s="103"/>
      <c r="K11873" s="103"/>
      <c r="L11873" s="104"/>
    </row>
    <row r="11874" s="94" customFormat="1" ht="14.25" spans="7:12">
      <c r="G11874" s="126"/>
      <c r="I11874" s="103"/>
      <c r="J11874" s="103"/>
      <c r="K11874" s="103"/>
      <c r="L11874" s="104"/>
    </row>
    <row r="11875" s="94" customFormat="1" ht="14.25" spans="7:12">
      <c r="G11875" s="126"/>
      <c r="I11875" s="103"/>
      <c r="J11875" s="103"/>
      <c r="K11875" s="103"/>
      <c r="L11875" s="104"/>
    </row>
    <row r="11876" s="94" customFormat="1" ht="14.25" spans="7:12">
      <c r="G11876" s="126"/>
      <c r="I11876" s="103"/>
      <c r="J11876" s="103"/>
      <c r="K11876" s="103"/>
      <c r="L11876" s="104"/>
    </row>
    <row r="11877" s="94" customFormat="1" ht="14.25" spans="7:12">
      <c r="G11877" s="126"/>
      <c r="I11877" s="103"/>
      <c r="J11877" s="103"/>
      <c r="K11877" s="103"/>
      <c r="L11877" s="104"/>
    </row>
    <row r="11878" s="94" customFormat="1" ht="14.25" spans="7:12">
      <c r="G11878" s="126"/>
      <c r="I11878" s="103"/>
      <c r="J11878" s="103"/>
      <c r="K11878" s="103"/>
      <c r="L11878" s="104"/>
    </row>
    <row r="11879" s="94" customFormat="1" ht="14.25" spans="7:12">
      <c r="G11879" s="126"/>
      <c r="I11879" s="103"/>
      <c r="J11879" s="103"/>
      <c r="K11879" s="103"/>
      <c r="L11879" s="104"/>
    </row>
    <row r="11880" s="94" customFormat="1" ht="14.25" spans="7:12">
      <c r="G11880" s="126"/>
      <c r="I11880" s="103"/>
      <c r="J11880" s="103"/>
      <c r="K11880" s="103"/>
      <c r="L11880" s="104"/>
    </row>
    <row r="11881" s="94" customFormat="1" ht="14.25" spans="7:12">
      <c r="G11881" s="126"/>
      <c r="I11881" s="103"/>
      <c r="J11881" s="103"/>
      <c r="K11881" s="103"/>
      <c r="L11881" s="104"/>
    </row>
    <row r="11882" s="94" customFormat="1" ht="14.25" spans="7:12">
      <c r="G11882" s="126"/>
      <c r="I11882" s="103"/>
      <c r="J11882" s="103"/>
      <c r="K11882" s="103"/>
      <c r="L11882" s="104"/>
    </row>
    <row r="11883" s="94" customFormat="1" ht="14.25" spans="7:12">
      <c r="G11883" s="126"/>
      <c r="I11883" s="103"/>
      <c r="J11883" s="103"/>
      <c r="K11883" s="103"/>
      <c r="L11883" s="104"/>
    </row>
    <row r="11884" s="94" customFormat="1" ht="14.25" spans="7:12">
      <c r="G11884" s="126"/>
      <c r="I11884" s="103"/>
      <c r="J11884" s="103"/>
      <c r="K11884" s="103"/>
      <c r="L11884" s="104"/>
    </row>
    <row r="11885" s="94" customFormat="1" ht="14.25" spans="7:12">
      <c r="G11885" s="126"/>
      <c r="I11885" s="103"/>
      <c r="J11885" s="103"/>
      <c r="K11885" s="103"/>
      <c r="L11885" s="104"/>
    </row>
    <row r="11886" s="94" customFormat="1" ht="14.25" spans="7:12">
      <c r="G11886" s="126"/>
      <c r="I11886" s="103"/>
      <c r="J11886" s="103"/>
      <c r="K11886" s="103"/>
      <c r="L11886" s="104"/>
    </row>
    <row r="11887" s="94" customFormat="1" ht="14.25" spans="7:12">
      <c r="G11887" s="126"/>
      <c r="I11887" s="103"/>
      <c r="J11887" s="103"/>
      <c r="K11887" s="103"/>
      <c r="L11887" s="104"/>
    </row>
    <row r="11888" s="94" customFormat="1" ht="14.25" spans="7:12">
      <c r="G11888" s="126"/>
      <c r="I11888" s="103"/>
      <c r="J11888" s="103"/>
      <c r="K11888" s="103"/>
      <c r="L11888" s="104"/>
    </row>
    <row r="11889" s="94" customFormat="1" ht="14.25" spans="7:12">
      <c r="G11889" s="126"/>
      <c r="I11889" s="103"/>
      <c r="J11889" s="103"/>
      <c r="K11889" s="103"/>
      <c r="L11889" s="104"/>
    </row>
    <row r="11890" s="94" customFormat="1" ht="14.25" spans="7:12">
      <c r="G11890" s="126"/>
      <c r="I11890" s="103"/>
      <c r="J11890" s="103"/>
      <c r="K11890" s="103"/>
      <c r="L11890" s="104"/>
    </row>
    <row r="11891" s="94" customFormat="1" ht="14.25" spans="7:12">
      <c r="G11891" s="126"/>
      <c r="I11891" s="103"/>
      <c r="J11891" s="103"/>
      <c r="K11891" s="103"/>
      <c r="L11891" s="104"/>
    </row>
    <row r="11892" s="94" customFormat="1" ht="14.25" spans="7:12">
      <c r="G11892" s="126"/>
      <c r="I11892" s="103"/>
      <c r="J11892" s="103"/>
      <c r="K11892" s="103"/>
      <c r="L11892" s="104"/>
    </row>
    <row r="11893" s="94" customFormat="1" ht="14.25" spans="7:12">
      <c r="G11893" s="126"/>
      <c r="I11893" s="103"/>
      <c r="J11893" s="103"/>
      <c r="K11893" s="103"/>
      <c r="L11893" s="104"/>
    </row>
    <row r="11894" s="94" customFormat="1" ht="14.25" spans="7:12">
      <c r="G11894" s="126"/>
      <c r="I11894" s="103"/>
      <c r="J11894" s="103"/>
      <c r="K11894" s="103"/>
      <c r="L11894" s="104"/>
    </row>
    <row r="11895" s="94" customFormat="1" ht="14.25" spans="7:12">
      <c r="G11895" s="126"/>
      <c r="I11895" s="103"/>
      <c r="J11895" s="103"/>
      <c r="K11895" s="103"/>
      <c r="L11895" s="104"/>
    </row>
    <row r="11896" s="94" customFormat="1" ht="14.25" spans="7:12">
      <c r="G11896" s="126"/>
      <c r="I11896" s="103"/>
      <c r="J11896" s="103"/>
      <c r="K11896" s="103"/>
      <c r="L11896" s="104"/>
    </row>
    <row r="11897" s="94" customFormat="1" ht="14.25" spans="7:12">
      <c r="G11897" s="126"/>
      <c r="I11897" s="103"/>
      <c r="J11897" s="103"/>
      <c r="K11897" s="103"/>
      <c r="L11897" s="104"/>
    </row>
    <row r="11898" s="94" customFormat="1" ht="14.25" spans="7:12">
      <c r="G11898" s="126"/>
      <c r="I11898" s="103"/>
      <c r="J11898" s="103"/>
      <c r="K11898" s="103"/>
      <c r="L11898" s="104"/>
    </row>
    <row r="11899" s="94" customFormat="1" ht="14.25" spans="7:12">
      <c r="G11899" s="126"/>
      <c r="I11899" s="103"/>
      <c r="J11899" s="103"/>
      <c r="K11899" s="103"/>
      <c r="L11899" s="104"/>
    </row>
    <row r="11900" s="94" customFormat="1" ht="14.25" spans="7:12">
      <c r="G11900" s="126"/>
      <c r="I11900" s="103"/>
      <c r="J11900" s="103"/>
      <c r="K11900" s="103"/>
      <c r="L11900" s="104"/>
    </row>
    <row r="11901" s="94" customFormat="1" ht="14.25" spans="7:12">
      <c r="G11901" s="126"/>
      <c r="I11901" s="103"/>
      <c r="J11901" s="103"/>
      <c r="K11901" s="103"/>
      <c r="L11901" s="104"/>
    </row>
    <row r="11902" s="94" customFormat="1" ht="14.25" spans="7:12">
      <c r="G11902" s="126"/>
      <c r="I11902" s="103"/>
      <c r="J11902" s="103"/>
      <c r="K11902" s="103"/>
      <c r="L11902" s="104"/>
    </row>
    <row r="11903" s="94" customFormat="1" ht="14.25" spans="7:12">
      <c r="G11903" s="126"/>
      <c r="I11903" s="103"/>
      <c r="J11903" s="103"/>
      <c r="K11903" s="103"/>
      <c r="L11903" s="104"/>
    </row>
    <row r="11904" s="94" customFormat="1" ht="14.25" spans="7:12">
      <c r="G11904" s="126"/>
      <c r="I11904" s="103"/>
      <c r="J11904" s="103"/>
      <c r="K11904" s="103"/>
      <c r="L11904" s="104"/>
    </row>
    <row r="11905" s="94" customFormat="1" ht="14.25" spans="7:12">
      <c r="G11905" s="126"/>
      <c r="I11905" s="103"/>
      <c r="J11905" s="103"/>
      <c r="K11905" s="103"/>
      <c r="L11905" s="104"/>
    </row>
    <row r="11906" s="94" customFormat="1" ht="14.25" spans="7:12">
      <c r="G11906" s="126"/>
      <c r="I11906" s="103"/>
      <c r="J11906" s="103"/>
      <c r="K11906" s="103"/>
      <c r="L11906" s="104"/>
    </row>
    <row r="11907" s="94" customFormat="1" ht="14.25" spans="7:12">
      <c r="G11907" s="126"/>
      <c r="I11907" s="103"/>
      <c r="J11907" s="103"/>
      <c r="K11907" s="103"/>
      <c r="L11907" s="104"/>
    </row>
    <row r="11908" s="94" customFormat="1" ht="14.25" spans="7:12">
      <c r="G11908" s="126"/>
      <c r="I11908" s="103"/>
      <c r="J11908" s="103"/>
      <c r="K11908" s="103"/>
      <c r="L11908" s="104"/>
    </row>
    <row r="11909" s="94" customFormat="1" ht="14.25" spans="7:12">
      <c r="G11909" s="126"/>
      <c r="I11909" s="103"/>
      <c r="J11909" s="103"/>
      <c r="K11909" s="103"/>
      <c r="L11909" s="104"/>
    </row>
    <row r="11910" s="94" customFormat="1" ht="14.25" spans="7:12">
      <c r="G11910" s="126"/>
      <c r="I11910" s="103"/>
      <c r="J11910" s="103"/>
      <c r="K11910" s="103"/>
      <c r="L11910" s="104"/>
    </row>
    <row r="11911" s="94" customFormat="1" ht="14.25" spans="7:12">
      <c r="G11911" s="126"/>
      <c r="I11911" s="103"/>
      <c r="J11911" s="103"/>
      <c r="K11911" s="103"/>
      <c r="L11911" s="104"/>
    </row>
    <row r="11912" s="94" customFormat="1" ht="14.25" spans="7:12">
      <c r="G11912" s="126"/>
      <c r="I11912" s="103"/>
      <c r="J11912" s="103"/>
      <c r="K11912" s="103"/>
      <c r="L11912" s="104"/>
    </row>
    <row r="11913" s="94" customFormat="1" ht="14.25" spans="7:12">
      <c r="G11913" s="126"/>
      <c r="I11913" s="103"/>
      <c r="J11913" s="103"/>
      <c r="K11913" s="103"/>
      <c r="L11913" s="104"/>
    </row>
    <row r="11914" s="94" customFormat="1" ht="14.25" spans="7:12">
      <c r="G11914" s="126"/>
      <c r="I11914" s="103"/>
      <c r="J11914" s="103"/>
      <c r="K11914" s="103"/>
      <c r="L11914" s="104"/>
    </row>
    <row r="11915" s="94" customFormat="1" ht="14.25" spans="7:12">
      <c r="G11915" s="126"/>
      <c r="I11915" s="103"/>
      <c r="J11915" s="103"/>
      <c r="K11915" s="103"/>
      <c r="L11915" s="104"/>
    </row>
    <row r="11916" s="94" customFormat="1" ht="14.25" spans="7:12">
      <c r="G11916" s="126"/>
      <c r="I11916" s="103"/>
      <c r="J11916" s="103"/>
      <c r="K11916" s="103"/>
      <c r="L11916" s="104"/>
    </row>
    <row r="11917" s="94" customFormat="1" ht="14.25" spans="7:12">
      <c r="G11917" s="126"/>
      <c r="I11917" s="103"/>
      <c r="J11917" s="103"/>
      <c r="K11917" s="103"/>
      <c r="L11917" s="104"/>
    </row>
    <row r="11918" s="94" customFormat="1" ht="14.25" spans="7:12">
      <c r="G11918" s="126"/>
      <c r="I11918" s="103"/>
      <c r="J11918" s="103"/>
      <c r="K11918" s="103"/>
      <c r="L11918" s="104"/>
    </row>
    <row r="11919" s="94" customFormat="1" ht="14.25" spans="7:12">
      <c r="G11919" s="126"/>
      <c r="I11919" s="103"/>
      <c r="J11919" s="103"/>
      <c r="K11919" s="103"/>
      <c r="L11919" s="104"/>
    </row>
    <row r="11920" s="94" customFormat="1" ht="14.25" spans="7:12">
      <c r="G11920" s="126"/>
      <c r="I11920" s="103"/>
      <c r="J11920" s="103"/>
      <c r="K11920" s="103"/>
      <c r="L11920" s="104"/>
    </row>
    <row r="11921" s="94" customFormat="1" ht="14.25" spans="7:12">
      <c r="G11921" s="126"/>
      <c r="I11921" s="103"/>
      <c r="J11921" s="103"/>
      <c r="K11921" s="103"/>
      <c r="L11921" s="104"/>
    </row>
    <row r="11922" s="94" customFormat="1" ht="14.25" spans="7:12">
      <c r="G11922" s="126"/>
      <c r="I11922" s="103"/>
      <c r="J11922" s="103"/>
      <c r="K11922" s="103"/>
      <c r="L11922" s="104"/>
    </row>
    <row r="11923" s="94" customFormat="1" ht="14.25" spans="7:12">
      <c r="G11923" s="126"/>
      <c r="I11923" s="103"/>
      <c r="J11923" s="103"/>
      <c r="K11923" s="103"/>
      <c r="L11923" s="104"/>
    </row>
    <row r="11924" s="94" customFormat="1" ht="14.25" spans="7:12">
      <c r="G11924" s="126"/>
      <c r="I11924" s="103"/>
      <c r="J11924" s="103"/>
      <c r="K11924" s="103"/>
      <c r="L11924" s="104"/>
    </row>
    <row r="11925" s="94" customFormat="1" ht="14.25" spans="7:12">
      <c r="G11925" s="126"/>
      <c r="I11925" s="103"/>
      <c r="J11925" s="103"/>
      <c r="K11925" s="103"/>
      <c r="L11925" s="104"/>
    </row>
    <row r="11926" s="94" customFormat="1" ht="14.25" spans="7:12">
      <c r="G11926" s="126"/>
      <c r="I11926" s="103"/>
      <c r="J11926" s="103"/>
      <c r="K11926" s="103"/>
      <c r="L11926" s="104"/>
    </row>
    <row r="11927" s="94" customFormat="1" ht="14.25" spans="7:12">
      <c r="G11927" s="126"/>
      <c r="I11927" s="103"/>
      <c r="J11927" s="103"/>
      <c r="K11927" s="103"/>
      <c r="L11927" s="104"/>
    </row>
    <row r="11928" s="94" customFormat="1" ht="14.25" spans="7:12">
      <c r="G11928" s="126"/>
      <c r="I11928" s="103"/>
      <c r="J11928" s="103"/>
      <c r="K11928" s="103"/>
      <c r="L11928" s="104"/>
    </row>
    <row r="11929" s="94" customFormat="1" ht="14.25" spans="7:12">
      <c r="G11929" s="126"/>
      <c r="I11929" s="103"/>
      <c r="J11929" s="103"/>
      <c r="K11929" s="103"/>
      <c r="L11929" s="104"/>
    </row>
    <row r="11930" s="94" customFormat="1" ht="14.25" spans="7:12">
      <c r="G11930" s="126"/>
      <c r="I11930" s="103"/>
      <c r="J11930" s="103"/>
      <c r="K11930" s="103"/>
      <c r="L11930" s="104"/>
    </row>
    <row r="11931" s="94" customFormat="1" ht="14.25" spans="7:12">
      <c r="G11931" s="126"/>
      <c r="I11931" s="103"/>
      <c r="J11931" s="103"/>
      <c r="K11931" s="103"/>
      <c r="L11931" s="104"/>
    </row>
    <row r="11932" s="94" customFormat="1" ht="14.25" spans="7:12">
      <c r="G11932" s="126"/>
      <c r="I11932" s="103"/>
      <c r="J11932" s="103"/>
      <c r="K11932" s="103"/>
      <c r="L11932" s="104"/>
    </row>
    <row r="11933" s="94" customFormat="1" ht="14.25" spans="7:12">
      <c r="G11933" s="126"/>
      <c r="I11933" s="103"/>
      <c r="J11933" s="103"/>
      <c r="K11933" s="103"/>
      <c r="L11933" s="104"/>
    </row>
    <row r="11934" s="94" customFormat="1" ht="14.25" spans="7:12">
      <c r="G11934" s="126"/>
      <c r="I11934" s="103"/>
      <c r="J11934" s="103"/>
      <c r="K11934" s="103"/>
      <c r="L11934" s="104"/>
    </row>
    <row r="11935" s="94" customFormat="1" ht="14.25" spans="7:12">
      <c r="G11935" s="126"/>
      <c r="I11935" s="103"/>
      <c r="J11935" s="103"/>
      <c r="K11935" s="103"/>
      <c r="L11935" s="104"/>
    </row>
    <row r="11936" s="94" customFormat="1" ht="14.25" spans="7:12">
      <c r="G11936" s="126"/>
      <c r="I11936" s="103"/>
      <c r="J11936" s="103"/>
      <c r="K11936" s="103"/>
      <c r="L11936" s="104"/>
    </row>
    <row r="11937" s="94" customFormat="1" ht="14.25" spans="7:12">
      <c r="G11937" s="126"/>
      <c r="I11937" s="103"/>
      <c r="J11937" s="103"/>
      <c r="K11937" s="103"/>
      <c r="L11937" s="104"/>
    </row>
    <row r="11938" s="94" customFormat="1" ht="14.25" spans="7:12">
      <c r="G11938" s="126"/>
      <c r="I11938" s="103"/>
      <c r="J11938" s="103"/>
      <c r="K11938" s="103"/>
      <c r="L11938" s="104"/>
    </row>
    <row r="11939" s="94" customFormat="1" ht="14.25" spans="7:12">
      <c r="G11939" s="126"/>
      <c r="I11939" s="103"/>
      <c r="J11939" s="103"/>
      <c r="K11939" s="103"/>
      <c r="L11939" s="104"/>
    </row>
    <row r="11940" s="94" customFormat="1" ht="14.25" spans="7:12">
      <c r="G11940" s="126"/>
      <c r="I11940" s="103"/>
      <c r="J11940" s="103"/>
      <c r="K11940" s="103"/>
      <c r="L11940" s="104"/>
    </row>
    <row r="11941" s="94" customFormat="1" ht="14.25" spans="7:12">
      <c r="G11941" s="126"/>
      <c r="I11941" s="103"/>
      <c r="J11941" s="103"/>
      <c r="K11941" s="103"/>
      <c r="L11941" s="104"/>
    </row>
    <row r="11942" s="94" customFormat="1" ht="14.25" spans="7:12">
      <c r="G11942" s="126"/>
      <c r="I11942" s="103"/>
      <c r="J11942" s="103"/>
      <c r="K11942" s="103"/>
      <c r="L11942" s="104"/>
    </row>
    <row r="11943" s="94" customFormat="1" ht="14.25" spans="7:12">
      <c r="G11943" s="126"/>
      <c r="I11943" s="103"/>
      <c r="J11943" s="103"/>
      <c r="K11943" s="103"/>
      <c r="L11943" s="104"/>
    </row>
    <row r="11944" s="94" customFormat="1" ht="14.25" spans="7:12">
      <c r="G11944" s="126"/>
      <c r="I11944" s="103"/>
      <c r="J11944" s="103"/>
      <c r="K11944" s="103"/>
      <c r="L11944" s="104"/>
    </row>
    <row r="11945" s="94" customFormat="1" ht="14.25" spans="7:12">
      <c r="G11945" s="126"/>
      <c r="I11945" s="103"/>
      <c r="J11945" s="103"/>
      <c r="K11945" s="103"/>
      <c r="L11945" s="104"/>
    </row>
    <row r="11946" s="94" customFormat="1" ht="14.25" spans="7:12">
      <c r="G11946" s="126"/>
      <c r="I11946" s="103"/>
      <c r="J11946" s="103"/>
      <c r="K11946" s="103"/>
      <c r="L11946" s="104"/>
    </row>
    <row r="11947" s="94" customFormat="1" ht="14.25" spans="7:12">
      <c r="G11947" s="126"/>
      <c r="I11947" s="103"/>
      <c r="J11947" s="103"/>
      <c r="K11947" s="103"/>
      <c r="L11947" s="104"/>
    </row>
    <row r="11948" s="94" customFormat="1" ht="14.25" spans="7:12">
      <c r="G11948" s="126"/>
      <c r="I11948" s="103"/>
      <c r="J11948" s="103"/>
      <c r="K11948" s="103"/>
      <c r="L11948" s="104"/>
    </row>
    <row r="11949" s="94" customFormat="1" ht="14.25" spans="7:12">
      <c r="G11949" s="126"/>
      <c r="I11949" s="103"/>
      <c r="J11949" s="103"/>
      <c r="K11949" s="103"/>
      <c r="L11949" s="104"/>
    </row>
    <row r="11950" s="94" customFormat="1" ht="14.25" spans="7:12">
      <c r="G11950" s="126"/>
      <c r="I11950" s="103"/>
      <c r="J11950" s="103"/>
      <c r="K11950" s="103"/>
      <c r="L11950" s="104"/>
    </row>
    <row r="11951" s="94" customFormat="1" ht="14.25" spans="7:12">
      <c r="G11951" s="126"/>
      <c r="I11951" s="103"/>
      <c r="J11951" s="103"/>
      <c r="K11951" s="103"/>
      <c r="L11951" s="104"/>
    </row>
    <row r="11952" s="94" customFormat="1" ht="14.25" spans="7:12">
      <c r="G11952" s="126"/>
      <c r="I11952" s="103"/>
      <c r="J11952" s="103"/>
      <c r="K11952" s="103"/>
      <c r="L11952" s="104"/>
    </row>
    <row r="11953" s="94" customFormat="1" ht="14.25" spans="7:12">
      <c r="G11953" s="126"/>
      <c r="I11953" s="103"/>
      <c r="J11953" s="103"/>
      <c r="K11953" s="103"/>
      <c r="L11953" s="104"/>
    </row>
    <row r="11954" s="94" customFormat="1" ht="14.25" spans="7:12">
      <c r="G11954" s="126"/>
      <c r="I11954" s="103"/>
      <c r="J11954" s="103"/>
      <c r="K11954" s="103"/>
      <c r="L11954" s="104"/>
    </row>
    <row r="11955" s="94" customFormat="1" ht="14.25" spans="7:12">
      <c r="G11955" s="126"/>
      <c r="I11955" s="103"/>
      <c r="J11955" s="103"/>
      <c r="K11955" s="103"/>
      <c r="L11955" s="104"/>
    </row>
    <row r="11956" s="94" customFormat="1" ht="14.25" spans="7:12">
      <c r="G11956" s="126"/>
      <c r="I11956" s="103"/>
      <c r="J11956" s="103"/>
      <c r="K11956" s="103"/>
      <c r="L11956" s="104"/>
    </row>
    <row r="11957" s="94" customFormat="1" ht="14.25" spans="7:12">
      <c r="G11957" s="126"/>
      <c r="I11957" s="103"/>
      <c r="J11957" s="103"/>
      <c r="K11957" s="103"/>
      <c r="L11957" s="104"/>
    </row>
    <row r="11958" s="94" customFormat="1" ht="14.25" spans="7:12">
      <c r="G11958" s="126"/>
      <c r="I11958" s="103"/>
      <c r="J11958" s="103"/>
      <c r="K11958" s="103"/>
      <c r="L11958" s="104"/>
    </row>
    <row r="11959" s="94" customFormat="1" ht="14.25" spans="7:12">
      <c r="G11959" s="126"/>
      <c r="I11959" s="103"/>
      <c r="J11959" s="103"/>
      <c r="K11959" s="103"/>
      <c r="L11959" s="104"/>
    </row>
    <row r="11960" s="94" customFormat="1" ht="14.25" spans="7:12">
      <c r="G11960" s="126"/>
      <c r="I11960" s="103"/>
      <c r="J11960" s="103"/>
      <c r="K11960" s="103"/>
      <c r="L11960" s="104"/>
    </row>
    <row r="11961" s="94" customFormat="1" ht="14.25" spans="7:12">
      <c r="G11961" s="126"/>
      <c r="I11961" s="103"/>
      <c r="J11961" s="103"/>
      <c r="K11961" s="103"/>
      <c r="L11961" s="104"/>
    </row>
    <row r="11962" s="94" customFormat="1" ht="14.25" spans="7:12">
      <c r="G11962" s="126"/>
      <c r="I11962" s="103"/>
      <c r="J11962" s="103"/>
      <c r="K11962" s="103"/>
      <c r="L11962" s="104"/>
    </row>
    <row r="11963" s="94" customFormat="1" ht="14.25" spans="7:12">
      <c r="G11963" s="126"/>
      <c r="I11963" s="103"/>
      <c r="J11963" s="103"/>
      <c r="K11963" s="103"/>
      <c r="L11963" s="104"/>
    </row>
    <row r="11964" s="94" customFormat="1" ht="14.25" spans="7:12">
      <c r="G11964" s="126"/>
      <c r="I11964" s="103"/>
      <c r="J11964" s="103"/>
      <c r="K11964" s="103"/>
      <c r="L11964" s="104"/>
    </row>
    <row r="11965" s="94" customFormat="1" ht="14.25" spans="7:12">
      <c r="G11965" s="126"/>
      <c r="I11965" s="103"/>
      <c r="J11965" s="103"/>
      <c r="K11965" s="103"/>
      <c r="L11965" s="104"/>
    </row>
    <row r="11966" s="94" customFormat="1" ht="14.25" spans="7:12">
      <c r="G11966" s="126"/>
      <c r="I11966" s="103"/>
      <c r="J11966" s="103"/>
      <c r="K11966" s="103"/>
      <c r="L11966" s="104"/>
    </row>
    <row r="11967" s="94" customFormat="1" ht="14.25" spans="7:12">
      <c r="G11967" s="126"/>
      <c r="I11967" s="103"/>
      <c r="J11967" s="103"/>
      <c r="K11967" s="103"/>
      <c r="L11967" s="104"/>
    </row>
    <row r="11968" s="94" customFormat="1" ht="14.25" spans="7:12">
      <c r="G11968" s="126"/>
      <c r="I11968" s="103"/>
      <c r="J11968" s="103"/>
      <c r="K11968" s="103"/>
      <c r="L11968" s="104"/>
    </row>
    <row r="11969" s="94" customFormat="1" ht="14.25" spans="7:12">
      <c r="G11969" s="126"/>
      <c r="I11969" s="103"/>
      <c r="J11969" s="103"/>
      <c r="K11969" s="103"/>
      <c r="L11969" s="104"/>
    </row>
    <row r="11970" s="94" customFormat="1" ht="14.25" spans="7:12">
      <c r="G11970" s="126"/>
      <c r="I11970" s="103"/>
      <c r="J11970" s="103"/>
      <c r="K11970" s="103"/>
      <c r="L11970" s="104"/>
    </row>
    <row r="11971" s="94" customFormat="1" ht="14.25" spans="7:12">
      <c r="G11971" s="126"/>
      <c r="I11971" s="103"/>
      <c r="J11971" s="103"/>
      <c r="K11971" s="103"/>
      <c r="L11971" s="104"/>
    </row>
    <row r="11972" s="94" customFormat="1" ht="14.25" spans="7:12">
      <c r="G11972" s="126"/>
      <c r="I11972" s="103"/>
      <c r="J11972" s="103"/>
      <c r="K11972" s="103"/>
      <c r="L11972" s="104"/>
    </row>
    <row r="11973" s="94" customFormat="1" ht="14.25" spans="7:12">
      <c r="G11973" s="126"/>
      <c r="I11973" s="103"/>
      <c r="J11973" s="103"/>
      <c r="K11973" s="103"/>
      <c r="L11973" s="104"/>
    </row>
    <row r="11974" s="94" customFormat="1" ht="14.25" spans="7:12">
      <c r="G11974" s="126"/>
      <c r="I11974" s="103"/>
      <c r="J11974" s="103"/>
      <c r="K11974" s="103"/>
      <c r="L11974" s="104"/>
    </row>
    <row r="11975" s="94" customFormat="1" ht="14.25" spans="7:12">
      <c r="G11975" s="126"/>
      <c r="I11975" s="103"/>
      <c r="J11975" s="103"/>
      <c r="K11975" s="103"/>
      <c r="L11975" s="104"/>
    </row>
    <row r="11976" s="94" customFormat="1" ht="14.25" spans="7:12">
      <c r="G11976" s="126"/>
      <c r="I11976" s="103"/>
      <c r="J11976" s="103"/>
      <c r="K11976" s="103"/>
      <c r="L11976" s="104"/>
    </row>
    <row r="11977" s="94" customFormat="1" ht="14.25" spans="7:12">
      <c r="G11977" s="126"/>
      <c r="I11977" s="103"/>
      <c r="J11977" s="103"/>
      <c r="K11977" s="103"/>
      <c r="L11977" s="104"/>
    </row>
    <row r="11978" s="94" customFormat="1" ht="14.25" spans="7:12">
      <c r="G11978" s="126"/>
      <c r="I11978" s="103"/>
      <c r="J11978" s="103"/>
      <c r="K11978" s="103"/>
      <c r="L11978" s="104"/>
    </row>
    <row r="11979" s="94" customFormat="1" ht="14.25" spans="7:12">
      <c r="G11979" s="126"/>
      <c r="I11979" s="103"/>
      <c r="J11979" s="103"/>
      <c r="K11979" s="103"/>
      <c r="L11979" s="104"/>
    </row>
    <row r="11980" s="94" customFormat="1" ht="14.25" spans="7:12">
      <c r="G11980" s="126"/>
      <c r="I11980" s="103"/>
      <c r="J11980" s="103"/>
      <c r="K11980" s="103"/>
      <c r="L11980" s="104"/>
    </row>
    <row r="11981" s="94" customFormat="1" ht="14.25" spans="7:12">
      <c r="G11981" s="126"/>
      <c r="I11981" s="103"/>
      <c r="J11981" s="103"/>
      <c r="K11981" s="103"/>
      <c r="L11981" s="104"/>
    </row>
    <row r="11982" s="94" customFormat="1" ht="14.25" spans="7:12">
      <c r="G11982" s="126"/>
      <c r="I11982" s="103"/>
      <c r="J11982" s="103"/>
      <c r="K11982" s="103"/>
      <c r="L11982" s="104"/>
    </row>
    <row r="11983" s="94" customFormat="1" ht="14.25" spans="7:12">
      <c r="G11983" s="126"/>
      <c r="I11983" s="103"/>
      <c r="J11983" s="103"/>
      <c r="K11983" s="103"/>
      <c r="L11983" s="104"/>
    </row>
    <row r="11984" s="94" customFormat="1" ht="14.25" spans="7:12">
      <c r="G11984" s="126"/>
      <c r="I11984" s="103"/>
      <c r="J11984" s="103"/>
      <c r="K11984" s="103"/>
      <c r="L11984" s="104"/>
    </row>
    <row r="11985" s="94" customFormat="1" ht="14.25" spans="7:12">
      <c r="G11985" s="126"/>
      <c r="I11985" s="103"/>
      <c r="J11985" s="103"/>
      <c r="K11985" s="103"/>
      <c r="L11985" s="104"/>
    </row>
    <row r="11986" s="94" customFormat="1" ht="14.25" spans="7:12">
      <c r="G11986" s="126"/>
      <c r="I11986" s="103"/>
      <c r="J11986" s="103"/>
      <c r="K11986" s="103"/>
      <c r="L11986" s="104"/>
    </row>
    <row r="11987" s="94" customFormat="1" ht="14.25" spans="7:12">
      <c r="G11987" s="126"/>
      <c r="I11987" s="103"/>
      <c r="J11987" s="103"/>
      <c r="K11987" s="103"/>
      <c r="L11987" s="104"/>
    </row>
    <row r="11988" s="94" customFormat="1" ht="14.25" spans="7:12">
      <c r="G11988" s="126"/>
      <c r="I11988" s="103"/>
      <c r="J11988" s="103"/>
      <c r="K11988" s="103"/>
      <c r="L11988" s="104"/>
    </row>
    <row r="11989" s="94" customFormat="1" ht="14.25" spans="7:12">
      <c r="G11989" s="126"/>
      <c r="I11989" s="103"/>
      <c r="J11989" s="103"/>
      <c r="K11989" s="103"/>
      <c r="L11989" s="104"/>
    </row>
    <row r="11990" s="94" customFormat="1" ht="14.25" spans="7:12">
      <c r="G11990" s="126"/>
      <c r="I11990" s="103"/>
      <c r="J11990" s="103"/>
      <c r="K11990" s="103"/>
      <c r="L11990" s="104"/>
    </row>
    <row r="11991" s="94" customFormat="1" ht="14.25" spans="7:12">
      <c r="G11991" s="126"/>
      <c r="I11991" s="103"/>
      <c r="J11991" s="103"/>
      <c r="K11991" s="103"/>
      <c r="L11991" s="104"/>
    </row>
    <row r="11992" s="94" customFormat="1" ht="14.25" spans="7:12">
      <c r="G11992" s="126"/>
      <c r="I11992" s="103"/>
      <c r="J11992" s="103"/>
      <c r="K11992" s="103"/>
      <c r="L11992" s="104"/>
    </row>
    <row r="11993" s="94" customFormat="1" ht="14.25" spans="7:12">
      <c r="G11993" s="126"/>
      <c r="I11993" s="103"/>
      <c r="J11993" s="103"/>
      <c r="K11993" s="103"/>
      <c r="L11993" s="104"/>
    </row>
    <row r="11994" s="94" customFormat="1" ht="14.25" spans="7:12">
      <c r="G11994" s="126"/>
      <c r="I11994" s="103"/>
      <c r="J11994" s="103"/>
      <c r="K11994" s="103"/>
      <c r="L11994" s="104"/>
    </row>
    <row r="11995" s="94" customFormat="1" ht="14.25" spans="7:12">
      <c r="G11995" s="126"/>
      <c r="I11995" s="103"/>
      <c r="J11995" s="103"/>
      <c r="K11995" s="103"/>
      <c r="L11995" s="104"/>
    </row>
    <row r="11996" s="94" customFormat="1" ht="14.25" spans="7:12">
      <c r="G11996" s="126"/>
      <c r="I11996" s="103"/>
      <c r="J11996" s="103"/>
      <c r="K11996" s="103"/>
      <c r="L11996" s="104"/>
    </row>
    <row r="11997" s="94" customFormat="1" ht="14.25" spans="7:12">
      <c r="G11997" s="126"/>
      <c r="I11997" s="103"/>
      <c r="J11997" s="103"/>
      <c r="K11997" s="103"/>
      <c r="L11997" s="104"/>
    </row>
    <row r="11998" s="94" customFormat="1" ht="14.25" spans="7:12">
      <c r="G11998" s="126"/>
      <c r="I11998" s="103"/>
      <c r="J11998" s="103"/>
      <c r="K11998" s="103"/>
      <c r="L11998" s="104"/>
    </row>
    <row r="11999" s="94" customFormat="1" ht="14.25" spans="7:12">
      <c r="G11999" s="126"/>
      <c r="I11999" s="103"/>
      <c r="J11999" s="103"/>
      <c r="K11999" s="103"/>
      <c r="L11999" s="104"/>
    </row>
    <row r="12000" s="94" customFormat="1" ht="14.25" spans="7:12">
      <c r="G12000" s="126"/>
      <c r="I12000" s="103"/>
      <c r="J12000" s="103"/>
      <c r="K12000" s="103"/>
      <c r="L12000" s="104"/>
    </row>
    <row r="12001" s="94" customFormat="1" ht="14.25" spans="7:12">
      <c r="G12001" s="126"/>
      <c r="I12001" s="103"/>
      <c r="J12001" s="103"/>
      <c r="K12001" s="103"/>
      <c r="L12001" s="104"/>
    </row>
    <row r="12002" s="94" customFormat="1" ht="14.25" spans="7:12">
      <c r="G12002" s="126"/>
      <c r="I12002" s="103"/>
      <c r="J12002" s="103"/>
      <c r="K12002" s="103"/>
      <c r="L12002" s="104"/>
    </row>
    <row r="12003" s="94" customFormat="1" ht="14.25" spans="7:12">
      <c r="G12003" s="126"/>
      <c r="I12003" s="103"/>
      <c r="J12003" s="103"/>
      <c r="K12003" s="103"/>
      <c r="L12003" s="104"/>
    </row>
    <row r="12004" s="94" customFormat="1" ht="14.25" spans="7:12">
      <c r="G12004" s="126"/>
      <c r="I12004" s="103"/>
      <c r="J12004" s="103"/>
      <c r="K12004" s="103"/>
      <c r="L12004" s="104"/>
    </row>
    <row r="12005" s="94" customFormat="1" ht="14.25" spans="7:12">
      <c r="G12005" s="126"/>
      <c r="I12005" s="103"/>
      <c r="J12005" s="103"/>
      <c r="K12005" s="103"/>
      <c r="L12005" s="104"/>
    </row>
    <row r="12006" s="94" customFormat="1" ht="14.25" spans="7:12">
      <c r="G12006" s="126"/>
      <c r="I12006" s="103"/>
      <c r="J12006" s="103"/>
      <c r="K12006" s="103"/>
      <c r="L12006" s="104"/>
    </row>
    <row r="12007" s="94" customFormat="1" ht="14.25" spans="7:12">
      <c r="G12007" s="126"/>
      <c r="I12007" s="103"/>
      <c r="J12007" s="103"/>
      <c r="K12007" s="103"/>
      <c r="L12007" s="104"/>
    </row>
    <row r="12008" s="94" customFormat="1" ht="14.25" spans="7:12">
      <c r="G12008" s="126"/>
      <c r="I12008" s="103"/>
      <c r="J12008" s="103"/>
      <c r="K12008" s="103"/>
      <c r="L12008" s="104"/>
    </row>
    <row r="12009" s="94" customFormat="1" ht="14.25" spans="7:12">
      <c r="G12009" s="126"/>
      <c r="I12009" s="103"/>
      <c r="J12009" s="103"/>
      <c r="K12009" s="103"/>
      <c r="L12009" s="104"/>
    </row>
    <row r="12010" s="94" customFormat="1" ht="14.25" spans="7:12">
      <c r="G12010" s="126"/>
      <c r="I12010" s="103"/>
      <c r="J12010" s="103"/>
      <c r="K12010" s="103"/>
      <c r="L12010" s="104"/>
    </row>
    <row r="12011" s="94" customFormat="1" ht="14.25" spans="7:12">
      <c r="G12011" s="126"/>
      <c r="I12011" s="103"/>
      <c r="J12011" s="103"/>
      <c r="K12011" s="103"/>
      <c r="L12011" s="104"/>
    </row>
    <row r="12012" s="94" customFormat="1" ht="14.25" spans="7:12">
      <c r="G12012" s="126"/>
      <c r="I12012" s="103"/>
      <c r="J12012" s="103"/>
      <c r="K12012" s="103"/>
      <c r="L12012" s="104"/>
    </row>
    <row r="12013" s="94" customFormat="1" ht="14.25" spans="7:12">
      <c r="G12013" s="126"/>
      <c r="I12013" s="103"/>
      <c r="J12013" s="103"/>
      <c r="K12013" s="103"/>
      <c r="L12013" s="104"/>
    </row>
    <row r="12014" s="94" customFormat="1" ht="14.25" spans="7:12">
      <c r="G12014" s="126"/>
      <c r="I12014" s="103"/>
      <c r="J12014" s="103"/>
      <c r="K12014" s="103"/>
      <c r="L12014" s="104"/>
    </row>
    <row r="12015" s="94" customFormat="1" ht="14.25" spans="7:12">
      <c r="G12015" s="126"/>
      <c r="I12015" s="103"/>
      <c r="J12015" s="103"/>
      <c r="K12015" s="103"/>
      <c r="L12015" s="104"/>
    </row>
    <row r="12016" s="94" customFormat="1" ht="14.25" spans="7:12">
      <c r="G12016" s="126"/>
      <c r="I12016" s="103"/>
      <c r="J12016" s="103"/>
      <c r="K12016" s="103"/>
      <c r="L12016" s="104"/>
    </row>
    <row r="12017" s="94" customFormat="1" ht="14.25" spans="7:12">
      <c r="G12017" s="126"/>
      <c r="I12017" s="103"/>
      <c r="J12017" s="103"/>
      <c r="K12017" s="103"/>
      <c r="L12017" s="104"/>
    </row>
    <row r="12018" s="94" customFormat="1" ht="14.25" spans="7:12">
      <c r="G12018" s="126"/>
      <c r="I12018" s="103"/>
      <c r="J12018" s="103"/>
      <c r="K12018" s="103"/>
      <c r="L12018" s="104"/>
    </row>
    <row r="12019" s="94" customFormat="1" ht="14.25" spans="7:12">
      <c r="G12019" s="126"/>
      <c r="I12019" s="103"/>
      <c r="J12019" s="103"/>
      <c r="K12019" s="103"/>
      <c r="L12019" s="104"/>
    </row>
    <row r="12020" s="94" customFormat="1" ht="14.25" spans="7:12">
      <c r="G12020" s="126"/>
      <c r="I12020" s="103"/>
      <c r="J12020" s="103"/>
      <c r="K12020" s="103"/>
      <c r="L12020" s="104"/>
    </row>
    <row r="12021" s="94" customFormat="1" ht="14.25" spans="7:12">
      <c r="G12021" s="126"/>
      <c r="I12021" s="103"/>
      <c r="J12021" s="103"/>
      <c r="K12021" s="103"/>
      <c r="L12021" s="104"/>
    </row>
    <row r="12022" s="94" customFormat="1" ht="14.25" spans="7:12">
      <c r="G12022" s="126"/>
      <c r="I12022" s="103"/>
      <c r="J12022" s="103"/>
      <c r="K12022" s="103"/>
      <c r="L12022" s="104"/>
    </row>
    <row r="12023" s="94" customFormat="1" ht="14.25" spans="7:12">
      <c r="G12023" s="126"/>
      <c r="I12023" s="103"/>
      <c r="J12023" s="103"/>
      <c r="K12023" s="103"/>
      <c r="L12023" s="104"/>
    </row>
    <row r="12024" s="94" customFormat="1" ht="14.25" spans="7:12">
      <c r="G12024" s="126"/>
      <c r="I12024" s="103"/>
      <c r="J12024" s="103"/>
      <c r="K12024" s="103"/>
      <c r="L12024" s="104"/>
    </row>
    <row r="12025" s="94" customFormat="1" ht="14.25" spans="7:12">
      <c r="G12025" s="126"/>
      <c r="I12025" s="103"/>
      <c r="J12025" s="103"/>
      <c r="K12025" s="103"/>
      <c r="L12025" s="104"/>
    </row>
    <row r="12026" s="94" customFormat="1" ht="14.25" spans="7:12">
      <c r="G12026" s="126"/>
      <c r="I12026" s="103"/>
      <c r="J12026" s="103"/>
      <c r="K12026" s="103"/>
      <c r="L12026" s="104"/>
    </row>
    <row r="12027" s="94" customFormat="1" ht="14.25" spans="7:12">
      <c r="G12027" s="126"/>
      <c r="I12027" s="103"/>
      <c r="J12027" s="103"/>
      <c r="K12027" s="103"/>
      <c r="L12027" s="104"/>
    </row>
    <row r="12028" s="94" customFormat="1" ht="14.25" spans="7:12">
      <c r="G12028" s="126"/>
      <c r="I12028" s="103"/>
      <c r="J12028" s="103"/>
      <c r="K12028" s="103"/>
      <c r="L12028" s="104"/>
    </row>
    <row r="12029" s="94" customFormat="1" ht="14.25" spans="7:12">
      <c r="G12029" s="126"/>
      <c r="I12029" s="103"/>
      <c r="J12029" s="103"/>
      <c r="K12029" s="103"/>
      <c r="L12029" s="104"/>
    </row>
    <row r="12030" s="94" customFormat="1" ht="14.25" spans="7:12">
      <c r="G12030" s="126"/>
      <c r="I12030" s="103"/>
      <c r="J12030" s="103"/>
      <c r="K12030" s="103"/>
      <c r="L12030" s="104"/>
    </row>
    <row r="12031" s="94" customFormat="1" ht="14.25" spans="7:12">
      <c r="G12031" s="126"/>
      <c r="I12031" s="103"/>
      <c r="J12031" s="103"/>
      <c r="K12031" s="103"/>
      <c r="L12031" s="104"/>
    </row>
    <row r="12032" s="94" customFormat="1" ht="14.25" spans="7:12">
      <c r="G12032" s="126"/>
      <c r="I12032" s="103"/>
      <c r="J12032" s="103"/>
      <c r="K12032" s="103"/>
      <c r="L12032" s="104"/>
    </row>
    <row r="12033" s="94" customFormat="1" ht="14.25" spans="7:12">
      <c r="G12033" s="126"/>
      <c r="I12033" s="103"/>
      <c r="J12033" s="103"/>
      <c r="K12033" s="103"/>
      <c r="L12033" s="104"/>
    </row>
    <row r="12034" s="94" customFormat="1" ht="14.25" spans="7:12">
      <c r="G12034" s="126"/>
      <c r="I12034" s="103"/>
      <c r="J12034" s="103"/>
      <c r="K12034" s="103"/>
      <c r="L12034" s="104"/>
    </row>
    <row r="12035" s="94" customFormat="1" ht="14.25" spans="7:12">
      <c r="G12035" s="126"/>
      <c r="I12035" s="103"/>
      <c r="J12035" s="103"/>
      <c r="K12035" s="103"/>
      <c r="L12035" s="104"/>
    </row>
    <row r="12036" s="94" customFormat="1" ht="14.25" spans="7:12">
      <c r="G12036" s="126"/>
      <c r="I12036" s="103"/>
      <c r="J12036" s="103"/>
      <c r="K12036" s="103"/>
      <c r="L12036" s="104"/>
    </row>
    <row r="12037" s="94" customFormat="1" ht="14.25" spans="7:12">
      <c r="G12037" s="126"/>
      <c r="I12037" s="103"/>
      <c r="J12037" s="103"/>
      <c r="K12037" s="103"/>
      <c r="L12037" s="104"/>
    </row>
    <row r="12038" s="94" customFormat="1" ht="14.25" spans="7:12">
      <c r="G12038" s="126"/>
      <c r="I12038" s="103"/>
      <c r="J12038" s="103"/>
      <c r="K12038" s="103"/>
      <c r="L12038" s="104"/>
    </row>
    <row r="12039" s="94" customFormat="1" ht="14.25" spans="7:12">
      <c r="G12039" s="126"/>
      <c r="I12039" s="103"/>
      <c r="J12039" s="103"/>
      <c r="K12039" s="103"/>
      <c r="L12039" s="104"/>
    </row>
    <row r="12040" s="94" customFormat="1" ht="14.25" spans="7:12">
      <c r="G12040" s="126"/>
      <c r="I12040" s="103"/>
      <c r="J12040" s="103"/>
      <c r="K12040" s="103"/>
      <c r="L12040" s="104"/>
    </row>
    <row r="12041" s="94" customFormat="1" ht="14.25" spans="7:12">
      <c r="G12041" s="126"/>
      <c r="I12041" s="103"/>
      <c r="J12041" s="103"/>
      <c r="K12041" s="103"/>
      <c r="L12041" s="104"/>
    </row>
    <row r="12042" s="94" customFormat="1" ht="14.25" spans="7:12">
      <c r="G12042" s="126"/>
      <c r="I12042" s="103"/>
      <c r="J12042" s="103"/>
      <c r="K12042" s="103"/>
      <c r="L12042" s="104"/>
    </row>
    <row r="12043" s="94" customFormat="1" ht="14.25" spans="7:12">
      <c r="G12043" s="126"/>
      <c r="I12043" s="103"/>
      <c r="J12043" s="103"/>
      <c r="K12043" s="103"/>
      <c r="L12043" s="104"/>
    </row>
    <row r="12044" s="94" customFormat="1" ht="14.25" spans="7:12">
      <c r="G12044" s="126"/>
      <c r="I12044" s="103"/>
      <c r="J12044" s="103"/>
      <c r="K12044" s="103"/>
      <c r="L12044" s="104"/>
    </row>
    <row r="12045" s="94" customFormat="1" ht="14.25" spans="7:12">
      <c r="G12045" s="126"/>
      <c r="I12045" s="103"/>
      <c r="J12045" s="103"/>
      <c r="K12045" s="103"/>
      <c r="L12045" s="104"/>
    </row>
    <row r="12046" s="94" customFormat="1" ht="14.25" spans="7:12">
      <c r="G12046" s="126"/>
      <c r="I12046" s="103"/>
      <c r="J12046" s="103"/>
      <c r="K12046" s="103"/>
      <c r="L12046" s="104"/>
    </row>
    <row r="12047" s="94" customFormat="1" ht="14.25" spans="7:12">
      <c r="G12047" s="126"/>
      <c r="I12047" s="103"/>
      <c r="J12047" s="103"/>
      <c r="K12047" s="103"/>
      <c r="L12047" s="104"/>
    </row>
    <row r="12048" s="94" customFormat="1" ht="14.25" spans="7:12">
      <c r="G12048" s="126"/>
      <c r="I12048" s="103"/>
      <c r="J12048" s="103"/>
      <c r="K12048" s="103"/>
      <c r="L12048" s="104"/>
    </row>
    <row r="12049" s="94" customFormat="1" ht="14.25" spans="7:12">
      <c r="G12049" s="126"/>
      <c r="I12049" s="103"/>
      <c r="J12049" s="103"/>
      <c r="K12049" s="103"/>
      <c r="L12049" s="104"/>
    </row>
    <row r="12050" s="94" customFormat="1" ht="14.25" spans="7:12">
      <c r="G12050" s="126"/>
      <c r="I12050" s="103"/>
      <c r="J12050" s="103"/>
      <c r="K12050" s="103"/>
      <c r="L12050" s="104"/>
    </row>
    <row r="12051" s="94" customFormat="1" ht="14.25" spans="7:12">
      <c r="G12051" s="126"/>
      <c r="I12051" s="103"/>
      <c r="J12051" s="103"/>
      <c r="K12051" s="103"/>
      <c r="L12051" s="104"/>
    </row>
    <row r="12052" s="94" customFormat="1" ht="14.25" spans="7:12">
      <c r="G12052" s="126"/>
      <c r="I12052" s="103"/>
      <c r="J12052" s="103"/>
      <c r="K12052" s="103"/>
      <c r="L12052" s="104"/>
    </row>
    <row r="12053" s="94" customFormat="1" ht="14.25" spans="7:12">
      <c r="G12053" s="126"/>
      <c r="I12053" s="103"/>
      <c r="J12053" s="103"/>
      <c r="K12053" s="103"/>
      <c r="L12053" s="104"/>
    </row>
    <row r="12054" s="94" customFormat="1" ht="14.25" spans="7:12">
      <c r="G12054" s="126"/>
      <c r="I12054" s="103"/>
      <c r="J12054" s="103"/>
      <c r="K12054" s="103"/>
      <c r="L12054" s="104"/>
    </row>
    <row r="12055" s="94" customFormat="1" ht="14.25" spans="7:12">
      <c r="G12055" s="126"/>
      <c r="I12055" s="103"/>
      <c r="J12055" s="103"/>
      <c r="K12055" s="103"/>
      <c r="L12055" s="104"/>
    </row>
    <row r="12056" s="94" customFormat="1" ht="14.25" spans="7:12">
      <c r="G12056" s="126"/>
      <c r="I12056" s="103"/>
      <c r="J12056" s="103"/>
      <c r="K12056" s="103"/>
      <c r="L12056" s="104"/>
    </row>
    <row r="12057" s="94" customFormat="1" ht="14.25" spans="7:12">
      <c r="G12057" s="126"/>
      <c r="I12057" s="103"/>
      <c r="J12057" s="103"/>
      <c r="K12057" s="103"/>
      <c r="L12057" s="104"/>
    </row>
    <row r="12058" s="94" customFormat="1" ht="14.25" spans="7:12">
      <c r="G12058" s="126"/>
      <c r="I12058" s="103"/>
      <c r="J12058" s="103"/>
      <c r="K12058" s="103"/>
      <c r="L12058" s="104"/>
    </row>
    <row r="12059" s="94" customFormat="1" ht="14.25" spans="7:12">
      <c r="G12059" s="126"/>
      <c r="I12059" s="103"/>
      <c r="J12059" s="103"/>
      <c r="K12059" s="103"/>
      <c r="L12059" s="104"/>
    </row>
    <row r="12060" s="94" customFormat="1" ht="14.25" spans="7:12">
      <c r="G12060" s="126"/>
      <c r="I12060" s="103"/>
      <c r="J12060" s="103"/>
      <c r="K12060" s="103"/>
      <c r="L12060" s="104"/>
    </row>
    <row r="12061" s="94" customFormat="1" ht="14.25" spans="7:12">
      <c r="G12061" s="126"/>
      <c r="I12061" s="103"/>
      <c r="J12061" s="103"/>
      <c r="K12061" s="103"/>
      <c r="L12061" s="104"/>
    </row>
    <row r="12062" s="94" customFormat="1" ht="14.25" spans="7:12">
      <c r="G12062" s="126"/>
      <c r="I12062" s="103"/>
      <c r="J12062" s="103"/>
      <c r="K12062" s="103"/>
      <c r="L12062" s="104"/>
    </row>
    <row r="12063" s="94" customFormat="1" ht="14.25" spans="7:12">
      <c r="G12063" s="126"/>
      <c r="I12063" s="103"/>
      <c r="J12063" s="103"/>
      <c r="K12063" s="103"/>
      <c r="L12063" s="104"/>
    </row>
    <row r="12064" s="94" customFormat="1" ht="14.25" spans="7:12">
      <c r="G12064" s="126"/>
      <c r="I12064" s="103"/>
      <c r="J12064" s="103"/>
      <c r="K12064" s="103"/>
      <c r="L12064" s="104"/>
    </row>
    <row r="12065" s="94" customFormat="1" ht="14.25" spans="7:12">
      <c r="G12065" s="126"/>
      <c r="I12065" s="103"/>
      <c r="J12065" s="103"/>
      <c r="K12065" s="103"/>
      <c r="L12065" s="104"/>
    </row>
    <row r="12066" s="94" customFormat="1" ht="14.25" spans="7:12">
      <c r="G12066" s="126"/>
      <c r="I12066" s="103"/>
      <c r="J12066" s="103"/>
      <c r="K12066" s="103"/>
      <c r="L12066" s="104"/>
    </row>
    <row r="12067" s="94" customFormat="1" ht="14.25" spans="7:12">
      <c r="G12067" s="126"/>
      <c r="I12067" s="103"/>
      <c r="J12067" s="103"/>
      <c r="K12067" s="103"/>
      <c r="L12067" s="104"/>
    </row>
    <row r="12068" s="94" customFormat="1" ht="14.25" spans="7:12">
      <c r="G12068" s="126"/>
      <c r="I12068" s="103"/>
      <c r="J12068" s="103"/>
      <c r="K12068" s="103"/>
      <c r="L12068" s="104"/>
    </row>
    <row r="12069" s="94" customFormat="1" ht="14.25" spans="7:12">
      <c r="G12069" s="126"/>
      <c r="I12069" s="103"/>
      <c r="J12069" s="103"/>
      <c r="K12069" s="103"/>
      <c r="L12069" s="104"/>
    </row>
    <row r="12070" s="94" customFormat="1" ht="14.25" spans="7:12">
      <c r="G12070" s="126"/>
      <c r="I12070" s="103"/>
      <c r="J12070" s="103"/>
      <c r="K12070" s="103"/>
      <c r="L12070" s="104"/>
    </row>
    <row r="12071" s="94" customFormat="1" ht="14.25" spans="7:12">
      <c r="G12071" s="126"/>
      <c r="I12071" s="103"/>
      <c r="J12071" s="103"/>
      <c r="K12071" s="103"/>
      <c r="L12071" s="104"/>
    </row>
    <row r="12072" s="94" customFormat="1" ht="14.25" spans="7:12">
      <c r="G12072" s="126"/>
      <c r="I12072" s="103"/>
      <c r="J12072" s="103"/>
      <c r="K12072" s="103"/>
      <c r="L12072" s="104"/>
    </row>
    <row r="12073" s="94" customFormat="1" ht="14.25" spans="7:12">
      <c r="G12073" s="126"/>
      <c r="I12073" s="103"/>
      <c r="J12073" s="103"/>
      <c r="K12073" s="103"/>
      <c r="L12073" s="104"/>
    </row>
    <row r="12074" s="94" customFormat="1" ht="14.25" spans="7:12">
      <c r="G12074" s="126"/>
      <c r="I12074" s="103"/>
      <c r="J12074" s="103"/>
      <c r="K12074" s="103"/>
      <c r="L12074" s="104"/>
    </row>
    <row r="12075" s="94" customFormat="1" ht="14.25" spans="7:12">
      <c r="G12075" s="126"/>
      <c r="I12075" s="103"/>
      <c r="J12075" s="103"/>
      <c r="K12075" s="103"/>
      <c r="L12075" s="104"/>
    </row>
    <row r="12076" s="94" customFormat="1" ht="14.25" spans="7:12">
      <c r="G12076" s="126"/>
      <c r="I12076" s="103"/>
      <c r="J12076" s="103"/>
      <c r="K12076" s="103"/>
      <c r="L12076" s="104"/>
    </row>
    <row r="12077" s="94" customFormat="1" ht="14.25" spans="7:12">
      <c r="G12077" s="126"/>
      <c r="I12077" s="103"/>
      <c r="J12077" s="103"/>
      <c r="K12077" s="103"/>
      <c r="L12077" s="104"/>
    </row>
    <row r="12078" s="94" customFormat="1" ht="14.25" spans="7:12">
      <c r="G12078" s="126"/>
      <c r="I12078" s="103"/>
      <c r="J12078" s="103"/>
      <c r="K12078" s="103"/>
      <c r="L12078" s="104"/>
    </row>
    <row r="12079" s="94" customFormat="1" ht="14.25" spans="7:12">
      <c r="G12079" s="126"/>
      <c r="I12079" s="103"/>
      <c r="J12079" s="103"/>
      <c r="K12079" s="103"/>
      <c r="L12079" s="104"/>
    </row>
    <row r="12080" s="94" customFormat="1" ht="14.25" spans="7:12">
      <c r="G12080" s="126"/>
      <c r="I12080" s="103"/>
      <c r="J12080" s="103"/>
      <c r="K12080" s="103"/>
      <c r="L12080" s="104"/>
    </row>
    <row r="12081" s="94" customFormat="1" ht="14.25" spans="7:12">
      <c r="G12081" s="126"/>
      <c r="I12081" s="103"/>
      <c r="J12081" s="103"/>
      <c r="K12081" s="103"/>
      <c r="L12081" s="104"/>
    </row>
    <row r="12082" s="94" customFormat="1" ht="14.25" spans="7:12">
      <c r="G12082" s="126"/>
      <c r="I12082" s="103"/>
      <c r="J12082" s="103"/>
      <c r="K12082" s="103"/>
      <c r="L12082" s="104"/>
    </row>
    <row r="12083" s="94" customFormat="1" ht="14.25" spans="7:12">
      <c r="G12083" s="126"/>
      <c r="I12083" s="103"/>
      <c r="J12083" s="103"/>
      <c r="K12083" s="103"/>
      <c r="L12083" s="104"/>
    </row>
    <row r="12084" s="94" customFormat="1" ht="14.25" spans="7:12">
      <c r="G12084" s="126"/>
      <c r="I12084" s="103"/>
      <c r="J12084" s="103"/>
      <c r="K12084" s="103"/>
      <c r="L12084" s="104"/>
    </row>
    <row r="12085" s="94" customFormat="1" ht="14.25" spans="7:12">
      <c r="G12085" s="126"/>
      <c r="I12085" s="103"/>
      <c r="J12085" s="103"/>
      <c r="K12085" s="103"/>
      <c r="L12085" s="104"/>
    </row>
    <row r="12086" s="94" customFormat="1" ht="14.25" spans="7:12">
      <c r="G12086" s="126"/>
      <c r="I12086" s="103"/>
      <c r="J12086" s="103"/>
      <c r="K12086" s="103"/>
      <c r="L12086" s="104"/>
    </row>
    <row r="12087" s="94" customFormat="1" ht="14.25" spans="7:12">
      <c r="G12087" s="126"/>
      <c r="I12087" s="103"/>
      <c r="J12087" s="103"/>
      <c r="K12087" s="103"/>
      <c r="L12087" s="104"/>
    </row>
    <row r="12088" s="94" customFormat="1" ht="14.25" spans="7:12">
      <c r="G12088" s="126"/>
      <c r="I12088" s="103"/>
      <c r="J12088" s="103"/>
      <c r="K12088" s="103"/>
      <c r="L12088" s="104"/>
    </row>
    <row r="12089" s="94" customFormat="1" ht="14.25" spans="7:12">
      <c r="G12089" s="126"/>
      <c r="I12089" s="103"/>
      <c r="J12089" s="103"/>
      <c r="K12089" s="103"/>
      <c r="L12089" s="104"/>
    </row>
    <row r="12090" s="94" customFormat="1" ht="14.25" spans="7:12">
      <c r="G12090" s="126"/>
      <c r="I12090" s="103"/>
      <c r="J12090" s="103"/>
      <c r="K12090" s="103"/>
      <c r="L12090" s="104"/>
    </row>
    <row r="12091" s="94" customFormat="1" ht="14.25" spans="7:12">
      <c r="G12091" s="126"/>
      <c r="I12091" s="103"/>
      <c r="J12091" s="103"/>
      <c r="K12091" s="103"/>
      <c r="L12091" s="104"/>
    </row>
    <row r="12092" s="94" customFormat="1" ht="14.25" spans="7:12">
      <c r="G12092" s="126"/>
      <c r="I12092" s="103"/>
      <c r="J12092" s="103"/>
      <c r="K12092" s="103"/>
      <c r="L12092" s="104"/>
    </row>
    <row r="12093" s="94" customFormat="1" ht="14.25" spans="7:12">
      <c r="G12093" s="126"/>
      <c r="I12093" s="103"/>
      <c r="J12093" s="103"/>
      <c r="K12093" s="103"/>
      <c r="L12093" s="104"/>
    </row>
    <row r="12094" s="94" customFormat="1" ht="14.25" spans="7:12">
      <c r="G12094" s="126"/>
      <c r="I12094" s="103"/>
      <c r="J12094" s="103"/>
      <c r="K12094" s="103"/>
      <c r="L12094" s="104"/>
    </row>
    <row r="12095" s="94" customFormat="1" ht="14.25" spans="7:12">
      <c r="G12095" s="126"/>
      <c r="I12095" s="103"/>
      <c r="J12095" s="103"/>
      <c r="K12095" s="103"/>
      <c r="L12095" s="104"/>
    </row>
    <row r="12096" s="94" customFormat="1" ht="14.25" spans="7:12">
      <c r="G12096" s="126"/>
      <c r="I12096" s="103"/>
      <c r="J12096" s="103"/>
      <c r="K12096" s="103"/>
      <c r="L12096" s="104"/>
    </row>
    <row r="12097" s="94" customFormat="1" ht="14.25" spans="7:12">
      <c r="G12097" s="126"/>
      <c r="I12097" s="103"/>
      <c r="J12097" s="103"/>
      <c r="K12097" s="103"/>
      <c r="L12097" s="104"/>
    </row>
    <row r="12098" s="94" customFormat="1" ht="14.25" spans="7:12">
      <c r="G12098" s="126"/>
      <c r="I12098" s="103"/>
      <c r="J12098" s="103"/>
      <c r="K12098" s="103"/>
      <c r="L12098" s="104"/>
    </row>
    <row r="12099" s="94" customFormat="1" ht="14.25" spans="7:12">
      <c r="G12099" s="126"/>
      <c r="I12099" s="103"/>
      <c r="J12099" s="103"/>
      <c r="K12099" s="103"/>
      <c r="L12099" s="104"/>
    </row>
    <row r="12100" s="94" customFormat="1" ht="14.25" spans="7:12">
      <c r="G12100" s="126"/>
      <c r="I12100" s="103"/>
      <c r="J12100" s="103"/>
      <c r="K12100" s="103"/>
      <c r="L12100" s="104"/>
    </row>
    <row r="12101" s="94" customFormat="1" ht="14.25" spans="7:12">
      <c r="G12101" s="126"/>
      <c r="I12101" s="103"/>
      <c r="J12101" s="103"/>
      <c r="K12101" s="103"/>
      <c r="L12101" s="104"/>
    </row>
    <row r="12102" s="94" customFormat="1" ht="14.25" spans="7:12">
      <c r="G12102" s="126"/>
      <c r="I12102" s="103"/>
      <c r="J12102" s="103"/>
      <c r="K12102" s="103"/>
      <c r="L12102" s="104"/>
    </row>
    <row r="12103" s="94" customFormat="1" ht="14.25" spans="7:12">
      <c r="G12103" s="126"/>
      <c r="I12103" s="103"/>
      <c r="J12103" s="103"/>
      <c r="K12103" s="103"/>
      <c r="L12103" s="104"/>
    </row>
    <row r="12104" s="94" customFormat="1" ht="14.25" spans="7:12">
      <c r="G12104" s="126"/>
      <c r="I12104" s="103"/>
      <c r="J12104" s="103"/>
      <c r="K12104" s="103"/>
      <c r="L12104" s="104"/>
    </row>
    <row r="12105" s="94" customFormat="1" ht="14.25" spans="7:12">
      <c r="G12105" s="126"/>
      <c r="I12105" s="103"/>
      <c r="J12105" s="103"/>
      <c r="K12105" s="103"/>
      <c r="L12105" s="104"/>
    </row>
    <row r="12106" s="94" customFormat="1" ht="14.25" spans="7:12">
      <c r="G12106" s="126"/>
      <c r="I12106" s="103"/>
      <c r="J12106" s="103"/>
      <c r="K12106" s="103"/>
      <c r="L12106" s="104"/>
    </row>
    <row r="12107" s="94" customFormat="1" ht="14.25" spans="7:12">
      <c r="G12107" s="126"/>
      <c r="I12107" s="103"/>
      <c r="J12107" s="103"/>
      <c r="K12107" s="103"/>
      <c r="L12107" s="104"/>
    </row>
    <row r="12108" s="94" customFormat="1" ht="14.25" spans="7:12">
      <c r="G12108" s="126"/>
      <c r="I12108" s="103"/>
      <c r="J12108" s="103"/>
      <c r="K12108" s="103"/>
      <c r="L12108" s="104"/>
    </row>
    <row r="12109" s="94" customFormat="1" ht="14.25" spans="7:12">
      <c r="G12109" s="126"/>
      <c r="I12109" s="103"/>
      <c r="J12109" s="103"/>
      <c r="K12109" s="103"/>
      <c r="L12109" s="104"/>
    </row>
    <row r="12110" s="94" customFormat="1" ht="14.25" spans="7:12">
      <c r="G12110" s="126"/>
      <c r="I12110" s="103"/>
      <c r="J12110" s="103"/>
      <c r="K12110" s="103"/>
      <c r="L12110" s="104"/>
    </row>
    <row r="12111" s="94" customFormat="1" ht="14.25" spans="7:12">
      <c r="G12111" s="126"/>
      <c r="I12111" s="103"/>
      <c r="J12111" s="103"/>
      <c r="K12111" s="103"/>
      <c r="L12111" s="104"/>
    </row>
    <row r="12112" s="94" customFormat="1" ht="14.25" spans="7:12">
      <c r="G12112" s="126"/>
      <c r="I12112" s="103"/>
      <c r="J12112" s="103"/>
      <c r="K12112" s="103"/>
      <c r="L12112" s="104"/>
    </row>
    <row r="12113" s="94" customFormat="1" ht="14.25" spans="7:12">
      <c r="G12113" s="126"/>
      <c r="I12113" s="103"/>
      <c r="J12113" s="103"/>
      <c r="K12113" s="103"/>
      <c r="L12113" s="104"/>
    </row>
    <row r="12114" s="94" customFormat="1" ht="14.25" spans="7:12">
      <c r="G12114" s="126"/>
      <c r="I12114" s="103"/>
      <c r="J12114" s="103"/>
      <c r="K12114" s="103"/>
      <c r="L12114" s="104"/>
    </row>
    <row r="12115" s="94" customFormat="1" ht="14.25" spans="7:12">
      <c r="G12115" s="126"/>
      <c r="I12115" s="103"/>
      <c r="J12115" s="103"/>
      <c r="K12115" s="103"/>
      <c r="L12115" s="104"/>
    </row>
    <row r="12116" s="94" customFormat="1" ht="14.25" spans="7:12">
      <c r="G12116" s="126"/>
      <c r="I12116" s="103"/>
      <c r="J12116" s="103"/>
      <c r="K12116" s="103"/>
      <c r="L12116" s="104"/>
    </row>
    <row r="12117" s="94" customFormat="1" ht="14.25" spans="7:12">
      <c r="G12117" s="126"/>
      <c r="I12117" s="103"/>
      <c r="J12117" s="103"/>
      <c r="K12117" s="103"/>
      <c r="L12117" s="104"/>
    </row>
    <row r="12118" s="94" customFormat="1" ht="14.25" spans="7:12">
      <c r="G12118" s="126"/>
      <c r="I12118" s="103"/>
      <c r="J12118" s="103"/>
      <c r="K12118" s="103"/>
      <c r="L12118" s="104"/>
    </row>
    <row r="12119" s="94" customFormat="1" ht="14.25" spans="7:12">
      <c r="G12119" s="126"/>
      <c r="I12119" s="103"/>
      <c r="J12119" s="103"/>
      <c r="K12119" s="103"/>
      <c r="L12119" s="104"/>
    </row>
    <row r="12120" s="94" customFormat="1" ht="14.25" spans="7:12">
      <c r="G12120" s="126"/>
      <c r="I12120" s="103"/>
      <c r="J12120" s="103"/>
      <c r="K12120" s="103"/>
      <c r="L12120" s="104"/>
    </row>
    <row r="12121" s="94" customFormat="1" ht="14.25" spans="7:12">
      <c r="G12121" s="126"/>
      <c r="I12121" s="103"/>
      <c r="J12121" s="103"/>
      <c r="K12121" s="103"/>
      <c r="L12121" s="104"/>
    </row>
    <row r="12122" s="94" customFormat="1" ht="14.25" spans="7:12">
      <c r="G12122" s="126"/>
      <c r="I12122" s="103"/>
      <c r="J12122" s="103"/>
      <c r="K12122" s="103"/>
      <c r="L12122" s="104"/>
    </row>
    <row r="12123" s="94" customFormat="1" ht="14.25" spans="7:12">
      <c r="G12123" s="126"/>
      <c r="I12123" s="103"/>
      <c r="J12123" s="103"/>
      <c r="K12123" s="103"/>
      <c r="L12123" s="104"/>
    </row>
    <row r="12124" s="94" customFormat="1" ht="14.25" spans="7:12">
      <c r="G12124" s="126"/>
      <c r="I12124" s="103"/>
      <c r="J12124" s="103"/>
      <c r="K12124" s="103"/>
      <c r="L12124" s="104"/>
    </row>
    <row r="12125" s="94" customFormat="1" ht="14.25" spans="7:12">
      <c r="G12125" s="126"/>
      <c r="I12125" s="103"/>
      <c r="J12125" s="103"/>
      <c r="K12125" s="103"/>
      <c r="L12125" s="104"/>
    </row>
    <row r="12126" s="94" customFormat="1" ht="14.25" spans="7:12">
      <c r="G12126" s="126"/>
      <c r="I12126" s="103"/>
      <c r="J12126" s="103"/>
      <c r="K12126" s="103"/>
      <c r="L12126" s="104"/>
    </row>
    <row r="12127" s="94" customFormat="1" ht="14.25" spans="7:12">
      <c r="G12127" s="126"/>
      <c r="I12127" s="103"/>
      <c r="J12127" s="103"/>
      <c r="K12127" s="103"/>
      <c r="L12127" s="104"/>
    </row>
    <row r="12128" s="94" customFormat="1" ht="14.25" spans="7:12">
      <c r="G12128" s="126"/>
      <c r="I12128" s="103"/>
      <c r="J12128" s="103"/>
      <c r="K12128" s="103"/>
      <c r="L12128" s="104"/>
    </row>
    <row r="12129" s="94" customFormat="1" ht="14.25" spans="7:12">
      <c r="G12129" s="126"/>
      <c r="I12129" s="103"/>
      <c r="J12129" s="103"/>
      <c r="K12129" s="103"/>
      <c r="L12129" s="104"/>
    </row>
    <row r="12130" s="94" customFormat="1" ht="14.25" spans="7:12">
      <c r="G12130" s="126"/>
      <c r="I12130" s="103"/>
      <c r="J12130" s="103"/>
      <c r="K12130" s="103"/>
      <c r="L12130" s="104"/>
    </row>
    <row r="12131" s="94" customFormat="1" ht="14.25" spans="7:12">
      <c r="G12131" s="126"/>
      <c r="I12131" s="103"/>
      <c r="J12131" s="103"/>
      <c r="K12131" s="103"/>
      <c r="L12131" s="104"/>
    </row>
    <row r="12132" s="94" customFormat="1" ht="14.25" spans="7:12">
      <c r="G12132" s="126"/>
      <c r="I12132" s="103"/>
      <c r="J12132" s="103"/>
      <c r="K12132" s="103"/>
      <c r="L12132" s="104"/>
    </row>
    <row r="12133" s="94" customFormat="1" ht="14.25" spans="7:12">
      <c r="G12133" s="126"/>
      <c r="I12133" s="103"/>
      <c r="J12133" s="103"/>
      <c r="K12133" s="103"/>
      <c r="L12133" s="104"/>
    </row>
    <row r="12134" s="94" customFormat="1" ht="14.25" spans="7:12">
      <c r="G12134" s="126"/>
      <c r="I12134" s="103"/>
      <c r="J12134" s="103"/>
      <c r="K12134" s="103"/>
      <c r="L12134" s="104"/>
    </row>
    <row r="12135" s="94" customFormat="1" ht="14.25" spans="7:12">
      <c r="G12135" s="126"/>
      <c r="I12135" s="103"/>
      <c r="J12135" s="103"/>
      <c r="K12135" s="103"/>
      <c r="L12135" s="104"/>
    </row>
    <row r="12136" s="94" customFormat="1" ht="14.25" spans="7:12">
      <c r="G12136" s="126"/>
      <c r="I12136" s="103"/>
      <c r="J12136" s="103"/>
      <c r="K12136" s="103"/>
      <c r="L12136" s="104"/>
    </row>
    <row r="12137" s="94" customFormat="1" ht="14.25" spans="7:12">
      <c r="G12137" s="126"/>
      <c r="I12137" s="103"/>
      <c r="J12137" s="103"/>
      <c r="K12137" s="103"/>
      <c r="L12137" s="104"/>
    </row>
    <row r="12138" s="94" customFormat="1" ht="14.25" spans="7:12">
      <c r="G12138" s="126"/>
      <c r="I12138" s="103"/>
      <c r="J12138" s="103"/>
      <c r="K12138" s="103"/>
      <c r="L12138" s="104"/>
    </row>
    <row r="12139" s="94" customFormat="1" ht="14.25" spans="7:12">
      <c r="G12139" s="126"/>
      <c r="I12139" s="103"/>
      <c r="J12139" s="103"/>
      <c r="K12139" s="103"/>
      <c r="L12139" s="104"/>
    </row>
    <row r="12140" s="94" customFormat="1" ht="14.25" spans="7:12">
      <c r="G12140" s="126"/>
      <c r="I12140" s="103"/>
      <c r="J12140" s="103"/>
      <c r="K12140" s="103"/>
      <c r="L12140" s="104"/>
    </row>
    <row r="12141" s="94" customFormat="1" ht="14.25" spans="7:12">
      <c r="G12141" s="126"/>
      <c r="I12141" s="103"/>
      <c r="J12141" s="103"/>
      <c r="K12141" s="103"/>
      <c r="L12141" s="104"/>
    </row>
    <row r="12142" s="94" customFormat="1" ht="14.25" spans="7:12">
      <c r="G12142" s="126"/>
      <c r="I12142" s="103"/>
      <c r="J12142" s="103"/>
      <c r="K12142" s="103"/>
      <c r="L12142" s="104"/>
    </row>
    <row r="12143" s="94" customFormat="1" ht="14.25" spans="7:12">
      <c r="G12143" s="126"/>
      <c r="I12143" s="103"/>
      <c r="J12143" s="103"/>
      <c r="K12143" s="103"/>
      <c r="L12143" s="104"/>
    </row>
    <row r="12144" s="94" customFormat="1" ht="14.25" spans="7:12">
      <c r="G12144" s="126"/>
      <c r="I12144" s="103"/>
      <c r="J12144" s="103"/>
      <c r="K12144" s="103"/>
      <c r="L12144" s="104"/>
    </row>
    <row r="12145" s="94" customFormat="1" ht="14.25" spans="7:12">
      <c r="G12145" s="126"/>
      <c r="I12145" s="103"/>
      <c r="J12145" s="103"/>
      <c r="K12145" s="103"/>
      <c r="L12145" s="104"/>
    </row>
    <row r="12146" s="94" customFormat="1" ht="14.25" spans="7:12">
      <c r="G12146" s="126"/>
      <c r="I12146" s="103"/>
      <c r="J12146" s="103"/>
      <c r="K12146" s="103"/>
      <c r="L12146" s="104"/>
    </row>
    <row r="12147" s="94" customFormat="1" ht="14.25" spans="7:12">
      <c r="G12147" s="126"/>
      <c r="I12147" s="103"/>
      <c r="J12147" s="103"/>
      <c r="K12147" s="103"/>
      <c r="L12147" s="104"/>
    </row>
    <row r="12148" s="94" customFormat="1" ht="14.25" spans="7:12">
      <c r="G12148" s="126"/>
      <c r="I12148" s="103"/>
      <c r="J12148" s="103"/>
      <c r="K12148" s="103"/>
      <c r="L12148" s="104"/>
    </row>
    <row r="12149" s="94" customFormat="1" ht="14.25" spans="7:12">
      <c r="G12149" s="126"/>
      <c r="I12149" s="103"/>
      <c r="J12149" s="103"/>
      <c r="K12149" s="103"/>
      <c r="L12149" s="104"/>
    </row>
    <row r="12150" s="94" customFormat="1" ht="14.25" spans="7:12">
      <c r="G12150" s="126"/>
      <c r="I12150" s="103"/>
      <c r="J12150" s="103"/>
      <c r="K12150" s="103"/>
      <c r="L12150" s="104"/>
    </row>
    <row r="12151" s="94" customFormat="1" ht="14.25" spans="7:12">
      <c r="G12151" s="126"/>
      <c r="I12151" s="103"/>
      <c r="J12151" s="103"/>
      <c r="K12151" s="103"/>
      <c r="L12151" s="104"/>
    </row>
    <row r="12152" s="94" customFormat="1" ht="14.25" spans="7:12">
      <c r="G12152" s="126"/>
      <c r="I12152" s="103"/>
      <c r="J12152" s="103"/>
      <c r="K12152" s="103"/>
      <c r="L12152" s="104"/>
    </row>
    <row r="12153" s="94" customFormat="1" ht="14.25" spans="7:12">
      <c r="G12153" s="126"/>
      <c r="I12153" s="103"/>
      <c r="J12153" s="103"/>
      <c r="K12153" s="103"/>
      <c r="L12153" s="104"/>
    </row>
    <row r="12154" s="94" customFormat="1" ht="14.25" spans="7:12">
      <c r="G12154" s="126"/>
      <c r="I12154" s="103"/>
      <c r="J12154" s="103"/>
      <c r="K12154" s="103"/>
      <c r="L12154" s="104"/>
    </row>
    <row r="12155" s="94" customFormat="1" ht="14.25" spans="7:12">
      <c r="G12155" s="126"/>
      <c r="I12155" s="103"/>
      <c r="J12155" s="103"/>
      <c r="K12155" s="103"/>
      <c r="L12155" s="104"/>
    </row>
    <row r="12156" s="94" customFormat="1" ht="14.25" spans="7:12">
      <c r="G12156" s="126"/>
      <c r="I12156" s="103"/>
      <c r="J12156" s="103"/>
      <c r="K12156" s="103"/>
      <c r="L12156" s="104"/>
    </row>
    <row r="12157" s="94" customFormat="1" ht="14.25" spans="7:12">
      <c r="G12157" s="126"/>
      <c r="I12157" s="103"/>
      <c r="J12157" s="103"/>
      <c r="K12157" s="103"/>
      <c r="L12157" s="104"/>
    </row>
    <row r="12158" s="94" customFormat="1" ht="14.25" spans="7:12">
      <c r="G12158" s="126"/>
      <c r="I12158" s="103"/>
      <c r="J12158" s="103"/>
      <c r="K12158" s="103"/>
      <c r="L12158" s="104"/>
    </row>
    <row r="12159" s="94" customFormat="1" ht="14.25" spans="7:12">
      <c r="G12159" s="126"/>
      <c r="I12159" s="103"/>
      <c r="J12159" s="103"/>
      <c r="K12159" s="103"/>
      <c r="L12159" s="104"/>
    </row>
    <row r="12160" s="94" customFormat="1" ht="14.25" spans="7:12">
      <c r="G12160" s="126"/>
      <c r="I12160" s="103"/>
      <c r="J12160" s="103"/>
      <c r="K12160" s="103"/>
      <c r="L12160" s="104"/>
    </row>
    <row r="12161" s="94" customFormat="1" ht="14.25" spans="7:12">
      <c r="G12161" s="126"/>
      <c r="I12161" s="103"/>
      <c r="J12161" s="103"/>
      <c r="K12161" s="103"/>
      <c r="L12161" s="104"/>
    </row>
    <row r="12162" s="94" customFormat="1" ht="14.25" spans="7:12">
      <c r="G12162" s="126"/>
      <c r="I12162" s="103"/>
      <c r="J12162" s="103"/>
      <c r="K12162" s="103"/>
      <c r="L12162" s="104"/>
    </row>
    <row r="12163" s="94" customFormat="1" ht="14.25" spans="7:12">
      <c r="G12163" s="126"/>
      <c r="I12163" s="103"/>
      <c r="J12163" s="103"/>
      <c r="K12163" s="103"/>
      <c r="L12163" s="104"/>
    </row>
    <row r="12164" s="94" customFormat="1" ht="14.25" spans="7:12">
      <c r="G12164" s="126"/>
      <c r="I12164" s="103"/>
      <c r="J12164" s="103"/>
      <c r="K12164" s="103"/>
      <c r="L12164" s="104"/>
    </row>
    <row r="12165" s="94" customFormat="1" ht="14.25" spans="7:12">
      <c r="G12165" s="126"/>
      <c r="I12165" s="103"/>
      <c r="J12165" s="103"/>
      <c r="K12165" s="103"/>
      <c r="L12165" s="104"/>
    </row>
    <row r="12166" s="94" customFormat="1" ht="14.25" spans="7:12">
      <c r="G12166" s="126"/>
      <c r="I12166" s="103"/>
      <c r="J12166" s="103"/>
      <c r="K12166" s="103"/>
      <c r="L12166" s="104"/>
    </row>
    <row r="12167" s="94" customFormat="1" ht="14.25" spans="7:12">
      <c r="G12167" s="126"/>
      <c r="I12167" s="103"/>
      <c r="J12167" s="103"/>
      <c r="K12167" s="103"/>
      <c r="L12167" s="104"/>
    </row>
    <row r="12168" s="94" customFormat="1" ht="14.25" spans="7:12">
      <c r="G12168" s="126"/>
      <c r="I12168" s="103"/>
      <c r="J12168" s="103"/>
      <c r="K12168" s="103"/>
      <c r="L12168" s="104"/>
    </row>
    <row r="12169" s="94" customFormat="1" ht="14.25" spans="7:12">
      <c r="G12169" s="126"/>
      <c r="I12169" s="103"/>
      <c r="J12169" s="103"/>
      <c r="K12169" s="103"/>
      <c r="L12169" s="104"/>
    </row>
    <row r="12170" s="94" customFormat="1" ht="14.25" spans="7:12">
      <c r="G12170" s="126"/>
      <c r="I12170" s="103"/>
      <c r="J12170" s="103"/>
      <c r="K12170" s="103"/>
      <c r="L12170" s="104"/>
    </row>
    <row r="12171" s="94" customFormat="1" ht="14.25" spans="7:12">
      <c r="G12171" s="126"/>
      <c r="I12171" s="103"/>
      <c r="J12171" s="103"/>
      <c r="K12171" s="103"/>
      <c r="L12171" s="104"/>
    </row>
    <row r="12172" s="94" customFormat="1" ht="14.25" spans="7:12">
      <c r="G12172" s="126"/>
      <c r="I12172" s="103"/>
      <c r="J12172" s="103"/>
      <c r="K12172" s="103"/>
      <c r="L12172" s="104"/>
    </row>
    <row r="12173" s="94" customFormat="1" ht="14.25" spans="7:12">
      <c r="G12173" s="126"/>
      <c r="I12173" s="103"/>
      <c r="J12173" s="103"/>
      <c r="K12173" s="103"/>
      <c r="L12173" s="104"/>
    </row>
    <row r="12174" s="94" customFormat="1" ht="14.25" spans="7:12">
      <c r="G12174" s="126"/>
      <c r="I12174" s="103"/>
      <c r="J12174" s="103"/>
      <c r="K12174" s="103"/>
      <c r="L12174" s="104"/>
    </row>
    <row r="12175" s="94" customFormat="1" ht="14.25" spans="7:12">
      <c r="G12175" s="126"/>
      <c r="I12175" s="103"/>
      <c r="J12175" s="103"/>
      <c r="K12175" s="103"/>
      <c r="L12175" s="104"/>
    </row>
    <row r="12176" s="94" customFormat="1" ht="14.25" spans="7:12">
      <c r="G12176" s="126"/>
      <c r="I12176" s="103"/>
      <c r="J12176" s="103"/>
      <c r="K12176" s="103"/>
      <c r="L12176" s="104"/>
    </row>
    <row r="12177" s="94" customFormat="1" ht="14.25" spans="7:12">
      <c r="G12177" s="126"/>
      <c r="I12177" s="103"/>
      <c r="J12177" s="103"/>
      <c r="K12177" s="103"/>
      <c r="L12177" s="104"/>
    </row>
    <row r="12178" s="94" customFormat="1" ht="14.25" spans="7:12">
      <c r="G12178" s="126"/>
      <c r="I12178" s="103"/>
      <c r="J12178" s="103"/>
      <c r="K12178" s="103"/>
      <c r="L12178" s="104"/>
    </row>
    <row r="12179" s="94" customFormat="1" ht="14.25" spans="7:12">
      <c r="G12179" s="126"/>
      <c r="I12179" s="103"/>
      <c r="J12179" s="103"/>
      <c r="K12179" s="103"/>
      <c r="L12179" s="104"/>
    </row>
    <row r="12180" s="94" customFormat="1" ht="14.25" spans="7:12">
      <c r="G12180" s="126"/>
      <c r="I12180" s="103"/>
      <c r="J12180" s="103"/>
      <c r="K12180" s="103"/>
      <c r="L12180" s="104"/>
    </row>
    <row r="12181" s="94" customFormat="1" ht="14.25" spans="7:12">
      <c r="G12181" s="126"/>
      <c r="I12181" s="103"/>
      <c r="J12181" s="103"/>
      <c r="K12181" s="103"/>
      <c r="L12181" s="104"/>
    </row>
    <row r="12182" s="94" customFormat="1" ht="14.25" spans="7:12">
      <c r="G12182" s="126"/>
      <c r="I12182" s="103"/>
      <c r="J12182" s="103"/>
      <c r="K12182" s="103"/>
      <c r="L12182" s="104"/>
    </row>
    <row r="12183" s="94" customFormat="1" ht="14.25" spans="7:12">
      <c r="G12183" s="126"/>
      <c r="I12183" s="103"/>
      <c r="J12183" s="103"/>
      <c r="K12183" s="103"/>
      <c r="L12183" s="104"/>
    </row>
    <row r="12184" s="94" customFormat="1" ht="14.25" spans="7:12">
      <c r="G12184" s="126"/>
      <c r="I12184" s="103"/>
      <c r="J12184" s="103"/>
      <c r="K12184" s="103"/>
      <c r="L12184" s="104"/>
    </row>
    <row r="12185" s="94" customFormat="1" ht="14.25" spans="7:12">
      <c r="G12185" s="126"/>
      <c r="I12185" s="103"/>
      <c r="J12185" s="103"/>
      <c r="K12185" s="103"/>
      <c r="L12185" s="104"/>
    </row>
    <row r="12186" s="94" customFormat="1" ht="14.25" spans="7:12">
      <c r="G12186" s="126"/>
      <c r="I12186" s="103"/>
      <c r="J12186" s="103"/>
      <c r="K12186" s="103"/>
      <c r="L12186" s="104"/>
    </row>
    <row r="12187" s="94" customFormat="1" ht="14.25" spans="7:12">
      <c r="G12187" s="126"/>
      <c r="I12187" s="103"/>
      <c r="J12187" s="103"/>
      <c r="K12187" s="103"/>
      <c r="L12187" s="104"/>
    </row>
    <row r="12188" s="94" customFormat="1" ht="14.25" spans="7:12">
      <c r="G12188" s="126"/>
      <c r="I12188" s="103"/>
      <c r="J12188" s="103"/>
      <c r="K12188" s="103"/>
      <c r="L12188" s="104"/>
    </row>
    <row r="12189" s="94" customFormat="1" ht="14.25" spans="7:12">
      <c r="G12189" s="126"/>
      <c r="I12189" s="103"/>
      <c r="J12189" s="103"/>
      <c r="K12189" s="103"/>
      <c r="L12189" s="104"/>
    </row>
    <row r="12190" s="94" customFormat="1" ht="14.25" spans="7:12">
      <c r="G12190" s="126"/>
      <c r="I12190" s="103"/>
      <c r="J12190" s="103"/>
      <c r="K12190" s="103"/>
      <c r="L12190" s="104"/>
    </row>
    <row r="12191" s="94" customFormat="1" ht="14.25" spans="7:12">
      <c r="G12191" s="126"/>
      <c r="I12191" s="103"/>
      <c r="J12191" s="103"/>
      <c r="K12191" s="103"/>
      <c r="L12191" s="104"/>
    </row>
    <row r="12192" s="94" customFormat="1" ht="14.25" spans="7:12">
      <c r="G12192" s="126"/>
      <c r="I12192" s="103"/>
      <c r="J12192" s="103"/>
      <c r="K12192" s="103"/>
      <c r="L12192" s="104"/>
    </row>
    <row r="12193" s="94" customFormat="1" ht="14.25" spans="7:12">
      <c r="G12193" s="126"/>
      <c r="I12193" s="103"/>
      <c r="J12193" s="103"/>
      <c r="K12193" s="103"/>
      <c r="L12193" s="104"/>
    </row>
    <row r="12194" s="94" customFormat="1" ht="14.25" spans="7:12">
      <c r="G12194" s="126"/>
      <c r="I12194" s="103"/>
      <c r="J12194" s="103"/>
      <c r="K12194" s="103"/>
      <c r="L12194" s="104"/>
    </row>
    <row r="12195" s="94" customFormat="1" ht="14.25" spans="7:12">
      <c r="G12195" s="126"/>
      <c r="I12195" s="103"/>
      <c r="J12195" s="103"/>
      <c r="K12195" s="103"/>
      <c r="L12195" s="104"/>
    </row>
    <row r="12196" s="94" customFormat="1" ht="14.25" spans="7:12">
      <c r="G12196" s="126"/>
      <c r="I12196" s="103"/>
      <c r="J12196" s="103"/>
      <c r="K12196" s="103"/>
      <c r="L12196" s="104"/>
    </row>
    <row r="12197" s="94" customFormat="1" ht="14.25" spans="7:12">
      <c r="G12197" s="126"/>
      <c r="I12197" s="103"/>
      <c r="J12197" s="103"/>
      <c r="K12197" s="103"/>
      <c r="L12197" s="104"/>
    </row>
    <row r="12198" s="94" customFormat="1" ht="14.25" spans="7:12">
      <c r="G12198" s="126"/>
      <c r="I12198" s="103"/>
      <c r="J12198" s="103"/>
      <c r="K12198" s="103"/>
      <c r="L12198" s="104"/>
    </row>
    <row r="12199" s="94" customFormat="1" ht="14.25" spans="7:12">
      <c r="G12199" s="126"/>
      <c r="I12199" s="103"/>
      <c r="J12199" s="103"/>
      <c r="K12199" s="103"/>
      <c r="L12199" s="104"/>
    </row>
    <row r="12200" s="94" customFormat="1" ht="14.25" spans="7:12">
      <c r="G12200" s="126"/>
      <c r="I12200" s="103"/>
      <c r="J12200" s="103"/>
      <c r="K12200" s="103"/>
      <c r="L12200" s="104"/>
    </row>
    <row r="12201" s="94" customFormat="1" ht="14.25" spans="7:12">
      <c r="G12201" s="126"/>
      <c r="I12201" s="103"/>
      <c r="J12201" s="103"/>
      <c r="K12201" s="103"/>
      <c r="L12201" s="104"/>
    </row>
    <row r="12202" s="94" customFormat="1" ht="14.25" spans="7:12">
      <c r="G12202" s="126"/>
      <c r="I12202" s="103"/>
      <c r="J12202" s="103"/>
      <c r="K12202" s="103"/>
      <c r="L12202" s="104"/>
    </row>
    <row r="12203" s="94" customFormat="1" ht="14.25" spans="7:12">
      <c r="G12203" s="126"/>
      <c r="I12203" s="103"/>
      <c r="J12203" s="103"/>
      <c r="K12203" s="103"/>
      <c r="L12203" s="104"/>
    </row>
    <row r="12204" s="94" customFormat="1" ht="14.25" spans="7:12">
      <c r="G12204" s="126"/>
      <c r="I12204" s="103"/>
      <c r="J12204" s="103"/>
      <c r="K12204" s="103"/>
      <c r="L12204" s="104"/>
    </row>
    <row r="12205" s="94" customFormat="1" ht="14.25" spans="7:12">
      <c r="G12205" s="126"/>
      <c r="I12205" s="103"/>
      <c r="J12205" s="103"/>
      <c r="K12205" s="103"/>
      <c r="L12205" s="104"/>
    </row>
    <row r="12206" s="94" customFormat="1" ht="14.25" spans="7:12">
      <c r="G12206" s="126"/>
      <c r="I12206" s="103"/>
      <c r="J12206" s="103"/>
      <c r="K12206" s="103"/>
      <c r="L12206" s="104"/>
    </row>
    <row r="12207" s="94" customFormat="1" ht="14.25" spans="7:12">
      <c r="G12207" s="126"/>
      <c r="I12207" s="103"/>
      <c r="J12207" s="103"/>
      <c r="K12207" s="103"/>
      <c r="L12207" s="104"/>
    </row>
    <row r="12208" s="94" customFormat="1" ht="14.25" spans="7:12">
      <c r="G12208" s="126"/>
      <c r="I12208" s="103"/>
      <c r="J12208" s="103"/>
      <c r="K12208" s="103"/>
      <c r="L12208" s="104"/>
    </row>
    <row r="12209" s="94" customFormat="1" ht="14.25" spans="7:12">
      <c r="G12209" s="126"/>
      <c r="I12209" s="103"/>
      <c r="J12209" s="103"/>
      <c r="K12209" s="103"/>
      <c r="L12209" s="104"/>
    </row>
    <row r="12210" s="94" customFormat="1" ht="14.25" spans="7:12">
      <c r="G12210" s="126"/>
      <c r="I12210" s="103"/>
      <c r="J12210" s="103"/>
      <c r="K12210" s="103"/>
      <c r="L12210" s="104"/>
    </row>
    <row r="12211" s="94" customFormat="1" ht="14.25" spans="7:12">
      <c r="G12211" s="126"/>
      <c r="I12211" s="103"/>
      <c r="J12211" s="103"/>
      <c r="K12211" s="103"/>
      <c r="L12211" s="104"/>
    </row>
    <row r="12212" s="94" customFormat="1" ht="14.25" spans="7:12">
      <c r="G12212" s="126"/>
      <c r="I12212" s="103"/>
      <c r="J12212" s="103"/>
      <c r="K12212" s="103"/>
      <c r="L12212" s="104"/>
    </row>
    <row r="12213" s="94" customFormat="1" ht="14.25" spans="7:12">
      <c r="G12213" s="126"/>
      <c r="I12213" s="103"/>
      <c r="J12213" s="103"/>
      <c r="K12213" s="103"/>
      <c r="L12213" s="104"/>
    </row>
    <row r="12214" s="94" customFormat="1" ht="14.25" spans="7:12">
      <c r="G12214" s="126"/>
      <c r="I12214" s="103"/>
      <c r="J12214" s="103"/>
      <c r="K12214" s="103"/>
      <c r="L12214" s="104"/>
    </row>
    <row r="12215" s="94" customFormat="1" ht="14.25" spans="7:12">
      <c r="G12215" s="126"/>
      <c r="I12215" s="103"/>
      <c r="J12215" s="103"/>
      <c r="K12215" s="103"/>
      <c r="L12215" s="104"/>
    </row>
    <row r="12216" s="94" customFormat="1" ht="14.25" spans="7:12">
      <c r="G12216" s="126"/>
      <c r="I12216" s="103"/>
      <c r="J12216" s="103"/>
      <c r="K12216" s="103"/>
      <c r="L12216" s="104"/>
    </row>
    <row r="12217" s="94" customFormat="1" ht="14.25" spans="7:12">
      <c r="G12217" s="126"/>
      <c r="I12217" s="103"/>
      <c r="J12217" s="103"/>
      <c r="K12217" s="103"/>
      <c r="L12217" s="104"/>
    </row>
    <row r="12218" s="94" customFormat="1" ht="14.25" spans="7:12">
      <c r="G12218" s="126"/>
      <c r="I12218" s="103"/>
      <c r="J12218" s="103"/>
      <c r="K12218" s="103"/>
      <c r="L12218" s="104"/>
    </row>
    <row r="12219" s="94" customFormat="1" ht="14.25" spans="7:12">
      <c r="G12219" s="126"/>
      <c r="I12219" s="103"/>
      <c r="J12219" s="103"/>
      <c r="K12219" s="103"/>
      <c r="L12219" s="104"/>
    </row>
    <row r="12220" s="94" customFormat="1" ht="14.25" spans="7:12">
      <c r="G12220" s="126"/>
      <c r="I12220" s="103"/>
      <c r="J12220" s="103"/>
      <c r="K12220" s="103"/>
      <c r="L12220" s="104"/>
    </row>
    <row r="12221" s="94" customFormat="1" ht="14.25" spans="7:12">
      <c r="G12221" s="126"/>
      <c r="I12221" s="103"/>
      <c r="J12221" s="103"/>
      <c r="K12221" s="103"/>
      <c r="L12221" s="104"/>
    </row>
    <row r="12222" s="94" customFormat="1" ht="14.25" spans="7:12">
      <c r="G12222" s="126"/>
      <c r="I12222" s="103"/>
      <c r="J12222" s="103"/>
      <c r="K12222" s="103"/>
      <c r="L12222" s="104"/>
    </row>
    <row r="12223" s="94" customFormat="1" ht="14.25" spans="7:12">
      <c r="G12223" s="126"/>
      <c r="I12223" s="103"/>
      <c r="J12223" s="103"/>
      <c r="K12223" s="103"/>
      <c r="L12223" s="104"/>
    </row>
    <row r="12224" s="94" customFormat="1" ht="14.25" spans="7:12">
      <c r="G12224" s="126"/>
      <c r="I12224" s="103"/>
      <c r="J12224" s="103"/>
      <c r="K12224" s="103"/>
      <c r="L12224" s="104"/>
    </row>
    <row r="12225" s="94" customFormat="1" ht="14.25" spans="7:12">
      <c r="G12225" s="126"/>
      <c r="I12225" s="103"/>
      <c r="J12225" s="103"/>
      <c r="K12225" s="103"/>
      <c r="L12225" s="104"/>
    </row>
    <row r="12226" s="94" customFormat="1" ht="14.25" spans="7:12">
      <c r="G12226" s="126"/>
      <c r="I12226" s="103"/>
      <c r="J12226" s="103"/>
      <c r="K12226" s="103"/>
      <c r="L12226" s="104"/>
    </row>
    <row r="12227" s="94" customFormat="1" ht="14.25" spans="7:12">
      <c r="G12227" s="126"/>
      <c r="I12227" s="103"/>
      <c r="J12227" s="103"/>
      <c r="K12227" s="103"/>
      <c r="L12227" s="104"/>
    </row>
    <row r="12228" s="94" customFormat="1" ht="14.25" spans="7:12">
      <c r="G12228" s="126"/>
      <c r="I12228" s="103"/>
      <c r="J12228" s="103"/>
      <c r="K12228" s="103"/>
      <c r="L12228" s="104"/>
    </row>
    <row r="12229" s="94" customFormat="1" ht="14.25" spans="7:12">
      <c r="G12229" s="126"/>
      <c r="I12229" s="103"/>
      <c r="J12229" s="103"/>
      <c r="K12229" s="103"/>
      <c r="L12229" s="104"/>
    </row>
    <row r="12230" s="94" customFormat="1" ht="14.25" spans="7:12">
      <c r="G12230" s="126"/>
      <c r="I12230" s="103"/>
      <c r="J12230" s="103"/>
      <c r="K12230" s="103"/>
      <c r="L12230" s="104"/>
    </row>
    <row r="12231" s="94" customFormat="1" ht="14.25" spans="7:12">
      <c r="G12231" s="126"/>
      <c r="I12231" s="103"/>
      <c r="J12231" s="103"/>
      <c r="K12231" s="103"/>
      <c r="L12231" s="104"/>
    </row>
    <row r="12232" s="94" customFormat="1" ht="14.25" spans="7:12">
      <c r="G12232" s="126"/>
      <c r="I12232" s="103"/>
      <c r="J12232" s="103"/>
      <c r="K12232" s="103"/>
      <c r="L12232" s="104"/>
    </row>
    <row r="12233" s="94" customFormat="1" ht="14.25" spans="7:12">
      <c r="G12233" s="126"/>
      <c r="I12233" s="103"/>
      <c r="J12233" s="103"/>
      <c r="K12233" s="103"/>
      <c r="L12233" s="104"/>
    </row>
    <row r="12234" s="94" customFormat="1" ht="14.25" spans="7:12">
      <c r="G12234" s="126"/>
      <c r="I12234" s="103"/>
      <c r="J12234" s="103"/>
      <c r="K12234" s="103"/>
      <c r="L12234" s="104"/>
    </row>
    <row r="12235" s="94" customFormat="1" ht="14.25" spans="7:12">
      <c r="G12235" s="126"/>
      <c r="I12235" s="103"/>
      <c r="J12235" s="103"/>
      <c r="K12235" s="103"/>
      <c r="L12235" s="104"/>
    </row>
    <row r="12236" s="94" customFormat="1" ht="14.25" spans="7:12">
      <c r="G12236" s="126"/>
      <c r="I12236" s="103"/>
      <c r="J12236" s="103"/>
      <c r="K12236" s="103"/>
      <c r="L12236" s="104"/>
    </row>
    <row r="12237" s="94" customFormat="1" ht="14.25" spans="7:12">
      <c r="G12237" s="126"/>
      <c r="I12237" s="103"/>
      <c r="J12237" s="103"/>
      <c r="K12237" s="103"/>
      <c r="L12237" s="104"/>
    </row>
    <row r="12238" s="94" customFormat="1" ht="14.25" spans="7:12">
      <c r="G12238" s="126"/>
      <c r="I12238" s="103"/>
      <c r="J12238" s="103"/>
      <c r="K12238" s="103"/>
      <c r="L12238" s="104"/>
    </row>
    <row r="12239" s="94" customFormat="1" ht="14.25" spans="7:12">
      <c r="G12239" s="126"/>
      <c r="I12239" s="103"/>
      <c r="J12239" s="103"/>
      <c r="K12239" s="103"/>
      <c r="L12239" s="104"/>
    </row>
    <row r="12240" s="94" customFormat="1" ht="14.25" spans="7:12">
      <c r="G12240" s="126"/>
      <c r="I12240" s="103"/>
      <c r="J12240" s="103"/>
      <c r="K12240" s="103"/>
      <c r="L12240" s="104"/>
    </row>
    <row r="12241" s="94" customFormat="1" ht="14.25" spans="7:12">
      <c r="G12241" s="126"/>
      <c r="I12241" s="103"/>
      <c r="J12241" s="103"/>
      <c r="K12241" s="103"/>
      <c r="L12241" s="104"/>
    </row>
    <row r="12242" s="94" customFormat="1" ht="14.25" spans="7:12">
      <c r="G12242" s="126"/>
      <c r="I12242" s="103"/>
      <c r="J12242" s="103"/>
      <c r="K12242" s="103"/>
      <c r="L12242" s="104"/>
    </row>
    <row r="12243" s="94" customFormat="1" ht="14.25" spans="7:12">
      <c r="G12243" s="126"/>
      <c r="I12243" s="103"/>
      <c r="J12243" s="103"/>
      <c r="K12243" s="103"/>
      <c r="L12243" s="104"/>
    </row>
    <row r="12244" s="94" customFormat="1" ht="14.25" spans="7:12">
      <c r="G12244" s="126"/>
      <c r="I12244" s="103"/>
      <c r="J12244" s="103"/>
      <c r="K12244" s="103"/>
      <c r="L12244" s="104"/>
    </row>
    <row r="12245" s="94" customFormat="1" ht="14.25" spans="7:12">
      <c r="G12245" s="126"/>
      <c r="I12245" s="103"/>
      <c r="J12245" s="103"/>
      <c r="K12245" s="103"/>
      <c r="L12245" s="104"/>
    </row>
    <row r="12246" s="94" customFormat="1" ht="14.25" spans="7:12">
      <c r="G12246" s="126"/>
      <c r="I12246" s="103"/>
      <c r="J12246" s="103"/>
      <c r="K12246" s="103"/>
      <c r="L12246" s="104"/>
    </row>
    <row r="12247" s="94" customFormat="1" ht="14.25" spans="7:12">
      <c r="G12247" s="126"/>
      <c r="I12247" s="103"/>
      <c r="J12247" s="103"/>
      <c r="K12247" s="103"/>
      <c r="L12247" s="104"/>
    </row>
    <row r="12248" s="94" customFormat="1" ht="14.25" spans="7:12">
      <c r="G12248" s="126"/>
      <c r="I12248" s="103"/>
      <c r="J12248" s="103"/>
      <c r="K12248" s="103"/>
      <c r="L12248" s="104"/>
    </row>
    <row r="12249" s="94" customFormat="1" ht="14.25" spans="7:12">
      <c r="G12249" s="126"/>
      <c r="I12249" s="103"/>
      <c r="J12249" s="103"/>
      <c r="K12249" s="103"/>
      <c r="L12249" s="104"/>
    </row>
    <row r="12250" s="94" customFormat="1" ht="14.25" spans="7:12">
      <c r="G12250" s="126"/>
      <c r="I12250" s="103"/>
      <c r="J12250" s="103"/>
      <c r="K12250" s="103"/>
      <c r="L12250" s="104"/>
    </row>
    <row r="12251" s="94" customFormat="1" ht="14.25" spans="7:12">
      <c r="G12251" s="126"/>
      <c r="I12251" s="103"/>
      <c r="J12251" s="103"/>
      <c r="K12251" s="103"/>
      <c r="L12251" s="104"/>
    </row>
    <row r="12252" s="94" customFormat="1" ht="14.25" spans="7:12">
      <c r="G12252" s="126"/>
      <c r="I12252" s="103"/>
      <c r="J12252" s="103"/>
      <c r="K12252" s="103"/>
      <c r="L12252" s="104"/>
    </row>
    <row r="12253" s="94" customFormat="1" ht="14.25" spans="7:12">
      <c r="G12253" s="126"/>
      <c r="I12253" s="103"/>
      <c r="J12253" s="103"/>
      <c r="K12253" s="103"/>
      <c r="L12253" s="104"/>
    </row>
    <row r="12254" s="94" customFormat="1" ht="14.25" spans="7:12">
      <c r="G12254" s="126"/>
      <c r="I12254" s="103"/>
      <c r="J12254" s="103"/>
      <c r="K12254" s="103"/>
      <c r="L12254" s="104"/>
    </row>
    <row r="12255" s="94" customFormat="1" ht="14.25" spans="7:12">
      <c r="G12255" s="126"/>
      <c r="I12255" s="103"/>
      <c r="J12255" s="103"/>
      <c r="K12255" s="103"/>
      <c r="L12255" s="104"/>
    </row>
    <row r="12256" s="94" customFormat="1" ht="14.25" spans="7:12">
      <c r="G12256" s="126"/>
      <c r="I12256" s="103"/>
      <c r="J12256" s="103"/>
      <c r="K12256" s="103"/>
      <c r="L12256" s="104"/>
    </row>
    <row r="12257" s="94" customFormat="1" ht="14.25" spans="7:12">
      <c r="G12257" s="126"/>
      <c r="I12257" s="103"/>
      <c r="J12257" s="103"/>
      <c r="K12257" s="103"/>
      <c r="L12257" s="104"/>
    </row>
    <row r="12258" s="94" customFormat="1" ht="14.25" spans="7:12">
      <c r="G12258" s="126"/>
      <c r="I12258" s="103"/>
      <c r="J12258" s="103"/>
      <c r="K12258" s="103"/>
      <c r="L12258" s="104"/>
    </row>
    <row r="12259" s="94" customFormat="1" ht="14.25" spans="7:12">
      <c r="G12259" s="126"/>
      <c r="I12259" s="103"/>
      <c r="J12259" s="103"/>
      <c r="K12259" s="103"/>
      <c r="L12259" s="104"/>
    </row>
    <row r="12260" s="94" customFormat="1" ht="14.25" spans="7:12">
      <c r="G12260" s="126"/>
      <c r="I12260" s="103"/>
      <c r="J12260" s="103"/>
      <c r="K12260" s="103"/>
      <c r="L12260" s="104"/>
    </row>
    <row r="12261" s="94" customFormat="1" ht="14.25" spans="7:12">
      <c r="G12261" s="126"/>
      <c r="I12261" s="103"/>
      <c r="J12261" s="103"/>
      <c r="K12261" s="103"/>
      <c r="L12261" s="104"/>
    </row>
    <row r="12262" s="94" customFormat="1" ht="14.25" spans="7:12">
      <c r="G12262" s="126"/>
      <c r="I12262" s="103"/>
      <c r="J12262" s="103"/>
      <c r="K12262" s="103"/>
      <c r="L12262" s="104"/>
    </row>
    <row r="12263" s="94" customFormat="1" ht="14.25" spans="7:12">
      <c r="G12263" s="126"/>
      <c r="I12263" s="103"/>
      <c r="J12263" s="103"/>
      <c r="K12263" s="103"/>
      <c r="L12263" s="104"/>
    </row>
    <row r="12264" s="94" customFormat="1" ht="14.25" spans="7:12">
      <c r="G12264" s="126"/>
      <c r="I12264" s="103"/>
      <c r="J12264" s="103"/>
      <c r="K12264" s="103"/>
      <c r="L12264" s="104"/>
    </row>
    <row r="12265" s="94" customFormat="1" ht="14.25" spans="7:12">
      <c r="G12265" s="126"/>
      <c r="I12265" s="103"/>
      <c r="J12265" s="103"/>
      <c r="K12265" s="103"/>
      <c r="L12265" s="104"/>
    </row>
    <row r="12266" s="94" customFormat="1" ht="14.25" spans="7:12">
      <c r="G12266" s="126"/>
      <c r="I12266" s="103"/>
      <c r="J12266" s="103"/>
      <c r="K12266" s="103"/>
      <c r="L12266" s="104"/>
    </row>
    <row r="12267" s="94" customFormat="1" ht="14.25" spans="7:12">
      <c r="G12267" s="126"/>
      <c r="I12267" s="103"/>
      <c r="J12267" s="103"/>
      <c r="K12267" s="103"/>
      <c r="L12267" s="104"/>
    </row>
    <row r="12268" s="94" customFormat="1" ht="14.25" spans="7:12">
      <c r="G12268" s="126"/>
      <c r="I12268" s="103"/>
      <c r="J12268" s="103"/>
      <c r="K12268" s="103"/>
      <c r="L12268" s="104"/>
    </row>
    <row r="12269" s="94" customFormat="1" ht="14.25" spans="7:12">
      <c r="G12269" s="126"/>
      <c r="I12269" s="103"/>
      <c r="J12269" s="103"/>
      <c r="K12269" s="103"/>
      <c r="L12269" s="104"/>
    </row>
    <row r="12270" s="94" customFormat="1" ht="14.25" spans="7:12">
      <c r="G12270" s="126"/>
      <c r="I12270" s="103"/>
      <c r="J12270" s="103"/>
      <c r="K12270" s="103"/>
      <c r="L12270" s="104"/>
    </row>
    <row r="12271" s="94" customFormat="1" ht="14.25" spans="7:12">
      <c r="G12271" s="126"/>
      <c r="I12271" s="103"/>
      <c r="J12271" s="103"/>
      <c r="K12271" s="103"/>
      <c r="L12271" s="104"/>
    </row>
    <row r="12272" s="94" customFormat="1" ht="14.25" spans="7:12">
      <c r="G12272" s="126"/>
      <c r="I12272" s="103"/>
      <c r="J12272" s="103"/>
      <c r="K12272" s="103"/>
      <c r="L12272" s="104"/>
    </row>
    <row r="12273" s="94" customFormat="1" ht="14.25" spans="7:12">
      <c r="G12273" s="126"/>
      <c r="I12273" s="103"/>
      <c r="J12273" s="103"/>
      <c r="K12273" s="103"/>
      <c r="L12273" s="104"/>
    </row>
    <row r="12274" s="94" customFormat="1" ht="14.25" spans="7:12">
      <c r="G12274" s="126"/>
      <c r="I12274" s="103"/>
      <c r="J12274" s="103"/>
      <c r="K12274" s="103"/>
      <c r="L12274" s="104"/>
    </row>
    <row r="12275" s="94" customFormat="1" ht="14.25" spans="7:12">
      <c r="G12275" s="126"/>
      <c r="I12275" s="103"/>
      <c r="J12275" s="103"/>
      <c r="K12275" s="103"/>
      <c r="L12275" s="104"/>
    </row>
    <row r="12276" s="94" customFormat="1" ht="14.25" spans="7:12">
      <c r="G12276" s="126"/>
      <c r="I12276" s="103"/>
      <c r="J12276" s="103"/>
      <c r="K12276" s="103"/>
      <c r="L12276" s="104"/>
    </row>
    <row r="12277" s="94" customFormat="1" ht="14.25" spans="7:12">
      <c r="G12277" s="126"/>
      <c r="I12277" s="103"/>
      <c r="J12277" s="103"/>
      <c r="K12277" s="103"/>
      <c r="L12277" s="104"/>
    </row>
    <row r="12278" s="94" customFormat="1" ht="14.25" spans="7:12">
      <c r="G12278" s="126"/>
      <c r="I12278" s="103"/>
      <c r="J12278" s="103"/>
      <c r="K12278" s="103"/>
      <c r="L12278" s="104"/>
    </row>
    <row r="12279" s="94" customFormat="1" ht="14.25" spans="7:12">
      <c r="G12279" s="126"/>
      <c r="I12279" s="103"/>
      <c r="J12279" s="103"/>
      <c r="K12279" s="103"/>
      <c r="L12279" s="104"/>
    </row>
    <row r="12280" s="94" customFormat="1" ht="14.25" spans="7:12">
      <c r="G12280" s="126"/>
      <c r="I12280" s="103"/>
      <c r="J12280" s="103"/>
      <c r="K12280" s="103"/>
      <c r="L12280" s="104"/>
    </row>
    <row r="12281" s="94" customFormat="1" ht="14.25" spans="7:12">
      <c r="G12281" s="126"/>
      <c r="I12281" s="103"/>
      <c r="J12281" s="103"/>
      <c r="K12281" s="103"/>
      <c r="L12281" s="104"/>
    </row>
    <row r="12282" s="94" customFormat="1" ht="14.25" spans="7:12">
      <c r="G12282" s="126"/>
      <c r="I12282" s="103"/>
      <c r="J12282" s="103"/>
      <c r="K12282" s="103"/>
      <c r="L12282" s="104"/>
    </row>
    <row r="12283" s="94" customFormat="1" ht="14.25" spans="7:12">
      <c r="G12283" s="126"/>
      <c r="I12283" s="103"/>
      <c r="J12283" s="103"/>
      <c r="K12283" s="103"/>
      <c r="L12283" s="104"/>
    </row>
    <row r="12284" s="94" customFormat="1" ht="14.25" spans="7:12">
      <c r="G12284" s="126"/>
      <c r="I12284" s="103"/>
      <c r="J12284" s="103"/>
      <c r="K12284" s="103"/>
      <c r="L12284" s="104"/>
    </row>
    <row r="12285" s="94" customFormat="1" ht="14.25" spans="7:12">
      <c r="G12285" s="126"/>
      <c r="I12285" s="103"/>
      <c r="J12285" s="103"/>
      <c r="K12285" s="103"/>
      <c r="L12285" s="104"/>
    </row>
    <row r="12286" s="94" customFormat="1" ht="14.25" spans="7:12">
      <c r="G12286" s="126"/>
      <c r="I12286" s="103"/>
      <c r="J12286" s="103"/>
      <c r="K12286" s="103"/>
      <c r="L12286" s="104"/>
    </row>
    <row r="12287" s="94" customFormat="1" ht="14.25" spans="7:12">
      <c r="G12287" s="126"/>
      <c r="I12287" s="103"/>
      <c r="J12287" s="103"/>
      <c r="K12287" s="103"/>
      <c r="L12287" s="104"/>
    </row>
    <row r="12288" s="94" customFormat="1" ht="14.25" spans="7:12">
      <c r="G12288" s="126"/>
      <c r="I12288" s="103"/>
      <c r="J12288" s="103"/>
      <c r="K12288" s="103"/>
      <c r="L12288" s="104"/>
    </row>
    <row r="12289" s="94" customFormat="1" ht="14.25" spans="7:12">
      <c r="G12289" s="126"/>
      <c r="I12289" s="103"/>
      <c r="J12289" s="103"/>
      <c r="K12289" s="103"/>
      <c r="L12289" s="104"/>
    </row>
    <row r="12290" s="94" customFormat="1" ht="14.25" spans="7:12">
      <c r="G12290" s="126"/>
      <c r="I12290" s="103"/>
      <c r="J12290" s="103"/>
      <c r="K12290" s="103"/>
      <c r="L12290" s="104"/>
    </row>
    <row r="12291" s="94" customFormat="1" ht="14.25" spans="7:12">
      <c r="G12291" s="126"/>
      <c r="I12291" s="103"/>
      <c r="J12291" s="103"/>
      <c r="K12291" s="103"/>
      <c r="L12291" s="104"/>
    </row>
    <row r="12292" s="94" customFormat="1" ht="14.25" spans="7:12">
      <c r="G12292" s="126"/>
      <c r="I12292" s="103"/>
      <c r="J12292" s="103"/>
      <c r="K12292" s="103"/>
      <c r="L12292" s="104"/>
    </row>
    <row r="12293" s="94" customFormat="1" ht="14.25" spans="7:12">
      <c r="G12293" s="126"/>
      <c r="I12293" s="103"/>
      <c r="J12293" s="103"/>
      <c r="K12293" s="103"/>
      <c r="L12293" s="104"/>
    </row>
    <row r="12294" s="94" customFormat="1" ht="14.25" spans="7:12">
      <c r="G12294" s="126"/>
      <c r="I12294" s="103"/>
      <c r="J12294" s="103"/>
      <c r="K12294" s="103"/>
      <c r="L12294" s="104"/>
    </row>
    <row r="12295" s="94" customFormat="1" ht="14.25" spans="7:12">
      <c r="G12295" s="126"/>
      <c r="I12295" s="103"/>
      <c r="J12295" s="103"/>
      <c r="K12295" s="103"/>
      <c r="L12295" s="104"/>
    </row>
    <row r="12296" s="94" customFormat="1" ht="14.25" spans="7:12">
      <c r="G12296" s="126"/>
      <c r="I12296" s="103"/>
      <c r="J12296" s="103"/>
      <c r="K12296" s="103"/>
      <c r="L12296" s="104"/>
    </row>
    <row r="12297" s="94" customFormat="1" ht="14.25" spans="7:12">
      <c r="G12297" s="126"/>
      <c r="I12297" s="103"/>
      <c r="J12297" s="103"/>
      <c r="K12297" s="103"/>
      <c r="L12297" s="104"/>
    </row>
    <row r="12298" s="94" customFormat="1" ht="14.25" spans="7:12">
      <c r="G12298" s="126"/>
      <c r="I12298" s="103"/>
      <c r="J12298" s="103"/>
      <c r="K12298" s="103"/>
      <c r="L12298" s="104"/>
    </row>
    <row r="12299" s="94" customFormat="1" ht="14.25" spans="7:12">
      <c r="G12299" s="126"/>
      <c r="I12299" s="103"/>
      <c r="J12299" s="103"/>
      <c r="K12299" s="103"/>
      <c r="L12299" s="104"/>
    </row>
    <row r="12300" s="94" customFormat="1" ht="14.25" spans="7:12">
      <c r="G12300" s="126"/>
      <c r="I12300" s="103"/>
      <c r="J12300" s="103"/>
      <c r="K12300" s="103"/>
      <c r="L12300" s="104"/>
    </row>
    <row r="12301" s="94" customFormat="1" ht="14.25" spans="7:12">
      <c r="G12301" s="126"/>
      <c r="I12301" s="103"/>
      <c r="J12301" s="103"/>
      <c r="K12301" s="103"/>
      <c r="L12301" s="104"/>
    </row>
    <row r="12302" s="94" customFormat="1" ht="14.25" spans="7:12">
      <c r="G12302" s="126"/>
      <c r="I12302" s="103"/>
      <c r="J12302" s="103"/>
      <c r="K12302" s="103"/>
      <c r="L12302" s="104"/>
    </row>
    <row r="12303" s="94" customFormat="1" ht="14.25" spans="7:12">
      <c r="G12303" s="126"/>
      <c r="I12303" s="103"/>
      <c r="J12303" s="103"/>
      <c r="K12303" s="103"/>
      <c r="L12303" s="104"/>
    </row>
    <row r="12304" s="94" customFormat="1" ht="14.25" spans="7:12">
      <c r="G12304" s="126"/>
      <c r="I12304" s="103"/>
      <c r="J12304" s="103"/>
      <c r="K12304" s="103"/>
      <c r="L12304" s="104"/>
    </row>
    <row r="12305" s="94" customFormat="1" ht="14.25" spans="7:12">
      <c r="G12305" s="126"/>
      <c r="I12305" s="103"/>
      <c r="J12305" s="103"/>
      <c r="K12305" s="103"/>
      <c r="L12305" s="104"/>
    </row>
    <row r="12306" s="94" customFormat="1" ht="14.25" spans="7:12">
      <c r="G12306" s="126"/>
      <c r="I12306" s="103"/>
      <c r="J12306" s="103"/>
      <c r="K12306" s="103"/>
      <c r="L12306" s="104"/>
    </row>
    <row r="12307" s="94" customFormat="1" ht="14.25" spans="7:12">
      <c r="G12307" s="126"/>
      <c r="I12307" s="103"/>
      <c r="J12307" s="103"/>
      <c r="K12307" s="103"/>
      <c r="L12307" s="104"/>
    </row>
    <row r="12308" s="94" customFormat="1" ht="14.25" spans="7:12">
      <c r="G12308" s="126"/>
      <c r="I12308" s="103"/>
      <c r="J12308" s="103"/>
      <c r="K12308" s="103"/>
      <c r="L12308" s="104"/>
    </row>
    <row r="12309" s="94" customFormat="1" ht="14.25" spans="7:12">
      <c r="G12309" s="126"/>
      <c r="I12309" s="103"/>
      <c r="J12309" s="103"/>
      <c r="K12309" s="103"/>
      <c r="L12309" s="104"/>
    </row>
    <row r="12310" s="94" customFormat="1" ht="14.25" spans="7:12">
      <c r="G12310" s="126"/>
      <c r="I12310" s="103"/>
      <c r="J12310" s="103"/>
      <c r="K12310" s="103"/>
      <c r="L12310" s="104"/>
    </row>
    <row r="12311" s="94" customFormat="1" ht="14.25" spans="7:12">
      <c r="G12311" s="126"/>
      <c r="I12311" s="103"/>
      <c r="J12311" s="103"/>
      <c r="K12311" s="103"/>
      <c r="L12311" s="104"/>
    </row>
    <row r="12312" s="94" customFormat="1" ht="14.25" spans="7:12">
      <c r="G12312" s="126"/>
      <c r="I12312" s="103"/>
      <c r="J12312" s="103"/>
      <c r="K12312" s="103"/>
      <c r="L12312" s="104"/>
    </row>
    <row r="12313" s="94" customFormat="1" ht="14.25" spans="7:12">
      <c r="G12313" s="126"/>
      <c r="I12313" s="103"/>
      <c r="J12313" s="103"/>
      <c r="K12313" s="103"/>
      <c r="L12313" s="104"/>
    </row>
    <row r="12314" s="94" customFormat="1" ht="14.25" spans="7:12">
      <c r="G12314" s="126"/>
      <c r="I12314" s="103"/>
      <c r="J12314" s="103"/>
      <c r="K12314" s="103"/>
      <c r="L12314" s="104"/>
    </row>
    <row r="12315" s="94" customFormat="1" ht="14.25" spans="7:12">
      <c r="G12315" s="126"/>
      <c r="I12315" s="103"/>
      <c r="J12315" s="103"/>
      <c r="K12315" s="103"/>
      <c r="L12315" s="104"/>
    </row>
    <row r="12316" s="94" customFormat="1" ht="14.25" spans="7:12">
      <c r="G12316" s="126"/>
      <c r="I12316" s="103"/>
      <c r="J12316" s="103"/>
      <c r="K12316" s="103"/>
      <c r="L12316" s="104"/>
    </row>
    <row r="12317" s="94" customFormat="1" ht="14.25" spans="7:12">
      <c r="G12317" s="126"/>
      <c r="I12317" s="103"/>
      <c r="J12317" s="103"/>
      <c r="K12317" s="103"/>
      <c r="L12317" s="104"/>
    </row>
    <row r="12318" s="94" customFormat="1" ht="14.25" spans="7:12">
      <c r="G12318" s="126"/>
      <c r="I12318" s="103"/>
      <c r="J12318" s="103"/>
      <c r="K12318" s="103"/>
      <c r="L12318" s="104"/>
    </row>
    <row r="12319" s="94" customFormat="1" ht="14.25" spans="7:12">
      <c r="G12319" s="126"/>
      <c r="I12319" s="103"/>
      <c r="J12319" s="103"/>
      <c r="K12319" s="103"/>
      <c r="L12319" s="104"/>
    </row>
    <row r="12320" s="94" customFormat="1" ht="14.25" spans="7:12">
      <c r="G12320" s="126"/>
      <c r="I12320" s="103"/>
      <c r="J12320" s="103"/>
      <c r="K12320" s="103"/>
      <c r="L12320" s="104"/>
    </row>
    <row r="12321" s="94" customFormat="1" ht="14.25" spans="7:12">
      <c r="G12321" s="126"/>
      <c r="I12321" s="103"/>
      <c r="J12321" s="103"/>
      <c r="K12321" s="103"/>
      <c r="L12321" s="104"/>
    </row>
    <row r="12322" s="94" customFormat="1" ht="14.25" spans="7:12">
      <c r="G12322" s="126"/>
      <c r="I12322" s="103"/>
      <c r="J12322" s="103"/>
      <c r="K12322" s="103"/>
      <c r="L12322" s="104"/>
    </row>
    <row r="12323" s="94" customFormat="1" ht="14.25" spans="7:12">
      <c r="G12323" s="126"/>
      <c r="I12323" s="103"/>
      <c r="J12323" s="103"/>
      <c r="K12323" s="103"/>
      <c r="L12323" s="104"/>
    </row>
    <row r="12324" s="94" customFormat="1" ht="14.25" spans="7:12">
      <c r="G12324" s="126"/>
      <c r="I12324" s="103"/>
      <c r="J12324" s="103"/>
      <c r="K12324" s="103"/>
      <c r="L12324" s="104"/>
    </row>
    <row r="12325" s="94" customFormat="1" ht="14.25" spans="7:12">
      <c r="G12325" s="126"/>
      <c r="I12325" s="103"/>
      <c r="J12325" s="103"/>
      <c r="K12325" s="103"/>
      <c r="L12325" s="104"/>
    </row>
    <row r="12326" s="94" customFormat="1" ht="14.25" spans="7:12">
      <c r="G12326" s="126"/>
      <c r="I12326" s="103"/>
      <c r="J12326" s="103"/>
      <c r="K12326" s="103"/>
      <c r="L12326" s="104"/>
    </row>
    <row r="12327" s="94" customFormat="1" ht="14.25" spans="7:12">
      <c r="G12327" s="126"/>
      <c r="I12327" s="103"/>
      <c r="J12327" s="103"/>
      <c r="K12327" s="103"/>
      <c r="L12327" s="104"/>
    </row>
    <row r="12328" s="94" customFormat="1" ht="14.25" spans="7:12">
      <c r="G12328" s="126"/>
      <c r="I12328" s="103"/>
      <c r="J12328" s="103"/>
      <c r="K12328" s="103"/>
      <c r="L12328" s="104"/>
    </row>
    <row r="12329" s="94" customFormat="1" ht="14.25" spans="7:12">
      <c r="G12329" s="126"/>
      <c r="I12329" s="103"/>
      <c r="J12329" s="103"/>
      <c r="K12329" s="103"/>
      <c r="L12329" s="104"/>
    </row>
    <row r="12330" s="94" customFormat="1" ht="14.25" spans="7:12">
      <c r="G12330" s="126"/>
      <c r="I12330" s="103"/>
      <c r="J12330" s="103"/>
      <c r="K12330" s="103"/>
      <c r="L12330" s="104"/>
    </row>
    <row r="12331" s="94" customFormat="1" ht="14.25" spans="7:12">
      <c r="G12331" s="126"/>
      <c r="I12331" s="103"/>
      <c r="J12331" s="103"/>
      <c r="K12331" s="103"/>
      <c r="L12331" s="104"/>
    </row>
    <row r="12332" s="94" customFormat="1" ht="14.25" spans="7:12">
      <c r="G12332" s="126"/>
      <c r="I12332" s="103"/>
      <c r="J12332" s="103"/>
      <c r="K12332" s="103"/>
      <c r="L12332" s="104"/>
    </row>
    <row r="12333" s="94" customFormat="1" ht="14.25" spans="7:12">
      <c r="G12333" s="126"/>
      <c r="I12333" s="103"/>
      <c r="J12333" s="103"/>
      <c r="K12333" s="103"/>
      <c r="L12333" s="104"/>
    </row>
    <row r="12334" s="94" customFormat="1" ht="14.25" spans="7:12">
      <c r="G12334" s="126"/>
      <c r="I12334" s="103"/>
      <c r="J12334" s="103"/>
      <c r="K12334" s="103"/>
      <c r="L12334" s="104"/>
    </row>
    <row r="12335" s="94" customFormat="1" ht="14.25" spans="7:12">
      <c r="G12335" s="126"/>
      <c r="I12335" s="103"/>
      <c r="J12335" s="103"/>
      <c r="K12335" s="103"/>
      <c r="L12335" s="104"/>
    </row>
    <row r="12336" s="94" customFormat="1" ht="14.25" spans="7:12">
      <c r="G12336" s="126"/>
      <c r="I12336" s="103"/>
      <c r="J12336" s="103"/>
      <c r="K12336" s="103"/>
      <c r="L12336" s="104"/>
    </row>
    <row r="12337" s="94" customFormat="1" ht="14.25" spans="7:12">
      <c r="G12337" s="126"/>
      <c r="I12337" s="103"/>
      <c r="J12337" s="103"/>
      <c r="K12337" s="103"/>
      <c r="L12337" s="104"/>
    </row>
    <row r="12338" s="94" customFormat="1" ht="14.25" spans="7:12">
      <c r="G12338" s="126"/>
      <c r="I12338" s="103"/>
      <c r="J12338" s="103"/>
      <c r="K12338" s="103"/>
      <c r="L12338" s="104"/>
    </row>
    <row r="12339" s="94" customFormat="1" ht="14.25" spans="7:12">
      <c r="G12339" s="126"/>
      <c r="I12339" s="103"/>
      <c r="J12339" s="103"/>
      <c r="K12339" s="103"/>
      <c r="L12339" s="104"/>
    </row>
    <row r="12340" s="94" customFormat="1" ht="14.25" spans="7:12">
      <c r="G12340" s="126"/>
      <c r="I12340" s="103"/>
      <c r="J12340" s="103"/>
      <c r="K12340" s="103"/>
      <c r="L12340" s="104"/>
    </row>
    <row r="12341" s="94" customFormat="1" ht="14.25" spans="7:12">
      <c r="G12341" s="126"/>
      <c r="I12341" s="103"/>
      <c r="J12341" s="103"/>
      <c r="K12341" s="103"/>
      <c r="L12341" s="104"/>
    </row>
    <row r="12342" s="94" customFormat="1" ht="14.25" spans="7:12">
      <c r="G12342" s="126"/>
      <c r="I12342" s="103"/>
      <c r="J12342" s="103"/>
      <c r="K12342" s="103"/>
      <c r="L12342" s="104"/>
    </row>
    <row r="12343" s="94" customFormat="1" ht="14.25" spans="7:12">
      <c r="G12343" s="126"/>
      <c r="I12343" s="103"/>
      <c r="J12343" s="103"/>
      <c r="K12343" s="103"/>
      <c r="L12343" s="104"/>
    </row>
    <row r="12344" s="94" customFormat="1" ht="14.25" spans="7:12">
      <c r="G12344" s="126"/>
      <c r="I12344" s="103"/>
      <c r="J12344" s="103"/>
      <c r="K12344" s="103"/>
      <c r="L12344" s="104"/>
    </row>
    <row r="12345" s="94" customFormat="1" ht="14.25" spans="7:12">
      <c r="G12345" s="126"/>
      <c r="I12345" s="103"/>
      <c r="J12345" s="103"/>
      <c r="K12345" s="103"/>
      <c r="L12345" s="104"/>
    </row>
    <row r="12346" s="94" customFormat="1" ht="14.25" spans="7:12">
      <c r="G12346" s="126"/>
      <c r="I12346" s="103"/>
      <c r="J12346" s="103"/>
      <c r="K12346" s="103"/>
      <c r="L12346" s="104"/>
    </row>
    <row r="12347" s="94" customFormat="1" ht="14.25" spans="7:12">
      <c r="G12347" s="126"/>
      <c r="I12347" s="103"/>
      <c r="J12347" s="103"/>
      <c r="K12347" s="103"/>
      <c r="L12347" s="104"/>
    </row>
    <row r="12348" s="94" customFormat="1" ht="14.25" spans="7:12">
      <c r="G12348" s="126"/>
      <c r="I12348" s="103"/>
      <c r="J12348" s="103"/>
      <c r="K12348" s="103"/>
      <c r="L12348" s="104"/>
    </row>
    <row r="12349" s="94" customFormat="1" ht="14.25" spans="7:12">
      <c r="G12349" s="126"/>
      <c r="I12349" s="103"/>
      <c r="J12349" s="103"/>
      <c r="K12349" s="103"/>
      <c r="L12349" s="104"/>
    </row>
    <row r="12350" s="94" customFormat="1" ht="14.25" spans="7:12">
      <c r="G12350" s="126"/>
      <c r="I12350" s="103"/>
      <c r="J12350" s="103"/>
      <c r="K12350" s="103"/>
      <c r="L12350" s="104"/>
    </row>
    <row r="12351" s="94" customFormat="1" ht="14.25" spans="7:12">
      <c r="G12351" s="126"/>
      <c r="I12351" s="103"/>
      <c r="J12351" s="103"/>
      <c r="K12351" s="103"/>
      <c r="L12351" s="104"/>
    </row>
    <row r="12352" s="94" customFormat="1" ht="14.25" spans="7:12">
      <c r="G12352" s="126"/>
      <c r="I12352" s="103"/>
      <c r="J12352" s="103"/>
      <c r="K12352" s="103"/>
      <c r="L12352" s="104"/>
    </row>
    <row r="12353" s="94" customFormat="1" ht="14.25" spans="7:12">
      <c r="G12353" s="126"/>
      <c r="I12353" s="103"/>
      <c r="J12353" s="103"/>
      <c r="K12353" s="103"/>
      <c r="L12353" s="104"/>
    </row>
    <row r="12354" s="94" customFormat="1" ht="14.25" spans="7:12">
      <c r="G12354" s="126"/>
      <c r="I12354" s="103"/>
      <c r="J12354" s="103"/>
      <c r="K12354" s="103"/>
      <c r="L12354" s="104"/>
    </row>
    <row r="12355" s="94" customFormat="1" ht="14.25" spans="7:12">
      <c r="G12355" s="126"/>
      <c r="I12355" s="103"/>
      <c r="J12355" s="103"/>
      <c r="K12355" s="103"/>
      <c r="L12355" s="104"/>
    </row>
    <row r="12356" s="94" customFormat="1" ht="14.25" spans="7:12">
      <c r="G12356" s="126"/>
      <c r="I12356" s="103"/>
      <c r="J12356" s="103"/>
      <c r="K12356" s="103"/>
      <c r="L12356" s="104"/>
    </row>
    <row r="12357" s="94" customFormat="1" ht="14.25" spans="7:12">
      <c r="G12357" s="126"/>
      <c r="I12357" s="103"/>
      <c r="J12357" s="103"/>
      <c r="K12357" s="103"/>
      <c r="L12357" s="104"/>
    </row>
    <row r="12358" s="94" customFormat="1" ht="14.25" spans="7:12">
      <c r="G12358" s="126"/>
      <c r="I12358" s="103"/>
      <c r="J12358" s="103"/>
      <c r="K12358" s="103"/>
      <c r="L12358" s="104"/>
    </row>
    <row r="12359" s="94" customFormat="1" ht="14.25" spans="7:12">
      <c r="G12359" s="126"/>
      <c r="I12359" s="103"/>
      <c r="J12359" s="103"/>
      <c r="K12359" s="103"/>
      <c r="L12359" s="104"/>
    </row>
    <row r="12360" s="94" customFormat="1" ht="14.25" spans="7:12">
      <c r="G12360" s="126"/>
      <c r="I12360" s="103"/>
      <c r="J12360" s="103"/>
      <c r="K12360" s="103"/>
      <c r="L12360" s="104"/>
    </row>
    <row r="12361" s="94" customFormat="1" ht="14.25" spans="7:12">
      <c r="G12361" s="126"/>
      <c r="I12361" s="103"/>
      <c r="J12361" s="103"/>
      <c r="K12361" s="103"/>
      <c r="L12361" s="104"/>
    </row>
    <row r="12362" s="94" customFormat="1" ht="14.25" spans="7:12">
      <c r="G12362" s="126"/>
      <c r="I12362" s="103"/>
      <c r="J12362" s="103"/>
      <c r="K12362" s="103"/>
      <c r="L12362" s="104"/>
    </row>
    <row r="12363" s="94" customFormat="1" ht="14.25" spans="7:12">
      <c r="G12363" s="126"/>
      <c r="I12363" s="103"/>
      <c r="J12363" s="103"/>
      <c r="K12363" s="103"/>
      <c r="L12363" s="104"/>
    </row>
    <row r="12364" s="94" customFormat="1" ht="14.25" spans="7:12">
      <c r="G12364" s="126"/>
      <c r="I12364" s="103"/>
      <c r="J12364" s="103"/>
      <c r="K12364" s="103"/>
      <c r="L12364" s="104"/>
    </row>
    <row r="12365" s="94" customFormat="1" ht="14.25" spans="7:12">
      <c r="G12365" s="126"/>
      <c r="I12365" s="103"/>
      <c r="J12365" s="103"/>
      <c r="K12365" s="103"/>
      <c r="L12365" s="104"/>
    </row>
    <row r="12366" s="94" customFormat="1" ht="14.25" spans="7:12">
      <c r="G12366" s="126"/>
      <c r="I12366" s="103"/>
      <c r="J12366" s="103"/>
      <c r="K12366" s="103"/>
      <c r="L12366" s="104"/>
    </row>
    <row r="12367" s="94" customFormat="1" ht="14.25" spans="7:12">
      <c r="G12367" s="126"/>
      <c r="I12367" s="103"/>
      <c r="J12367" s="103"/>
      <c r="K12367" s="103"/>
      <c r="L12367" s="104"/>
    </row>
    <row r="12368" s="94" customFormat="1" ht="14.25" spans="7:12">
      <c r="G12368" s="126"/>
      <c r="I12368" s="103"/>
      <c r="J12368" s="103"/>
      <c r="K12368" s="103"/>
      <c r="L12368" s="104"/>
    </row>
    <row r="12369" s="94" customFormat="1" ht="14.25" spans="7:12">
      <c r="G12369" s="126"/>
      <c r="I12369" s="103"/>
      <c r="J12369" s="103"/>
      <c r="K12369" s="103"/>
      <c r="L12369" s="104"/>
    </row>
    <row r="12370" s="94" customFormat="1" ht="14.25" spans="7:12">
      <c r="G12370" s="126"/>
      <c r="I12370" s="103"/>
      <c r="J12370" s="103"/>
      <c r="K12370" s="103"/>
      <c r="L12370" s="104"/>
    </row>
    <row r="12371" s="94" customFormat="1" ht="14.25" spans="7:12">
      <c r="G12371" s="126"/>
      <c r="I12371" s="103"/>
      <c r="J12371" s="103"/>
      <c r="K12371" s="103"/>
      <c r="L12371" s="104"/>
    </row>
    <row r="12372" s="94" customFormat="1" ht="14.25" spans="7:12">
      <c r="G12372" s="126"/>
      <c r="I12372" s="103"/>
      <c r="J12372" s="103"/>
      <c r="K12372" s="103"/>
      <c r="L12372" s="104"/>
    </row>
    <row r="12373" s="94" customFormat="1" ht="14.25" spans="7:12">
      <c r="G12373" s="126"/>
      <c r="I12373" s="103"/>
      <c r="J12373" s="103"/>
      <c r="K12373" s="103"/>
      <c r="L12373" s="104"/>
    </row>
    <row r="12374" s="94" customFormat="1" ht="14.25" spans="7:12">
      <c r="G12374" s="126"/>
      <c r="I12374" s="103"/>
      <c r="J12374" s="103"/>
      <c r="K12374" s="103"/>
      <c r="L12374" s="104"/>
    </row>
    <row r="12375" s="94" customFormat="1" ht="14.25" spans="7:12">
      <c r="G12375" s="126"/>
      <c r="I12375" s="103"/>
      <c r="J12375" s="103"/>
      <c r="K12375" s="103"/>
      <c r="L12375" s="104"/>
    </row>
    <row r="12376" s="94" customFormat="1" ht="14.25" spans="7:12">
      <c r="G12376" s="126"/>
      <c r="I12376" s="103"/>
      <c r="J12376" s="103"/>
      <c r="K12376" s="103"/>
      <c r="L12376" s="104"/>
    </row>
    <row r="12377" s="94" customFormat="1" ht="14.25" spans="7:12">
      <c r="G12377" s="126"/>
      <c r="I12377" s="103"/>
      <c r="J12377" s="103"/>
      <c r="K12377" s="103"/>
      <c r="L12377" s="104"/>
    </row>
    <row r="12378" s="94" customFormat="1" ht="14.25" spans="7:12">
      <c r="G12378" s="126"/>
      <c r="I12378" s="103"/>
      <c r="J12378" s="103"/>
      <c r="K12378" s="103"/>
      <c r="L12378" s="104"/>
    </row>
    <row r="12379" s="94" customFormat="1" ht="14.25" spans="7:12">
      <c r="G12379" s="126"/>
      <c r="I12379" s="103"/>
      <c r="J12379" s="103"/>
      <c r="K12379" s="103"/>
      <c r="L12379" s="104"/>
    </row>
    <row r="12380" s="94" customFormat="1" ht="14.25" spans="7:12">
      <c r="G12380" s="126"/>
      <c r="I12380" s="103"/>
      <c r="J12380" s="103"/>
      <c r="K12380" s="103"/>
      <c r="L12380" s="104"/>
    </row>
    <row r="12381" s="94" customFormat="1" ht="14.25" spans="7:12">
      <c r="G12381" s="126"/>
      <c r="I12381" s="103"/>
      <c r="J12381" s="103"/>
      <c r="K12381" s="103"/>
      <c r="L12381" s="104"/>
    </row>
    <row r="12382" s="94" customFormat="1" ht="14.25" spans="7:12">
      <c r="G12382" s="126"/>
      <c r="I12382" s="103"/>
      <c r="J12382" s="103"/>
      <c r="K12382" s="103"/>
      <c r="L12382" s="104"/>
    </row>
    <row r="12383" s="94" customFormat="1" ht="14.25" spans="7:12">
      <c r="G12383" s="126"/>
      <c r="I12383" s="103"/>
      <c r="J12383" s="103"/>
      <c r="K12383" s="103"/>
      <c r="L12383" s="104"/>
    </row>
    <row r="12384" s="94" customFormat="1" ht="14.25" spans="7:12">
      <c r="G12384" s="126"/>
      <c r="I12384" s="103"/>
      <c r="J12384" s="103"/>
      <c r="K12384" s="103"/>
      <c r="L12384" s="104"/>
    </row>
    <row r="12385" s="94" customFormat="1" ht="14.25" spans="7:12">
      <c r="G12385" s="126"/>
      <c r="I12385" s="103"/>
      <c r="J12385" s="103"/>
      <c r="K12385" s="103"/>
      <c r="L12385" s="104"/>
    </row>
    <row r="12386" s="94" customFormat="1" ht="14.25" spans="7:12">
      <c r="G12386" s="126"/>
      <c r="I12386" s="103"/>
      <c r="J12386" s="103"/>
      <c r="K12386" s="103"/>
      <c r="L12386" s="104"/>
    </row>
    <row r="12387" s="94" customFormat="1" ht="14.25" spans="7:12">
      <c r="G12387" s="126"/>
      <c r="I12387" s="103"/>
      <c r="J12387" s="103"/>
      <c r="K12387" s="103"/>
      <c r="L12387" s="104"/>
    </row>
    <row r="12388" s="94" customFormat="1" ht="14.25" spans="7:12">
      <c r="G12388" s="126"/>
      <c r="I12388" s="103"/>
      <c r="J12388" s="103"/>
      <c r="K12388" s="103"/>
      <c r="L12388" s="104"/>
    </row>
    <row r="12389" s="94" customFormat="1" ht="14.25" spans="7:12">
      <c r="G12389" s="126"/>
      <c r="I12389" s="103"/>
      <c r="J12389" s="103"/>
      <c r="K12389" s="103"/>
      <c r="L12389" s="104"/>
    </row>
    <row r="12390" s="94" customFormat="1" ht="14.25" spans="7:12">
      <c r="G12390" s="126"/>
      <c r="I12390" s="103"/>
      <c r="J12390" s="103"/>
      <c r="K12390" s="103"/>
      <c r="L12390" s="104"/>
    </row>
    <row r="12391" s="94" customFormat="1" ht="14.25" spans="7:12">
      <c r="G12391" s="126"/>
      <c r="I12391" s="103"/>
      <c r="J12391" s="103"/>
      <c r="K12391" s="103"/>
      <c r="L12391" s="104"/>
    </row>
    <row r="12392" s="94" customFormat="1" ht="14.25" spans="7:12">
      <c r="G12392" s="126"/>
      <c r="I12392" s="103"/>
      <c r="J12392" s="103"/>
      <c r="K12392" s="103"/>
      <c r="L12392" s="104"/>
    </row>
    <row r="12393" s="94" customFormat="1" ht="14.25" spans="7:12">
      <c r="G12393" s="126"/>
      <c r="I12393" s="103"/>
      <c r="J12393" s="103"/>
      <c r="K12393" s="103"/>
      <c r="L12393" s="104"/>
    </row>
    <row r="12394" s="94" customFormat="1" ht="14.25" spans="7:12">
      <c r="G12394" s="126"/>
      <c r="I12394" s="103"/>
      <c r="J12394" s="103"/>
      <c r="K12394" s="103"/>
      <c r="L12394" s="104"/>
    </row>
    <row r="12395" s="94" customFormat="1" ht="14.25" spans="7:12">
      <c r="G12395" s="126"/>
      <c r="I12395" s="103"/>
      <c r="J12395" s="103"/>
      <c r="K12395" s="103"/>
      <c r="L12395" s="104"/>
    </row>
    <row r="12396" s="94" customFormat="1" ht="14.25" spans="7:12">
      <c r="G12396" s="126"/>
      <c r="I12396" s="103"/>
      <c r="J12396" s="103"/>
      <c r="K12396" s="103"/>
      <c r="L12396" s="104"/>
    </row>
    <row r="12397" s="94" customFormat="1" ht="14.25" spans="7:12">
      <c r="G12397" s="126"/>
      <c r="I12397" s="103"/>
      <c r="J12397" s="103"/>
      <c r="K12397" s="103"/>
      <c r="L12397" s="104"/>
    </row>
    <row r="12398" s="94" customFormat="1" ht="14.25" spans="7:12">
      <c r="G12398" s="126"/>
      <c r="I12398" s="103"/>
      <c r="J12398" s="103"/>
      <c r="K12398" s="103"/>
      <c r="L12398" s="104"/>
    </row>
    <row r="12399" s="94" customFormat="1" ht="14.25" spans="7:12">
      <c r="G12399" s="126"/>
      <c r="I12399" s="103"/>
      <c r="J12399" s="103"/>
      <c r="K12399" s="103"/>
      <c r="L12399" s="104"/>
    </row>
    <row r="12400" s="94" customFormat="1" ht="14.25" spans="7:12">
      <c r="G12400" s="126"/>
      <c r="I12400" s="103"/>
      <c r="J12400" s="103"/>
      <c r="K12400" s="103"/>
      <c r="L12400" s="104"/>
    </row>
    <row r="12401" s="94" customFormat="1" ht="14.25" spans="7:12">
      <c r="G12401" s="126"/>
      <c r="I12401" s="103"/>
      <c r="J12401" s="103"/>
      <c r="K12401" s="103"/>
      <c r="L12401" s="104"/>
    </row>
    <row r="12402" s="94" customFormat="1" ht="14.25" spans="7:12">
      <c r="G12402" s="126"/>
      <c r="I12402" s="103"/>
      <c r="J12402" s="103"/>
      <c r="K12402" s="103"/>
      <c r="L12402" s="104"/>
    </row>
    <row r="12403" s="94" customFormat="1" ht="14.25" spans="7:12">
      <c r="G12403" s="126"/>
      <c r="I12403" s="103"/>
      <c r="J12403" s="103"/>
      <c r="K12403" s="103"/>
      <c r="L12403" s="104"/>
    </row>
    <row r="12404" s="94" customFormat="1" ht="14.25" spans="7:12">
      <c r="G12404" s="126"/>
      <c r="I12404" s="103"/>
      <c r="J12404" s="103"/>
      <c r="K12404" s="103"/>
      <c r="L12404" s="104"/>
    </row>
    <row r="12405" s="94" customFormat="1" ht="14.25" spans="7:12">
      <c r="G12405" s="126"/>
      <c r="I12405" s="103"/>
      <c r="J12405" s="103"/>
      <c r="K12405" s="103"/>
      <c r="L12405" s="104"/>
    </row>
    <row r="12406" s="94" customFormat="1" ht="14.25" spans="7:12">
      <c r="G12406" s="126"/>
      <c r="I12406" s="103"/>
      <c r="J12406" s="103"/>
      <c r="K12406" s="103"/>
      <c r="L12406" s="104"/>
    </row>
    <row r="12407" s="94" customFormat="1" ht="14.25" spans="7:12">
      <c r="G12407" s="126"/>
      <c r="I12407" s="103"/>
      <c r="J12407" s="103"/>
      <c r="K12407" s="103"/>
      <c r="L12407" s="104"/>
    </row>
    <row r="12408" s="94" customFormat="1" ht="14.25" spans="7:12">
      <c r="G12408" s="126"/>
      <c r="I12408" s="103"/>
      <c r="J12408" s="103"/>
      <c r="K12408" s="103"/>
      <c r="L12408" s="104"/>
    </row>
    <row r="12409" s="94" customFormat="1" ht="14.25" spans="7:12">
      <c r="G12409" s="126"/>
      <c r="I12409" s="103"/>
      <c r="J12409" s="103"/>
      <c r="K12409" s="103"/>
      <c r="L12409" s="104"/>
    </row>
    <row r="12410" s="94" customFormat="1" ht="14.25" spans="7:12">
      <c r="G12410" s="126"/>
      <c r="I12410" s="103"/>
      <c r="J12410" s="103"/>
      <c r="K12410" s="103"/>
      <c r="L12410" s="104"/>
    </row>
    <row r="12411" s="94" customFormat="1" ht="14.25" spans="7:12">
      <c r="G12411" s="126"/>
      <c r="I12411" s="103"/>
      <c r="J12411" s="103"/>
      <c r="K12411" s="103"/>
      <c r="L12411" s="104"/>
    </row>
    <row r="12412" s="94" customFormat="1" ht="14.25" spans="7:12">
      <c r="G12412" s="126"/>
      <c r="I12412" s="103"/>
      <c r="J12412" s="103"/>
      <c r="K12412" s="103"/>
      <c r="L12412" s="104"/>
    </row>
    <row r="12413" s="94" customFormat="1" ht="14.25" spans="7:12">
      <c r="G12413" s="126"/>
      <c r="I12413" s="103"/>
      <c r="J12413" s="103"/>
      <c r="K12413" s="103"/>
      <c r="L12413" s="104"/>
    </row>
    <row r="12414" s="94" customFormat="1" ht="14.25" spans="7:12">
      <c r="G12414" s="126"/>
      <c r="I12414" s="103"/>
      <c r="J12414" s="103"/>
      <c r="K12414" s="103"/>
      <c r="L12414" s="104"/>
    </row>
    <row r="12415" s="94" customFormat="1" ht="14.25" spans="7:12">
      <c r="G12415" s="126"/>
      <c r="I12415" s="103"/>
      <c r="J12415" s="103"/>
      <c r="K12415" s="103"/>
      <c r="L12415" s="104"/>
    </row>
    <row r="12416" s="94" customFormat="1" ht="14.25" spans="7:12">
      <c r="G12416" s="126"/>
      <c r="I12416" s="103"/>
      <c r="J12416" s="103"/>
      <c r="K12416" s="103"/>
      <c r="L12416" s="104"/>
    </row>
    <row r="12417" s="94" customFormat="1" ht="14.25" spans="7:12">
      <c r="G12417" s="126"/>
      <c r="I12417" s="103"/>
      <c r="J12417" s="103"/>
      <c r="K12417" s="103"/>
      <c r="L12417" s="104"/>
    </row>
    <row r="12418" s="94" customFormat="1" ht="14.25" spans="7:12">
      <c r="G12418" s="126"/>
      <c r="I12418" s="103"/>
      <c r="J12418" s="103"/>
      <c r="K12418" s="103"/>
      <c r="L12418" s="104"/>
    </row>
    <row r="12419" s="94" customFormat="1" ht="14.25" spans="7:12">
      <c r="G12419" s="126"/>
      <c r="I12419" s="103"/>
      <c r="J12419" s="103"/>
      <c r="K12419" s="103"/>
      <c r="L12419" s="104"/>
    </row>
    <row r="12420" s="94" customFormat="1" ht="14.25" spans="7:12">
      <c r="G12420" s="126"/>
      <c r="I12420" s="103"/>
      <c r="J12420" s="103"/>
      <c r="K12420" s="103"/>
      <c r="L12420" s="104"/>
    </row>
    <row r="12421" s="94" customFormat="1" ht="14.25" spans="7:12">
      <c r="G12421" s="126"/>
      <c r="I12421" s="103"/>
      <c r="J12421" s="103"/>
      <c r="K12421" s="103"/>
      <c r="L12421" s="104"/>
    </row>
    <row r="12422" s="94" customFormat="1" ht="14.25" spans="7:12">
      <c r="G12422" s="126"/>
      <c r="I12422" s="103"/>
      <c r="J12422" s="103"/>
      <c r="K12422" s="103"/>
      <c r="L12422" s="104"/>
    </row>
    <row r="12423" s="94" customFormat="1" ht="14.25" spans="7:12">
      <c r="G12423" s="126"/>
      <c r="I12423" s="103"/>
      <c r="J12423" s="103"/>
      <c r="K12423" s="103"/>
      <c r="L12423" s="104"/>
    </row>
    <row r="12424" s="94" customFormat="1" ht="14.25" spans="7:12">
      <c r="G12424" s="126"/>
      <c r="I12424" s="103"/>
      <c r="J12424" s="103"/>
      <c r="K12424" s="103"/>
      <c r="L12424" s="104"/>
    </row>
    <row r="12425" s="94" customFormat="1" ht="14.25" spans="7:12">
      <c r="G12425" s="126"/>
      <c r="I12425" s="103"/>
      <c r="J12425" s="103"/>
      <c r="K12425" s="103"/>
      <c r="L12425" s="104"/>
    </row>
    <row r="12426" s="94" customFormat="1" ht="14.25" spans="7:12">
      <c r="G12426" s="126"/>
      <c r="I12426" s="103"/>
      <c r="J12426" s="103"/>
      <c r="K12426" s="103"/>
      <c r="L12426" s="104"/>
    </row>
    <row r="12427" s="94" customFormat="1" ht="14.25" spans="7:12">
      <c r="G12427" s="126"/>
      <c r="I12427" s="103"/>
      <c r="J12427" s="103"/>
      <c r="K12427" s="103"/>
      <c r="L12427" s="104"/>
    </row>
    <row r="12428" s="94" customFormat="1" ht="14.25" spans="7:12">
      <c r="G12428" s="126"/>
      <c r="I12428" s="103"/>
      <c r="J12428" s="103"/>
      <c r="K12428" s="103"/>
      <c r="L12428" s="104"/>
    </row>
    <row r="12429" s="94" customFormat="1" ht="14.25" spans="7:12">
      <c r="G12429" s="126"/>
      <c r="I12429" s="103"/>
      <c r="J12429" s="103"/>
      <c r="K12429" s="103"/>
      <c r="L12429" s="104"/>
    </row>
    <row r="12430" s="94" customFormat="1" ht="14.25" spans="7:12">
      <c r="G12430" s="126"/>
      <c r="I12430" s="103"/>
      <c r="J12430" s="103"/>
      <c r="K12430" s="103"/>
      <c r="L12430" s="104"/>
    </row>
    <row r="12431" s="94" customFormat="1" ht="14.25" spans="7:12">
      <c r="G12431" s="126"/>
      <c r="I12431" s="103"/>
      <c r="J12431" s="103"/>
      <c r="K12431" s="103"/>
      <c r="L12431" s="104"/>
    </row>
    <row r="12432" s="94" customFormat="1" ht="14.25" spans="7:12">
      <c r="G12432" s="126"/>
      <c r="I12432" s="103"/>
      <c r="J12432" s="103"/>
      <c r="K12432" s="103"/>
      <c r="L12432" s="104"/>
    </row>
    <row r="12433" s="94" customFormat="1" ht="14.25" spans="7:12">
      <c r="G12433" s="126"/>
      <c r="I12433" s="103"/>
      <c r="J12433" s="103"/>
      <c r="K12433" s="103"/>
      <c r="L12433" s="104"/>
    </row>
    <row r="12434" s="94" customFormat="1" ht="14.25" spans="7:12">
      <c r="G12434" s="126"/>
      <c r="I12434" s="103"/>
      <c r="J12434" s="103"/>
      <c r="K12434" s="103"/>
      <c r="L12434" s="104"/>
    </row>
    <row r="12435" s="94" customFormat="1" ht="14.25" spans="7:12">
      <c r="G12435" s="126"/>
      <c r="I12435" s="103"/>
      <c r="J12435" s="103"/>
      <c r="K12435" s="103"/>
      <c r="L12435" s="104"/>
    </row>
    <row r="12436" s="94" customFormat="1" ht="14.25" spans="7:12">
      <c r="G12436" s="126"/>
      <c r="I12436" s="103"/>
      <c r="J12436" s="103"/>
      <c r="K12436" s="103"/>
      <c r="L12436" s="104"/>
    </row>
    <row r="12437" s="94" customFormat="1" ht="14.25" spans="7:12">
      <c r="G12437" s="126"/>
      <c r="I12437" s="103"/>
      <c r="J12437" s="103"/>
      <c r="K12437" s="103"/>
      <c r="L12437" s="104"/>
    </row>
    <row r="12438" s="94" customFormat="1" ht="14.25" spans="7:12">
      <c r="G12438" s="126"/>
      <c r="I12438" s="103"/>
      <c r="J12438" s="103"/>
      <c r="K12438" s="103"/>
      <c r="L12438" s="104"/>
    </row>
    <row r="12439" s="94" customFormat="1" ht="14.25" spans="7:12">
      <c r="G12439" s="126"/>
      <c r="I12439" s="103"/>
      <c r="J12439" s="103"/>
      <c r="K12439" s="103"/>
      <c r="L12439" s="104"/>
    </row>
    <row r="12440" s="94" customFormat="1" ht="14.25" spans="7:12">
      <c r="G12440" s="126"/>
      <c r="I12440" s="103"/>
      <c r="J12440" s="103"/>
      <c r="K12440" s="103"/>
      <c r="L12440" s="104"/>
    </row>
    <row r="12441" s="94" customFormat="1" ht="14.25" spans="7:12">
      <c r="G12441" s="126"/>
      <c r="I12441" s="103"/>
      <c r="J12441" s="103"/>
      <c r="K12441" s="103"/>
      <c r="L12441" s="104"/>
    </row>
    <row r="12442" s="94" customFormat="1" ht="14.25" spans="7:12">
      <c r="G12442" s="126"/>
      <c r="I12442" s="103"/>
      <c r="J12442" s="103"/>
      <c r="K12442" s="103"/>
      <c r="L12442" s="104"/>
    </row>
    <row r="12443" s="94" customFormat="1" ht="14.25" spans="7:12">
      <c r="G12443" s="126"/>
      <c r="I12443" s="103"/>
      <c r="J12443" s="103"/>
      <c r="K12443" s="103"/>
      <c r="L12443" s="104"/>
    </row>
    <row r="12444" s="94" customFormat="1" ht="14.25" spans="7:12">
      <c r="G12444" s="126"/>
      <c r="I12444" s="103"/>
      <c r="J12444" s="103"/>
      <c r="K12444" s="103"/>
      <c r="L12444" s="104"/>
    </row>
    <row r="12445" s="94" customFormat="1" ht="14.25" spans="7:12">
      <c r="G12445" s="126"/>
      <c r="I12445" s="103"/>
      <c r="J12445" s="103"/>
      <c r="K12445" s="103"/>
      <c r="L12445" s="104"/>
    </row>
    <row r="12446" s="94" customFormat="1" ht="14.25" spans="7:12">
      <c r="G12446" s="126"/>
      <c r="I12446" s="103"/>
      <c r="J12446" s="103"/>
      <c r="K12446" s="103"/>
      <c r="L12446" s="104"/>
    </row>
    <row r="12447" s="94" customFormat="1" ht="14.25" spans="7:12">
      <c r="G12447" s="126"/>
      <c r="I12447" s="103"/>
      <c r="J12447" s="103"/>
      <c r="K12447" s="103"/>
      <c r="L12447" s="104"/>
    </row>
    <row r="12448" s="94" customFormat="1" ht="14.25" spans="7:12">
      <c r="G12448" s="126"/>
      <c r="I12448" s="103"/>
      <c r="J12448" s="103"/>
      <c r="K12448" s="103"/>
      <c r="L12448" s="104"/>
    </row>
    <row r="12449" s="94" customFormat="1" ht="14.25" spans="7:12">
      <c r="G12449" s="126"/>
      <c r="I12449" s="103"/>
      <c r="J12449" s="103"/>
      <c r="K12449" s="103"/>
      <c r="L12449" s="104"/>
    </row>
    <row r="12450" s="94" customFormat="1" ht="14.25" spans="7:12">
      <c r="G12450" s="126"/>
      <c r="I12450" s="103"/>
      <c r="J12450" s="103"/>
      <c r="K12450" s="103"/>
      <c r="L12450" s="104"/>
    </row>
    <row r="12451" s="94" customFormat="1" ht="14.25" spans="7:12">
      <c r="G12451" s="126"/>
      <c r="I12451" s="103"/>
      <c r="J12451" s="103"/>
      <c r="K12451" s="103"/>
      <c r="L12451" s="104"/>
    </row>
    <row r="12452" s="94" customFormat="1" ht="14.25" spans="7:12">
      <c r="G12452" s="126"/>
      <c r="I12452" s="103"/>
      <c r="J12452" s="103"/>
      <c r="K12452" s="103"/>
      <c r="L12452" s="104"/>
    </row>
    <row r="12453" s="94" customFormat="1" ht="14.25" spans="7:12">
      <c r="G12453" s="126"/>
      <c r="I12453" s="103"/>
      <c r="J12453" s="103"/>
      <c r="K12453" s="103"/>
      <c r="L12453" s="104"/>
    </row>
    <row r="12454" s="94" customFormat="1" ht="14.25" spans="7:12">
      <c r="G12454" s="126"/>
      <c r="I12454" s="103"/>
      <c r="J12454" s="103"/>
      <c r="K12454" s="103"/>
      <c r="L12454" s="104"/>
    </row>
    <row r="12455" s="94" customFormat="1" ht="14.25" spans="7:12">
      <c r="G12455" s="126"/>
      <c r="I12455" s="103"/>
      <c r="J12455" s="103"/>
      <c r="K12455" s="103"/>
      <c r="L12455" s="104"/>
    </row>
    <row r="12456" s="94" customFormat="1" ht="14.25" spans="7:12">
      <c r="G12456" s="126"/>
      <c r="I12456" s="103"/>
      <c r="J12456" s="103"/>
      <c r="K12456" s="103"/>
      <c r="L12456" s="104"/>
    </row>
    <row r="12457" s="94" customFormat="1" ht="14.25" spans="7:12">
      <c r="G12457" s="126"/>
      <c r="I12457" s="103"/>
      <c r="J12457" s="103"/>
      <c r="K12457" s="103"/>
      <c r="L12457" s="104"/>
    </row>
    <row r="12458" s="94" customFormat="1" ht="14.25" spans="7:12">
      <c r="G12458" s="126"/>
      <c r="I12458" s="103"/>
      <c r="J12458" s="103"/>
      <c r="K12458" s="103"/>
      <c r="L12458" s="104"/>
    </row>
    <row r="12459" s="94" customFormat="1" ht="14.25" spans="7:12">
      <c r="G12459" s="126"/>
      <c r="I12459" s="103"/>
      <c r="J12459" s="103"/>
      <c r="K12459" s="103"/>
      <c r="L12459" s="104"/>
    </row>
    <row r="12460" s="94" customFormat="1" ht="14.25" spans="7:12">
      <c r="G12460" s="126"/>
      <c r="I12460" s="103"/>
      <c r="J12460" s="103"/>
      <c r="K12460" s="103"/>
      <c r="L12460" s="104"/>
    </row>
    <row r="12461" s="94" customFormat="1" ht="14.25" spans="7:12">
      <c r="G12461" s="126"/>
      <c r="I12461" s="103"/>
      <c r="J12461" s="103"/>
      <c r="K12461" s="103"/>
      <c r="L12461" s="104"/>
    </row>
    <row r="12462" s="94" customFormat="1" ht="14.25" spans="7:12">
      <c r="G12462" s="126"/>
      <c r="I12462" s="103"/>
      <c r="J12462" s="103"/>
      <c r="K12462" s="103"/>
      <c r="L12462" s="104"/>
    </row>
    <row r="12463" s="94" customFormat="1" ht="14.25" spans="7:12">
      <c r="G12463" s="126"/>
      <c r="I12463" s="103"/>
      <c r="J12463" s="103"/>
      <c r="K12463" s="103"/>
      <c r="L12463" s="104"/>
    </row>
    <row r="12464" s="94" customFormat="1" ht="14.25" spans="7:12">
      <c r="G12464" s="126"/>
      <c r="I12464" s="103"/>
      <c r="J12464" s="103"/>
      <c r="K12464" s="103"/>
      <c r="L12464" s="104"/>
    </row>
    <row r="12465" s="94" customFormat="1" ht="14.25" spans="7:12">
      <c r="G12465" s="126"/>
      <c r="I12465" s="103"/>
      <c r="J12465" s="103"/>
      <c r="K12465" s="103"/>
      <c r="L12465" s="104"/>
    </row>
    <row r="12466" s="94" customFormat="1" ht="14.25" spans="7:12">
      <c r="G12466" s="126"/>
      <c r="I12466" s="103"/>
      <c r="J12466" s="103"/>
      <c r="K12466" s="103"/>
      <c r="L12466" s="104"/>
    </row>
    <row r="12467" s="94" customFormat="1" ht="14.25" spans="7:12">
      <c r="G12467" s="126"/>
      <c r="I12467" s="103"/>
      <c r="J12467" s="103"/>
      <c r="K12467" s="103"/>
      <c r="L12467" s="104"/>
    </row>
    <row r="12468" s="94" customFormat="1" ht="14.25" spans="7:12">
      <c r="G12468" s="126"/>
      <c r="I12468" s="103"/>
      <c r="J12468" s="103"/>
      <c r="K12468" s="103"/>
      <c r="L12468" s="104"/>
    </row>
    <row r="12469" s="94" customFormat="1" ht="14.25" spans="7:12">
      <c r="G12469" s="126"/>
      <c r="I12469" s="103"/>
      <c r="J12469" s="103"/>
      <c r="K12469" s="103"/>
      <c r="L12469" s="104"/>
    </row>
    <row r="12470" s="94" customFormat="1" ht="14.25" spans="7:12">
      <c r="G12470" s="126"/>
      <c r="I12470" s="103"/>
      <c r="J12470" s="103"/>
      <c r="K12470" s="103"/>
      <c r="L12470" s="104"/>
    </row>
    <row r="12471" s="94" customFormat="1" ht="14.25" spans="7:12">
      <c r="G12471" s="126"/>
      <c r="I12471" s="103"/>
      <c r="J12471" s="103"/>
      <c r="K12471" s="103"/>
      <c r="L12471" s="104"/>
    </row>
    <row r="12472" s="94" customFormat="1" ht="14.25" spans="7:12">
      <c r="G12472" s="126"/>
      <c r="I12472" s="103"/>
      <c r="J12472" s="103"/>
      <c r="K12472" s="103"/>
      <c r="L12472" s="104"/>
    </row>
    <row r="12473" s="94" customFormat="1" ht="14.25" spans="7:12">
      <c r="G12473" s="126"/>
      <c r="I12473" s="103"/>
      <c r="J12473" s="103"/>
      <c r="K12473" s="103"/>
      <c r="L12473" s="104"/>
    </row>
    <row r="12474" s="94" customFormat="1" ht="14.25" spans="7:12">
      <c r="G12474" s="126"/>
      <c r="I12474" s="103"/>
      <c r="J12474" s="103"/>
      <c r="K12474" s="103"/>
      <c r="L12474" s="104"/>
    </row>
    <row r="12475" s="94" customFormat="1" ht="14.25" spans="7:12">
      <c r="G12475" s="126"/>
      <c r="I12475" s="103"/>
      <c r="J12475" s="103"/>
      <c r="K12475" s="103"/>
      <c r="L12475" s="104"/>
    </row>
    <row r="12476" s="94" customFormat="1" ht="14.25" spans="7:12">
      <c r="G12476" s="126"/>
      <c r="I12476" s="103"/>
      <c r="J12476" s="103"/>
      <c r="K12476" s="103"/>
      <c r="L12476" s="104"/>
    </row>
    <row r="12477" s="94" customFormat="1" ht="14.25" spans="7:12">
      <c r="G12477" s="126"/>
      <c r="I12477" s="103"/>
      <c r="J12477" s="103"/>
      <c r="K12477" s="103"/>
      <c r="L12477" s="104"/>
    </row>
    <row r="12478" s="94" customFormat="1" ht="14.25" spans="7:12">
      <c r="G12478" s="126"/>
      <c r="I12478" s="103"/>
      <c r="J12478" s="103"/>
      <c r="K12478" s="103"/>
      <c r="L12478" s="104"/>
    </row>
    <row r="12479" s="94" customFormat="1" ht="14.25" spans="7:12">
      <c r="G12479" s="126"/>
      <c r="I12479" s="103"/>
      <c r="J12479" s="103"/>
      <c r="K12479" s="103"/>
      <c r="L12479" s="104"/>
    </row>
    <row r="12480" s="94" customFormat="1" ht="14.25" spans="7:12">
      <c r="G12480" s="126"/>
      <c r="I12480" s="103"/>
      <c r="J12480" s="103"/>
      <c r="K12480" s="103"/>
      <c r="L12480" s="104"/>
    </row>
    <row r="12481" s="94" customFormat="1" ht="14.25" spans="7:12">
      <c r="G12481" s="126"/>
      <c r="I12481" s="103"/>
      <c r="J12481" s="103"/>
      <c r="K12481" s="103"/>
      <c r="L12481" s="104"/>
    </row>
    <row r="12482" s="94" customFormat="1" ht="14.25" spans="7:12">
      <c r="G12482" s="126"/>
      <c r="I12482" s="103"/>
      <c r="J12482" s="103"/>
      <c r="K12482" s="103"/>
      <c r="L12482" s="104"/>
    </row>
    <row r="12483" s="94" customFormat="1" ht="14.25" spans="7:12">
      <c r="G12483" s="126"/>
      <c r="I12483" s="103"/>
      <c r="J12483" s="103"/>
      <c r="K12483" s="103"/>
      <c r="L12483" s="104"/>
    </row>
    <row r="12484" s="94" customFormat="1" ht="14.25" spans="7:12">
      <c r="G12484" s="126"/>
      <c r="I12484" s="103"/>
      <c r="J12484" s="103"/>
      <c r="K12484" s="103"/>
      <c r="L12484" s="104"/>
    </row>
    <row r="12485" s="94" customFormat="1" ht="14.25" spans="7:12">
      <c r="G12485" s="126"/>
      <c r="I12485" s="103"/>
      <c r="J12485" s="103"/>
      <c r="K12485" s="103"/>
      <c r="L12485" s="104"/>
    </row>
    <row r="12486" s="94" customFormat="1" ht="14.25" spans="7:12">
      <c r="G12486" s="126"/>
      <c r="I12486" s="103"/>
      <c r="J12486" s="103"/>
      <c r="K12486" s="103"/>
      <c r="L12486" s="104"/>
    </row>
    <row r="12487" s="94" customFormat="1" ht="14.25" spans="7:12">
      <c r="G12487" s="126"/>
      <c r="I12487" s="103"/>
      <c r="J12487" s="103"/>
      <c r="K12487" s="103"/>
      <c r="L12487" s="104"/>
    </row>
    <row r="12488" s="94" customFormat="1" ht="14.25" spans="7:12">
      <c r="G12488" s="126"/>
      <c r="I12488" s="103"/>
      <c r="J12488" s="103"/>
      <c r="K12488" s="103"/>
      <c r="L12488" s="104"/>
    </row>
    <row r="12489" s="94" customFormat="1" ht="14.25" spans="7:12">
      <c r="G12489" s="126"/>
      <c r="I12489" s="103"/>
      <c r="J12489" s="103"/>
      <c r="K12489" s="103"/>
      <c r="L12489" s="104"/>
    </row>
    <row r="12490" s="94" customFormat="1" ht="14.25" spans="7:12">
      <c r="G12490" s="126"/>
      <c r="I12490" s="103"/>
      <c r="J12490" s="103"/>
      <c r="K12490" s="103"/>
      <c r="L12490" s="104"/>
    </row>
    <row r="12491" s="94" customFormat="1" ht="14.25" spans="7:12">
      <c r="G12491" s="126"/>
      <c r="I12491" s="103"/>
      <c r="J12491" s="103"/>
      <c r="K12491" s="103"/>
      <c r="L12491" s="104"/>
    </row>
    <row r="12492" s="94" customFormat="1" ht="14.25" spans="7:12">
      <c r="G12492" s="126"/>
      <c r="I12492" s="103"/>
      <c r="J12492" s="103"/>
      <c r="K12492" s="103"/>
      <c r="L12492" s="104"/>
    </row>
    <row r="12493" s="94" customFormat="1" ht="14.25" spans="7:12">
      <c r="G12493" s="126"/>
      <c r="I12493" s="103"/>
      <c r="J12493" s="103"/>
      <c r="K12493" s="103"/>
      <c r="L12493" s="104"/>
    </row>
    <row r="12494" s="94" customFormat="1" ht="14.25" spans="7:12">
      <c r="G12494" s="126"/>
      <c r="I12494" s="103"/>
      <c r="J12494" s="103"/>
      <c r="K12494" s="103"/>
      <c r="L12494" s="104"/>
    </row>
    <row r="12495" s="94" customFormat="1" ht="14.25" spans="7:12">
      <c r="G12495" s="126"/>
      <c r="I12495" s="103"/>
      <c r="J12495" s="103"/>
      <c r="K12495" s="103"/>
      <c r="L12495" s="104"/>
    </row>
    <row r="12496" s="94" customFormat="1" ht="14.25" spans="7:12">
      <c r="G12496" s="126"/>
      <c r="I12496" s="103"/>
      <c r="J12496" s="103"/>
      <c r="K12496" s="103"/>
      <c r="L12496" s="104"/>
    </row>
    <row r="12497" s="94" customFormat="1" ht="14.25" spans="7:12">
      <c r="G12497" s="126"/>
      <c r="I12497" s="103"/>
      <c r="J12497" s="103"/>
      <c r="K12497" s="103"/>
      <c r="L12497" s="104"/>
    </row>
    <row r="12498" s="94" customFormat="1" ht="14.25" spans="7:12">
      <c r="G12498" s="126"/>
      <c r="I12498" s="103"/>
      <c r="J12498" s="103"/>
      <c r="K12498" s="103"/>
      <c r="L12498" s="104"/>
    </row>
    <row r="12499" s="94" customFormat="1" ht="14.25" spans="7:12">
      <c r="G12499" s="126"/>
      <c r="I12499" s="103"/>
      <c r="J12499" s="103"/>
      <c r="K12499" s="103"/>
      <c r="L12499" s="104"/>
    </row>
    <row r="12500" s="94" customFormat="1" ht="14.25" spans="7:12">
      <c r="G12500" s="126"/>
      <c r="I12500" s="103"/>
      <c r="J12500" s="103"/>
      <c r="K12500" s="103"/>
      <c r="L12500" s="104"/>
    </row>
    <row r="12501" s="94" customFormat="1" ht="14.25" spans="7:12">
      <c r="G12501" s="126"/>
      <c r="I12501" s="103"/>
      <c r="J12501" s="103"/>
      <c r="K12501" s="103"/>
      <c r="L12501" s="104"/>
    </row>
    <row r="12502" s="94" customFormat="1" ht="14.25" spans="7:12">
      <c r="G12502" s="126"/>
      <c r="I12502" s="103"/>
      <c r="J12502" s="103"/>
      <c r="K12502" s="103"/>
      <c r="L12502" s="104"/>
    </row>
    <row r="12503" s="94" customFormat="1" ht="14.25" spans="7:12">
      <c r="G12503" s="126"/>
      <c r="I12503" s="103"/>
      <c r="J12503" s="103"/>
      <c r="K12503" s="103"/>
      <c r="L12503" s="104"/>
    </row>
    <row r="12504" s="94" customFormat="1" ht="14.25" spans="7:12">
      <c r="G12504" s="126"/>
      <c r="I12504" s="103"/>
      <c r="J12504" s="103"/>
      <c r="K12504" s="103"/>
      <c r="L12504" s="104"/>
    </row>
    <row r="12505" s="94" customFormat="1" ht="14.25" spans="7:12">
      <c r="G12505" s="126"/>
      <c r="I12505" s="103"/>
      <c r="J12505" s="103"/>
      <c r="K12505" s="103"/>
      <c r="L12505" s="104"/>
    </row>
    <row r="12506" s="94" customFormat="1" ht="14.25" spans="7:12">
      <c r="G12506" s="126"/>
      <c r="I12506" s="103"/>
      <c r="J12506" s="103"/>
      <c r="K12506" s="103"/>
      <c r="L12506" s="104"/>
    </row>
    <row r="12507" s="94" customFormat="1" ht="14.25" spans="7:12">
      <c r="G12507" s="126"/>
      <c r="I12507" s="103"/>
      <c r="J12507" s="103"/>
      <c r="K12507" s="103"/>
      <c r="L12507" s="104"/>
    </row>
    <row r="12508" s="94" customFormat="1" ht="14.25" spans="7:12">
      <c r="G12508" s="126"/>
      <c r="I12508" s="103"/>
      <c r="J12508" s="103"/>
      <c r="K12508" s="103"/>
      <c r="L12508" s="104"/>
    </row>
    <row r="12509" s="94" customFormat="1" ht="14.25" spans="7:12">
      <c r="G12509" s="126"/>
      <c r="I12509" s="103"/>
      <c r="J12509" s="103"/>
      <c r="K12509" s="103"/>
      <c r="L12509" s="104"/>
    </row>
    <row r="12510" s="94" customFormat="1" ht="14.25" spans="7:12">
      <c r="G12510" s="126"/>
      <c r="I12510" s="103"/>
      <c r="J12510" s="103"/>
      <c r="K12510" s="103"/>
      <c r="L12510" s="104"/>
    </row>
    <row r="12511" s="94" customFormat="1" ht="14.25" spans="7:12">
      <c r="G12511" s="126"/>
      <c r="I12511" s="103"/>
      <c r="J12511" s="103"/>
      <c r="K12511" s="103"/>
      <c r="L12511" s="104"/>
    </row>
    <row r="12512" s="94" customFormat="1" ht="14.25" spans="7:12">
      <c r="G12512" s="126"/>
      <c r="I12512" s="103"/>
      <c r="J12512" s="103"/>
      <c r="K12512" s="103"/>
      <c r="L12512" s="104"/>
    </row>
    <row r="12513" s="94" customFormat="1" ht="14.25" spans="7:12">
      <c r="G12513" s="126"/>
      <c r="I12513" s="103"/>
      <c r="J12513" s="103"/>
      <c r="K12513" s="103"/>
      <c r="L12513" s="104"/>
    </row>
    <row r="12514" s="94" customFormat="1" ht="14.25" spans="7:12">
      <c r="G12514" s="126"/>
      <c r="I12514" s="103"/>
      <c r="J12514" s="103"/>
      <c r="K12514" s="103"/>
      <c r="L12514" s="104"/>
    </row>
    <row r="12515" s="94" customFormat="1" ht="14.25" spans="7:12">
      <c r="G12515" s="126"/>
      <c r="I12515" s="103"/>
      <c r="J12515" s="103"/>
      <c r="K12515" s="103"/>
      <c r="L12515" s="104"/>
    </row>
    <row r="12516" s="94" customFormat="1" ht="14.25" spans="7:12">
      <c r="G12516" s="126"/>
      <c r="I12516" s="103"/>
      <c r="J12516" s="103"/>
      <c r="K12516" s="103"/>
      <c r="L12516" s="104"/>
    </row>
    <row r="12517" s="94" customFormat="1" ht="14.25" spans="7:12">
      <c r="G12517" s="126"/>
      <c r="I12517" s="103"/>
      <c r="J12517" s="103"/>
      <c r="K12517" s="103"/>
      <c r="L12517" s="104"/>
    </row>
    <row r="12518" s="94" customFormat="1" ht="14.25" spans="7:12">
      <c r="G12518" s="126"/>
      <c r="I12518" s="103"/>
      <c r="J12518" s="103"/>
      <c r="K12518" s="103"/>
      <c r="L12518" s="104"/>
    </row>
    <row r="12519" s="94" customFormat="1" ht="14.25" spans="7:12">
      <c r="G12519" s="126"/>
      <c r="I12519" s="103"/>
      <c r="J12519" s="103"/>
      <c r="K12519" s="103"/>
      <c r="L12519" s="104"/>
    </row>
    <row r="12520" s="94" customFormat="1" ht="14.25" spans="7:12">
      <c r="G12520" s="126"/>
      <c r="I12520" s="103"/>
      <c r="J12520" s="103"/>
      <c r="K12520" s="103"/>
      <c r="L12520" s="104"/>
    </row>
    <row r="12521" s="94" customFormat="1" ht="14.25" spans="7:12">
      <c r="G12521" s="126"/>
      <c r="I12521" s="103"/>
      <c r="J12521" s="103"/>
      <c r="K12521" s="103"/>
      <c r="L12521" s="104"/>
    </row>
    <row r="12522" s="94" customFormat="1" ht="14.25" spans="7:12">
      <c r="G12522" s="126"/>
      <c r="I12522" s="103"/>
      <c r="J12522" s="103"/>
      <c r="K12522" s="103"/>
      <c r="L12522" s="104"/>
    </row>
    <row r="12523" s="94" customFormat="1" ht="14.25" spans="7:12">
      <c r="G12523" s="126"/>
      <c r="I12523" s="103"/>
      <c r="J12523" s="103"/>
      <c r="K12523" s="103"/>
      <c r="L12523" s="104"/>
    </row>
    <row r="12524" s="94" customFormat="1" ht="14.25" spans="7:12">
      <c r="G12524" s="126"/>
      <c r="I12524" s="103"/>
      <c r="J12524" s="103"/>
      <c r="K12524" s="103"/>
      <c r="L12524" s="104"/>
    </row>
    <row r="12525" s="94" customFormat="1" ht="14.25" spans="7:12">
      <c r="G12525" s="126"/>
      <c r="I12525" s="103"/>
      <c r="J12525" s="103"/>
      <c r="K12525" s="103"/>
      <c r="L12525" s="104"/>
    </row>
    <row r="12526" s="94" customFormat="1" ht="14.25" spans="7:12">
      <c r="G12526" s="126"/>
      <c r="I12526" s="103"/>
      <c r="J12526" s="103"/>
      <c r="K12526" s="103"/>
      <c r="L12526" s="104"/>
    </row>
    <row r="12527" s="94" customFormat="1" ht="14.25" spans="7:12">
      <c r="G12527" s="126"/>
      <c r="I12527" s="103"/>
      <c r="J12527" s="103"/>
      <c r="K12527" s="103"/>
      <c r="L12527" s="104"/>
    </row>
    <row r="12528" s="94" customFormat="1" ht="14.25" spans="7:12">
      <c r="G12528" s="126"/>
      <c r="I12528" s="103"/>
      <c r="J12528" s="103"/>
      <c r="K12528" s="103"/>
      <c r="L12528" s="104"/>
    </row>
    <row r="12529" s="94" customFormat="1" ht="14.25" spans="7:12">
      <c r="G12529" s="126"/>
      <c r="I12529" s="103"/>
      <c r="J12529" s="103"/>
      <c r="K12529" s="103"/>
      <c r="L12529" s="104"/>
    </row>
    <row r="12530" s="94" customFormat="1" ht="14.25" spans="7:12">
      <c r="G12530" s="126"/>
      <c r="I12530" s="103"/>
      <c r="J12530" s="103"/>
      <c r="K12530" s="103"/>
      <c r="L12530" s="104"/>
    </row>
    <row r="12531" s="94" customFormat="1" ht="14.25" spans="7:12">
      <c r="G12531" s="126"/>
      <c r="I12531" s="103"/>
      <c r="J12531" s="103"/>
      <c r="K12531" s="103"/>
      <c r="L12531" s="104"/>
    </row>
    <row r="12532" s="94" customFormat="1" ht="14.25" spans="7:12">
      <c r="G12532" s="126"/>
      <c r="I12532" s="103"/>
      <c r="J12532" s="103"/>
      <c r="K12532" s="103"/>
      <c r="L12532" s="104"/>
    </row>
    <row r="12533" s="94" customFormat="1" ht="14.25" spans="7:12">
      <c r="G12533" s="126"/>
      <c r="I12533" s="103"/>
      <c r="J12533" s="103"/>
      <c r="K12533" s="103"/>
      <c r="L12533" s="104"/>
    </row>
    <row r="12534" s="94" customFormat="1" ht="14.25" spans="7:12">
      <c r="G12534" s="126"/>
      <c r="I12534" s="103"/>
      <c r="J12534" s="103"/>
      <c r="K12534" s="103"/>
      <c r="L12534" s="104"/>
    </row>
    <row r="12535" s="94" customFormat="1" ht="14.25" spans="7:12">
      <c r="G12535" s="126"/>
      <c r="I12535" s="103"/>
      <c r="J12535" s="103"/>
      <c r="K12535" s="103"/>
      <c r="L12535" s="104"/>
    </row>
    <row r="12536" s="94" customFormat="1" ht="14.25" spans="7:12">
      <c r="G12536" s="126"/>
      <c r="I12536" s="103"/>
      <c r="J12536" s="103"/>
      <c r="K12536" s="103"/>
      <c r="L12536" s="104"/>
    </row>
    <row r="12537" s="94" customFormat="1" ht="14.25" spans="7:12">
      <c r="G12537" s="126"/>
      <c r="I12537" s="103"/>
      <c r="J12537" s="103"/>
      <c r="K12537" s="103"/>
      <c r="L12537" s="104"/>
    </row>
    <row r="12538" s="94" customFormat="1" ht="14.25" spans="7:12">
      <c r="G12538" s="126"/>
      <c r="I12538" s="103"/>
      <c r="J12538" s="103"/>
      <c r="K12538" s="103"/>
      <c r="L12538" s="104"/>
    </row>
    <row r="12539" s="94" customFormat="1" ht="14.25" spans="7:12">
      <c r="G12539" s="126"/>
      <c r="I12539" s="103"/>
      <c r="J12539" s="103"/>
      <c r="K12539" s="103"/>
      <c r="L12539" s="104"/>
    </row>
    <row r="12540" s="94" customFormat="1" ht="14.25" spans="7:12">
      <c r="G12540" s="126"/>
      <c r="I12540" s="103"/>
      <c r="J12540" s="103"/>
      <c r="K12540" s="103"/>
      <c r="L12540" s="104"/>
    </row>
    <row r="12541" s="94" customFormat="1" ht="14.25" spans="7:12">
      <c r="G12541" s="126"/>
      <c r="I12541" s="103"/>
      <c r="J12541" s="103"/>
      <c r="K12541" s="103"/>
      <c r="L12541" s="104"/>
    </row>
    <row r="12542" s="94" customFormat="1" ht="14.25" spans="7:12">
      <c r="G12542" s="126"/>
      <c r="I12542" s="103"/>
      <c r="J12542" s="103"/>
      <c r="K12542" s="103"/>
      <c r="L12542" s="104"/>
    </row>
    <row r="12543" s="94" customFormat="1" ht="14.25" spans="7:12">
      <c r="G12543" s="126"/>
      <c r="I12543" s="103"/>
      <c r="J12543" s="103"/>
      <c r="K12543" s="103"/>
      <c r="L12543" s="104"/>
    </row>
    <row r="12544" s="94" customFormat="1" ht="14.25" spans="7:12">
      <c r="G12544" s="126"/>
      <c r="I12544" s="103"/>
      <c r="J12544" s="103"/>
      <c r="K12544" s="103"/>
      <c r="L12544" s="104"/>
    </row>
    <row r="12545" s="94" customFormat="1" ht="14.25" spans="7:12">
      <c r="G12545" s="126"/>
      <c r="I12545" s="103"/>
      <c r="J12545" s="103"/>
      <c r="K12545" s="103"/>
      <c r="L12545" s="104"/>
    </row>
    <row r="12546" s="94" customFormat="1" ht="14.25" spans="7:12">
      <c r="G12546" s="126"/>
      <c r="I12546" s="103"/>
      <c r="J12546" s="103"/>
      <c r="K12546" s="103"/>
      <c r="L12546" s="104"/>
    </row>
    <row r="12547" s="94" customFormat="1" ht="14.25" spans="7:12">
      <c r="G12547" s="126"/>
      <c r="I12547" s="103"/>
      <c r="J12547" s="103"/>
      <c r="K12547" s="103"/>
      <c r="L12547" s="104"/>
    </row>
    <row r="12548" s="94" customFormat="1" ht="14.25" spans="7:12">
      <c r="G12548" s="126"/>
      <c r="I12548" s="103"/>
      <c r="J12548" s="103"/>
      <c r="K12548" s="103"/>
      <c r="L12548" s="104"/>
    </row>
    <row r="12549" s="94" customFormat="1" ht="14.25" spans="7:12">
      <c r="G12549" s="126"/>
      <c r="I12549" s="103"/>
      <c r="J12549" s="103"/>
      <c r="K12549" s="103"/>
      <c r="L12549" s="104"/>
    </row>
    <row r="12550" s="94" customFormat="1" ht="14.25" spans="7:12">
      <c r="G12550" s="126"/>
      <c r="I12550" s="103"/>
      <c r="J12550" s="103"/>
      <c r="K12550" s="103"/>
      <c r="L12550" s="104"/>
    </row>
    <row r="12551" s="94" customFormat="1" ht="14.25" spans="7:12">
      <c r="G12551" s="126"/>
      <c r="I12551" s="103"/>
      <c r="J12551" s="103"/>
      <c r="K12551" s="103"/>
      <c r="L12551" s="104"/>
    </row>
    <row r="12552" s="94" customFormat="1" ht="14.25" spans="7:12">
      <c r="G12552" s="126"/>
      <c r="I12552" s="103"/>
      <c r="J12552" s="103"/>
      <c r="K12552" s="103"/>
      <c r="L12552" s="104"/>
    </row>
    <row r="12553" s="94" customFormat="1" ht="14.25" spans="7:12">
      <c r="G12553" s="126"/>
      <c r="I12553" s="103"/>
      <c r="J12553" s="103"/>
      <c r="K12553" s="103"/>
      <c r="L12553" s="104"/>
    </row>
    <row r="12554" s="94" customFormat="1" ht="14.25" spans="7:12">
      <c r="G12554" s="126"/>
      <c r="I12554" s="103"/>
      <c r="J12554" s="103"/>
      <c r="K12554" s="103"/>
      <c r="L12554" s="104"/>
    </row>
    <row r="12555" s="94" customFormat="1" ht="14.25" spans="7:12">
      <c r="G12555" s="126"/>
      <c r="I12555" s="103"/>
      <c r="J12555" s="103"/>
      <c r="K12555" s="103"/>
      <c r="L12555" s="104"/>
    </row>
    <row r="12556" s="94" customFormat="1" ht="14.25" spans="7:12">
      <c r="G12556" s="126"/>
      <c r="I12556" s="103"/>
      <c r="J12556" s="103"/>
      <c r="K12556" s="103"/>
      <c r="L12556" s="104"/>
    </row>
    <row r="12557" s="94" customFormat="1" ht="14.25" spans="7:12">
      <c r="G12557" s="126"/>
      <c r="I12557" s="103"/>
      <c r="J12557" s="103"/>
      <c r="K12557" s="103"/>
      <c r="L12557" s="104"/>
    </row>
    <row r="12558" s="94" customFormat="1" ht="14.25" spans="7:12">
      <c r="G12558" s="126"/>
      <c r="I12558" s="103"/>
      <c r="J12558" s="103"/>
      <c r="K12558" s="103"/>
      <c r="L12558" s="104"/>
    </row>
    <row r="12559" s="94" customFormat="1" ht="14.25" spans="7:12">
      <c r="G12559" s="126"/>
      <c r="I12559" s="103"/>
      <c r="J12559" s="103"/>
      <c r="K12559" s="103"/>
      <c r="L12559" s="104"/>
    </row>
    <row r="12560" s="94" customFormat="1" ht="14.25" spans="7:12">
      <c r="G12560" s="126"/>
      <c r="I12560" s="103"/>
      <c r="J12560" s="103"/>
      <c r="K12560" s="103"/>
      <c r="L12560" s="104"/>
    </row>
    <row r="12561" s="94" customFormat="1" ht="14.25" spans="7:12">
      <c r="G12561" s="126"/>
      <c r="I12561" s="103"/>
      <c r="J12561" s="103"/>
      <c r="K12561" s="103"/>
      <c r="L12561" s="104"/>
    </row>
    <row r="12562" s="94" customFormat="1" ht="14.25" spans="7:12">
      <c r="G12562" s="126"/>
      <c r="I12562" s="103"/>
      <c r="J12562" s="103"/>
      <c r="K12562" s="103"/>
      <c r="L12562" s="104"/>
    </row>
    <row r="12563" s="94" customFormat="1" ht="14.25" spans="7:12">
      <c r="G12563" s="126"/>
      <c r="I12563" s="103"/>
      <c r="J12563" s="103"/>
      <c r="K12563" s="103"/>
      <c r="L12563" s="104"/>
    </row>
    <row r="12564" s="94" customFormat="1" ht="14.25" spans="7:12">
      <c r="G12564" s="126"/>
      <c r="I12564" s="103"/>
      <c r="J12564" s="103"/>
      <c r="K12564" s="103"/>
      <c r="L12564" s="104"/>
    </row>
    <row r="12565" s="94" customFormat="1" ht="14.25" spans="7:12">
      <c r="G12565" s="126"/>
      <c r="I12565" s="103"/>
      <c r="J12565" s="103"/>
      <c r="K12565" s="103"/>
      <c r="L12565" s="104"/>
    </row>
    <row r="12566" s="94" customFormat="1" ht="14.25" spans="7:12">
      <c r="G12566" s="126"/>
      <c r="I12566" s="103"/>
      <c r="J12566" s="103"/>
      <c r="K12566" s="103"/>
      <c r="L12566" s="104"/>
    </row>
    <row r="12567" s="94" customFormat="1" ht="14.25" spans="7:12">
      <c r="G12567" s="126"/>
      <c r="I12567" s="103"/>
      <c r="J12567" s="103"/>
      <c r="K12567" s="103"/>
      <c r="L12567" s="104"/>
    </row>
    <row r="12568" s="94" customFormat="1" ht="14.25" spans="7:12">
      <c r="G12568" s="126"/>
      <c r="I12568" s="103"/>
      <c r="J12568" s="103"/>
      <c r="K12568" s="103"/>
      <c r="L12568" s="104"/>
    </row>
    <row r="12569" s="94" customFormat="1" ht="14.25" spans="7:12">
      <c r="G12569" s="126"/>
      <c r="I12569" s="103"/>
      <c r="J12569" s="103"/>
      <c r="K12569" s="103"/>
      <c r="L12569" s="104"/>
    </row>
    <row r="12570" s="94" customFormat="1" ht="14.25" spans="7:12">
      <c r="G12570" s="126"/>
      <c r="I12570" s="103"/>
      <c r="J12570" s="103"/>
      <c r="K12570" s="103"/>
      <c r="L12570" s="104"/>
    </row>
    <row r="12571" s="94" customFormat="1" ht="14.25" spans="7:12">
      <c r="G12571" s="126"/>
      <c r="I12571" s="103"/>
      <c r="J12571" s="103"/>
      <c r="K12571" s="103"/>
      <c r="L12571" s="104"/>
    </row>
    <row r="12572" s="94" customFormat="1" ht="14.25" spans="7:12">
      <c r="G12572" s="126"/>
      <c r="I12572" s="103"/>
      <c r="J12572" s="103"/>
      <c r="K12572" s="103"/>
      <c r="L12572" s="104"/>
    </row>
    <row r="12573" s="94" customFormat="1" ht="14.25" spans="7:12">
      <c r="G12573" s="126"/>
      <c r="I12573" s="103"/>
      <c r="J12573" s="103"/>
      <c r="K12573" s="103"/>
      <c r="L12573" s="104"/>
    </row>
    <row r="12574" s="94" customFormat="1" ht="14.25" spans="7:12">
      <c r="G12574" s="126"/>
      <c r="I12574" s="103"/>
      <c r="J12574" s="103"/>
      <c r="K12574" s="103"/>
      <c r="L12574" s="104"/>
    </row>
    <row r="12575" s="94" customFormat="1" ht="14.25" spans="7:12">
      <c r="G12575" s="126"/>
      <c r="I12575" s="103"/>
      <c r="J12575" s="103"/>
      <c r="K12575" s="103"/>
      <c r="L12575" s="104"/>
    </row>
    <row r="12576" s="94" customFormat="1" ht="14.25" spans="7:12">
      <c r="G12576" s="126"/>
      <c r="I12576" s="103"/>
      <c r="J12576" s="103"/>
      <c r="K12576" s="103"/>
      <c r="L12576" s="104"/>
    </row>
    <row r="12577" s="94" customFormat="1" ht="14.25" spans="7:12">
      <c r="G12577" s="126"/>
      <c r="I12577" s="103"/>
      <c r="J12577" s="103"/>
      <c r="K12577" s="103"/>
      <c r="L12577" s="104"/>
    </row>
    <row r="12578" s="94" customFormat="1" ht="14.25" spans="7:12">
      <c r="G12578" s="126"/>
      <c r="I12578" s="103"/>
      <c r="J12578" s="103"/>
      <c r="K12578" s="103"/>
      <c r="L12578" s="104"/>
    </row>
    <row r="12579" s="94" customFormat="1" ht="14.25" spans="7:12">
      <c r="G12579" s="126"/>
      <c r="I12579" s="103"/>
      <c r="J12579" s="103"/>
      <c r="K12579" s="103"/>
      <c r="L12579" s="104"/>
    </row>
    <row r="12580" s="94" customFormat="1" ht="14.25" spans="7:12">
      <c r="G12580" s="126"/>
      <c r="I12580" s="103"/>
      <c r="J12580" s="103"/>
      <c r="K12580" s="103"/>
      <c r="L12580" s="104"/>
    </row>
    <row r="12581" s="94" customFormat="1" ht="14.25" spans="7:12">
      <c r="G12581" s="126"/>
      <c r="I12581" s="103"/>
      <c r="J12581" s="103"/>
      <c r="K12581" s="103"/>
      <c r="L12581" s="104"/>
    </row>
    <row r="12582" s="94" customFormat="1" ht="14.25" spans="7:12">
      <c r="G12582" s="126"/>
      <c r="I12582" s="103"/>
      <c r="J12582" s="103"/>
      <c r="K12582" s="103"/>
      <c r="L12582" s="104"/>
    </row>
    <row r="12583" s="94" customFormat="1" ht="14.25" spans="7:12">
      <c r="G12583" s="126"/>
      <c r="I12583" s="103"/>
      <c r="J12583" s="103"/>
      <c r="K12583" s="103"/>
      <c r="L12583" s="104"/>
    </row>
    <row r="12584" s="94" customFormat="1" ht="14.25" spans="7:12">
      <c r="G12584" s="126"/>
      <c r="I12584" s="103"/>
      <c r="J12584" s="103"/>
      <c r="K12584" s="103"/>
      <c r="L12584" s="104"/>
    </row>
    <row r="12585" s="94" customFormat="1" ht="14.25" spans="7:12">
      <c r="G12585" s="126"/>
      <c r="I12585" s="103"/>
      <c r="J12585" s="103"/>
      <c r="K12585" s="103"/>
      <c r="L12585" s="104"/>
    </row>
    <row r="12586" s="94" customFormat="1" ht="14.25" spans="7:12">
      <c r="G12586" s="126"/>
      <c r="I12586" s="103"/>
      <c r="J12586" s="103"/>
      <c r="K12586" s="103"/>
      <c r="L12586" s="104"/>
    </row>
    <row r="12587" s="94" customFormat="1" ht="14.25" spans="7:12">
      <c r="G12587" s="126"/>
      <c r="I12587" s="103"/>
      <c r="J12587" s="103"/>
      <c r="K12587" s="103"/>
      <c r="L12587" s="104"/>
    </row>
    <row r="12588" s="94" customFormat="1" ht="14.25" spans="7:12">
      <c r="G12588" s="126"/>
      <c r="I12588" s="103"/>
      <c r="J12588" s="103"/>
      <c r="K12588" s="103"/>
      <c r="L12588" s="104"/>
    </row>
    <row r="12589" s="94" customFormat="1" ht="14.25" spans="7:12">
      <c r="G12589" s="126"/>
      <c r="I12589" s="103"/>
      <c r="J12589" s="103"/>
      <c r="K12589" s="103"/>
      <c r="L12589" s="104"/>
    </row>
    <row r="12590" s="94" customFormat="1" ht="14.25" spans="7:12">
      <c r="G12590" s="126"/>
      <c r="I12590" s="103"/>
      <c r="J12590" s="103"/>
      <c r="K12590" s="103"/>
      <c r="L12590" s="104"/>
    </row>
    <row r="12591" s="94" customFormat="1" ht="14.25" spans="7:12">
      <c r="G12591" s="126"/>
      <c r="I12591" s="103"/>
      <c r="J12591" s="103"/>
      <c r="K12591" s="103"/>
      <c r="L12591" s="104"/>
    </row>
    <row r="12592" s="94" customFormat="1" ht="14.25" spans="7:12">
      <c r="G12592" s="126"/>
      <c r="I12592" s="103"/>
      <c r="J12592" s="103"/>
      <c r="K12592" s="103"/>
      <c r="L12592" s="104"/>
    </row>
    <row r="12593" s="94" customFormat="1" ht="14.25" spans="7:12">
      <c r="G12593" s="126"/>
      <c r="I12593" s="103"/>
      <c r="J12593" s="103"/>
      <c r="K12593" s="103"/>
      <c r="L12593" s="104"/>
    </row>
    <row r="12594" s="94" customFormat="1" ht="14.25" spans="7:12">
      <c r="G12594" s="126"/>
      <c r="I12594" s="103"/>
      <c r="J12594" s="103"/>
      <c r="K12594" s="103"/>
      <c r="L12594" s="104"/>
    </row>
    <row r="12595" s="94" customFormat="1" ht="14.25" spans="7:12">
      <c r="G12595" s="126"/>
      <c r="I12595" s="103"/>
      <c r="J12595" s="103"/>
      <c r="K12595" s="103"/>
      <c r="L12595" s="104"/>
    </row>
    <row r="12596" s="94" customFormat="1" ht="14.25" spans="7:12">
      <c r="G12596" s="126"/>
      <c r="I12596" s="103"/>
      <c r="J12596" s="103"/>
      <c r="K12596" s="103"/>
      <c r="L12596" s="104"/>
    </row>
    <row r="12597" s="94" customFormat="1" ht="14.25" spans="7:12">
      <c r="G12597" s="126"/>
      <c r="I12597" s="103"/>
      <c r="J12597" s="103"/>
      <c r="K12597" s="103"/>
      <c r="L12597" s="104"/>
    </row>
    <row r="12598" s="94" customFormat="1" ht="14.25" spans="7:12">
      <c r="G12598" s="126"/>
      <c r="I12598" s="103"/>
      <c r="J12598" s="103"/>
      <c r="K12598" s="103"/>
      <c r="L12598" s="104"/>
    </row>
    <row r="12599" s="94" customFormat="1" ht="14.25" spans="7:12">
      <c r="G12599" s="126"/>
      <c r="I12599" s="103"/>
      <c r="J12599" s="103"/>
      <c r="K12599" s="103"/>
      <c r="L12599" s="104"/>
    </row>
    <row r="12600" s="94" customFormat="1" ht="14.25" spans="7:12">
      <c r="G12600" s="126"/>
      <c r="I12600" s="103"/>
      <c r="J12600" s="103"/>
      <c r="K12600" s="103"/>
      <c r="L12600" s="104"/>
    </row>
    <row r="12601" s="94" customFormat="1" ht="14.25" spans="7:12">
      <c r="G12601" s="126"/>
      <c r="I12601" s="103"/>
      <c r="J12601" s="103"/>
      <c r="K12601" s="103"/>
      <c r="L12601" s="104"/>
    </row>
    <row r="12602" s="94" customFormat="1" ht="14.25" spans="7:12">
      <c r="G12602" s="126"/>
      <c r="I12602" s="103"/>
      <c r="J12602" s="103"/>
      <c r="K12602" s="103"/>
      <c r="L12602" s="104"/>
    </row>
    <row r="12603" s="94" customFormat="1" ht="14.25" spans="7:12">
      <c r="G12603" s="126"/>
      <c r="I12603" s="103"/>
      <c r="J12603" s="103"/>
      <c r="K12603" s="103"/>
      <c r="L12603" s="104"/>
    </row>
    <row r="12604" s="94" customFormat="1" ht="14.25" spans="7:12">
      <c r="G12604" s="126"/>
      <c r="I12604" s="103"/>
      <c r="J12604" s="103"/>
      <c r="K12604" s="103"/>
      <c r="L12604" s="104"/>
    </row>
    <row r="12605" s="94" customFormat="1" ht="14.25" spans="7:12">
      <c r="G12605" s="126"/>
      <c r="I12605" s="103"/>
      <c r="J12605" s="103"/>
      <c r="K12605" s="103"/>
      <c r="L12605" s="104"/>
    </row>
    <row r="12606" s="94" customFormat="1" ht="14.25" spans="7:12">
      <c r="G12606" s="126"/>
      <c r="I12606" s="103"/>
      <c r="J12606" s="103"/>
      <c r="K12606" s="103"/>
      <c r="L12606" s="104"/>
    </row>
    <row r="12607" s="94" customFormat="1" ht="14.25" spans="7:12">
      <c r="G12607" s="126"/>
      <c r="I12607" s="103"/>
      <c r="J12607" s="103"/>
      <c r="K12607" s="103"/>
      <c r="L12607" s="104"/>
    </row>
    <row r="12608" s="94" customFormat="1" ht="14.25" spans="7:12">
      <c r="G12608" s="126"/>
      <c r="I12608" s="103"/>
      <c r="J12608" s="103"/>
      <c r="K12608" s="103"/>
      <c r="L12608" s="104"/>
    </row>
    <row r="12609" s="94" customFormat="1" ht="14.25" spans="7:12">
      <c r="G12609" s="126"/>
      <c r="I12609" s="103"/>
      <c r="J12609" s="103"/>
      <c r="K12609" s="103"/>
      <c r="L12609" s="104"/>
    </row>
    <row r="12610" s="94" customFormat="1" ht="14.25" spans="7:12">
      <c r="G12610" s="126"/>
      <c r="I12610" s="103"/>
      <c r="J12610" s="103"/>
      <c r="K12610" s="103"/>
      <c r="L12610" s="104"/>
    </row>
    <row r="12611" s="94" customFormat="1" ht="14.25" spans="7:12">
      <c r="G12611" s="126"/>
      <c r="I12611" s="103"/>
      <c r="J12611" s="103"/>
      <c r="K12611" s="103"/>
      <c r="L12611" s="104"/>
    </row>
    <row r="12612" s="94" customFormat="1" ht="14.25" spans="7:12">
      <c r="G12612" s="126"/>
      <c r="I12612" s="103"/>
      <c r="J12612" s="103"/>
      <c r="K12612" s="103"/>
      <c r="L12612" s="104"/>
    </row>
    <row r="12613" s="94" customFormat="1" ht="14.25" spans="7:12">
      <c r="G12613" s="126"/>
      <c r="I12613" s="103"/>
      <c r="J12613" s="103"/>
      <c r="K12613" s="103"/>
      <c r="L12613" s="104"/>
    </row>
    <row r="12614" s="94" customFormat="1" ht="14.25" spans="7:12">
      <c r="G12614" s="126"/>
      <c r="I12614" s="103"/>
      <c r="J12614" s="103"/>
      <c r="K12614" s="103"/>
      <c r="L12614" s="104"/>
    </row>
    <row r="12615" s="94" customFormat="1" ht="14.25" spans="7:12">
      <c r="G12615" s="126"/>
      <c r="I12615" s="103"/>
      <c r="J12615" s="103"/>
      <c r="K12615" s="103"/>
      <c r="L12615" s="104"/>
    </row>
    <row r="12616" s="94" customFormat="1" ht="14.25" spans="7:12">
      <c r="G12616" s="126"/>
      <c r="I12616" s="103"/>
      <c r="J12616" s="103"/>
      <c r="K12616" s="103"/>
      <c r="L12616" s="104"/>
    </row>
    <row r="12617" s="94" customFormat="1" ht="14.25" spans="7:12">
      <c r="G12617" s="126"/>
      <c r="I12617" s="103"/>
      <c r="J12617" s="103"/>
      <c r="K12617" s="103"/>
      <c r="L12617" s="104"/>
    </row>
    <row r="12618" s="94" customFormat="1" ht="14.25" spans="7:12">
      <c r="G12618" s="126"/>
      <c r="I12618" s="103"/>
      <c r="J12618" s="103"/>
      <c r="K12618" s="103"/>
      <c r="L12618" s="104"/>
    </row>
    <row r="12619" s="94" customFormat="1" ht="14.25" spans="7:12">
      <c r="G12619" s="126"/>
      <c r="I12619" s="103"/>
      <c r="J12619" s="103"/>
      <c r="K12619" s="103"/>
      <c r="L12619" s="104"/>
    </row>
    <row r="12620" s="94" customFormat="1" ht="14.25" spans="7:12">
      <c r="G12620" s="126"/>
      <c r="I12620" s="103"/>
      <c r="J12620" s="103"/>
      <c r="K12620" s="103"/>
      <c r="L12620" s="104"/>
    </row>
    <row r="12621" s="94" customFormat="1" ht="14.25" spans="7:12">
      <c r="G12621" s="126"/>
      <c r="I12621" s="103"/>
      <c r="J12621" s="103"/>
      <c r="K12621" s="103"/>
      <c r="L12621" s="104"/>
    </row>
    <row r="12622" s="94" customFormat="1" ht="14.25" spans="7:12">
      <c r="G12622" s="126"/>
      <c r="I12622" s="103"/>
      <c r="J12622" s="103"/>
      <c r="K12622" s="103"/>
      <c r="L12622" s="104"/>
    </row>
    <row r="12623" s="94" customFormat="1" ht="14.25" spans="7:12">
      <c r="G12623" s="126"/>
      <c r="I12623" s="103"/>
      <c r="J12623" s="103"/>
      <c r="K12623" s="103"/>
      <c r="L12623" s="104"/>
    </row>
    <row r="12624" s="94" customFormat="1" ht="14.25" spans="7:12">
      <c r="G12624" s="126"/>
      <c r="I12624" s="103"/>
      <c r="J12624" s="103"/>
      <c r="K12624" s="103"/>
      <c r="L12624" s="104"/>
    </row>
    <row r="12625" s="94" customFormat="1" ht="14.25" spans="7:12">
      <c r="G12625" s="126"/>
      <c r="I12625" s="103"/>
      <c r="J12625" s="103"/>
      <c r="K12625" s="103"/>
      <c r="L12625" s="104"/>
    </row>
    <row r="12626" s="94" customFormat="1" ht="14.25" spans="7:12">
      <c r="G12626" s="126"/>
      <c r="I12626" s="103"/>
      <c r="J12626" s="103"/>
      <c r="K12626" s="103"/>
      <c r="L12626" s="104"/>
    </row>
    <row r="12627" s="94" customFormat="1" ht="14.25" spans="7:12">
      <c r="G12627" s="126"/>
      <c r="I12627" s="103"/>
      <c r="J12627" s="103"/>
      <c r="K12627" s="103"/>
      <c r="L12627" s="104"/>
    </row>
    <row r="12628" s="94" customFormat="1" ht="14.25" spans="7:12">
      <c r="G12628" s="126"/>
      <c r="I12628" s="103"/>
      <c r="J12628" s="103"/>
      <c r="K12628" s="103"/>
      <c r="L12628" s="104"/>
    </row>
    <row r="12629" s="94" customFormat="1" ht="14.25" spans="7:12">
      <c r="G12629" s="126"/>
      <c r="I12629" s="103"/>
      <c r="J12629" s="103"/>
      <c r="K12629" s="103"/>
      <c r="L12629" s="104"/>
    </row>
    <row r="12630" s="94" customFormat="1" ht="14.25" spans="7:12">
      <c r="G12630" s="126"/>
      <c r="I12630" s="103"/>
      <c r="J12630" s="103"/>
      <c r="K12630" s="103"/>
      <c r="L12630" s="104"/>
    </row>
    <row r="12631" s="94" customFormat="1" ht="14.25" spans="7:12">
      <c r="G12631" s="126"/>
      <c r="I12631" s="103"/>
      <c r="J12631" s="103"/>
      <c r="K12631" s="103"/>
      <c r="L12631" s="104"/>
    </row>
    <row r="12632" s="94" customFormat="1" ht="14.25" spans="7:12">
      <c r="G12632" s="126"/>
      <c r="I12632" s="103"/>
      <c r="J12632" s="103"/>
      <c r="K12632" s="103"/>
      <c r="L12632" s="104"/>
    </row>
    <row r="12633" s="94" customFormat="1" ht="14.25" spans="7:12">
      <c r="G12633" s="126"/>
      <c r="I12633" s="103"/>
      <c r="J12633" s="103"/>
      <c r="K12633" s="103"/>
      <c r="L12633" s="104"/>
    </row>
    <row r="12634" s="94" customFormat="1" ht="14.25" spans="7:12">
      <c r="G12634" s="126"/>
      <c r="I12634" s="103"/>
      <c r="J12634" s="103"/>
      <c r="K12634" s="103"/>
      <c r="L12634" s="104"/>
    </row>
    <row r="12635" s="94" customFormat="1" ht="14.25" spans="7:12">
      <c r="G12635" s="126"/>
      <c r="I12635" s="103"/>
      <c r="J12635" s="103"/>
      <c r="K12635" s="103"/>
      <c r="L12635" s="104"/>
    </row>
    <row r="12636" s="94" customFormat="1" ht="14.25" spans="7:12">
      <c r="G12636" s="126"/>
      <c r="I12636" s="103"/>
      <c r="J12636" s="103"/>
      <c r="K12636" s="103"/>
      <c r="L12636" s="104"/>
    </row>
    <row r="12637" s="94" customFormat="1" ht="14.25" spans="7:12">
      <c r="G12637" s="126"/>
      <c r="I12637" s="103"/>
      <c r="J12637" s="103"/>
      <c r="K12637" s="103"/>
      <c r="L12637" s="104"/>
    </row>
    <row r="12638" s="94" customFormat="1" ht="14.25" spans="7:12">
      <c r="G12638" s="126"/>
      <c r="I12638" s="103"/>
      <c r="J12638" s="103"/>
      <c r="K12638" s="103"/>
      <c r="L12638" s="104"/>
    </row>
    <row r="12639" s="94" customFormat="1" ht="14.25" spans="7:12">
      <c r="G12639" s="126"/>
      <c r="I12639" s="103"/>
      <c r="J12639" s="103"/>
      <c r="K12639" s="103"/>
      <c r="L12639" s="104"/>
    </row>
    <row r="12640" s="94" customFormat="1" ht="14.25" spans="7:12">
      <c r="G12640" s="126"/>
      <c r="I12640" s="103"/>
      <c r="J12640" s="103"/>
      <c r="K12640" s="103"/>
      <c r="L12640" s="104"/>
    </row>
    <row r="12641" s="94" customFormat="1" ht="14.25" spans="7:12">
      <c r="G12641" s="126"/>
      <c r="I12641" s="103"/>
      <c r="J12641" s="103"/>
      <c r="K12641" s="103"/>
      <c r="L12641" s="104"/>
    </row>
    <row r="12642" s="94" customFormat="1" ht="14.25" spans="7:12">
      <c r="G12642" s="126"/>
      <c r="I12642" s="103"/>
      <c r="J12642" s="103"/>
      <c r="K12642" s="103"/>
      <c r="L12642" s="104"/>
    </row>
    <row r="12643" s="94" customFormat="1" ht="14.25" spans="7:12">
      <c r="G12643" s="126"/>
      <c r="I12643" s="103"/>
      <c r="J12643" s="103"/>
      <c r="K12643" s="103"/>
      <c r="L12643" s="104"/>
    </row>
    <row r="12644" s="94" customFormat="1" ht="14.25" spans="7:12">
      <c r="G12644" s="126"/>
      <c r="I12644" s="103"/>
      <c r="J12644" s="103"/>
      <c r="K12644" s="103"/>
      <c r="L12644" s="104"/>
    </row>
    <row r="12645" s="94" customFormat="1" ht="14.25" spans="7:12">
      <c r="G12645" s="126"/>
      <c r="I12645" s="103"/>
      <c r="J12645" s="103"/>
      <c r="K12645" s="103"/>
      <c r="L12645" s="104"/>
    </row>
    <row r="12646" s="94" customFormat="1" ht="14.25" spans="7:12">
      <c r="G12646" s="126"/>
      <c r="I12646" s="103"/>
      <c r="J12646" s="103"/>
      <c r="K12646" s="103"/>
      <c r="L12646" s="104"/>
    </row>
    <row r="12647" s="94" customFormat="1" ht="14.25" spans="7:12">
      <c r="G12647" s="126"/>
      <c r="I12647" s="103"/>
      <c r="J12647" s="103"/>
      <c r="K12647" s="103"/>
      <c r="L12647" s="104"/>
    </row>
    <row r="12648" s="94" customFormat="1" ht="14.25" spans="7:12">
      <c r="G12648" s="126"/>
      <c r="I12648" s="103"/>
      <c r="J12648" s="103"/>
      <c r="K12648" s="103"/>
      <c r="L12648" s="104"/>
    </row>
    <row r="12649" s="94" customFormat="1" ht="14.25" spans="7:12">
      <c r="G12649" s="126"/>
      <c r="I12649" s="103"/>
      <c r="J12649" s="103"/>
      <c r="K12649" s="103"/>
      <c r="L12649" s="104"/>
    </row>
    <row r="12650" s="94" customFormat="1" ht="14.25" spans="7:12">
      <c r="G12650" s="126"/>
      <c r="I12650" s="103"/>
      <c r="J12650" s="103"/>
      <c r="K12650" s="103"/>
      <c r="L12650" s="104"/>
    </row>
    <row r="12651" s="94" customFormat="1" ht="14.25" spans="7:12">
      <c r="G12651" s="126"/>
      <c r="I12651" s="103"/>
      <c r="J12651" s="103"/>
      <c r="K12651" s="103"/>
      <c r="L12651" s="104"/>
    </row>
    <row r="12652" s="94" customFormat="1" ht="14.25" spans="7:12">
      <c r="G12652" s="126"/>
      <c r="I12652" s="103"/>
      <c r="J12652" s="103"/>
      <c r="K12652" s="103"/>
      <c r="L12652" s="104"/>
    </row>
    <row r="12653" s="94" customFormat="1" ht="14.25" spans="7:12">
      <c r="G12653" s="126"/>
      <c r="I12653" s="103"/>
      <c r="J12653" s="103"/>
      <c r="K12653" s="103"/>
      <c r="L12653" s="104"/>
    </row>
    <row r="12654" s="94" customFormat="1" ht="14.25" spans="7:12">
      <c r="G12654" s="126"/>
      <c r="I12654" s="103"/>
      <c r="J12654" s="103"/>
      <c r="K12654" s="103"/>
      <c r="L12654" s="104"/>
    </row>
    <row r="12655" s="94" customFormat="1" ht="14.25" spans="7:12">
      <c r="G12655" s="126"/>
      <c r="I12655" s="103"/>
      <c r="J12655" s="103"/>
      <c r="K12655" s="103"/>
      <c r="L12655" s="104"/>
    </row>
    <row r="12656" s="94" customFormat="1" ht="14.25" spans="7:12">
      <c r="G12656" s="126"/>
      <c r="I12656" s="103"/>
      <c r="J12656" s="103"/>
      <c r="K12656" s="103"/>
      <c r="L12656" s="104"/>
    </row>
    <row r="12657" s="94" customFormat="1" ht="14.25" spans="7:12">
      <c r="G12657" s="126"/>
      <c r="I12657" s="103"/>
      <c r="J12657" s="103"/>
      <c r="K12657" s="103"/>
      <c r="L12657" s="104"/>
    </row>
    <row r="12658" s="94" customFormat="1" ht="14.25" spans="7:12">
      <c r="G12658" s="126"/>
      <c r="I12658" s="103"/>
      <c r="J12658" s="103"/>
      <c r="K12658" s="103"/>
      <c r="L12658" s="104"/>
    </row>
    <row r="12659" s="94" customFormat="1" ht="14.25" spans="7:12">
      <c r="G12659" s="126"/>
      <c r="I12659" s="103"/>
      <c r="J12659" s="103"/>
      <c r="K12659" s="103"/>
      <c r="L12659" s="104"/>
    </row>
    <row r="12660" s="94" customFormat="1" ht="14.25" spans="7:12">
      <c r="G12660" s="126"/>
      <c r="I12660" s="103"/>
      <c r="J12660" s="103"/>
      <c r="K12660" s="103"/>
      <c r="L12660" s="104"/>
    </row>
    <row r="12661" s="94" customFormat="1" ht="14.25" spans="7:12">
      <c r="G12661" s="126"/>
      <c r="I12661" s="103"/>
      <c r="J12661" s="103"/>
      <c r="K12661" s="103"/>
      <c r="L12661" s="104"/>
    </row>
    <row r="12662" s="94" customFormat="1" ht="14.25" spans="7:12">
      <c r="G12662" s="126"/>
      <c r="I12662" s="103"/>
      <c r="J12662" s="103"/>
      <c r="K12662" s="103"/>
      <c r="L12662" s="104"/>
    </row>
    <row r="12663" s="94" customFormat="1" ht="14.25" spans="7:12">
      <c r="G12663" s="126"/>
      <c r="I12663" s="103"/>
      <c r="J12663" s="103"/>
      <c r="K12663" s="103"/>
      <c r="L12663" s="104"/>
    </row>
    <row r="12664" s="94" customFormat="1" ht="14.25" spans="7:12">
      <c r="G12664" s="126"/>
      <c r="I12664" s="103"/>
      <c r="J12664" s="103"/>
      <c r="K12664" s="103"/>
      <c r="L12664" s="104"/>
    </row>
    <row r="12665" s="94" customFormat="1" ht="14.25" spans="7:12">
      <c r="G12665" s="126"/>
      <c r="I12665" s="103"/>
      <c r="J12665" s="103"/>
      <c r="K12665" s="103"/>
      <c r="L12665" s="104"/>
    </row>
    <row r="12666" s="94" customFormat="1" ht="14.25" spans="7:12">
      <c r="G12666" s="126"/>
      <c r="I12666" s="103"/>
      <c r="J12666" s="103"/>
      <c r="K12666" s="103"/>
      <c r="L12666" s="104"/>
    </row>
    <row r="12667" s="94" customFormat="1" ht="14.25" spans="7:12">
      <c r="G12667" s="126"/>
      <c r="I12667" s="103"/>
      <c r="J12667" s="103"/>
      <c r="K12667" s="103"/>
      <c r="L12667" s="104"/>
    </row>
    <row r="12668" s="94" customFormat="1" ht="14.25" spans="7:12">
      <c r="G12668" s="126"/>
      <c r="I12668" s="103"/>
      <c r="J12668" s="103"/>
      <c r="K12668" s="103"/>
      <c r="L12668" s="104"/>
    </row>
    <row r="12669" s="94" customFormat="1" ht="14.25" spans="7:12">
      <c r="G12669" s="126"/>
      <c r="I12669" s="103"/>
      <c r="J12669" s="103"/>
      <c r="K12669" s="103"/>
      <c r="L12669" s="104"/>
    </row>
    <row r="12670" s="94" customFormat="1" ht="14.25" spans="7:12">
      <c r="G12670" s="126"/>
      <c r="I12670" s="103"/>
      <c r="J12670" s="103"/>
      <c r="K12670" s="103"/>
      <c r="L12670" s="104"/>
    </row>
    <row r="12671" s="94" customFormat="1" ht="14.25" spans="7:12">
      <c r="G12671" s="126"/>
      <c r="I12671" s="103"/>
      <c r="J12671" s="103"/>
      <c r="K12671" s="103"/>
      <c r="L12671" s="104"/>
    </row>
    <row r="12672" s="94" customFormat="1" ht="14.25" spans="7:12">
      <c r="G12672" s="126"/>
      <c r="I12672" s="103"/>
      <c r="J12672" s="103"/>
      <c r="K12672" s="103"/>
      <c r="L12672" s="104"/>
    </row>
    <row r="12673" s="94" customFormat="1" ht="14.25" spans="7:12">
      <c r="G12673" s="126"/>
      <c r="I12673" s="103"/>
      <c r="J12673" s="103"/>
      <c r="K12673" s="103"/>
      <c r="L12673" s="104"/>
    </row>
    <row r="12674" s="94" customFormat="1" ht="14.25" spans="7:12">
      <c r="G12674" s="126"/>
      <c r="I12674" s="103"/>
      <c r="J12674" s="103"/>
      <c r="K12674" s="103"/>
      <c r="L12674" s="104"/>
    </row>
    <row r="12675" s="94" customFormat="1" ht="14.25" spans="7:12">
      <c r="G12675" s="126"/>
      <c r="I12675" s="103"/>
      <c r="J12675" s="103"/>
      <c r="K12675" s="103"/>
      <c r="L12675" s="104"/>
    </row>
    <row r="12676" s="94" customFormat="1" ht="14.25" spans="7:12">
      <c r="G12676" s="126"/>
      <c r="I12676" s="103"/>
      <c r="J12676" s="103"/>
      <c r="K12676" s="103"/>
      <c r="L12676" s="104"/>
    </row>
    <row r="12677" s="94" customFormat="1" ht="14.25" spans="7:12">
      <c r="G12677" s="126"/>
      <c r="I12677" s="103"/>
      <c r="J12677" s="103"/>
      <c r="K12677" s="103"/>
      <c r="L12677" s="104"/>
    </row>
    <row r="12678" s="94" customFormat="1" ht="14.25" spans="7:12">
      <c r="G12678" s="126"/>
      <c r="I12678" s="103"/>
      <c r="J12678" s="103"/>
      <c r="K12678" s="103"/>
      <c r="L12678" s="104"/>
    </row>
    <row r="12679" s="94" customFormat="1" ht="14.25" spans="7:12">
      <c r="G12679" s="126"/>
      <c r="I12679" s="103"/>
      <c r="J12679" s="103"/>
      <c r="K12679" s="103"/>
      <c r="L12679" s="104"/>
    </row>
    <row r="12680" s="94" customFormat="1" ht="14.25" spans="7:12">
      <c r="G12680" s="126"/>
      <c r="I12680" s="103"/>
      <c r="J12680" s="103"/>
      <c r="K12680" s="103"/>
      <c r="L12680" s="104"/>
    </row>
    <row r="12681" s="94" customFormat="1" ht="14.25" spans="7:12">
      <c r="G12681" s="126"/>
      <c r="I12681" s="103"/>
      <c r="J12681" s="103"/>
      <c r="K12681" s="103"/>
      <c r="L12681" s="104"/>
    </row>
    <row r="12682" s="94" customFormat="1" ht="14.25" spans="7:12">
      <c r="G12682" s="126"/>
      <c r="I12682" s="103"/>
      <c r="J12682" s="103"/>
      <c r="K12682" s="103"/>
      <c r="L12682" s="104"/>
    </row>
    <row r="12683" s="94" customFormat="1" ht="14.25" spans="7:12">
      <c r="G12683" s="126"/>
      <c r="I12683" s="103"/>
      <c r="J12683" s="103"/>
      <c r="K12683" s="103"/>
      <c r="L12683" s="104"/>
    </row>
    <row r="12684" s="94" customFormat="1" ht="14.25" spans="7:12">
      <c r="G12684" s="126"/>
      <c r="I12684" s="103"/>
      <c r="J12684" s="103"/>
      <c r="K12684" s="103"/>
      <c r="L12684" s="104"/>
    </row>
    <row r="12685" s="94" customFormat="1" ht="14.25" spans="7:12">
      <c r="G12685" s="126"/>
      <c r="I12685" s="103"/>
      <c r="J12685" s="103"/>
      <c r="K12685" s="103"/>
      <c r="L12685" s="104"/>
    </row>
    <row r="12686" s="94" customFormat="1" ht="14.25" spans="7:12">
      <c r="G12686" s="126"/>
      <c r="I12686" s="103"/>
      <c r="J12686" s="103"/>
      <c r="K12686" s="103"/>
      <c r="L12686" s="104"/>
    </row>
    <row r="12687" s="94" customFormat="1" ht="14.25" spans="7:12">
      <c r="G12687" s="126"/>
      <c r="I12687" s="103"/>
      <c r="J12687" s="103"/>
      <c r="K12687" s="103"/>
      <c r="L12687" s="104"/>
    </row>
    <row r="12688" s="94" customFormat="1" ht="14.25" spans="7:12">
      <c r="G12688" s="126"/>
      <c r="I12688" s="103"/>
      <c r="J12688" s="103"/>
      <c r="K12688" s="103"/>
      <c r="L12688" s="104"/>
    </row>
    <row r="12689" s="94" customFormat="1" ht="14.25" spans="7:12">
      <c r="G12689" s="126"/>
      <c r="I12689" s="103"/>
      <c r="J12689" s="103"/>
      <c r="K12689" s="103"/>
      <c r="L12689" s="104"/>
    </row>
    <row r="12690" s="94" customFormat="1" ht="14.25" spans="7:12">
      <c r="G12690" s="126"/>
      <c r="I12690" s="103"/>
      <c r="J12690" s="103"/>
      <c r="K12690" s="103"/>
      <c r="L12690" s="104"/>
    </row>
    <row r="12691" s="94" customFormat="1" ht="14.25" spans="7:12">
      <c r="G12691" s="126"/>
      <c r="I12691" s="103"/>
      <c r="J12691" s="103"/>
      <c r="K12691" s="103"/>
      <c r="L12691" s="104"/>
    </row>
    <row r="12692" s="94" customFormat="1" ht="14.25" spans="7:12">
      <c r="G12692" s="126"/>
      <c r="I12692" s="103"/>
      <c r="J12692" s="103"/>
      <c r="K12692" s="103"/>
      <c r="L12692" s="104"/>
    </row>
    <row r="12693" s="94" customFormat="1" ht="14.25" spans="7:12">
      <c r="G12693" s="126"/>
      <c r="I12693" s="103"/>
      <c r="J12693" s="103"/>
      <c r="K12693" s="103"/>
      <c r="L12693" s="104"/>
    </row>
    <row r="12694" s="94" customFormat="1" ht="14.25" spans="7:12">
      <c r="G12694" s="126"/>
      <c r="I12694" s="103"/>
      <c r="J12694" s="103"/>
      <c r="K12694" s="103"/>
      <c r="L12694" s="104"/>
    </row>
    <row r="12695" s="94" customFormat="1" ht="14.25" spans="7:12">
      <c r="G12695" s="126"/>
      <c r="I12695" s="103"/>
      <c r="J12695" s="103"/>
      <c r="K12695" s="103"/>
      <c r="L12695" s="104"/>
    </row>
    <row r="12696" s="94" customFormat="1" ht="14.25" spans="7:12">
      <c r="G12696" s="126"/>
      <c r="I12696" s="103"/>
      <c r="J12696" s="103"/>
      <c r="K12696" s="103"/>
      <c r="L12696" s="104"/>
    </row>
    <row r="12697" s="94" customFormat="1" ht="14.25" spans="7:12">
      <c r="G12697" s="126"/>
      <c r="I12697" s="103"/>
      <c r="J12697" s="103"/>
      <c r="K12697" s="103"/>
      <c r="L12697" s="104"/>
    </row>
    <row r="12698" s="94" customFormat="1" ht="14.25" spans="7:12">
      <c r="G12698" s="126"/>
      <c r="I12698" s="103"/>
      <c r="J12698" s="103"/>
      <c r="K12698" s="103"/>
      <c r="L12698" s="104"/>
    </row>
    <row r="12699" s="94" customFormat="1" ht="14.25" spans="7:12">
      <c r="G12699" s="126"/>
      <c r="I12699" s="103"/>
      <c r="J12699" s="103"/>
      <c r="K12699" s="103"/>
      <c r="L12699" s="104"/>
    </row>
    <row r="12700" s="94" customFormat="1" ht="14.25" spans="7:12">
      <c r="G12700" s="126"/>
      <c r="I12700" s="103"/>
      <c r="J12700" s="103"/>
      <c r="K12700" s="103"/>
      <c r="L12700" s="104"/>
    </row>
    <row r="12701" s="94" customFormat="1" ht="14.25" spans="7:12">
      <c r="G12701" s="126"/>
      <c r="I12701" s="103"/>
      <c r="J12701" s="103"/>
      <c r="K12701" s="103"/>
      <c r="L12701" s="104"/>
    </row>
    <row r="12702" s="94" customFormat="1" ht="14.25" spans="7:12">
      <c r="G12702" s="126"/>
      <c r="I12702" s="103"/>
      <c r="J12702" s="103"/>
      <c r="K12702" s="103"/>
      <c r="L12702" s="104"/>
    </row>
    <row r="12703" s="94" customFormat="1" ht="14.25" spans="7:12">
      <c r="G12703" s="126"/>
      <c r="I12703" s="103"/>
      <c r="J12703" s="103"/>
      <c r="K12703" s="103"/>
      <c r="L12703" s="104"/>
    </row>
    <row r="12704" s="94" customFormat="1" ht="14.25" spans="7:12">
      <c r="G12704" s="126"/>
      <c r="I12704" s="103"/>
      <c r="J12704" s="103"/>
      <c r="K12704" s="103"/>
      <c r="L12704" s="104"/>
    </row>
    <row r="12705" s="94" customFormat="1" ht="14.25" spans="7:12">
      <c r="G12705" s="126"/>
      <c r="I12705" s="103"/>
      <c r="J12705" s="103"/>
      <c r="K12705" s="103"/>
      <c r="L12705" s="104"/>
    </row>
    <row r="12706" s="94" customFormat="1" ht="14.25" spans="7:12">
      <c r="G12706" s="126"/>
      <c r="I12706" s="103"/>
      <c r="J12706" s="103"/>
      <c r="K12706" s="103"/>
      <c r="L12706" s="104"/>
    </row>
    <row r="12707" s="94" customFormat="1" ht="14.25" spans="7:12">
      <c r="G12707" s="126"/>
      <c r="I12707" s="103"/>
      <c r="J12707" s="103"/>
      <c r="K12707" s="103"/>
      <c r="L12707" s="104"/>
    </row>
    <row r="12708" s="94" customFormat="1" ht="14.25" spans="7:12">
      <c r="G12708" s="126"/>
      <c r="I12708" s="103"/>
      <c r="J12708" s="103"/>
      <c r="K12708" s="103"/>
      <c r="L12708" s="104"/>
    </row>
    <row r="12709" s="94" customFormat="1" ht="14.25" spans="7:12">
      <c r="G12709" s="126"/>
      <c r="I12709" s="103"/>
      <c r="J12709" s="103"/>
      <c r="K12709" s="103"/>
      <c r="L12709" s="104"/>
    </row>
    <row r="12710" s="94" customFormat="1" ht="14.25" spans="7:12">
      <c r="G12710" s="126"/>
      <c r="I12710" s="103"/>
      <c r="J12710" s="103"/>
      <c r="K12710" s="103"/>
      <c r="L12710" s="104"/>
    </row>
    <row r="12711" s="94" customFormat="1" ht="14.25" spans="7:12">
      <c r="G12711" s="126"/>
      <c r="I12711" s="103"/>
      <c r="J12711" s="103"/>
      <c r="K12711" s="103"/>
      <c r="L12711" s="104"/>
    </row>
    <row r="12712" s="94" customFormat="1" ht="14.25" spans="7:12">
      <c r="G12712" s="126"/>
      <c r="I12712" s="103"/>
      <c r="J12712" s="103"/>
      <c r="K12712" s="103"/>
      <c r="L12712" s="104"/>
    </row>
    <row r="12713" s="94" customFormat="1" ht="14.25" spans="7:12">
      <c r="G12713" s="126"/>
      <c r="I12713" s="103"/>
      <c r="J12713" s="103"/>
      <c r="K12713" s="103"/>
      <c r="L12713" s="104"/>
    </row>
    <row r="12714" s="94" customFormat="1" ht="14.25" spans="7:12">
      <c r="G12714" s="126"/>
      <c r="I12714" s="103"/>
      <c r="J12714" s="103"/>
      <c r="K12714" s="103"/>
      <c r="L12714" s="104"/>
    </row>
    <row r="12715" s="94" customFormat="1" ht="14.25" spans="7:12">
      <c r="G12715" s="126"/>
      <c r="I12715" s="103"/>
      <c r="J12715" s="103"/>
      <c r="K12715" s="103"/>
      <c r="L12715" s="104"/>
    </row>
    <row r="12716" s="94" customFormat="1" ht="14.25" spans="7:12">
      <c r="G12716" s="126"/>
      <c r="I12716" s="103"/>
      <c r="J12716" s="103"/>
      <c r="K12716" s="103"/>
      <c r="L12716" s="104"/>
    </row>
    <row r="12717" s="94" customFormat="1" ht="14.25" spans="7:12">
      <c r="G12717" s="126"/>
      <c r="I12717" s="103"/>
      <c r="J12717" s="103"/>
      <c r="K12717" s="103"/>
      <c r="L12717" s="104"/>
    </row>
    <row r="12718" s="94" customFormat="1" ht="14.25" spans="7:12">
      <c r="G12718" s="126"/>
      <c r="I12718" s="103"/>
      <c r="J12718" s="103"/>
      <c r="K12718" s="103"/>
      <c r="L12718" s="104"/>
    </row>
    <row r="12719" s="94" customFormat="1" ht="14.25" spans="7:12">
      <c r="G12719" s="126"/>
      <c r="I12719" s="103"/>
      <c r="J12719" s="103"/>
      <c r="K12719" s="103"/>
      <c r="L12719" s="104"/>
    </row>
    <row r="12720" s="94" customFormat="1" ht="14.25" spans="7:12">
      <c r="G12720" s="126"/>
      <c r="I12720" s="103"/>
      <c r="J12720" s="103"/>
      <c r="K12720" s="103"/>
      <c r="L12720" s="104"/>
    </row>
    <row r="12721" s="94" customFormat="1" ht="14.25" spans="7:12">
      <c r="G12721" s="126"/>
      <c r="I12721" s="103"/>
      <c r="J12721" s="103"/>
      <c r="K12721" s="103"/>
      <c r="L12721" s="104"/>
    </row>
    <row r="12722" s="94" customFormat="1" ht="14.25" spans="7:12">
      <c r="G12722" s="126"/>
      <c r="I12722" s="103"/>
      <c r="J12722" s="103"/>
      <c r="K12722" s="103"/>
      <c r="L12722" s="104"/>
    </row>
    <row r="12723" s="94" customFormat="1" ht="14.25" spans="7:12">
      <c r="G12723" s="126"/>
      <c r="I12723" s="103"/>
      <c r="J12723" s="103"/>
      <c r="K12723" s="103"/>
      <c r="L12723" s="104"/>
    </row>
    <row r="12724" s="94" customFormat="1" ht="14.25" spans="7:12">
      <c r="G12724" s="126"/>
      <c r="I12724" s="103"/>
      <c r="J12724" s="103"/>
      <c r="K12724" s="103"/>
      <c r="L12724" s="104"/>
    </row>
    <row r="12725" s="94" customFormat="1" ht="14.25" spans="7:12">
      <c r="G12725" s="126"/>
      <c r="I12725" s="103"/>
      <c r="J12725" s="103"/>
      <c r="K12725" s="103"/>
      <c r="L12725" s="104"/>
    </row>
    <row r="12726" s="94" customFormat="1" ht="14.25" spans="7:12">
      <c r="G12726" s="126"/>
      <c r="I12726" s="103"/>
      <c r="J12726" s="103"/>
      <c r="K12726" s="103"/>
      <c r="L12726" s="104"/>
    </row>
    <row r="12727" s="94" customFormat="1" ht="14.25" spans="7:12">
      <c r="G12727" s="126"/>
      <c r="I12727" s="103"/>
      <c r="J12727" s="103"/>
      <c r="K12727" s="103"/>
      <c r="L12727" s="104"/>
    </row>
    <row r="12728" s="94" customFormat="1" ht="14.25" spans="7:12">
      <c r="G12728" s="126"/>
      <c r="I12728" s="103"/>
      <c r="J12728" s="103"/>
      <c r="K12728" s="103"/>
      <c r="L12728" s="104"/>
    </row>
    <row r="12729" s="94" customFormat="1" ht="14.25" spans="7:12">
      <c r="G12729" s="126"/>
      <c r="I12729" s="103"/>
      <c r="J12729" s="103"/>
      <c r="K12729" s="103"/>
      <c r="L12729" s="104"/>
    </row>
    <row r="12730" s="94" customFormat="1" ht="14.25" spans="7:12">
      <c r="G12730" s="126"/>
      <c r="I12730" s="103"/>
      <c r="J12730" s="103"/>
      <c r="K12730" s="103"/>
      <c r="L12730" s="104"/>
    </row>
    <row r="12731" s="94" customFormat="1" ht="14.25" spans="7:12">
      <c r="G12731" s="126"/>
      <c r="I12731" s="103"/>
      <c r="J12731" s="103"/>
      <c r="K12731" s="103"/>
      <c r="L12731" s="104"/>
    </row>
    <row r="12732" s="94" customFormat="1" ht="14.25" spans="7:12">
      <c r="G12732" s="126"/>
      <c r="I12732" s="103"/>
      <c r="J12732" s="103"/>
      <c r="K12732" s="103"/>
      <c r="L12732" s="104"/>
    </row>
    <row r="12733" s="94" customFormat="1" ht="14.25" spans="7:12">
      <c r="G12733" s="126"/>
      <c r="I12733" s="103"/>
      <c r="J12733" s="103"/>
      <c r="K12733" s="103"/>
      <c r="L12733" s="104"/>
    </row>
    <row r="12734" s="94" customFormat="1" ht="14.25" spans="7:12">
      <c r="G12734" s="126"/>
      <c r="I12734" s="103"/>
      <c r="J12734" s="103"/>
      <c r="K12734" s="103"/>
      <c r="L12734" s="104"/>
    </row>
    <row r="12735" s="94" customFormat="1" ht="14.25" spans="7:12">
      <c r="G12735" s="126"/>
      <c r="I12735" s="103"/>
      <c r="J12735" s="103"/>
      <c r="K12735" s="103"/>
      <c r="L12735" s="104"/>
    </row>
    <row r="12736" s="94" customFormat="1" ht="14.25" spans="7:12">
      <c r="G12736" s="126"/>
      <c r="I12736" s="103"/>
      <c r="J12736" s="103"/>
      <c r="K12736" s="103"/>
      <c r="L12736" s="104"/>
    </row>
    <row r="12737" s="94" customFormat="1" ht="14.25" spans="7:12">
      <c r="G12737" s="126"/>
      <c r="I12737" s="103"/>
      <c r="J12737" s="103"/>
      <c r="K12737" s="103"/>
      <c r="L12737" s="104"/>
    </row>
    <row r="12738" s="94" customFormat="1" ht="14.25" spans="7:12">
      <c r="G12738" s="126"/>
      <c r="I12738" s="103"/>
      <c r="J12738" s="103"/>
      <c r="K12738" s="103"/>
      <c r="L12738" s="104"/>
    </row>
    <row r="12739" s="94" customFormat="1" ht="14.25" spans="7:12">
      <c r="G12739" s="126"/>
      <c r="I12739" s="103"/>
      <c r="J12739" s="103"/>
      <c r="K12739" s="103"/>
      <c r="L12739" s="104"/>
    </row>
    <row r="12740" s="94" customFormat="1" ht="14.25" spans="7:12">
      <c r="G12740" s="126"/>
      <c r="I12740" s="103"/>
      <c r="J12740" s="103"/>
      <c r="K12740" s="103"/>
      <c r="L12740" s="104"/>
    </row>
    <row r="12741" s="94" customFormat="1" ht="14.25" spans="7:12">
      <c r="G12741" s="126"/>
      <c r="I12741" s="103"/>
      <c r="J12741" s="103"/>
      <c r="K12741" s="103"/>
      <c r="L12741" s="104"/>
    </row>
    <row r="12742" s="94" customFormat="1" ht="14.25" spans="7:12">
      <c r="G12742" s="126"/>
      <c r="I12742" s="103"/>
      <c r="J12742" s="103"/>
      <c r="K12742" s="103"/>
      <c r="L12742" s="104"/>
    </row>
    <row r="12743" s="94" customFormat="1" ht="14.25" spans="7:12">
      <c r="G12743" s="126"/>
      <c r="I12743" s="103"/>
      <c r="J12743" s="103"/>
      <c r="K12743" s="103"/>
      <c r="L12743" s="104"/>
    </row>
    <row r="12744" s="94" customFormat="1" ht="14.25" spans="7:12">
      <c r="G12744" s="126"/>
      <c r="I12744" s="103"/>
      <c r="J12744" s="103"/>
      <c r="K12744" s="103"/>
      <c r="L12744" s="104"/>
    </row>
    <row r="12745" s="94" customFormat="1" ht="14.25" spans="7:12">
      <c r="G12745" s="126"/>
      <c r="I12745" s="103"/>
      <c r="J12745" s="103"/>
      <c r="K12745" s="103"/>
      <c r="L12745" s="104"/>
    </row>
    <row r="12746" s="94" customFormat="1" ht="14.25" spans="7:12">
      <c r="G12746" s="126"/>
      <c r="I12746" s="103"/>
      <c r="J12746" s="103"/>
      <c r="K12746" s="103"/>
      <c r="L12746" s="104"/>
    </row>
    <row r="12747" s="94" customFormat="1" ht="14.25" spans="7:12">
      <c r="G12747" s="126"/>
      <c r="I12747" s="103"/>
      <c r="J12747" s="103"/>
      <c r="K12747" s="103"/>
      <c r="L12747" s="104"/>
    </row>
    <row r="12748" s="94" customFormat="1" ht="14.25" spans="7:12">
      <c r="G12748" s="126"/>
      <c r="I12748" s="103"/>
      <c r="J12748" s="103"/>
      <c r="K12748" s="103"/>
      <c r="L12748" s="104"/>
    </row>
    <row r="12749" s="94" customFormat="1" ht="14.25" spans="7:12">
      <c r="G12749" s="126"/>
      <c r="I12749" s="103"/>
      <c r="J12749" s="103"/>
      <c r="K12749" s="103"/>
      <c r="L12749" s="104"/>
    </row>
    <row r="12750" s="94" customFormat="1" ht="14.25" spans="7:12">
      <c r="G12750" s="126"/>
      <c r="I12750" s="103"/>
      <c r="J12750" s="103"/>
      <c r="K12750" s="103"/>
      <c r="L12750" s="104"/>
    </row>
    <row r="12751" s="94" customFormat="1" ht="14.25" spans="7:12">
      <c r="G12751" s="126"/>
      <c r="I12751" s="103"/>
      <c r="J12751" s="103"/>
      <c r="K12751" s="103"/>
      <c r="L12751" s="104"/>
    </row>
    <row r="12752" s="94" customFormat="1" ht="14.25" spans="7:12">
      <c r="G12752" s="126"/>
      <c r="I12752" s="103"/>
      <c r="J12752" s="103"/>
      <c r="K12752" s="103"/>
      <c r="L12752" s="104"/>
    </row>
    <row r="12753" s="94" customFormat="1" ht="14.25" spans="7:12">
      <c r="G12753" s="126"/>
      <c r="I12753" s="103"/>
      <c r="J12753" s="103"/>
      <c r="K12753" s="103"/>
      <c r="L12753" s="104"/>
    </row>
    <row r="12754" s="94" customFormat="1" ht="14.25" spans="7:12">
      <c r="G12754" s="126"/>
      <c r="I12754" s="103"/>
      <c r="J12754" s="103"/>
      <c r="K12754" s="103"/>
      <c r="L12754" s="104"/>
    </row>
    <row r="12755" s="94" customFormat="1" ht="14.25" spans="7:12">
      <c r="G12755" s="126"/>
      <c r="I12755" s="103"/>
      <c r="J12755" s="103"/>
      <c r="K12755" s="103"/>
      <c r="L12755" s="104"/>
    </row>
    <row r="12756" s="94" customFormat="1" ht="14.25" spans="7:12">
      <c r="G12756" s="126"/>
      <c r="I12756" s="103"/>
      <c r="J12756" s="103"/>
      <c r="K12756" s="103"/>
      <c r="L12756" s="104"/>
    </row>
    <row r="12757" s="94" customFormat="1" ht="14.25" spans="7:12">
      <c r="G12757" s="126"/>
      <c r="I12757" s="103"/>
      <c r="J12757" s="103"/>
      <c r="K12757" s="103"/>
      <c r="L12757" s="104"/>
    </row>
    <row r="12758" s="94" customFormat="1" ht="14.25" spans="7:12">
      <c r="G12758" s="126"/>
      <c r="I12758" s="103"/>
      <c r="J12758" s="103"/>
      <c r="K12758" s="103"/>
      <c r="L12758" s="104"/>
    </row>
    <row r="12759" s="94" customFormat="1" ht="14.25" spans="7:12">
      <c r="G12759" s="126"/>
      <c r="I12759" s="103"/>
      <c r="J12759" s="103"/>
      <c r="K12759" s="103"/>
      <c r="L12759" s="104"/>
    </row>
    <row r="12760" s="94" customFormat="1" ht="14.25" spans="7:12">
      <c r="G12760" s="126"/>
      <c r="I12760" s="103"/>
      <c r="J12760" s="103"/>
      <c r="K12760" s="103"/>
      <c r="L12760" s="104"/>
    </row>
    <row r="12761" s="94" customFormat="1" ht="14.25" spans="7:12">
      <c r="G12761" s="126"/>
      <c r="I12761" s="103"/>
      <c r="J12761" s="103"/>
      <c r="K12761" s="103"/>
      <c r="L12761" s="104"/>
    </row>
    <row r="12762" s="94" customFormat="1" ht="14.25" spans="7:12">
      <c r="G12762" s="126"/>
      <c r="I12762" s="103"/>
      <c r="J12762" s="103"/>
      <c r="K12762" s="103"/>
      <c r="L12762" s="104"/>
    </row>
    <row r="12763" s="94" customFormat="1" ht="14.25" spans="7:12">
      <c r="G12763" s="126"/>
      <c r="I12763" s="103"/>
      <c r="J12763" s="103"/>
      <c r="K12763" s="103"/>
      <c r="L12763" s="104"/>
    </row>
    <row r="12764" s="94" customFormat="1" ht="14.25" spans="7:12">
      <c r="G12764" s="126"/>
      <c r="I12764" s="103"/>
      <c r="J12764" s="103"/>
      <c r="K12764" s="103"/>
      <c r="L12764" s="104"/>
    </row>
    <row r="12765" s="94" customFormat="1" ht="14.25" spans="7:12">
      <c r="G12765" s="126"/>
      <c r="I12765" s="103"/>
      <c r="J12765" s="103"/>
      <c r="K12765" s="103"/>
      <c r="L12765" s="104"/>
    </row>
    <row r="12766" s="94" customFormat="1" ht="14.25" spans="7:12">
      <c r="G12766" s="126"/>
      <c r="I12766" s="103"/>
      <c r="J12766" s="103"/>
      <c r="K12766" s="103"/>
      <c r="L12766" s="104"/>
    </row>
    <row r="12767" s="94" customFormat="1" ht="14.25" spans="7:12">
      <c r="G12767" s="126"/>
      <c r="I12767" s="103"/>
      <c r="J12767" s="103"/>
      <c r="K12767" s="103"/>
      <c r="L12767" s="104"/>
    </row>
    <row r="12768" s="94" customFormat="1" ht="14.25" spans="7:12">
      <c r="G12768" s="126"/>
      <c r="I12768" s="103"/>
      <c r="J12768" s="103"/>
      <c r="K12768" s="103"/>
      <c r="L12768" s="104"/>
    </row>
    <row r="12769" s="94" customFormat="1" ht="14.25" spans="7:12">
      <c r="G12769" s="126"/>
      <c r="I12769" s="103"/>
      <c r="J12769" s="103"/>
      <c r="K12769" s="103"/>
      <c r="L12769" s="104"/>
    </row>
    <row r="12770" s="94" customFormat="1" ht="14.25" spans="7:12">
      <c r="G12770" s="126"/>
      <c r="I12770" s="103"/>
      <c r="J12770" s="103"/>
      <c r="K12770" s="103"/>
      <c r="L12770" s="104"/>
    </row>
    <row r="12771" s="94" customFormat="1" ht="14.25" spans="7:12">
      <c r="G12771" s="126"/>
      <c r="I12771" s="103"/>
      <c r="J12771" s="103"/>
      <c r="K12771" s="103"/>
      <c r="L12771" s="104"/>
    </row>
    <row r="12772" s="94" customFormat="1" ht="14.25" spans="7:12">
      <c r="G12772" s="126"/>
      <c r="I12772" s="103"/>
      <c r="J12772" s="103"/>
      <c r="K12772" s="103"/>
      <c r="L12772" s="104"/>
    </row>
    <row r="12773" s="94" customFormat="1" ht="14.25" spans="7:12">
      <c r="G12773" s="126"/>
      <c r="I12773" s="103"/>
      <c r="J12773" s="103"/>
      <c r="K12773" s="103"/>
      <c r="L12773" s="104"/>
    </row>
    <row r="12774" s="94" customFormat="1" ht="14.25" spans="7:12">
      <c r="G12774" s="126"/>
      <c r="I12774" s="103"/>
      <c r="J12774" s="103"/>
      <c r="K12774" s="103"/>
      <c r="L12774" s="104"/>
    </row>
    <row r="12775" s="94" customFormat="1" ht="14.25" spans="7:12">
      <c r="G12775" s="126"/>
      <c r="I12775" s="103"/>
      <c r="J12775" s="103"/>
      <c r="K12775" s="103"/>
      <c r="L12775" s="104"/>
    </row>
    <row r="12776" s="94" customFormat="1" ht="14.25" spans="7:12">
      <c r="G12776" s="126"/>
      <c r="I12776" s="103"/>
      <c r="J12776" s="103"/>
      <c r="K12776" s="103"/>
      <c r="L12776" s="104"/>
    </row>
    <row r="12777" s="94" customFormat="1" ht="14.25" spans="7:12">
      <c r="G12777" s="126"/>
      <c r="I12777" s="103"/>
      <c r="J12777" s="103"/>
      <c r="K12777" s="103"/>
      <c r="L12777" s="104"/>
    </row>
    <row r="12778" s="94" customFormat="1" ht="14.25" spans="7:12">
      <c r="G12778" s="126"/>
      <c r="I12778" s="103"/>
      <c r="J12778" s="103"/>
      <c r="K12778" s="103"/>
      <c r="L12778" s="104"/>
    </row>
    <row r="12779" s="94" customFormat="1" ht="14.25" spans="7:12">
      <c r="G12779" s="126"/>
      <c r="I12779" s="103"/>
      <c r="J12779" s="103"/>
      <c r="K12779" s="103"/>
      <c r="L12779" s="104"/>
    </row>
    <row r="12780" s="94" customFormat="1" ht="14.25" spans="7:12">
      <c r="G12780" s="126"/>
      <c r="I12780" s="103"/>
      <c r="J12780" s="103"/>
      <c r="K12780" s="103"/>
      <c r="L12780" s="104"/>
    </row>
    <row r="12781" s="94" customFormat="1" ht="14.25" spans="7:12">
      <c r="G12781" s="126"/>
      <c r="I12781" s="103"/>
      <c r="J12781" s="103"/>
      <c r="K12781" s="103"/>
      <c r="L12781" s="104"/>
    </row>
    <row r="12782" s="94" customFormat="1" ht="14.25" spans="7:12">
      <c r="G12782" s="126"/>
      <c r="I12782" s="103"/>
      <c r="J12782" s="103"/>
      <c r="K12782" s="103"/>
      <c r="L12782" s="104"/>
    </row>
    <row r="12783" s="94" customFormat="1" ht="14.25" spans="7:12">
      <c r="G12783" s="126"/>
      <c r="I12783" s="103"/>
      <c r="J12783" s="103"/>
      <c r="K12783" s="103"/>
      <c r="L12783" s="104"/>
    </row>
    <row r="12784" s="94" customFormat="1" ht="14.25" spans="7:12">
      <c r="G12784" s="126"/>
      <c r="I12784" s="103"/>
      <c r="J12784" s="103"/>
      <c r="K12784" s="103"/>
      <c r="L12784" s="104"/>
    </row>
    <row r="12785" s="94" customFormat="1" ht="14.25" spans="7:12">
      <c r="G12785" s="126"/>
      <c r="I12785" s="103"/>
      <c r="J12785" s="103"/>
      <c r="K12785" s="103"/>
      <c r="L12785" s="104"/>
    </row>
    <row r="12786" s="94" customFormat="1" ht="14.25" spans="7:12">
      <c r="G12786" s="126"/>
      <c r="I12786" s="103"/>
      <c r="J12786" s="103"/>
      <c r="K12786" s="103"/>
      <c r="L12786" s="104"/>
    </row>
    <row r="12787" s="94" customFormat="1" ht="14.25" spans="7:12">
      <c r="G12787" s="126"/>
      <c r="I12787" s="103"/>
      <c r="J12787" s="103"/>
      <c r="K12787" s="103"/>
      <c r="L12787" s="104"/>
    </row>
    <row r="12788" s="94" customFormat="1" ht="14.25" spans="7:12">
      <c r="G12788" s="126"/>
      <c r="I12788" s="103"/>
      <c r="J12788" s="103"/>
      <c r="K12788" s="103"/>
      <c r="L12788" s="104"/>
    </row>
    <row r="12789" s="94" customFormat="1" ht="14.25" spans="7:12">
      <c r="G12789" s="126"/>
      <c r="I12789" s="103"/>
      <c r="J12789" s="103"/>
      <c r="K12789" s="103"/>
      <c r="L12789" s="104"/>
    </row>
    <row r="12790" s="94" customFormat="1" ht="14.25" spans="7:12">
      <c r="G12790" s="126"/>
      <c r="I12790" s="103"/>
      <c r="J12790" s="103"/>
      <c r="K12790" s="103"/>
      <c r="L12790" s="104"/>
    </row>
    <row r="12791" s="94" customFormat="1" ht="14.25" spans="7:12">
      <c r="G12791" s="126"/>
      <c r="I12791" s="103"/>
      <c r="J12791" s="103"/>
      <c r="K12791" s="103"/>
      <c r="L12791" s="104"/>
    </row>
    <row r="12792" s="94" customFormat="1" ht="14.25" spans="7:12">
      <c r="G12792" s="126"/>
      <c r="I12792" s="103"/>
      <c r="J12792" s="103"/>
      <c r="K12792" s="103"/>
      <c r="L12792" s="104"/>
    </row>
    <row r="12793" s="94" customFormat="1" ht="14.25" spans="7:12">
      <c r="G12793" s="126"/>
      <c r="I12793" s="103"/>
      <c r="J12793" s="103"/>
      <c r="K12793" s="103"/>
      <c r="L12793" s="104"/>
    </row>
    <row r="12794" s="94" customFormat="1" ht="14.25" spans="7:12">
      <c r="G12794" s="126"/>
      <c r="I12794" s="103"/>
      <c r="J12794" s="103"/>
      <c r="K12794" s="103"/>
      <c r="L12794" s="104"/>
    </row>
    <row r="12795" s="94" customFormat="1" ht="14.25" spans="7:12">
      <c r="G12795" s="126"/>
      <c r="I12795" s="103"/>
      <c r="J12795" s="103"/>
      <c r="K12795" s="103"/>
      <c r="L12795" s="104"/>
    </row>
    <row r="12796" s="94" customFormat="1" ht="14.25" spans="7:12">
      <c r="G12796" s="126"/>
      <c r="I12796" s="103"/>
      <c r="J12796" s="103"/>
      <c r="K12796" s="103"/>
      <c r="L12796" s="104"/>
    </row>
    <row r="12797" s="94" customFormat="1" ht="14.25" spans="7:12">
      <c r="G12797" s="126"/>
      <c r="I12797" s="103"/>
      <c r="J12797" s="103"/>
      <c r="K12797" s="103"/>
      <c r="L12797" s="104"/>
    </row>
    <row r="12798" s="94" customFormat="1" ht="14.25" spans="7:12">
      <c r="G12798" s="126"/>
      <c r="I12798" s="103"/>
      <c r="J12798" s="103"/>
      <c r="K12798" s="103"/>
      <c r="L12798" s="104"/>
    </row>
    <row r="12799" s="94" customFormat="1" ht="14.25" spans="7:12">
      <c r="G12799" s="126"/>
      <c r="I12799" s="103"/>
      <c r="J12799" s="103"/>
      <c r="K12799" s="103"/>
      <c r="L12799" s="104"/>
    </row>
    <row r="12800" s="94" customFormat="1" ht="14.25" spans="7:12">
      <c r="G12800" s="126"/>
      <c r="I12800" s="103"/>
      <c r="J12800" s="103"/>
      <c r="K12800" s="103"/>
      <c r="L12800" s="104"/>
    </row>
    <row r="12801" s="94" customFormat="1" ht="14.25" spans="7:12">
      <c r="G12801" s="126"/>
      <c r="I12801" s="103"/>
      <c r="J12801" s="103"/>
      <c r="K12801" s="103"/>
      <c r="L12801" s="104"/>
    </row>
    <row r="12802" s="94" customFormat="1" ht="14.25" spans="7:12">
      <c r="G12802" s="126"/>
      <c r="I12802" s="103"/>
      <c r="J12802" s="103"/>
      <c r="K12802" s="103"/>
      <c r="L12802" s="104"/>
    </row>
    <row r="12803" s="94" customFormat="1" ht="14.25" spans="7:12">
      <c r="G12803" s="126"/>
      <c r="I12803" s="103"/>
      <c r="J12803" s="103"/>
      <c r="K12803" s="103"/>
      <c r="L12803" s="104"/>
    </row>
    <row r="12804" s="94" customFormat="1" ht="14.25" spans="7:12">
      <c r="G12804" s="126"/>
      <c r="I12804" s="103"/>
      <c r="J12804" s="103"/>
      <c r="K12804" s="103"/>
      <c r="L12804" s="104"/>
    </row>
    <row r="12805" s="94" customFormat="1" ht="14.25" spans="7:12">
      <c r="G12805" s="126"/>
      <c r="I12805" s="103"/>
      <c r="J12805" s="103"/>
      <c r="K12805" s="103"/>
      <c r="L12805" s="104"/>
    </row>
    <row r="12806" s="94" customFormat="1" ht="14.25" spans="7:12">
      <c r="G12806" s="126"/>
      <c r="I12806" s="103"/>
      <c r="J12806" s="103"/>
      <c r="K12806" s="103"/>
      <c r="L12806" s="104"/>
    </row>
    <row r="12807" s="94" customFormat="1" ht="14.25" spans="7:12">
      <c r="G12807" s="126"/>
      <c r="I12807" s="103"/>
      <c r="J12807" s="103"/>
      <c r="K12807" s="103"/>
      <c r="L12807" s="104"/>
    </row>
    <row r="12808" s="94" customFormat="1" ht="14.25" spans="7:12">
      <c r="G12808" s="126"/>
      <c r="I12808" s="103"/>
      <c r="J12808" s="103"/>
      <c r="K12808" s="103"/>
      <c r="L12808" s="104"/>
    </row>
    <row r="12809" s="94" customFormat="1" ht="14.25" spans="7:12">
      <c r="G12809" s="126"/>
      <c r="I12809" s="103"/>
      <c r="J12809" s="103"/>
      <c r="K12809" s="103"/>
      <c r="L12809" s="104"/>
    </row>
    <row r="12810" s="94" customFormat="1" ht="14.25" spans="7:12">
      <c r="G12810" s="126"/>
      <c r="I12810" s="103"/>
      <c r="J12810" s="103"/>
      <c r="K12810" s="103"/>
      <c r="L12810" s="104"/>
    </row>
    <row r="12811" s="94" customFormat="1" ht="14.25" spans="7:12">
      <c r="G12811" s="126"/>
      <c r="I12811" s="103"/>
      <c r="J12811" s="103"/>
      <c r="K12811" s="103"/>
      <c r="L12811" s="104"/>
    </row>
    <row r="12812" s="94" customFormat="1" ht="14.25" spans="7:12">
      <c r="G12812" s="126"/>
      <c r="I12812" s="103"/>
      <c r="J12812" s="103"/>
      <c r="K12812" s="103"/>
      <c r="L12812" s="104"/>
    </row>
    <row r="12813" s="94" customFormat="1" ht="14.25" spans="7:12">
      <c r="G12813" s="126"/>
      <c r="I12813" s="103"/>
      <c r="J12813" s="103"/>
      <c r="K12813" s="103"/>
      <c r="L12813" s="104"/>
    </row>
    <row r="12814" s="94" customFormat="1" ht="14.25" spans="7:12">
      <c r="G12814" s="126"/>
      <c r="I12814" s="103"/>
      <c r="J12814" s="103"/>
      <c r="K12814" s="103"/>
      <c r="L12814" s="104"/>
    </row>
    <row r="12815" s="94" customFormat="1" ht="14.25" spans="7:12">
      <c r="G12815" s="126"/>
      <c r="I12815" s="103"/>
      <c r="J12815" s="103"/>
      <c r="K12815" s="103"/>
      <c r="L12815" s="104"/>
    </row>
    <row r="12816" s="94" customFormat="1" ht="14.25" spans="7:12">
      <c r="G12816" s="126"/>
      <c r="I12816" s="103"/>
      <c r="J12816" s="103"/>
      <c r="K12816" s="103"/>
      <c r="L12816" s="104"/>
    </row>
    <row r="12817" s="94" customFormat="1" ht="14.25" spans="7:12">
      <c r="G12817" s="126"/>
      <c r="I12817" s="103"/>
      <c r="J12817" s="103"/>
      <c r="K12817" s="103"/>
      <c r="L12817" s="104"/>
    </row>
    <row r="12818" s="94" customFormat="1" ht="14.25" spans="7:12">
      <c r="G12818" s="126"/>
      <c r="I12818" s="103"/>
      <c r="J12818" s="103"/>
      <c r="K12818" s="103"/>
      <c r="L12818" s="104"/>
    </row>
    <row r="12819" s="94" customFormat="1" ht="14.25" spans="7:12">
      <c r="G12819" s="126"/>
      <c r="I12819" s="103"/>
      <c r="J12819" s="103"/>
      <c r="K12819" s="103"/>
      <c r="L12819" s="104"/>
    </row>
    <row r="12820" s="94" customFormat="1" ht="14.25" spans="7:12">
      <c r="G12820" s="126"/>
      <c r="I12820" s="103"/>
      <c r="J12820" s="103"/>
      <c r="K12820" s="103"/>
      <c r="L12820" s="104"/>
    </row>
    <row r="12821" s="94" customFormat="1" ht="14.25" spans="7:12">
      <c r="G12821" s="126"/>
      <c r="I12821" s="103"/>
      <c r="J12821" s="103"/>
      <c r="K12821" s="103"/>
      <c r="L12821" s="104"/>
    </row>
    <row r="12822" s="94" customFormat="1" ht="14.25" spans="7:12">
      <c r="G12822" s="126"/>
      <c r="I12822" s="103"/>
      <c r="J12822" s="103"/>
      <c r="K12822" s="103"/>
      <c r="L12822" s="104"/>
    </row>
    <row r="12823" s="94" customFormat="1" ht="14.25" spans="7:12">
      <c r="G12823" s="126"/>
      <c r="I12823" s="103"/>
      <c r="J12823" s="103"/>
      <c r="K12823" s="103"/>
      <c r="L12823" s="104"/>
    </row>
    <row r="12824" s="94" customFormat="1" ht="14.25" spans="7:12">
      <c r="G12824" s="126"/>
      <c r="I12824" s="103"/>
      <c r="J12824" s="103"/>
      <c r="K12824" s="103"/>
      <c r="L12824" s="104"/>
    </row>
    <row r="12825" s="94" customFormat="1" ht="14.25" spans="7:12">
      <c r="G12825" s="126"/>
      <c r="I12825" s="103"/>
      <c r="J12825" s="103"/>
      <c r="K12825" s="103"/>
      <c r="L12825" s="104"/>
    </row>
    <row r="12826" s="94" customFormat="1" ht="14.25" spans="7:12">
      <c r="G12826" s="126"/>
      <c r="I12826" s="103"/>
      <c r="J12826" s="103"/>
      <c r="K12826" s="103"/>
      <c r="L12826" s="104"/>
    </row>
    <row r="12827" s="94" customFormat="1" ht="14.25" spans="7:12">
      <c r="G12827" s="126"/>
      <c r="I12827" s="103"/>
      <c r="J12827" s="103"/>
      <c r="K12827" s="103"/>
      <c r="L12827" s="104"/>
    </row>
    <row r="12828" s="94" customFormat="1" ht="14.25" spans="7:12">
      <c r="G12828" s="126"/>
      <c r="I12828" s="103"/>
      <c r="J12828" s="103"/>
      <c r="K12828" s="103"/>
      <c r="L12828" s="104"/>
    </row>
    <row r="12829" s="94" customFormat="1" ht="14.25" spans="7:12">
      <c r="G12829" s="126"/>
      <c r="I12829" s="103"/>
      <c r="J12829" s="103"/>
      <c r="K12829" s="103"/>
      <c r="L12829" s="104"/>
    </row>
    <row r="12830" s="94" customFormat="1" ht="14.25" spans="7:12">
      <c r="G12830" s="126"/>
      <c r="I12830" s="103"/>
      <c r="J12830" s="103"/>
      <c r="K12830" s="103"/>
      <c r="L12830" s="104"/>
    </row>
    <row r="12831" s="94" customFormat="1" ht="14.25" spans="7:12">
      <c r="G12831" s="126"/>
      <c r="I12831" s="103"/>
      <c r="J12831" s="103"/>
      <c r="K12831" s="103"/>
      <c r="L12831" s="104"/>
    </row>
    <row r="12832" s="94" customFormat="1" ht="14.25" spans="7:12">
      <c r="G12832" s="126"/>
      <c r="I12832" s="103"/>
      <c r="J12832" s="103"/>
      <c r="K12832" s="103"/>
      <c r="L12832" s="104"/>
    </row>
    <row r="12833" s="94" customFormat="1" ht="14.25" spans="7:12">
      <c r="G12833" s="126"/>
      <c r="I12833" s="103"/>
      <c r="J12833" s="103"/>
      <c r="K12833" s="103"/>
      <c r="L12833" s="104"/>
    </row>
    <row r="12834" s="94" customFormat="1" ht="14.25" spans="7:12">
      <c r="G12834" s="126"/>
      <c r="I12834" s="103"/>
      <c r="J12834" s="103"/>
      <c r="K12834" s="103"/>
      <c r="L12834" s="104"/>
    </row>
    <row r="12835" s="94" customFormat="1" ht="14.25" spans="7:12">
      <c r="G12835" s="126"/>
      <c r="I12835" s="103"/>
      <c r="J12835" s="103"/>
      <c r="K12835" s="103"/>
      <c r="L12835" s="104"/>
    </row>
    <row r="12836" s="94" customFormat="1" ht="14.25" spans="7:12">
      <c r="G12836" s="126"/>
      <c r="I12836" s="103"/>
      <c r="J12836" s="103"/>
      <c r="K12836" s="103"/>
      <c r="L12836" s="104"/>
    </row>
    <row r="12837" s="94" customFormat="1" ht="14.25" spans="7:12">
      <c r="G12837" s="126"/>
      <c r="I12837" s="103"/>
      <c r="J12837" s="103"/>
      <c r="K12837" s="103"/>
      <c r="L12837" s="104"/>
    </row>
    <row r="12838" s="94" customFormat="1" ht="14.25" spans="7:12">
      <c r="G12838" s="126"/>
      <c r="I12838" s="103"/>
      <c r="J12838" s="103"/>
      <c r="K12838" s="103"/>
      <c r="L12838" s="104"/>
    </row>
    <row r="12839" s="94" customFormat="1" ht="14.25" spans="7:12">
      <c r="G12839" s="126"/>
      <c r="I12839" s="103"/>
      <c r="J12839" s="103"/>
      <c r="K12839" s="103"/>
      <c r="L12839" s="104"/>
    </row>
    <row r="12840" s="94" customFormat="1" ht="14.25" spans="7:12">
      <c r="G12840" s="126"/>
      <c r="I12840" s="103"/>
      <c r="J12840" s="103"/>
      <c r="K12840" s="103"/>
      <c r="L12840" s="104"/>
    </row>
    <row r="12841" s="94" customFormat="1" ht="14.25" spans="7:12">
      <c r="G12841" s="126"/>
      <c r="I12841" s="103"/>
      <c r="J12841" s="103"/>
      <c r="K12841" s="103"/>
      <c r="L12841" s="104"/>
    </row>
    <row r="12842" s="94" customFormat="1" ht="14.25" spans="7:12">
      <c r="G12842" s="126"/>
      <c r="I12842" s="103"/>
      <c r="J12842" s="103"/>
      <c r="K12842" s="103"/>
      <c r="L12842" s="104"/>
    </row>
    <row r="12843" s="94" customFormat="1" ht="14.25" spans="7:12">
      <c r="G12843" s="126"/>
      <c r="I12843" s="103"/>
      <c r="J12843" s="103"/>
      <c r="K12843" s="103"/>
      <c r="L12843" s="104"/>
    </row>
    <row r="12844" s="94" customFormat="1" ht="14.25" spans="7:12">
      <c r="G12844" s="126"/>
      <c r="I12844" s="103"/>
      <c r="J12844" s="103"/>
      <c r="K12844" s="103"/>
      <c r="L12844" s="104"/>
    </row>
    <row r="12845" s="94" customFormat="1" ht="14.25" spans="7:12">
      <c r="G12845" s="126"/>
      <c r="I12845" s="103"/>
      <c r="J12845" s="103"/>
      <c r="K12845" s="103"/>
      <c r="L12845" s="104"/>
    </row>
    <row r="12846" s="94" customFormat="1" ht="14.25" spans="7:12">
      <c r="G12846" s="126"/>
      <c r="I12846" s="103"/>
      <c r="J12846" s="103"/>
      <c r="K12846" s="103"/>
      <c r="L12846" s="104"/>
    </row>
    <row r="12847" s="94" customFormat="1" ht="14.25" spans="7:12">
      <c r="G12847" s="126"/>
      <c r="I12847" s="103"/>
      <c r="J12847" s="103"/>
      <c r="K12847" s="103"/>
      <c r="L12847" s="104"/>
    </row>
    <row r="12848" s="94" customFormat="1" ht="14.25" spans="7:12">
      <c r="G12848" s="126"/>
      <c r="I12848" s="103"/>
      <c r="J12848" s="103"/>
      <c r="K12848" s="103"/>
      <c r="L12848" s="104"/>
    </row>
    <row r="12849" s="94" customFormat="1" ht="14.25" spans="7:12">
      <c r="G12849" s="126"/>
      <c r="I12849" s="103"/>
      <c r="J12849" s="103"/>
      <c r="K12849" s="103"/>
      <c r="L12849" s="104"/>
    </row>
    <row r="12850" s="94" customFormat="1" ht="14.25" spans="7:12">
      <c r="G12850" s="126"/>
      <c r="I12850" s="103"/>
      <c r="J12850" s="103"/>
      <c r="K12850" s="103"/>
      <c r="L12850" s="104"/>
    </row>
    <row r="12851" s="94" customFormat="1" ht="14.25" spans="7:12">
      <c r="G12851" s="126"/>
      <c r="I12851" s="103"/>
      <c r="J12851" s="103"/>
      <c r="K12851" s="103"/>
      <c r="L12851" s="104"/>
    </row>
    <row r="12852" s="94" customFormat="1" ht="14.25" spans="7:12">
      <c r="G12852" s="126"/>
      <c r="I12852" s="103"/>
      <c r="J12852" s="103"/>
      <c r="K12852" s="103"/>
      <c r="L12852" s="104"/>
    </row>
    <row r="12853" s="94" customFormat="1" ht="14.25" spans="7:12">
      <c r="G12853" s="126"/>
      <c r="I12853" s="103"/>
      <c r="J12853" s="103"/>
      <c r="K12853" s="103"/>
      <c r="L12853" s="104"/>
    </row>
    <row r="12854" s="94" customFormat="1" ht="14.25" spans="7:12">
      <c r="G12854" s="126"/>
      <c r="I12854" s="103"/>
      <c r="J12854" s="103"/>
      <c r="K12854" s="103"/>
      <c r="L12854" s="104"/>
    </row>
    <row r="12855" s="94" customFormat="1" ht="14.25" spans="7:12">
      <c r="G12855" s="126"/>
      <c r="I12855" s="103"/>
      <c r="J12855" s="103"/>
      <c r="K12855" s="103"/>
      <c r="L12855" s="104"/>
    </row>
    <row r="12856" s="94" customFormat="1" ht="14.25" spans="7:12">
      <c r="G12856" s="126"/>
      <c r="I12856" s="103"/>
      <c r="J12856" s="103"/>
      <c r="K12856" s="103"/>
      <c r="L12856" s="104"/>
    </row>
    <row r="12857" s="94" customFormat="1" ht="14.25" spans="7:12">
      <c r="G12857" s="126"/>
      <c r="I12857" s="103"/>
      <c r="J12857" s="103"/>
      <c r="K12857" s="103"/>
      <c r="L12857" s="104"/>
    </row>
    <row r="12858" s="94" customFormat="1" ht="14.25" spans="7:12">
      <c r="G12858" s="126"/>
      <c r="I12858" s="103"/>
      <c r="J12858" s="103"/>
      <c r="K12858" s="103"/>
      <c r="L12858" s="104"/>
    </row>
    <row r="12859" s="94" customFormat="1" ht="14.25" spans="7:12">
      <c r="G12859" s="126"/>
      <c r="I12859" s="103"/>
      <c r="J12859" s="103"/>
      <c r="K12859" s="103"/>
      <c r="L12859" s="104"/>
    </row>
    <row r="12860" s="94" customFormat="1" ht="14.25" spans="7:12">
      <c r="G12860" s="126"/>
      <c r="I12860" s="103"/>
      <c r="J12860" s="103"/>
      <c r="K12860" s="103"/>
      <c r="L12860" s="104"/>
    </row>
    <row r="12861" s="94" customFormat="1" ht="14.25" spans="7:12">
      <c r="G12861" s="126"/>
      <c r="I12861" s="103"/>
      <c r="J12861" s="103"/>
      <c r="K12861" s="103"/>
      <c r="L12861" s="104"/>
    </row>
    <row r="12862" s="94" customFormat="1" ht="14.25" spans="7:12">
      <c r="G12862" s="126"/>
      <c r="I12862" s="103"/>
      <c r="J12862" s="103"/>
      <c r="K12862" s="103"/>
      <c r="L12862" s="104"/>
    </row>
    <row r="12863" s="94" customFormat="1" ht="14.25" spans="7:12">
      <c r="G12863" s="126"/>
      <c r="I12863" s="103"/>
      <c r="J12863" s="103"/>
      <c r="K12863" s="103"/>
      <c r="L12863" s="104"/>
    </row>
    <row r="12864" s="94" customFormat="1" ht="14.25" spans="7:12">
      <c r="G12864" s="126"/>
      <c r="I12864" s="103"/>
      <c r="J12864" s="103"/>
      <c r="K12864" s="103"/>
      <c r="L12864" s="104"/>
    </row>
    <row r="12865" s="94" customFormat="1" ht="14.25" spans="7:12">
      <c r="G12865" s="126"/>
      <c r="I12865" s="103"/>
      <c r="J12865" s="103"/>
      <c r="K12865" s="103"/>
      <c r="L12865" s="104"/>
    </row>
    <row r="12866" s="94" customFormat="1" ht="14.25" spans="7:12">
      <c r="G12866" s="126"/>
      <c r="I12866" s="103"/>
      <c r="J12866" s="103"/>
      <c r="K12866" s="103"/>
      <c r="L12866" s="104"/>
    </row>
    <row r="12867" s="94" customFormat="1" ht="14.25" spans="7:12">
      <c r="G12867" s="126"/>
      <c r="I12867" s="103"/>
      <c r="J12867" s="103"/>
      <c r="K12867" s="103"/>
      <c r="L12867" s="104"/>
    </row>
    <row r="12868" s="94" customFormat="1" ht="14.25" spans="7:12">
      <c r="G12868" s="126"/>
      <c r="I12868" s="103"/>
      <c r="J12868" s="103"/>
      <c r="K12868" s="103"/>
      <c r="L12868" s="104"/>
    </row>
    <row r="12869" s="94" customFormat="1" ht="14.25" spans="7:12">
      <c r="G12869" s="126"/>
      <c r="I12869" s="103"/>
      <c r="J12869" s="103"/>
      <c r="K12869" s="103"/>
      <c r="L12869" s="104"/>
    </row>
    <row r="12870" s="94" customFormat="1" ht="14.25" spans="7:12">
      <c r="G12870" s="126"/>
      <c r="I12870" s="103"/>
      <c r="J12870" s="103"/>
      <c r="K12870" s="103"/>
      <c r="L12870" s="104"/>
    </row>
    <row r="12871" s="94" customFormat="1" ht="14.25" spans="7:12">
      <c r="G12871" s="126"/>
      <c r="I12871" s="103"/>
      <c r="J12871" s="103"/>
      <c r="K12871" s="103"/>
      <c r="L12871" s="104"/>
    </row>
    <row r="12872" s="94" customFormat="1" ht="14.25" spans="7:12">
      <c r="G12872" s="126"/>
      <c r="I12872" s="103"/>
      <c r="J12872" s="103"/>
      <c r="K12872" s="103"/>
      <c r="L12872" s="104"/>
    </row>
    <row r="12873" s="94" customFormat="1" ht="14.25" spans="7:12">
      <c r="G12873" s="126"/>
      <c r="I12873" s="103"/>
      <c r="J12873" s="103"/>
      <c r="K12873" s="103"/>
      <c r="L12873" s="104"/>
    </row>
    <row r="12874" s="94" customFormat="1" ht="14.25" spans="7:12">
      <c r="G12874" s="126"/>
      <c r="I12874" s="103"/>
      <c r="J12874" s="103"/>
      <c r="K12874" s="103"/>
      <c r="L12874" s="104"/>
    </row>
    <row r="12875" s="94" customFormat="1" ht="14.25" spans="7:12">
      <c r="G12875" s="126"/>
      <c r="I12875" s="103"/>
      <c r="J12875" s="103"/>
      <c r="K12875" s="103"/>
      <c r="L12875" s="104"/>
    </row>
    <row r="12876" s="94" customFormat="1" ht="14.25" spans="7:12">
      <c r="G12876" s="126"/>
      <c r="I12876" s="103"/>
      <c r="J12876" s="103"/>
      <c r="K12876" s="103"/>
      <c r="L12876" s="104"/>
    </row>
    <row r="12877" s="94" customFormat="1" ht="14.25" spans="7:12">
      <c r="G12877" s="126"/>
      <c r="I12877" s="103"/>
      <c r="J12877" s="103"/>
      <c r="K12877" s="103"/>
      <c r="L12877" s="104"/>
    </row>
    <row r="12878" s="94" customFormat="1" ht="14.25" spans="7:12">
      <c r="G12878" s="126"/>
      <c r="I12878" s="103"/>
      <c r="J12878" s="103"/>
      <c r="K12878" s="103"/>
      <c r="L12878" s="104"/>
    </row>
    <row r="12879" s="94" customFormat="1" ht="14.25" spans="7:12">
      <c r="G12879" s="126"/>
      <c r="I12879" s="103"/>
      <c r="J12879" s="103"/>
      <c r="K12879" s="103"/>
      <c r="L12879" s="104"/>
    </row>
    <row r="12880" s="94" customFormat="1" ht="14.25" spans="7:12">
      <c r="G12880" s="126"/>
      <c r="I12880" s="103"/>
      <c r="J12880" s="103"/>
      <c r="K12880" s="103"/>
      <c r="L12880" s="104"/>
    </row>
    <row r="12881" s="94" customFormat="1" ht="14.25" spans="7:12">
      <c r="G12881" s="126"/>
      <c r="I12881" s="103"/>
      <c r="J12881" s="103"/>
      <c r="K12881" s="103"/>
      <c r="L12881" s="104"/>
    </row>
    <row r="12882" s="94" customFormat="1" ht="14.25" spans="7:12">
      <c r="G12882" s="126"/>
      <c r="I12882" s="103"/>
      <c r="J12882" s="103"/>
      <c r="K12882" s="103"/>
      <c r="L12882" s="104"/>
    </row>
    <row r="12883" s="94" customFormat="1" ht="14.25" spans="7:12">
      <c r="G12883" s="126"/>
      <c r="I12883" s="103"/>
      <c r="J12883" s="103"/>
      <c r="K12883" s="103"/>
      <c r="L12883" s="104"/>
    </row>
    <row r="12884" s="94" customFormat="1" ht="14.25" spans="7:12">
      <c r="G12884" s="126"/>
      <c r="I12884" s="103"/>
      <c r="J12884" s="103"/>
      <c r="K12884" s="103"/>
      <c r="L12884" s="104"/>
    </row>
    <row r="12885" s="94" customFormat="1" ht="14.25" spans="7:12">
      <c r="G12885" s="126"/>
      <c r="I12885" s="103"/>
      <c r="J12885" s="103"/>
      <c r="K12885" s="103"/>
      <c r="L12885" s="104"/>
    </row>
    <row r="12886" s="94" customFormat="1" ht="14.25" spans="7:12">
      <c r="G12886" s="126"/>
      <c r="I12886" s="103"/>
      <c r="J12886" s="103"/>
      <c r="K12886" s="103"/>
      <c r="L12886" s="104"/>
    </row>
    <row r="12887" s="94" customFormat="1" ht="14.25" spans="7:12">
      <c r="G12887" s="126"/>
      <c r="I12887" s="103"/>
      <c r="J12887" s="103"/>
      <c r="K12887" s="103"/>
      <c r="L12887" s="104"/>
    </row>
    <row r="12888" s="94" customFormat="1" ht="14.25" spans="7:12">
      <c r="G12888" s="126"/>
      <c r="I12888" s="103"/>
      <c r="J12888" s="103"/>
      <c r="K12888" s="103"/>
      <c r="L12888" s="104"/>
    </row>
    <row r="12889" s="94" customFormat="1" ht="14.25" spans="7:12">
      <c r="G12889" s="126"/>
      <c r="I12889" s="103"/>
      <c r="J12889" s="103"/>
      <c r="K12889" s="103"/>
      <c r="L12889" s="104"/>
    </row>
    <row r="12890" s="94" customFormat="1" ht="14.25" spans="7:12">
      <c r="G12890" s="126"/>
      <c r="I12890" s="103"/>
      <c r="J12890" s="103"/>
      <c r="K12890" s="103"/>
      <c r="L12890" s="104"/>
    </row>
    <row r="12891" s="94" customFormat="1" ht="14.25" spans="7:12">
      <c r="G12891" s="126"/>
      <c r="I12891" s="103"/>
      <c r="J12891" s="103"/>
      <c r="K12891" s="103"/>
      <c r="L12891" s="104"/>
    </row>
    <row r="12892" s="94" customFormat="1" ht="14.25" spans="7:12">
      <c r="G12892" s="126"/>
      <c r="I12892" s="103"/>
      <c r="J12892" s="103"/>
      <c r="K12892" s="103"/>
      <c r="L12892" s="104"/>
    </row>
    <row r="12893" s="94" customFormat="1" ht="14.25" spans="7:12">
      <c r="G12893" s="126"/>
      <c r="I12893" s="103"/>
      <c r="J12893" s="103"/>
      <c r="K12893" s="103"/>
      <c r="L12893" s="104"/>
    </row>
    <row r="12894" s="94" customFormat="1" ht="14.25" spans="7:12">
      <c r="G12894" s="126"/>
      <c r="I12894" s="103"/>
      <c r="J12894" s="103"/>
      <c r="K12894" s="103"/>
      <c r="L12894" s="104"/>
    </row>
    <row r="12895" s="94" customFormat="1" ht="14.25" spans="7:12">
      <c r="G12895" s="126"/>
      <c r="I12895" s="103"/>
      <c r="J12895" s="103"/>
      <c r="K12895" s="103"/>
      <c r="L12895" s="104"/>
    </row>
    <row r="12896" s="94" customFormat="1" ht="14.25" spans="7:12">
      <c r="G12896" s="126"/>
      <c r="I12896" s="103"/>
      <c r="J12896" s="103"/>
      <c r="K12896" s="103"/>
      <c r="L12896" s="104"/>
    </row>
    <row r="12897" s="94" customFormat="1" ht="14.25" spans="7:12">
      <c r="G12897" s="126"/>
      <c r="I12897" s="103"/>
      <c r="J12897" s="103"/>
      <c r="K12897" s="103"/>
      <c r="L12897" s="104"/>
    </row>
    <row r="12898" s="94" customFormat="1" ht="14.25" spans="7:12">
      <c r="G12898" s="126"/>
      <c r="I12898" s="103"/>
      <c r="J12898" s="103"/>
      <c r="K12898" s="103"/>
      <c r="L12898" s="104"/>
    </row>
    <row r="12899" s="94" customFormat="1" ht="14.25" spans="7:12">
      <c r="G12899" s="126"/>
      <c r="I12899" s="103"/>
      <c r="J12899" s="103"/>
      <c r="K12899" s="103"/>
      <c r="L12899" s="104"/>
    </row>
    <row r="12900" s="94" customFormat="1" ht="14.25" spans="7:12">
      <c r="G12900" s="126"/>
      <c r="I12900" s="103"/>
      <c r="J12900" s="103"/>
      <c r="K12900" s="103"/>
      <c r="L12900" s="104"/>
    </row>
    <row r="12901" s="94" customFormat="1" ht="14.25" spans="7:12">
      <c r="G12901" s="126"/>
      <c r="I12901" s="103"/>
      <c r="J12901" s="103"/>
      <c r="K12901" s="103"/>
      <c r="L12901" s="104"/>
    </row>
    <row r="12902" s="94" customFormat="1" ht="14.25" spans="7:12">
      <c r="G12902" s="126"/>
      <c r="I12902" s="103"/>
      <c r="J12902" s="103"/>
      <c r="K12902" s="103"/>
      <c r="L12902" s="104"/>
    </row>
    <row r="12903" s="94" customFormat="1" ht="14.25" spans="7:12">
      <c r="G12903" s="126"/>
      <c r="I12903" s="103"/>
      <c r="J12903" s="103"/>
      <c r="K12903" s="103"/>
      <c r="L12903" s="104"/>
    </row>
    <row r="12904" s="94" customFormat="1" ht="14.25" spans="7:12">
      <c r="G12904" s="126"/>
      <c r="I12904" s="103"/>
      <c r="J12904" s="103"/>
      <c r="K12904" s="103"/>
      <c r="L12904" s="104"/>
    </row>
    <row r="12905" s="94" customFormat="1" ht="14.25" spans="7:12">
      <c r="G12905" s="126"/>
      <c r="I12905" s="103"/>
      <c r="J12905" s="103"/>
      <c r="K12905" s="103"/>
      <c r="L12905" s="104"/>
    </row>
    <row r="12906" s="94" customFormat="1" ht="14.25" spans="7:12">
      <c r="G12906" s="126"/>
      <c r="I12906" s="103"/>
      <c r="J12906" s="103"/>
      <c r="K12906" s="103"/>
      <c r="L12906" s="104"/>
    </row>
    <row r="12907" s="94" customFormat="1" ht="14.25" spans="7:12">
      <c r="G12907" s="126"/>
      <c r="I12907" s="103"/>
      <c r="J12907" s="103"/>
      <c r="K12907" s="103"/>
      <c r="L12907" s="104"/>
    </row>
    <row r="12908" s="94" customFormat="1" ht="14.25" spans="7:12">
      <c r="G12908" s="126"/>
      <c r="I12908" s="103"/>
      <c r="J12908" s="103"/>
      <c r="K12908" s="103"/>
      <c r="L12908" s="104"/>
    </row>
    <row r="12909" s="94" customFormat="1" ht="14.25" spans="7:12">
      <c r="G12909" s="126"/>
      <c r="I12909" s="103"/>
      <c r="J12909" s="103"/>
      <c r="K12909" s="103"/>
      <c r="L12909" s="104"/>
    </row>
    <row r="12910" s="94" customFormat="1" ht="14.25" spans="7:12">
      <c r="G12910" s="126"/>
      <c r="I12910" s="103"/>
      <c r="J12910" s="103"/>
      <c r="K12910" s="103"/>
      <c r="L12910" s="104"/>
    </row>
    <row r="12911" s="94" customFormat="1" ht="14.25" spans="7:12">
      <c r="G12911" s="126"/>
      <c r="I12911" s="103"/>
      <c r="J12911" s="103"/>
      <c r="K12911" s="103"/>
      <c r="L12911" s="104"/>
    </row>
    <row r="12912" s="94" customFormat="1" ht="14.25" spans="7:12">
      <c r="G12912" s="126"/>
      <c r="I12912" s="103"/>
      <c r="J12912" s="103"/>
      <c r="K12912" s="103"/>
      <c r="L12912" s="104"/>
    </row>
    <row r="12913" s="94" customFormat="1" ht="14.25" spans="7:12">
      <c r="G12913" s="126"/>
      <c r="I12913" s="103"/>
      <c r="J12913" s="103"/>
      <c r="K12913" s="103"/>
      <c r="L12913" s="104"/>
    </row>
    <row r="12914" s="94" customFormat="1" ht="14.25" spans="7:12">
      <c r="G12914" s="126"/>
      <c r="I12914" s="103"/>
      <c r="J12914" s="103"/>
      <c r="K12914" s="103"/>
      <c r="L12914" s="104"/>
    </row>
    <row r="12915" s="94" customFormat="1" ht="14.25" spans="7:12">
      <c r="G12915" s="126"/>
      <c r="I12915" s="103"/>
      <c r="J12915" s="103"/>
      <c r="K12915" s="103"/>
      <c r="L12915" s="104"/>
    </row>
    <row r="12916" s="94" customFormat="1" ht="14.25" spans="7:12">
      <c r="G12916" s="126"/>
      <c r="I12916" s="103"/>
      <c r="J12916" s="103"/>
      <c r="K12916" s="103"/>
      <c r="L12916" s="104"/>
    </row>
    <row r="12917" s="94" customFormat="1" ht="14.25" spans="7:12">
      <c r="G12917" s="126"/>
      <c r="I12917" s="103"/>
      <c r="J12917" s="103"/>
      <c r="K12917" s="103"/>
      <c r="L12917" s="104"/>
    </row>
    <row r="12918" s="94" customFormat="1" ht="14.25" spans="7:12">
      <c r="G12918" s="126"/>
      <c r="I12918" s="103"/>
      <c r="J12918" s="103"/>
      <c r="K12918" s="103"/>
      <c r="L12918" s="104"/>
    </row>
    <row r="12919" s="94" customFormat="1" ht="14.25" spans="7:12">
      <c r="G12919" s="126"/>
      <c r="I12919" s="103"/>
      <c r="J12919" s="103"/>
      <c r="K12919" s="103"/>
      <c r="L12919" s="104"/>
    </row>
    <row r="12920" s="94" customFormat="1" ht="14.25" spans="7:12">
      <c r="G12920" s="126"/>
      <c r="I12920" s="103"/>
      <c r="J12920" s="103"/>
      <c r="K12920" s="103"/>
      <c r="L12920" s="104"/>
    </row>
    <row r="12921" s="94" customFormat="1" ht="14.25" spans="7:12">
      <c r="G12921" s="126"/>
      <c r="I12921" s="103"/>
      <c r="J12921" s="103"/>
      <c r="K12921" s="103"/>
      <c r="L12921" s="104"/>
    </row>
    <row r="12922" s="94" customFormat="1" ht="14.25" spans="7:12">
      <c r="G12922" s="126"/>
      <c r="I12922" s="103"/>
      <c r="J12922" s="103"/>
      <c r="K12922" s="103"/>
      <c r="L12922" s="104"/>
    </row>
    <row r="12923" s="94" customFormat="1" ht="14.25" spans="7:12">
      <c r="G12923" s="126"/>
      <c r="I12923" s="103"/>
      <c r="J12923" s="103"/>
      <c r="K12923" s="103"/>
      <c r="L12923" s="104"/>
    </row>
    <row r="12924" s="94" customFormat="1" ht="14.25" spans="7:12">
      <c r="G12924" s="126"/>
      <c r="I12924" s="103"/>
      <c r="J12924" s="103"/>
      <c r="K12924" s="103"/>
      <c r="L12924" s="104"/>
    </row>
    <row r="12925" s="94" customFormat="1" ht="14.25" spans="7:12">
      <c r="G12925" s="126"/>
      <c r="I12925" s="103"/>
      <c r="J12925" s="103"/>
      <c r="K12925" s="103"/>
      <c r="L12925" s="104"/>
    </row>
    <row r="12926" s="94" customFormat="1" ht="14.25" spans="7:12">
      <c r="G12926" s="126"/>
      <c r="I12926" s="103"/>
      <c r="J12926" s="103"/>
      <c r="K12926" s="103"/>
      <c r="L12926" s="104"/>
    </row>
    <row r="12927" s="94" customFormat="1" ht="14.25" spans="7:12">
      <c r="G12927" s="126"/>
      <c r="I12927" s="103"/>
      <c r="J12927" s="103"/>
      <c r="K12927" s="103"/>
      <c r="L12927" s="104"/>
    </row>
    <row r="12928" s="94" customFormat="1" ht="14.25" spans="7:12">
      <c r="G12928" s="126"/>
      <c r="I12928" s="103"/>
      <c r="J12928" s="103"/>
      <c r="K12928" s="103"/>
      <c r="L12928" s="104"/>
    </row>
    <row r="12929" s="94" customFormat="1" ht="14.25" spans="7:12">
      <c r="G12929" s="126"/>
      <c r="I12929" s="103"/>
      <c r="J12929" s="103"/>
      <c r="K12929" s="103"/>
      <c r="L12929" s="104"/>
    </row>
    <row r="12930" s="94" customFormat="1" ht="14.25" spans="7:12">
      <c r="G12930" s="126"/>
      <c r="I12930" s="103"/>
      <c r="J12930" s="103"/>
      <c r="K12930" s="103"/>
      <c r="L12930" s="104"/>
    </row>
    <row r="12931" s="94" customFormat="1" ht="14.25" spans="7:12">
      <c r="G12931" s="126"/>
      <c r="I12931" s="103"/>
      <c r="J12931" s="103"/>
      <c r="K12931" s="103"/>
      <c r="L12931" s="104"/>
    </row>
    <row r="12932" s="94" customFormat="1" ht="14.25" spans="7:12">
      <c r="G12932" s="126"/>
      <c r="I12932" s="103"/>
      <c r="J12932" s="103"/>
      <c r="K12932" s="103"/>
      <c r="L12932" s="104"/>
    </row>
    <row r="12933" s="94" customFormat="1" ht="14.25" spans="7:12">
      <c r="G12933" s="126"/>
      <c r="I12933" s="103"/>
      <c r="J12933" s="103"/>
      <c r="K12933" s="103"/>
      <c r="L12933" s="104"/>
    </row>
    <row r="12934" s="94" customFormat="1" ht="14.25" spans="7:12">
      <c r="G12934" s="126"/>
      <c r="I12934" s="103"/>
      <c r="J12934" s="103"/>
      <c r="K12934" s="103"/>
      <c r="L12934" s="104"/>
    </row>
    <row r="12935" s="94" customFormat="1" ht="14.25" spans="7:12">
      <c r="G12935" s="126"/>
      <c r="I12935" s="103"/>
      <c r="J12935" s="103"/>
      <c r="K12935" s="103"/>
      <c r="L12935" s="104"/>
    </row>
    <row r="12936" s="94" customFormat="1" ht="14.25" spans="7:12">
      <c r="G12936" s="126"/>
      <c r="I12936" s="103"/>
      <c r="J12936" s="103"/>
      <c r="K12936" s="103"/>
      <c r="L12936" s="104"/>
    </row>
    <row r="12937" s="94" customFormat="1" ht="14.25" spans="7:12">
      <c r="G12937" s="126"/>
      <c r="I12937" s="103"/>
      <c r="J12937" s="103"/>
      <c r="K12937" s="103"/>
      <c r="L12937" s="104"/>
    </row>
    <row r="12938" s="94" customFormat="1" ht="14.25" spans="7:12">
      <c r="G12938" s="126"/>
      <c r="I12938" s="103"/>
      <c r="J12938" s="103"/>
      <c r="K12938" s="103"/>
      <c r="L12938" s="104"/>
    </row>
    <row r="12939" s="94" customFormat="1" ht="14.25" spans="7:12">
      <c r="G12939" s="126"/>
      <c r="I12939" s="103"/>
      <c r="J12939" s="103"/>
      <c r="K12939" s="103"/>
      <c r="L12939" s="104"/>
    </row>
    <row r="12940" s="94" customFormat="1" ht="14.25" spans="7:12">
      <c r="G12940" s="126"/>
      <c r="I12940" s="103"/>
      <c r="J12940" s="103"/>
      <c r="K12940" s="103"/>
      <c r="L12940" s="104"/>
    </row>
    <row r="12941" s="94" customFormat="1" ht="14.25" spans="7:12">
      <c r="G12941" s="126"/>
      <c r="I12941" s="103"/>
      <c r="J12941" s="103"/>
      <c r="K12941" s="103"/>
      <c r="L12941" s="104"/>
    </row>
    <row r="12942" s="94" customFormat="1" ht="14.25" spans="7:12">
      <c r="G12942" s="126"/>
      <c r="I12942" s="103"/>
      <c r="J12942" s="103"/>
      <c r="K12942" s="103"/>
      <c r="L12942" s="104"/>
    </row>
    <row r="12943" s="94" customFormat="1" ht="14.25" spans="7:12">
      <c r="G12943" s="126"/>
      <c r="I12943" s="103"/>
      <c r="J12943" s="103"/>
      <c r="K12943" s="103"/>
      <c r="L12943" s="104"/>
    </row>
    <row r="12944" s="94" customFormat="1" ht="14.25" spans="7:12">
      <c r="G12944" s="126"/>
      <c r="I12944" s="103"/>
      <c r="J12944" s="103"/>
      <c r="K12944" s="103"/>
      <c r="L12944" s="104"/>
    </row>
    <row r="12945" s="94" customFormat="1" ht="14.25" spans="7:12">
      <c r="G12945" s="126"/>
      <c r="I12945" s="103"/>
      <c r="J12945" s="103"/>
      <c r="K12945" s="103"/>
      <c r="L12945" s="104"/>
    </row>
    <row r="12946" s="94" customFormat="1" ht="14.25" spans="7:12">
      <c r="G12946" s="126"/>
      <c r="I12946" s="103"/>
      <c r="J12946" s="103"/>
      <c r="K12946" s="103"/>
      <c r="L12946" s="104"/>
    </row>
    <row r="12947" s="94" customFormat="1" ht="14.25" spans="7:12">
      <c r="G12947" s="126"/>
      <c r="I12947" s="103"/>
      <c r="J12947" s="103"/>
      <c r="K12947" s="103"/>
      <c r="L12947" s="104"/>
    </row>
    <row r="12948" s="94" customFormat="1" ht="14.25" spans="7:12">
      <c r="G12948" s="126"/>
      <c r="I12948" s="103"/>
      <c r="J12948" s="103"/>
      <c r="K12948" s="103"/>
      <c r="L12948" s="104"/>
    </row>
    <row r="12949" s="94" customFormat="1" ht="14.25" spans="7:12">
      <c r="G12949" s="126"/>
      <c r="I12949" s="103"/>
      <c r="J12949" s="103"/>
      <c r="K12949" s="103"/>
      <c r="L12949" s="104"/>
    </row>
    <row r="12950" s="94" customFormat="1" ht="14.25" spans="7:12">
      <c r="G12950" s="126"/>
      <c r="I12950" s="103"/>
      <c r="J12950" s="103"/>
      <c r="K12950" s="103"/>
      <c r="L12950" s="104"/>
    </row>
    <row r="12951" s="94" customFormat="1" ht="14.25" spans="7:12">
      <c r="G12951" s="126"/>
      <c r="I12951" s="103"/>
      <c r="J12951" s="103"/>
      <c r="K12951" s="103"/>
      <c r="L12951" s="104"/>
    </row>
    <row r="12952" s="94" customFormat="1" ht="14.25" spans="7:12">
      <c r="G12952" s="126"/>
      <c r="I12952" s="103"/>
      <c r="J12952" s="103"/>
      <c r="K12952" s="103"/>
      <c r="L12952" s="104"/>
    </row>
    <row r="12953" s="94" customFormat="1" ht="14.25" spans="7:12">
      <c r="G12953" s="126"/>
      <c r="I12953" s="103"/>
      <c r="J12953" s="103"/>
      <c r="K12953" s="103"/>
      <c r="L12953" s="104"/>
    </row>
    <row r="12954" s="94" customFormat="1" ht="14.25" spans="7:12">
      <c r="G12954" s="126"/>
      <c r="I12954" s="103"/>
      <c r="J12954" s="103"/>
      <c r="K12954" s="103"/>
      <c r="L12954" s="104"/>
    </row>
    <row r="12955" s="94" customFormat="1" ht="14.25" spans="7:12">
      <c r="G12955" s="126"/>
      <c r="I12955" s="103"/>
      <c r="J12955" s="103"/>
      <c r="K12955" s="103"/>
      <c r="L12955" s="104"/>
    </row>
    <row r="12956" s="94" customFormat="1" ht="14.25" spans="7:12">
      <c r="G12956" s="126"/>
      <c r="I12956" s="103"/>
      <c r="J12956" s="103"/>
      <c r="K12956" s="103"/>
      <c r="L12956" s="104"/>
    </row>
    <row r="12957" s="94" customFormat="1" ht="14.25" spans="7:12">
      <c r="G12957" s="126"/>
      <c r="I12957" s="103"/>
      <c r="J12957" s="103"/>
      <c r="K12957" s="103"/>
      <c r="L12957" s="104"/>
    </row>
    <row r="12958" s="94" customFormat="1" ht="14.25" spans="7:12">
      <c r="G12958" s="126"/>
      <c r="I12958" s="103"/>
      <c r="J12958" s="103"/>
      <c r="K12958" s="103"/>
      <c r="L12958" s="104"/>
    </row>
    <row r="12959" s="94" customFormat="1" ht="14.25" spans="7:12">
      <c r="G12959" s="126"/>
      <c r="I12959" s="103"/>
      <c r="J12959" s="103"/>
      <c r="K12959" s="103"/>
      <c r="L12959" s="104"/>
    </row>
    <row r="12960" s="94" customFormat="1" ht="14.25" spans="7:12">
      <c r="G12960" s="126"/>
      <c r="I12960" s="103"/>
      <c r="J12960" s="103"/>
      <c r="K12960" s="103"/>
      <c r="L12960" s="104"/>
    </row>
    <row r="12961" s="94" customFormat="1" ht="14.25" spans="7:12">
      <c r="G12961" s="126"/>
      <c r="I12961" s="103"/>
      <c r="J12961" s="103"/>
      <c r="K12961" s="103"/>
      <c r="L12961" s="104"/>
    </row>
    <row r="12962" s="94" customFormat="1" ht="14.25" spans="7:12">
      <c r="G12962" s="126"/>
      <c r="I12962" s="103"/>
      <c r="J12962" s="103"/>
      <c r="K12962" s="103"/>
      <c r="L12962" s="104"/>
    </row>
    <row r="12963" s="94" customFormat="1" ht="14.25" spans="7:12">
      <c r="G12963" s="126"/>
      <c r="I12963" s="103"/>
      <c r="J12963" s="103"/>
      <c r="K12963" s="103"/>
      <c r="L12963" s="104"/>
    </row>
    <row r="12964" s="94" customFormat="1" ht="14.25" spans="7:12">
      <c r="G12964" s="126"/>
      <c r="I12964" s="103"/>
      <c r="J12964" s="103"/>
      <c r="K12964" s="103"/>
      <c r="L12964" s="104"/>
    </row>
    <row r="12965" s="94" customFormat="1" ht="14.25" spans="7:12">
      <c r="G12965" s="126"/>
      <c r="I12965" s="103"/>
      <c r="J12965" s="103"/>
      <c r="K12965" s="103"/>
      <c r="L12965" s="104"/>
    </row>
    <row r="12966" s="94" customFormat="1" ht="14.25" spans="7:12">
      <c r="G12966" s="126"/>
      <c r="I12966" s="103"/>
      <c r="J12966" s="103"/>
      <c r="K12966" s="103"/>
      <c r="L12966" s="104"/>
    </row>
    <row r="12967" s="94" customFormat="1" ht="14.25" spans="7:12">
      <c r="G12967" s="126"/>
      <c r="I12967" s="103"/>
      <c r="J12967" s="103"/>
      <c r="K12967" s="103"/>
      <c r="L12967" s="104"/>
    </row>
    <row r="12968" s="94" customFormat="1" ht="14.25" spans="7:12">
      <c r="G12968" s="126"/>
      <c r="I12968" s="103"/>
      <c r="J12968" s="103"/>
      <c r="K12968" s="103"/>
      <c r="L12968" s="104"/>
    </row>
    <row r="12969" s="94" customFormat="1" ht="14.25" spans="7:12">
      <c r="G12969" s="126"/>
      <c r="I12969" s="103"/>
      <c r="J12969" s="103"/>
      <c r="K12969" s="103"/>
      <c r="L12969" s="104"/>
    </row>
    <row r="12970" s="94" customFormat="1" ht="14.25" spans="7:12">
      <c r="G12970" s="126"/>
      <c r="I12970" s="103"/>
      <c r="J12970" s="103"/>
      <c r="K12970" s="103"/>
      <c r="L12970" s="104"/>
    </row>
    <row r="12971" s="94" customFormat="1" ht="14.25" spans="7:12">
      <c r="G12971" s="126"/>
      <c r="I12971" s="103"/>
      <c r="J12971" s="103"/>
      <c r="K12971" s="103"/>
      <c r="L12971" s="104"/>
    </row>
    <row r="12972" s="94" customFormat="1" ht="14.25" spans="7:12">
      <c r="G12972" s="126"/>
      <c r="I12972" s="103"/>
      <c r="J12972" s="103"/>
      <c r="K12972" s="103"/>
      <c r="L12972" s="104"/>
    </row>
    <row r="12973" s="94" customFormat="1" ht="14.25" spans="7:12">
      <c r="G12973" s="126"/>
      <c r="I12973" s="103"/>
      <c r="J12973" s="103"/>
      <c r="K12973" s="103"/>
      <c r="L12973" s="104"/>
    </row>
    <row r="12974" s="94" customFormat="1" ht="14.25" spans="7:12">
      <c r="G12974" s="126"/>
      <c r="I12974" s="103"/>
      <c r="J12974" s="103"/>
      <c r="K12974" s="103"/>
      <c r="L12974" s="104"/>
    </row>
    <row r="12975" s="94" customFormat="1" ht="14.25" spans="7:12">
      <c r="G12975" s="126"/>
      <c r="I12975" s="103"/>
      <c r="J12975" s="103"/>
      <c r="K12975" s="103"/>
      <c r="L12975" s="104"/>
    </row>
    <row r="12976" s="94" customFormat="1" ht="14.25" spans="7:12">
      <c r="G12976" s="126"/>
      <c r="I12976" s="103"/>
      <c r="J12976" s="103"/>
      <c r="K12976" s="103"/>
      <c r="L12976" s="104"/>
    </row>
    <row r="12977" s="94" customFormat="1" ht="14.25" spans="7:12">
      <c r="G12977" s="126"/>
      <c r="I12977" s="103"/>
      <c r="J12977" s="103"/>
      <c r="K12977" s="103"/>
      <c r="L12977" s="104"/>
    </row>
    <row r="12978" s="94" customFormat="1" ht="14.25" spans="7:12">
      <c r="G12978" s="126"/>
      <c r="I12978" s="103"/>
      <c r="J12978" s="103"/>
      <c r="K12978" s="103"/>
      <c r="L12978" s="104"/>
    </row>
    <row r="12979" s="94" customFormat="1" ht="14.25" spans="7:12">
      <c r="G12979" s="126"/>
      <c r="I12979" s="103"/>
      <c r="J12979" s="103"/>
      <c r="K12979" s="103"/>
      <c r="L12979" s="104"/>
    </row>
    <row r="12980" s="94" customFormat="1" ht="14.25" spans="7:12">
      <c r="G12980" s="126"/>
      <c r="I12980" s="103"/>
      <c r="J12980" s="103"/>
      <c r="K12980" s="103"/>
      <c r="L12980" s="104"/>
    </row>
    <row r="12981" s="94" customFormat="1" ht="14.25" spans="7:12">
      <c r="G12981" s="126"/>
      <c r="I12981" s="103"/>
      <c r="J12981" s="103"/>
      <c r="K12981" s="103"/>
      <c r="L12981" s="104"/>
    </row>
    <row r="12982" s="94" customFormat="1" ht="14.25" spans="7:12">
      <c r="G12982" s="126"/>
      <c r="I12982" s="103"/>
      <c r="J12982" s="103"/>
      <c r="K12982" s="103"/>
      <c r="L12982" s="104"/>
    </row>
    <row r="12983" s="94" customFormat="1" ht="14.25" spans="7:12">
      <c r="G12983" s="126"/>
      <c r="I12983" s="103"/>
      <c r="J12983" s="103"/>
      <c r="K12983" s="103"/>
      <c r="L12983" s="104"/>
    </row>
    <row r="12984" s="94" customFormat="1" ht="14.25" spans="7:12">
      <c r="G12984" s="126"/>
      <c r="I12984" s="103"/>
      <c r="J12984" s="103"/>
      <c r="K12984" s="103"/>
      <c r="L12984" s="104"/>
    </row>
    <row r="12985" s="94" customFormat="1" ht="14.25" spans="7:12">
      <c r="G12985" s="126"/>
      <c r="I12985" s="103"/>
      <c r="J12985" s="103"/>
      <c r="K12985" s="103"/>
      <c r="L12985" s="104"/>
    </row>
    <row r="12986" s="94" customFormat="1" ht="14.25" spans="7:12">
      <c r="G12986" s="126"/>
      <c r="I12986" s="103"/>
      <c r="J12986" s="103"/>
      <c r="K12986" s="103"/>
      <c r="L12986" s="104"/>
    </row>
    <row r="12987" s="94" customFormat="1" ht="14.25" spans="7:12">
      <c r="G12987" s="126"/>
      <c r="I12987" s="103"/>
      <c r="J12987" s="103"/>
      <c r="K12987" s="103"/>
      <c r="L12987" s="104"/>
    </row>
    <row r="12988" s="94" customFormat="1" ht="14.25" spans="7:12">
      <c r="G12988" s="126"/>
      <c r="I12988" s="103"/>
      <c r="J12988" s="103"/>
      <c r="K12988" s="103"/>
      <c r="L12988" s="104"/>
    </row>
    <row r="12989" s="94" customFormat="1" ht="14.25" spans="7:12">
      <c r="G12989" s="126"/>
      <c r="I12989" s="103"/>
      <c r="J12989" s="103"/>
      <c r="K12989" s="103"/>
      <c r="L12989" s="104"/>
    </row>
    <row r="12990" s="94" customFormat="1" ht="14.25" spans="7:12">
      <c r="G12990" s="126"/>
      <c r="I12990" s="103"/>
      <c r="J12990" s="103"/>
      <c r="K12990" s="103"/>
      <c r="L12990" s="104"/>
    </row>
    <row r="12991" s="94" customFormat="1" ht="14.25" spans="7:12">
      <c r="G12991" s="126"/>
      <c r="I12991" s="103"/>
      <c r="J12991" s="103"/>
      <c r="K12991" s="103"/>
      <c r="L12991" s="104"/>
    </row>
    <row r="12992" s="94" customFormat="1" ht="14.25" spans="7:12">
      <c r="G12992" s="126"/>
      <c r="I12992" s="103"/>
      <c r="J12992" s="103"/>
      <c r="K12992" s="103"/>
      <c r="L12992" s="104"/>
    </row>
    <row r="12993" s="94" customFormat="1" ht="14.25" spans="7:12">
      <c r="G12993" s="126"/>
      <c r="I12993" s="103"/>
      <c r="J12993" s="103"/>
      <c r="K12993" s="103"/>
      <c r="L12993" s="104"/>
    </row>
    <row r="12994" s="94" customFormat="1" ht="14.25" spans="7:12">
      <c r="G12994" s="126"/>
      <c r="I12994" s="103"/>
      <c r="J12994" s="103"/>
      <c r="K12994" s="103"/>
      <c r="L12994" s="104"/>
    </row>
    <row r="12995" s="94" customFormat="1" ht="14.25" spans="7:12">
      <c r="G12995" s="126"/>
      <c r="I12995" s="103"/>
      <c r="J12995" s="103"/>
      <c r="K12995" s="103"/>
      <c r="L12995" s="104"/>
    </row>
    <row r="12996" s="94" customFormat="1" ht="14.25" spans="7:12">
      <c r="G12996" s="126"/>
      <c r="I12996" s="103"/>
      <c r="J12996" s="103"/>
      <c r="K12996" s="103"/>
      <c r="L12996" s="104"/>
    </row>
    <row r="12997" s="94" customFormat="1" ht="14.25" spans="7:12">
      <c r="G12997" s="126"/>
      <c r="I12997" s="103"/>
      <c r="J12997" s="103"/>
      <c r="K12997" s="103"/>
      <c r="L12997" s="104"/>
    </row>
    <row r="12998" s="94" customFormat="1" ht="14.25" spans="7:12">
      <c r="G12998" s="126"/>
      <c r="I12998" s="103"/>
      <c r="J12998" s="103"/>
      <c r="K12998" s="103"/>
      <c r="L12998" s="104"/>
    </row>
    <row r="12999" s="94" customFormat="1" ht="14.25" spans="7:12">
      <c r="G12999" s="126"/>
      <c r="I12999" s="103"/>
      <c r="J12999" s="103"/>
      <c r="K12999" s="103"/>
      <c r="L12999" s="104"/>
    </row>
    <row r="13000" s="94" customFormat="1" ht="14.25" spans="7:12">
      <c r="G13000" s="126"/>
      <c r="I13000" s="103"/>
      <c r="J13000" s="103"/>
      <c r="K13000" s="103"/>
      <c r="L13000" s="104"/>
    </row>
    <row r="13001" s="94" customFormat="1" ht="14.25" spans="7:12">
      <c r="G13001" s="126"/>
      <c r="I13001" s="103"/>
      <c r="J13001" s="103"/>
      <c r="K13001" s="103"/>
      <c r="L13001" s="104"/>
    </row>
    <row r="13002" s="94" customFormat="1" ht="14.25" spans="7:12">
      <c r="G13002" s="126"/>
      <c r="I13002" s="103"/>
      <c r="J13002" s="103"/>
      <c r="K13002" s="103"/>
      <c r="L13002" s="104"/>
    </row>
    <row r="13003" s="94" customFormat="1" ht="14.25" spans="7:12">
      <c r="G13003" s="126"/>
      <c r="I13003" s="103"/>
      <c r="J13003" s="103"/>
      <c r="K13003" s="103"/>
      <c r="L13003" s="104"/>
    </row>
    <row r="13004" s="94" customFormat="1" ht="14.25" spans="7:12">
      <c r="G13004" s="126"/>
      <c r="I13004" s="103"/>
      <c r="J13004" s="103"/>
      <c r="K13004" s="103"/>
      <c r="L13004" s="104"/>
    </row>
    <row r="13005" s="94" customFormat="1" ht="14.25" spans="7:12">
      <c r="G13005" s="126"/>
      <c r="I13005" s="103"/>
      <c r="J13005" s="103"/>
      <c r="K13005" s="103"/>
      <c r="L13005" s="104"/>
    </row>
    <row r="13006" s="94" customFormat="1" ht="14.25" spans="7:12">
      <c r="G13006" s="126"/>
      <c r="I13006" s="103"/>
      <c r="J13006" s="103"/>
      <c r="K13006" s="103"/>
      <c r="L13006" s="104"/>
    </row>
    <row r="13007" s="94" customFormat="1" ht="14.25" spans="7:12">
      <c r="G13007" s="126"/>
      <c r="I13007" s="103"/>
      <c r="J13007" s="103"/>
      <c r="K13007" s="103"/>
      <c r="L13007" s="104"/>
    </row>
    <row r="13008" s="94" customFormat="1" ht="14.25" spans="7:12">
      <c r="G13008" s="126"/>
      <c r="I13008" s="103"/>
      <c r="J13008" s="103"/>
      <c r="K13008" s="103"/>
      <c r="L13008" s="104"/>
    </row>
    <row r="13009" s="94" customFormat="1" ht="14.25" spans="7:12">
      <c r="G13009" s="126"/>
      <c r="I13009" s="103"/>
      <c r="J13009" s="103"/>
      <c r="K13009" s="103"/>
      <c r="L13009" s="104"/>
    </row>
    <row r="13010" s="94" customFormat="1" ht="14.25" spans="7:12">
      <c r="G13010" s="126"/>
      <c r="I13010" s="103"/>
      <c r="J13010" s="103"/>
      <c r="K13010" s="103"/>
      <c r="L13010" s="104"/>
    </row>
    <row r="13011" s="94" customFormat="1" ht="14.25" spans="7:12">
      <c r="G13011" s="126"/>
      <c r="I13011" s="103"/>
      <c r="J13011" s="103"/>
      <c r="K13011" s="103"/>
      <c r="L13011" s="104"/>
    </row>
    <row r="13012" s="94" customFormat="1" ht="14.25" spans="7:12">
      <c r="G13012" s="126"/>
      <c r="I13012" s="103"/>
      <c r="J13012" s="103"/>
      <c r="K13012" s="103"/>
      <c r="L13012" s="104"/>
    </row>
    <row r="13013" s="94" customFormat="1" ht="14.25" spans="7:12">
      <c r="G13013" s="126"/>
      <c r="I13013" s="103"/>
      <c r="J13013" s="103"/>
      <c r="K13013" s="103"/>
      <c r="L13013" s="104"/>
    </row>
    <row r="13014" s="94" customFormat="1" ht="14.25" spans="7:12">
      <c r="G13014" s="126"/>
      <c r="I13014" s="103"/>
      <c r="J13014" s="103"/>
      <c r="K13014" s="103"/>
      <c r="L13014" s="104"/>
    </row>
    <row r="13015" s="94" customFormat="1" ht="14.25" spans="7:12">
      <c r="G13015" s="126"/>
      <c r="I13015" s="103"/>
      <c r="J13015" s="103"/>
      <c r="K13015" s="103"/>
      <c r="L13015" s="104"/>
    </row>
    <row r="13016" s="94" customFormat="1" ht="14.25" spans="7:12">
      <c r="G13016" s="126"/>
      <c r="I13016" s="103"/>
      <c r="J13016" s="103"/>
      <c r="K13016" s="103"/>
      <c r="L13016" s="104"/>
    </row>
    <row r="13017" s="94" customFormat="1" ht="14.25" spans="7:12">
      <c r="G13017" s="126"/>
      <c r="I13017" s="103"/>
      <c r="J13017" s="103"/>
      <c r="K13017" s="103"/>
      <c r="L13017" s="104"/>
    </row>
    <row r="13018" s="94" customFormat="1" ht="14.25" spans="7:12">
      <c r="G13018" s="126"/>
      <c r="I13018" s="103"/>
      <c r="J13018" s="103"/>
      <c r="K13018" s="103"/>
      <c r="L13018" s="104"/>
    </row>
    <row r="13019" s="94" customFormat="1" ht="14.25" spans="7:12">
      <c r="G13019" s="126"/>
      <c r="I13019" s="103"/>
      <c r="J13019" s="103"/>
      <c r="K13019" s="103"/>
      <c r="L13019" s="104"/>
    </row>
    <row r="13020" s="94" customFormat="1" ht="14.25" spans="7:12">
      <c r="G13020" s="126"/>
      <c r="I13020" s="103"/>
      <c r="J13020" s="103"/>
      <c r="K13020" s="103"/>
      <c r="L13020" s="104"/>
    </row>
    <row r="13021" s="94" customFormat="1" ht="14.25" spans="7:12">
      <c r="G13021" s="126"/>
      <c r="I13021" s="103"/>
      <c r="J13021" s="103"/>
      <c r="K13021" s="103"/>
      <c r="L13021" s="104"/>
    </row>
    <row r="13022" s="94" customFormat="1" ht="14.25" spans="7:12">
      <c r="G13022" s="126"/>
      <c r="I13022" s="103"/>
      <c r="J13022" s="103"/>
      <c r="K13022" s="103"/>
      <c r="L13022" s="104"/>
    </row>
    <row r="13023" s="94" customFormat="1" ht="14.25" spans="7:12">
      <c r="G13023" s="126"/>
      <c r="I13023" s="103"/>
      <c r="J13023" s="103"/>
      <c r="K13023" s="103"/>
      <c r="L13023" s="104"/>
    </row>
    <row r="13024" s="94" customFormat="1" ht="14.25" spans="7:12">
      <c r="G13024" s="126"/>
      <c r="I13024" s="103"/>
      <c r="J13024" s="103"/>
      <c r="K13024" s="103"/>
      <c r="L13024" s="104"/>
    </row>
    <row r="13025" s="94" customFormat="1" ht="14.25" spans="7:12">
      <c r="G13025" s="126"/>
      <c r="I13025" s="103"/>
      <c r="J13025" s="103"/>
      <c r="K13025" s="103"/>
      <c r="L13025" s="104"/>
    </row>
    <row r="13026" s="94" customFormat="1" ht="14.25" spans="7:12">
      <c r="G13026" s="126"/>
      <c r="I13026" s="103"/>
      <c r="J13026" s="103"/>
      <c r="K13026" s="103"/>
      <c r="L13026" s="104"/>
    </row>
    <row r="13027" s="94" customFormat="1" ht="14.25" spans="7:12">
      <c r="G13027" s="126"/>
      <c r="I13027" s="103"/>
      <c r="J13027" s="103"/>
      <c r="K13027" s="103"/>
      <c r="L13027" s="104"/>
    </row>
    <row r="13028" s="94" customFormat="1" ht="14.25" spans="7:12">
      <c r="G13028" s="126"/>
      <c r="I13028" s="103"/>
      <c r="J13028" s="103"/>
      <c r="K13028" s="103"/>
      <c r="L13028" s="104"/>
    </row>
    <row r="13029" s="94" customFormat="1" ht="14.25" spans="7:12">
      <c r="G13029" s="126"/>
      <c r="I13029" s="103"/>
      <c r="J13029" s="103"/>
      <c r="K13029" s="103"/>
      <c r="L13029" s="104"/>
    </row>
    <row r="13030" s="94" customFormat="1" ht="14.25" spans="7:12">
      <c r="G13030" s="126"/>
      <c r="I13030" s="103"/>
      <c r="J13030" s="103"/>
      <c r="K13030" s="103"/>
      <c r="L13030" s="104"/>
    </row>
    <row r="13031" s="94" customFormat="1" ht="14.25" spans="7:12">
      <c r="G13031" s="126"/>
      <c r="I13031" s="103"/>
      <c r="J13031" s="103"/>
      <c r="K13031" s="103"/>
      <c r="L13031" s="104"/>
    </row>
    <row r="13032" s="94" customFormat="1" ht="14.25" spans="7:12">
      <c r="G13032" s="126"/>
      <c r="I13032" s="103"/>
      <c r="J13032" s="103"/>
      <c r="K13032" s="103"/>
      <c r="L13032" s="104"/>
    </row>
    <row r="13033" s="94" customFormat="1" ht="14.25" spans="7:12">
      <c r="G13033" s="126"/>
      <c r="I13033" s="103"/>
      <c r="J13033" s="103"/>
      <c r="K13033" s="103"/>
      <c r="L13033" s="104"/>
    </row>
    <row r="13034" s="94" customFormat="1" ht="14.25" spans="7:12">
      <c r="G13034" s="126"/>
      <c r="I13034" s="103"/>
      <c r="J13034" s="103"/>
      <c r="K13034" s="103"/>
      <c r="L13034" s="104"/>
    </row>
    <row r="13035" s="94" customFormat="1" ht="14.25" spans="7:12">
      <c r="G13035" s="126"/>
      <c r="I13035" s="103"/>
      <c r="J13035" s="103"/>
      <c r="K13035" s="103"/>
      <c r="L13035" s="104"/>
    </row>
    <row r="13036" s="94" customFormat="1" ht="14.25" spans="7:12">
      <c r="G13036" s="126"/>
      <c r="I13036" s="103"/>
      <c r="J13036" s="103"/>
      <c r="K13036" s="103"/>
      <c r="L13036" s="104"/>
    </row>
    <row r="13037" s="94" customFormat="1" ht="14.25" spans="7:12">
      <c r="G13037" s="126"/>
      <c r="I13037" s="103"/>
      <c r="J13037" s="103"/>
      <c r="K13037" s="103"/>
      <c r="L13037" s="104"/>
    </row>
    <row r="13038" s="94" customFormat="1" ht="14.25" spans="7:12">
      <c r="G13038" s="126"/>
      <c r="I13038" s="103"/>
      <c r="J13038" s="103"/>
      <c r="K13038" s="103"/>
      <c r="L13038" s="104"/>
    </row>
    <row r="13039" s="94" customFormat="1" ht="14.25" spans="7:12">
      <c r="G13039" s="126"/>
      <c r="I13039" s="103"/>
      <c r="J13039" s="103"/>
      <c r="K13039" s="103"/>
      <c r="L13039" s="104"/>
    </row>
    <row r="13040" s="94" customFormat="1" ht="14.25" spans="7:12">
      <c r="G13040" s="126"/>
      <c r="I13040" s="103"/>
      <c r="J13040" s="103"/>
      <c r="K13040" s="103"/>
      <c r="L13040" s="104"/>
    </row>
    <row r="13041" s="94" customFormat="1" ht="14.25" spans="7:12">
      <c r="G13041" s="126"/>
      <c r="I13041" s="103"/>
      <c r="J13041" s="103"/>
      <c r="K13041" s="103"/>
      <c r="L13041" s="104"/>
    </row>
    <row r="13042" s="94" customFormat="1" ht="14.25" spans="7:12">
      <c r="G13042" s="126"/>
      <c r="I13042" s="103"/>
      <c r="J13042" s="103"/>
      <c r="K13042" s="103"/>
      <c r="L13042" s="104"/>
    </row>
    <row r="13043" s="94" customFormat="1" ht="14.25" spans="7:12">
      <c r="G13043" s="126"/>
      <c r="I13043" s="103"/>
      <c r="J13043" s="103"/>
      <c r="K13043" s="103"/>
      <c r="L13043" s="104"/>
    </row>
    <row r="13044" s="94" customFormat="1" ht="14.25" spans="7:12">
      <c r="G13044" s="126"/>
      <c r="I13044" s="103"/>
      <c r="J13044" s="103"/>
      <c r="K13044" s="103"/>
      <c r="L13044" s="104"/>
    </row>
    <row r="13045" s="94" customFormat="1" ht="14.25" spans="7:12">
      <c r="G13045" s="126"/>
      <c r="I13045" s="103"/>
      <c r="J13045" s="103"/>
      <c r="K13045" s="103"/>
      <c r="L13045" s="104"/>
    </row>
    <row r="13046" s="94" customFormat="1" ht="14.25" spans="7:12">
      <c r="G13046" s="126"/>
      <c r="I13046" s="103"/>
      <c r="J13046" s="103"/>
      <c r="K13046" s="103"/>
      <c r="L13046" s="104"/>
    </row>
    <row r="13047" s="94" customFormat="1" ht="14.25" spans="7:12">
      <c r="G13047" s="126"/>
      <c r="I13047" s="103"/>
      <c r="J13047" s="103"/>
      <c r="K13047" s="103"/>
      <c r="L13047" s="104"/>
    </row>
    <row r="13048" s="94" customFormat="1" ht="14.25" spans="7:12">
      <c r="G13048" s="126"/>
      <c r="I13048" s="103"/>
      <c r="J13048" s="103"/>
      <c r="K13048" s="103"/>
      <c r="L13048" s="104"/>
    </row>
    <row r="13049" s="94" customFormat="1" ht="14.25" spans="7:12">
      <c r="G13049" s="126"/>
      <c r="I13049" s="103"/>
      <c r="J13049" s="103"/>
      <c r="K13049" s="103"/>
      <c r="L13049" s="104"/>
    </row>
    <row r="13050" s="94" customFormat="1" ht="14.25" spans="7:12">
      <c r="G13050" s="126"/>
      <c r="I13050" s="103"/>
      <c r="J13050" s="103"/>
      <c r="K13050" s="103"/>
      <c r="L13050" s="104"/>
    </row>
    <row r="13051" s="94" customFormat="1" ht="14.25" spans="7:12">
      <c r="G13051" s="126"/>
      <c r="I13051" s="103"/>
      <c r="J13051" s="103"/>
      <c r="K13051" s="103"/>
      <c r="L13051" s="104"/>
    </row>
    <row r="13052" s="94" customFormat="1" ht="14.25" spans="7:12">
      <c r="G13052" s="126"/>
      <c r="I13052" s="103"/>
      <c r="J13052" s="103"/>
      <c r="K13052" s="103"/>
      <c r="L13052" s="104"/>
    </row>
    <row r="13053" s="94" customFormat="1" ht="14.25" spans="7:12">
      <c r="G13053" s="126"/>
      <c r="I13053" s="103"/>
      <c r="J13053" s="103"/>
      <c r="K13053" s="103"/>
      <c r="L13053" s="104"/>
    </row>
    <row r="13054" s="94" customFormat="1" ht="14.25" spans="7:12">
      <c r="G13054" s="126"/>
      <c r="I13054" s="103"/>
      <c r="J13054" s="103"/>
      <c r="K13054" s="103"/>
      <c r="L13054" s="104"/>
    </row>
    <row r="13055" s="94" customFormat="1" ht="14.25" spans="7:12">
      <c r="G13055" s="126"/>
      <c r="I13055" s="103"/>
      <c r="J13055" s="103"/>
      <c r="K13055" s="103"/>
      <c r="L13055" s="104"/>
    </row>
    <row r="13056" s="94" customFormat="1" ht="14.25" spans="7:12">
      <c r="G13056" s="126"/>
      <c r="I13056" s="103"/>
      <c r="J13056" s="103"/>
      <c r="K13056" s="103"/>
      <c r="L13056" s="104"/>
    </row>
    <row r="13057" s="94" customFormat="1" ht="14.25" spans="7:12">
      <c r="G13057" s="126"/>
      <c r="I13057" s="103"/>
      <c r="J13057" s="103"/>
      <c r="K13057" s="103"/>
      <c r="L13057" s="104"/>
    </row>
    <row r="13058" s="94" customFormat="1" ht="14.25" spans="7:12">
      <c r="G13058" s="126"/>
      <c r="I13058" s="103"/>
      <c r="J13058" s="103"/>
      <c r="K13058" s="103"/>
      <c r="L13058" s="104"/>
    </row>
    <row r="13059" s="94" customFormat="1" ht="14.25" spans="7:12">
      <c r="G13059" s="126"/>
      <c r="I13059" s="103"/>
      <c r="J13059" s="103"/>
      <c r="K13059" s="103"/>
      <c r="L13059" s="104"/>
    </row>
    <row r="13060" s="94" customFormat="1" ht="14.25" spans="7:12">
      <c r="G13060" s="126"/>
      <c r="I13060" s="103"/>
      <c r="J13060" s="103"/>
      <c r="K13060" s="103"/>
      <c r="L13060" s="104"/>
    </row>
    <row r="13061" s="94" customFormat="1" ht="14.25" spans="7:12">
      <c r="G13061" s="126"/>
      <c r="I13061" s="103"/>
      <c r="J13061" s="103"/>
      <c r="K13061" s="103"/>
      <c r="L13061" s="104"/>
    </row>
    <row r="13062" s="94" customFormat="1" ht="14.25" spans="7:12">
      <c r="G13062" s="126"/>
      <c r="I13062" s="103"/>
      <c r="J13062" s="103"/>
      <c r="K13062" s="103"/>
      <c r="L13062" s="104"/>
    </row>
    <row r="13063" s="94" customFormat="1" ht="14.25" spans="7:12">
      <c r="G13063" s="126"/>
      <c r="I13063" s="103"/>
      <c r="J13063" s="103"/>
      <c r="K13063" s="103"/>
      <c r="L13063" s="104"/>
    </row>
    <row r="13064" s="94" customFormat="1" ht="14.25" spans="7:12">
      <c r="G13064" s="126"/>
      <c r="I13064" s="103"/>
      <c r="J13064" s="103"/>
      <c r="K13064" s="103"/>
      <c r="L13064" s="104"/>
    </row>
    <row r="13065" s="94" customFormat="1" ht="14.25" spans="7:12">
      <c r="G13065" s="126"/>
      <c r="I13065" s="103"/>
      <c r="J13065" s="103"/>
      <c r="K13065" s="103"/>
      <c r="L13065" s="104"/>
    </row>
    <row r="13066" s="94" customFormat="1" ht="14.25" spans="7:12">
      <c r="G13066" s="126"/>
      <c r="I13066" s="103"/>
      <c r="J13066" s="103"/>
      <c r="K13066" s="103"/>
      <c r="L13066" s="104"/>
    </row>
    <row r="13067" s="94" customFormat="1" ht="14.25" spans="7:12">
      <c r="G13067" s="126"/>
      <c r="I13067" s="103"/>
      <c r="J13067" s="103"/>
      <c r="K13067" s="103"/>
      <c r="L13067" s="104"/>
    </row>
    <row r="13068" s="94" customFormat="1" ht="14.25" spans="7:12">
      <c r="G13068" s="126"/>
      <c r="I13068" s="103"/>
      <c r="J13068" s="103"/>
      <c r="K13068" s="103"/>
      <c r="L13068" s="104"/>
    </row>
    <row r="13069" s="94" customFormat="1" ht="14.25" spans="7:12">
      <c r="G13069" s="126"/>
      <c r="I13069" s="103"/>
      <c r="J13069" s="103"/>
      <c r="K13069" s="103"/>
      <c r="L13069" s="104"/>
    </row>
    <row r="13070" s="94" customFormat="1" ht="14.25" spans="7:12">
      <c r="G13070" s="126"/>
      <c r="I13070" s="103"/>
      <c r="J13070" s="103"/>
      <c r="K13070" s="103"/>
      <c r="L13070" s="104"/>
    </row>
    <row r="13071" s="94" customFormat="1" ht="14.25" spans="7:12">
      <c r="G13071" s="126"/>
      <c r="I13071" s="103"/>
      <c r="J13071" s="103"/>
      <c r="K13071" s="103"/>
      <c r="L13071" s="104"/>
    </row>
    <row r="13072" s="94" customFormat="1" ht="14.25" spans="7:12">
      <c r="G13072" s="126"/>
      <c r="I13072" s="103"/>
      <c r="J13072" s="103"/>
      <c r="K13072" s="103"/>
      <c r="L13072" s="104"/>
    </row>
    <row r="13073" s="94" customFormat="1" ht="14.25" spans="7:12">
      <c r="G13073" s="126"/>
      <c r="I13073" s="103"/>
      <c r="J13073" s="103"/>
      <c r="K13073" s="103"/>
      <c r="L13073" s="104"/>
    </row>
    <row r="13074" s="94" customFormat="1" ht="14.25" spans="7:12">
      <c r="G13074" s="126"/>
      <c r="I13074" s="103"/>
      <c r="J13074" s="103"/>
      <c r="K13074" s="103"/>
      <c r="L13074" s="104"/>
    </row>
    <row r="13075" s="94" customFormat="1" ht="14.25" spans="7:12">
      <c r="G13075" s="126"/>
      <c r="I13075" s="103"/>
      <c r="J13075" s="103"/>
      <c r="K13075" s="103"/>
      <c r="L13075" s="104"/>
    </row>
    <row r="13076" s="94" customFormat="1" ht="14.25" spans="7:12">
      <c r="G13076" s="126"/>
      <c r="I13076" s="103"/>
      <c r="J13076" s="103"/>
      <c r="K13076" s="103"/>
      <c r="L13076" s="104"/>
    </row>
    <row r="13077" s="94" customFormat="1" ht="14.25" spans="7:12">
      <c r="G13077" s="126"/>
      <c r="I13077" s="103"/>
      <c r="J13077" s="103"/>
      <c r="K13077" s="103"/>
      <c r="L13077" s="104"/>
    </row>
    <row r="13078" s="94" customFormat="1" ht="14.25" spans="7:12">
      <c r="G13078" s="126"/>
      <c r="I13078" s="103"/>
      <c r="J13078" s="103"/>
      <c r="K13078" s="103"/>
      <c r="L13078" s="104"/>
    </row>
    <row r="13079" s="94" customFormat="1" ht="14.25" spans="7:12">
      <c r="G13079" s="126"/>
      <c r="I13079" s="103"/>
      <c r="J13079" s="103"/>
      <c r="K13079" s="103"/>
      <c r="L13079" s="104"/>
    </row>
    <row r="13080" s="94" customFormat="1" ht="14.25" spans="7:12">
      <c r="G13080" s="126"/>
      <c r="I13080" s="103"/>
      <c r="J13080" s="103"/>
      <c r="K13080" s="103"/>
      <c r="L13080" s="104"/>
    </row>
    <row r="13081" s="94" customFormat="1" ht="14.25" spans="7:12">
      <c r="G13081" s="126"/>
      <c r="I13081" s="103"/>
      <c r="J13081" s="103"/>
      <c r="K13081" s="103"/>
      <c r="L13081" s="104"/>
    </row>
    <row r="13082" s="94" customFormat="1" ht="14.25" spans="7:12">
      <c r="G13082" s="126"/>
      <c r="I13082" s="103"/>
      <c r="J13082" s="103"/>
      <c r="K13082" s="103"/>
      <c r="L13082" s="104"/>
    </row>
    <row r="13083" s="94" customFormat="1" ht="14.25" spans="7:12">
      <c r="G13083" s="126"/>
      <c r="I13083" s="103"/>
      <c r="J13083" s="103"/>
      <c r="K13083" s="103"/>
      <c r="L13083" s="104"/>
    </row>
    <row r="13084" s="94" customFormat="1" ht="14.25" spans="7:12">
      <c r="G13084" s="126"/>
      <c r="I13084" s="103"/>
      <c r="J13084" s="103"/>
      <c r="K13084" s="103"/>
      <c r="L13084" s="104"/>
    </row>
    <row r="13085" s="94" customFormat="1" ht="14.25" spans="7:12">
      <c r="G13085" s="126"/>
      <c r="I13085" s="103"/>
      <c r="J13085" s="103"/>
      <c r="K13085" s="103"/>
      <c r="L13085" s="104"/>
    </row>
    <row r="13086" s="94" customFormat="1" ht="14.25" spans="7:12">
      <c r="G13086" s="126"/>
      <c r="I13086" s="103"/>
      <c r="J13086" s="103"/>
      <c r="K13086" s="103"/>
      <c r="L13086" s="104"/>
    </row>
    <row r="13087" s="94" customFormat="1" ht="14.25" spans="7:12">
      <c r="G13087" s="126"/>
      <c r="I13087" s="103"/>
      <c r="J13087" s="103"/>
      <c r="K13087" s="103"/>
      <c r="L13087" s="104"/>
    </row>
    <row r="13088" s="94" customFormat="1" ht="14.25" spans="7:12">
      <c r="G13088" s="126"/>
      <c r="I13088" s="103"/>
      <c r="J13088" s="103"/>
      <c r="K13088" s="103"/>
      <c r="L13088" s="104"/>
    </row>
    <row r="13089" s="94" customFormat="1" ht="14.25" spans="7:12">
      <c r="G13089" s="126"/>
      <c r="I13089" s="103"/>
      <c r="J13089" s="103"/>
      <c r="K13089" s="103"/>
      <c r="L13089" s="104"/>
    </row>
    <row r="13090" s="94" customFormat="1" ht="14.25" spans="7:12">
      <c r="G13090" s="126"/>
      <c r="I13090" s="103"/>
      <c r="J13090" s="103"/>
      <c r="K13090" s="103"/>
      <c r="L13090" s="104"/>
    </row>
    <row r="13091" s="94" customFormat="1" ht="14.25" spans="7:12">
      <c r="G13091" s="126"/>
      <c r="I13091" s="103"/>
      <c r="J13091" s="103"/>
      <c r="K13091" s="103"/>
      <c r="L13091" s="104"/>
    </row>
    <row r="13092" s="94" customFormat="1" ht="14.25" spans="7:12">
      <c r="G13092" s="126"/>
      <c r="I13092" s="103"/>
      <c r="J13092" s="103"/>
      <c r="K13092" s="103"/>
      <c r="L13092" s="104"/>
    </row>
    <row r="13093" s="94" customFormat="1" ht="14.25" spans="7:12">
      <c r="G13093" s="126"/>
      <c r="I13093" s="103"/>
      <c r="J13093" s="103"/>
      <c r="K13093" s="103"/>
      <c r="L13093" s="104"/>
    </row>
    <row r="13094" s="94" customFormat="1" ht="14.25" spans="7:12">
      <c r="G13094" s="126"/>
      <c r="I13094" s="103"/>
      <c r="J13094" s="103"/>
      <c r="K13094" s="103"/>
      <c r="L13094" s="104"/>
    </row>
    <row r="13095" s="94" customFormat="1" ht="14.25" spans="7:12">
      <c r="G13095" s="126"/>
      <c r="I13095" s="103"/>
      <c r="J13095" s="103"/>
      <c r="K13095" s="103"/>
      <c r="L13095" s="104"/>
    </row>
    <row r="13096" s="94" customFormat="1" ht="14.25" spans="7:12">
      <c r="G13096" s="126"/>
      <c r="I13096" s="103"/>
      <c r="J13096" s="103"/>
      <c r="K13096" s="103"/>
      <c r="L13096" s="104"/>
    </row>
    <row r="13097" s="94" customFormat="1" ht="14.25" spans="7:12">
      <c r="G13097" s="126"/>
      <c r="I13097" s="103"/>
      <c r="J13097" s="103"/>
      <c r="K13097" s="103"/>
      <c r="L13097" s="104"/>
    </row>
    <row r="13098" s="94" customFormat="1" ht="14.25" spans="7:12">
      <c r="G13098" s="126"/>
      <c r="I13098" s="103"/>
      <c r="J13098" s="103"/>
      <c r="K13098" s="103"/>
      <c r="L13098" s="104"/>
    </row>
    <row r="13099" s="94" customFormat="1" ht="14.25" spans="7:12">
      <c r="G13099" s="126"/>
      <c r="I13099" s="103"/>
      <c r="J13099" s="103"/>
      <c r="K13099" s="103"/>
      <c r="L13099" s="104"/>
    </row>
    <row r="13100" s="94" customFormat="1" ht="14.25" spans="7:12">
      <c r="G13100" s="126"/>
      <c r="I13100" s="103"/>
      <c r="J13100" s="103"/>
      <c r="K13100" s="103"/>
      <c r="L13100" s="104"/>
    </row>
    <row r="13101" s="94" customFormat="1" ht="14.25" spans="7:12">
      <c r="G13101" s="126"/>
      <c r="I13101" s="103"/>
      <c r="J13101" s="103"/>
      <c r="K13101" s="103"/>
      <c r="L13101" s="104"/>
    </row>
    <row r="13102" s="94" customFormat="1" ht="14.25" spans="7:12">
      <c r="G13102" s="126"/>
      <c r="I13102" s="103"/>
      <c r="J13102" s="103"/>
      <c r="K13102" s="103"/>
      <c r="L13102" s="104"/>
    </row>
    <row r="13103" s="94" customFormat="1" ht="14.25" spans="7:12">
      <c r="G13103" s="126"/>
      <c r="I13103" s="103"/>
      <c r="J13103" s="103"/>
      <c r="K13103" s="103"/>
      <c r="L13103" s="104"/>
    </row>
    <row r="13104" s="94" customFormat="1" ht="14.25" spans="7:12">
      <c r="G13104" s="126"/>
      <c r="I13104" s="103"/>
      <c r="J13104" s="103"/>
      <c r="K13104" s="103"/>
      <c r="L13104" s="104"/>
    </row>
    <row r="13105" s="94" customFormat="1" ht="14.25" spans="7:12">
      <c r="G13105" s="126"/>
      <c r="I13105" s="103"/>
      <c r="J13105" s="103"/>
      <c r="K13105" s="103"/>
      <c r="L13105" s="104"/>
    </row>
    <row r="13106" s="94" customFormat="1" ht="14.25" spans="7:12">
      <c r="G13106" s="126"/>
      <c r="I13106" s="103"/>
      <c r="J13106" s="103"/>
      <c r="K13106" s="103"/>
      <c r="L13106" s="104"/>
    </row>
    <row r="13107" s="94" customFormat="1" ht="14.25" spans="7:12">
      <c r="G13107" s="126"/>
      <c r="I13107" s="103"/>
      <c r="J13107" s="103"/>
      <c r="K13107" s="103"/>
      <c r="L13107" s="104"/>
    </row>
    <row r="13108" s="94" customFormat="1" ht="14.25" spans="7:12">
      <c r="G13108" s="126"/>
      <c r="I13108" s="103"/>
      <c r="J13108" s="103"/>
      <c r="K13108" s="103"/>
      <c r="L13108" s="104"/>
    </row>
    <row r="13109" s="94" customFormat="1" ht="14.25" spans="7:12">
      <c r="G13109" s="126"/>
      <c r="I13109" s="103"/>
      <c r="J13109" s="103"/>
      <c r="K13109" s="103"/>
      <c r="L13109" s="104"/>
    </row>
    <row r="13110" s="94" customFormat="1" ht="14.25" spans="7:12">
      <c r="G13110" s="126"/>
      <c r="I13110" s="103"/>
      <c r="J13110" s="103"/>
      <c r="K13110" s="103"/>
      <c r="L13110" s="104"/>
    </row>
    <row r="13111" s="94" customFormat="1" ht="14.25" spans="7:12">
      <c r="G13111" s="126"/>
      <c r="I13111" s="103"/>
      <c r="J13111" s="103"/>
      <c r="K13111" s="103"/>
      <c r="L13111" s="104"/>
    </row>
    <row r="13112" s="94" customFormat="1" ht="14.25" spans="7:12">
      <c r="G13112" s="126"/>
      <c r="I13112" s="103"/>
      <c r="J13112" s="103"/>
      <c r="K13112" s="103"/>
      <c r="L13112" s="104"/>
    </row>
    <row r="13113" s="94" customFormat="1" ht="14.25" spans="7:12">
      <c r="G13113" s="126"/>
      <c r="I13113" s="103"/>
      <c r="J13113" s="103"/>
      <c r="K13113" s="103"/>
      <c r="L13113" s="104"/>
    </row>
    <row r="13114" s="94" customFormat="1" ht="14.25" spans="7:12">
      <c r="G13114" s="126"/>
      <c r="I13114" s="103"/>
      <c r="J13114" s="103"/>
      <c r="K13114" s="103"/>
      <c r="L13114" s="104"/>
    </row>
    <row r="13115" s="94" customFormat="1" ht="14.25" spans="7:12">
      <c r="G13115" s="126"/>
      <c r="I13115" s="103"/>
      <c r="J13115" s="103"/>
      <c r="K13115" s="103"/>
      <c r="L13115" s="104"/>
    </row>
    <row r="13116" s="94" customFormat="1" ht="14.25" spans="7:12">
      <c r="G13116" s="126"/>
      <c r="I13116" s="103"/>
      <c r="J13116" s="103"/>
      <c r="K13116" s="103"/>
      <c r="L13116" s="104"/>
    </row>
    <row r="13117" s="94" customFormat="1" ht="14.25" spans="7:12">
      <c r="G13117" s="126"/>
      <c r="I13117" s="103"/>
      <c r="J13117" s="103"/>
      <c r="K13117" s="103"/>
      <c r="L13117" s="104"/>
    </row>
    <row r="13118" s="94" customFormat="1" ht="14.25" spans="7:12">
      <c r="G13118" s="126"/>
      <c r="I13118" s="103"/>
      <c r="J13118" s="103"/>
      <c r="K13118" s="103"/>
      <c r="L13118" s="104"/>
    </row>
    <row r="13119" s="94" customFormat="1" ht="14.25" spans="7:12">
      <c r="G13119" s="126"/>
      <c r="I13119" s="103"/>
      <c r="J13119" s="103"/>
      <c r="K13119" s="103"/>
      <c r="L13119" s="104"/>
    </row>
    <row r="13120" s="94" customFormat="1" ht="14.25" spans="7:12">
      <c r="G13120" s="126"/>
      <c r="I13120" s="103"/>
      <c r="J13120" s="103"/>
      <c r="K13120" s="103"/>
      <c r="L13120" s="104"/>
    </row>
    <row r="13121" s="94" customFormat="1" ht="14.25" spans="7:12">
      <c r="G13121" s="126"/>
      <c r="I13121" s="103"/>
      <c r="J13121" s="103"/>
      <c r="K13121" s="103"/>
      <c r="L13121" s="104"/>
    </row>
    <row r="13122" s="94" customFormat="1" ht="14.25" spans="7:12">
      <c r="G13122" s="126"/>
      <c r="I13122" s="103"/>
      <c r="J13122" s="103"/>
      <c r="K13122" s="103"/>
      <c r="L13122" s="104"/>
    </row>
    <row r="13123" s="94" customFormat="1" ht="14.25" spans="7:12">
      <c r="G13123" s="126"/>
      <c r="I13123" s="103"/>
      <c r="J13123" s="103"/>
      <c r="K13123" s="103"/>
      <c r="L13123" s="104"/>
    </row>
    <row r="13124" s="94" customFormat="1" ht="14.25" spans="7:12">
      <c r="G13124" s="126"/>
      <c r="I13124" s="103"/>
      <c r="J13124" s="103"/>
      <c r="K13124" s="103"/>
      <c r="L13124" s="104"/>
    </row>
    <row r="13125" s="94" customFormat="1" ht="14.25" spans="7:12">
      <c r="G13125" s="126"/>
      <c r="I13125" s="103"/>
      <c r="J13125" s="103"/>
      <c r="K13125" s="103"/>
      <c r="L13125" s="104"/>
    </row>
    <row r="13126" s="94" customFormat="1" ht="14.25" spans="7:12">
      <c r="G13126" s="126"/>
      <c r="I13126" s="103"/>
      <c r="J13126" s="103"/>
      <c r="K13126" s="103"/>
      <c r="L13126" s="104"/>
    </row>
    <row r="13127" s="94" customFormat="1" ht="14.25" spans="7:12">
      <c r="G13127" s="126"/>
      <c r="I13127" s="103"/>
      <c r="J13127" s="103"/>
      <c r="K13127" s="103"/>
      <c r="L13127" s="104"/>
    </row>
    <row r="13128" s="94" customFormat="1" ht="14.25" spans="7:12">
      <c r="G13128" s="126"/>
      <c r="I13128" s="103"/>
      <c r="J13128" s="103"/>
      <c r="K13128" s="103"/>
      <c r="L13128" s="104"/>
    </row>
    <row r="13129" s="94" customFormat="1" ht="14.25" spans="7:12">
      <c r="G13129" s="126"/>
      <c r="I13129" s="103"/>
      <c r="J13129" s="103"/>
      <c r="K13129" s="103"/>
      <c r="L13129" s="104"/>
    </row>
    <row r="13130" s="94" customFormat="1" ht="14.25" spans="7:12">
      <c r="G13130" s="126"/>
      <c r="I13130" s="103"/>
      <c r="J13130" s="103"/>
      <c r="K13130" s="103"/>
      <c r="L13130" s="104"/>
    </row>
    <row r="13131" s="94" customFormat="1" ht="14.25" spans="7:12">
      <c r="G13131" s="126"/>
      <c r="I13131" s="103"/>
      <c r="J13131" s="103"/>
      <c r="K13131" s="103"/>
      <c r="L13131" s="104"/>
    </row>
    <row r="13132" s="94" customFormat="1" ht="14.25" spans="7:12">
      <c r="G13132" s="126"/>
      <c r="I13132" s="103"/>
      <c r="J13132" s="103"/>
      <c r="K13132" s="103"/>
      <c r="L13132" s="104"/>
    </row>
    <row r="13133" s="94" customFormat="1" ht="14.25" spans="7:12">
      <c r="G13133" s="126"/>
      <c r="I13133" s="103"/>
      <c r="J13133" s="103"/>
      <c r="K13133" s="103"/>
      <c r="L13133" s="104"/>
    </row>
    <row r="13134" s="94" customFormat="1" ht="14.25" spans="7:12">
      <c r="G13134" s="126"/>
      <c r="I13134" s="103"/>
      <c r="J13134" s="103"/>
      <c r="K13134" s="103"/>
      <c r="L13134" s="104"/>
    </row>
    <row r="13135" s="94" customFormat="1" ht="14.25" spans="7:12">
      <c r="G13135" s="126"/>
      <c r="I13135" s="103"/>
      <c r="J13135" s="103"/>
      <c r="K13135" s="103"/>
      <c r="L13135" s="104"/>
    </row>
    <row r="13136" s="94" customFormat="1" ht="14.25" spans="7:12">
      <c r="G13136" s="126"/>
      <c r="I13136" s="103"/>
      <c r="J13136" s="103"/>
      <c r="K13136" s="103"/>
      <c r="L13136" s="104"/>
    </row>
    <row r="13137" s="94" customFormat="1" ht="14.25" spans="7:12">
      <c r="G13137" s="126"/>
      <c r="I13137" s="103"/>
      <c r="J13137" s="103"/>
      <c r="K13137" s="103"/>
      <c r="L13137" s="104"/>
    </row>
    <row r="13138" s="94" customFormat="1" ht="14.25" spans="7:12">
      <c r="G13138" s="126"/>
      <c r="I13138" s="103"/>
      <c r="J13138" s="103"/>
      <c r="K13138" s="103"/>
      <c r="L13138" s="104"/>
    </row>
    <row r="13139" s="94" customFormat="1" ht="14.25" spans="7:12">
      <c r="G13139" s="126"/>
      <c r="I13139" s="103"/>
      <c r="J13139" s="103"/>
      <c r="K13139" s="103"/>
      <c r="L13139" s="104"/>
    </row>
    <row r="13140" s="94" customFormat="1" ht="14.25" spans="7:12">
      <c r="G13140" s="126"/>
      <c r="I13140" s="103"/>
      <c r="J13140" s="103"/>
      <c r="K13140" s="103"/>
      <c r="L13140" s="104"/>
    </row>
    <row r="13141" s="94" customFormat="1" ht="14.25" spans="7:12">
      <c r="G13141" s="126"/>
      <c r="I13141" s="103"/>
      <c r="J13141" s="103"/>
      <c r="K13141" s="103"/>
      <c r="L13141" s="104"/>
    </row>
    <row r="13142" s="94" customFormat="1" ht="14.25" spans="7:12">
      <c r="G13142" s="126"/>
      <c r="I13142" s="103"/>
      <c r="J13142" s="103"/>
      <c r="K13142" s="103"/>
      <c r="L13142" s="104"/>
    </row>
    <row r="13143" s="94" customFormat="1" ht="14.25" spans="7:12">
      <c r="G13143" s="126"/>
      <c r="I13143" s="103"/>
      <c r="J13143" s="103"/>
      <c r="K13143" s="103"/>
      <c r="L13143" s="104"/>
    </row>
    <row r="13144" s="94" customFormat="1" ht="14.25" spans="7:12">
      <c r="G13144" s="126"/>
      <c r="I13144" s="103"/>
      <c r="J13144" s="103"/>
      <c r="K13144" s="103"/>
      <c r="L13144" s="104"/>
    </row>
    <row r="13145" s="94" customFormat="1" ht="14.25" spans="7:12">
      <c r="G13145" s="126"/>
      <c r="I13145" s="103"/>
      <c r="J13145" s="103"/>
      <c r="K13145" s="103"/>
      <c r="L13145" s="104"/>
    </row>
    <row r="13146" s="94" customFormat="1" ht="14.25" spans="7:12">
      <c r="G13146" s="126"/>
      <c r="I13146" s="103"/>
      <c r="J13146" s="103"/>
      <c r="K13146" s="103"/>
      <c r="L13146" s="104"/>
    </row>
    <row r="13147" s="94" customFormat="1" ht="14.25" spans="7:12">
      <c r="G13147" s="126"/>
      <c r="I13147" s="103"/>
      <c r="J13147" s="103"/>
      <c r="K13147" s="103"/>
      <c r="L13147" s="104"/>
    </row>
    <row r="13148" s="94" customFormat="1" ht="14.25" spans="7:12">
      <c r="G13148" s="126"/>
      <c r="I13148" s="103"/>
      <c r="J13148" s="103"/>
      <c r="K13148" s="103"/>
      <c r="L13148" s="104"/>
    </row>
    <row r="13149" s="94" customFormat="1" ht="14.25" spans="7:12">
      <c r="G13149" s="126"/>
      <c r="I13149" s="103"/>
      <c r="J13149" s="103"/>
      <c r="K13149" s="103"/>
      <c r="L13149" s="104"/>
    </row>
    <row r="13150" s="94" customFormat="1" ht="14.25" spans="7:12">
      <c r="G13150" s="126"/>
      <c r="I13150" s="103"/>
      <c r="J13150" s="103"/>
      <c r="K13150" s="103"/>
      <c r="L13150" s="104"/>
    </row>
    <row r="13151" s="94" customFormat="1" ht="14.25" spans="7:12">
      <c r="G13151" s="126"/>
      <c r="I13151" s="103"/>
      <c r="J13151" s="103"/>
      <c r="K13151" s="103"/>
      <c r="L13151" s="104"/>
    </row>
    <row r="13152" s="94" customFormat="1" ht="14.25" spans="7:12">
      <c r="G13152" s="126"/>
      <c r="I13152" s="103"/>
      <c r="J13152" s="103"/>
      <c r="K13152" s="103"/>
      <c r="L13152" s="104"/>
    </row>
    <row r="13153" s="94" customFormat="1" ht="14.25" spans="7:12">
      <c r="G13153" s="126"/>
      <c r="I13153" s="103"/>
      <c r="J13153" s="103"/>
      <c r="K13153" s="103"/>
      <c r="L13153" s="104"/>
    </row>
    <row r="13154" s="94" customFormat="1" ht="14.25" spans="7:12">
      <c r="G13154" s="126"/>
      <c r="I13154" s="103"/>
      <c r="J13154" s="103"/>
      <c r="K13154" s="103"/>
      <c r="L13154" s="104"/>
    </row>
    <row r="13155" s="94" customFormat="1" ht="14.25" spans="7:12">
      <c r="G13155" s="126"/>
      <c r="I13155" s="103"/>
      <c r="J13155" s="103"/>
      <c r="K13155" s="103"/>
      <c r="L13155" s="104"/>
    </row>
    <row r="13156" s="94" customFormat="1" ht="14.25" spans="7:12">
      <c r="G13156" s="126"/>
      <c r="I13156" s="103"/>
      <c r="J13156" s="103"/>
      <c r="K13156" s="103"/>
      <c r="L13156" s="104"/>
    </row>
    <row r="13157" s="94" customFormat="1" ht="14.25" spans="7:12">
      <c r="G13157" s="126"/>
      <c r="I13157" s="103"/>
      <c r="J13157" s="103"/>
      <c r="K13157" s="103"/>
      <c r="L13157" s="104"/>
    </row>
    <row r="13158" s="94" customFormat="1" ht="14.25" spans="7:12">
      <c r="G13158" s="126"/>
      <c r="I13158" s="103"/>
      <c r="J13158" s="103"/>
      <c r="K13158" s="103"/>
      <c r="L13158" s="104"/>
    </row>
    <row r="13159" s="94" customFormat="1" ht="14.25" spans="7:12">
      <c r="G13159" s="126"/>
      <c r="I13159" s="103"/>
      <c r="J13159" s="103"/>
      <c r="K13159" s="103"/>
      <c r="L13159" s="104"/>
    </row>
    <row r="13160" s="94" customFormat="1" ht="14.25" spans="7:12">
      <c r="G13160" s="126"/>
      <c r="I13160" s="103"/>
      <c r="J13160" s="103"/>
      <c r="K13160" s="103"/>
      <c r="L13160" s="104"/>
    </row>
    <row r="13161" s="94" customFormat="1" ht="14.25" spans="7:12">
      <c r="G13161" s="126"/>
      <c r="I13161" s="103"/>
      <c r="J13161" s="103"/>
      <c r="K13161" s="103"/>
      <c r="L13161" s="104"/>
    </row>
    <row r="13162" s="94" customFormat="1" ht="14.25" spans="7:12">
      <c r="G13162" s="126"/>
      <c r="I13162" s="103"/>
      <c r="J13162" s="103"/>
      <c r="K13162" s="103"/>
      <c r="L13162" s="104"/>
    </row>
    <row r="13163" s="94" customFormat="1" ht="14.25" spans="7:12">
      <c r="G13163" s="126"/>
      <c r="I13163" s="103"/>
      <c r="J13163" s="103"/>
      <c r="K13163" s="103"/>
      <c r="L13163" s="104"/>
    </row>
    <row r="13164" s="94" customFormat="1" ht="14.25" spans="7:12">
      <c r="G13164" s="126"/>
      <c r="I13164" s="103"/>
      <c r="J13164" s="103"/>
      <c r="K13164" s="103"/>
      <c r="L13164" s="104"/>
    </row>
    <row r="13165" s="94" customFormat="1" ht="14.25" spans="7:12">
      <c r="G13165" s="126"/>
      <c r="I13165" s="103"/>
      <c r="J13165" s="103"/>
      <c r="K13165" s="103"/>
      <c r="L13165" s="104"/>
    </row>
    <row r="13166" s="94" customFormat="1" ht="14.25" spans="7:12">
      <c r="G13166" s="126"/>
      <c r="I13166" s="103"/>
      <c r="J13166" s="103"/>
      <c r="K13166" s="103"/>
      <c r="L13166" s="104"/>
    </row>
    <row r="13167" s="94" customFormat="1" ht="14.25" spans="7:12">
      <c r="G13167" s="126"/>
      <c r="I13167" s="103"/>
      <c r="J13167" s="103"/>
      <c r="K13167" s="103"/>
      <c r="L13167" s="104"/>
    </row>
    <row r="13168" s="94" customFormat="1" ht="14.25" spans="7:12">
      <c r="G13168" s="126"/>
      <c r="I13168" s="103"/>
      <c r="J13168" s="103"/>
      <c r="K13168" s="103"/>
      <c r="L13168" s="104"/>
    </row>
    <row r="13169" s="94" customFormat="1" ht="14.25" spans="7:12">
      <c r="G13169" s="126"/>
      <c r="I13169" s="103"/>
      <c r="J13169" s="103"/>
      <c r="K13169" s="103"/>
      <c r="L13169" s="104"/>
    </row>
    <row r="13170" s="94" customFormat="1" ht="14.25" spans="7:12">
      <c r="G13170" s="126"/>
      <c r="I13170" s="103"/>
      <c r="J13170" s="103"/>
      <c r="K13170" s="103"/>
      <c r="L13170" s="104"/>
    </row>
    <row r="13171" s="94" customFormat="1" ht="14.25" spans="7:12">
      <c r="G13171" s="126"/>
      <c r="I13171" s="103"/>
      <c r="J13171" s="103"/>
      <c r="K13171" s="103"/>
      <c r="L13171" s="104"/>
    </row>
    <row r="13172" s="94" customFormat="1" ht="14.25" spans="7:12">
      <c r="G13172" s="126"/>
      <c r="I13172" s="103"/>
      <c r="J13172" s="103"/>
      <c r="K13172" s="103"/>
      <c r="L13172" s="104"/>
    </row>
    <row r="13173" s="94" customFormat="1" ht="14.25" spans="7:12">
      <c r="G13173" s="126"/>
      <c r="I13173" s="103"/>
      <c r="J13173" s="103"/>
      <c r="K13173" s="103"/>
      <c r="L13173" s="104"/>
    </row>
    <row r="13174" s="94" customFormat="1" ht="14.25" spans="7:12">
      <c r="G13174" s="126"/>
      <c r="I13174" s="103"/>
      <c r="J13174" s="103"/>
      <c r="K13174" s="103"/>
      <c r="L13174" s="104"/>
    </row>
    <row r="13175" s="94" customFormat="1" ht="14.25" spans="7:12">
      <c r="G13175" s="126"/>
      <c r="I13175" s="103"/>
      <c r="J13175" s="103"/>
      <c r="K13175" s="103"/>
      <c r="L13175" s="104"/>
    </row>
    <row r="13176" s="94" customFormat="1" ht="14.25" spans="7:12">
      <c r="G13176" s="126"/>
      <c r="I13176" s="103"/>
      <c r="J13176" s="103"/>
      <c r="K13176" s="103"/>
      <c r="L13176" s="104"/>
    </row>
    <row r="13177" s="94" customFormat="1" ht="14.25" spans="7:12">
      <c r="G13177" s="126"/>
      <c r="I13177" s="103"/>
      <c r="J13177" s="103"/>
      <c r="K13177" s="103"/>
      <c r="L13177" s="104"/>
    </row>
    <row r="13178" s="94" customFormat="1" ht="14.25" spans="7:12">
      <c r="G13178" s="126"/>
      <c r="I13178" s="103"/>
      <c r="J13178" s="103"/>
      <c r="K13178" s="103"/>
      <c r="L13178" s="104"/>
    </row>
    <row r="13179" s="94" customFormat="1" ht="14.25" spans="7:12">
      <c r="G13179" s="126"/>
      <c r="I13179" s="103"/>
      <c r="J13179" s="103"/>
      <c r="K13179" s="103"/>
      <c r="L13179" s="104"/>
    </row>
    <row r="13180" s="94" customFormat="1" ht="14.25" spans="7:12">
      <c r="G13180" s="126"/>
      <c r="I13180" s="103"/>
      <c r="J13180" s="103"/>
      <c r="K13180" s="103"/>
      <c r="L13180" s="104"/>
    </row>
    <row r="13181" s="94" customFormat="1" ht="14.25" spans="7:12">
      <c r="G13181" s="126"/>
      <c r="I13181" s="103"/>
      <c r="J13181" s="103"/>
      <c r="K13181" s="103"/>
      <c r="L13181" s="104"/>
    </row>
    <row r="13182" s="94" customFormat="1" ht="14.25" spans="7:12">
      <c r="G13182" s="126"/>
      <c r="I13182" s="103"/>
      <c r="J13182" s="103"/>
      <c r="K13182" s="103"/>
      <c r="L13182" s="104"/>
    </row>
    <row r="13183" s="94" customFormat="1" ht="14.25" spans="7:12">
      <c r="G13183" s="126"/>
      <c r="I13183" s="103"/>
      <c r="J13183" s="103"/>
      <c r="K13183" s="103"/>
      <c r="L13183" s="104"/>
    </row>
    <row r="13184" s="94" customFormat="1" ht="14.25" spans="7:12">
      <c r="G13184" s="126"/>
      <c r="I13184" s="103"/>
      <c r="J13184" s="103"/>
      <c r="K13184" s="103"/>
      <c r="L13184" s="104"/>
    </row>
    <row r="13185" s="94" customFormat="1" ht="14.25" spans="7:12">
      <c r="G13185" s="126"/>
      <c r="I13185" s="103"/>
      <c r="J13185" s="103"/>
      <c r="K13185" s="103"/>
      <c r="L13185" s="104"/>
    </row>
    <row r="13186" s="94" customFormat="1" ht="14.25" spans="7:12">
      <c r="G13186" s="126"/>
      <c r="I13186" s="103"/>
      <c r="J13186" s="103"/>
      <c r="K13186" s="103"/>
      <c r="L13186" s="104"/>
    </row>
    <row r="13187" s="94" customFormat="1" ht="14.25" spans="7:12">
      <c r="G13187" s="126"/>
      <c r="I13187" s="103"/>
      <c r="J13187" s="103"/>
      <c r="K13187" s="103"/>
      <c r="L13187" s="104"/>
    </row>
    <row r="13188" s="94" customFormat="1" ht="14.25" spans="7:12">
      <c r="G13188" s="126"/>
      <c r="I13188" s="103"/>
      <c r="J13188" s="103"/>
      <c r="K13188" s="103"/>
      <c r="L13188" s="104"/>
    </row>
    <row r="13189" s="94" customFormat="1" ht="14.25" spans="7:12">
      <c r="G13189" s="126"/>
      <c r="I13189" s="103"/>
      <c r="J13189" s="103"/>
      <c r="K13189" s="103"/>
      <c r="L13189" s="104"/>
    </row>
    <row r="13190" s="94" customFormat="1" ht="14.25" spans="7:12">
      <c r="G13190" s="126"/>
      <c r="I13190" s="103"/>
      <c r="J13190" s="103"/>
      <c r="K13190" s="103"/>
      <c r="L13190" s="104"/>
    </row>
    <row r="13191" s="94" customFormat="1" ht="14.25" spans="7:12">
      <c r="G13191" s="126"/>
      <c r="I13191" s="103"/>
      <c r="J13191" s="103"/>
      <c r="K13191" s="103"/>
      <c r="L13191" s="104"/>
    </row>
    <row r="13192" s="94" customFormat="1" ht="14.25" spans="7:12">
      <c r="G13192" s="126"/>
      <c r="I13192" s="103"/>
      <c r="J13192" s="103"/>
      <c r="K13192" s="103"/>
      <c r="L13192" s="104"/>
    </row>
    <row r="13193" s="94" customFormat="1" ht="14.25" spans="7:12">
      <c r="G13193" s="126"/>
      <c r="I13193" s="103"/>
      <c r="J13193" s="103"/>
      <c r="K13193" s="103"/>
      <c r="L13193" s="104"/>
    </row>
    <row r="13194" s="94" customFormat="1" ht="14.25" spans="7:12">
      <c r="G13194" s="126"/>
      <c r="I13194" s="103"/>
      <c r="J13194" s="103"/>
      <c r="K13194" s="103"/>
      <c r="L13194" s="104"/>
    </row>
    <row r="13195" s="94" customFormat="1" ht="14.25" spans="7:12">
      <c r="G13195" s="126"/>
      <c r="I13195" s="103"/>
      <c r="J13195" s="103"/>
      <c r="K13195" s="103"/>
      <c r="L13195" s="104"/>
    </row>
    <row r="13196" s="94" customFormat="1" ht="14.25" spans="7:12">
      <c r="G13196" s="126"/>
      <c r="I13196" s="103"/>
      <c r="J13196" s="103"/>
      <c r="K13196" s="103"/>
      <c r="L13196" s="104"/>
    </row>
    <row r="13197" s="94" customFormat="1" ht="14.25" spans="7:12">
      <c r="G13197" s="126"/>
      <c r="I13197" s="103"/>
      <c r="J13197" s="103"/>
      <c r="K13197" s="103"/>
      <c r="L13197" s="104"/>
    </row>
    <row r="13198" s="94" customFormat="1" ht="14.25" spans="7:12">
      <c r="G13198" s="126"/>
      <c r="I13198" s="103"/>
      <c r="J13198" s="103"/>
      <c r="K13198" s="103"/>
      <c r="L13198" s="104"/>
    </row>
    <row r="13199" s="94" customFormat="1" ht="14.25" spans="7:12">
      <c r="G13199" s="126"/>
      <c r="I13199" s="103"/>
      <c r="J13199" s="103"/>
      <c r="K13199" s="103"/>
      <c r="L13199" s="104"/>
    </row>
    <row r="13200" s="94" customFormat="1" ht="14.25" spans="7:12">
      <c r="G13200" s="126"/>
      <c r="I13200" s="103"/>
      <c r="J13200" s="103"/>
      <c r="K13200" s="103"/>
      <c r="L13200" s="104"/>
    </row>
    <row r="13201" s="94" customFormat="1" ht="14.25" spans="7:12">
      <c r="G13201" s="126"/>
      <c r="I13201" s="103"/>
      <c r="J13201" s="103"/>
      <c r="K13201" s="103"/>
      <c r="L13201" s="104"/>
    </row>
    <row r="13202" s="94" customFormat="1" ht="14.25" spans="7:12">
      <c r="G13202" s="126"/>
      <c r="I13202" s="103"/>
      <c r="J13202" s="103"/>
      <c r="K13202" s="103"/>
      <c r="L13202" s="104"/>
    </row>
    <row r="13203" s="94" customFormat="1" ht="14.25" spans="7:12">
      <c r="G13203" s="126"/>
      <c r="I13203" s="103"/>
      <c r="J13203" s="103"/>
      <c r="K13203" s="103"/>
      <c r="L13203" s="104"/>
    </row>
    <row r="13204" s="94" customFormat="1" ht="14.25" spans="7:12">
      <c r="G13204" s="126"/>
      <c r="I13204" s="103"/>
      <c r="J13204" s="103"/>
      <c r="K13204" s="103"/>
      <c r="L13204" s="104"/>
    </row>
    <row r="13205" s="94" customFormat="1" ht="14.25" spans="7:12">
      <c r="G13205" s="126"/>
      <c r="I13205" s="103"/>
      <c r="J13205" s="103"/>
      <c r="K13205" s="103"/>
      <c r="L13205" s="104"/>
    </row>
    <row r="13206" s="94" customFormat="1" ht="14.25" spans="7:12">
      <c r="G13206" s="126"/>
      <c r="I13206" s="103"/>
      <c r="J13206" s="103"/>
      <c r="K13206" s="103"/>
      <c r="L13206" s="104"/>
    </row>
    <row r="13207" s="94" customFormat="1" ht="14.25" spans="7:12">
      <c r="G13207" s="126"/>
      <c r="I13207" s="103"/>
      <c r="J13207" s="103"/>
      <c r="K13207" s="103"/>
      <c r="L13207" s="104"/>
    </row>
    <row r="13208" s="94" customFormat="1" ht="14.25" spans="7:12">
      <c r="G13208" s="126"/>
      <c r="I13208" s="103"/>
      <c r="J13208" s="103"/>
      <c r="K13208" s="103"/>
      <c r="L13208" s="104"/>
    </row>
    <row r="13209" s="94" customFormat="1" ht="14.25" spans="7:12">
      <c r="G13209" s="126"/>
      <c r="I13209" s="103"/>
      <c r="J13209" s="103"/>
      <c r="K13209" s="103"/>
      <c r="L13209" s="104"/>
    </row>
    <row r="13210" s="94" customFormat="1" ht="14.25" spans="7:12">
      <c r="G13210" s="126"/>
      <c r="I13210" s="103"/>
      <c r="J13210" s="103"/>
      <c r="K13210" s="103"/>
      <c r="L13210" s="104"/>
    </row>
    <row r="13211" s="94" customFormat="1" ht="14.25" spans="7:12">
      <c r="G13211" s="126"/>
      <c r="I13211" s="103"/>
      <c r="J13211" s="103"/>
      <c r="K13211" s="103"/>
      <c r="L13211" s="104"/>
    </row>
    <row r="13212" s="94" customFormat="1" ht="14.25" spans="7:12">
      <c r="G13212" s="126"/>
      <c r="I13212" s="103"/>
      <c r="J13212" s="103"/>
      <c r="K13212" s="103"/>
      <c r="L13212" s="104"/>
    </row>
    <row r="13213" s="94" customFormat="1" ht="14.25" spans="7:12">
      <c r="G13213" s="126"/>
      <c r="I13213" s="103"/>
      <c r="J13213" s="103"/>
      <c r="K13213" s="103"/>
      <c r="L13213" s="104"/>
    </row>
    <row r="13214" s="94" customFormat="1" ht="14.25" spans="7:12">
      <c r="G13214" s="126"/>
      <c r="I13214" s="103"/>
      <c r="J13214" s="103"/>
      <c r="K13214" s="103"/>
      <c r="L13214" s="104"/>
    </row>
    <row r="13215" s="94" customFormat="1" ht="14.25" spans="7:12">
      <c r="G13215" s="126"/>
      <c r="I13215" s="103"/>
      <c r="J13215" s="103"/>
      <c r="K13215" s="103"/>
      <c r="L13215" s="104"/>
    </row>
    <row r="13216" s="94" customFormat="1" ht="14.25" spans="7:12">
      <c r="G13216" s="126"/>
      <c r="I13216" s="103"/>
      <c r="J13216" s="103"/>
      <c r="K13216" s="103"/>
      <c r="L13216" s="104"/>
    </row>
    <row r="13217" s="94" customFormat="1" ht="14.25" spans="7:12">
      <c r="G13217" s="126"/>
      <c r="I13217" s="103"/>
      <c r="J13217" s="103"/>
      <c r="K13217" s="103"/>
      <c r="L13217" s="104"/>
    </row>
    <row r="13218" s="94" customFormat="1" ht="14.25" spans="7:12">
      <c r="G13218" s="126"/>
      <c r="I13218" s="103"/>
      <c r="J13218" s="103"/>
      <c r="K13218" s="103"/>
      <c r="L13218" s="104"/>
    </row>
    <row r="13219" s="94" customFormat="1" ht="14.25" spans="7:12">
      <c r="G13219" s="126"/>
      <c r="I13219" s="103"/>
      <c r="J13219" s="103"/>
      <c r="K13219" s="103"/>
      <c r="L13219" s="104"/>
    </row>
    <row r="13220" s="94" customFormat="1" ht="14.25" spans="7:12">
      <c r="G13220" s="126"/>
      <c r="I13220" s="103"/>
      <c r="J13220" s="103"/>
      <c r="K13220" s="103"/>
      <c r="L13220" s="104"/>
    </row>
    <row r="13221" s="94" customFormat="1" ht="14.25" spans="7:12">
      <c r="G13221" s="126"/>
      <c r="I13221" s="103"/>
      <c r="J13221" s="103"/>
      <c r="K13221" s="103"/>
      <c r="L13221" s="104"/>
    </row>
    <row r="13222" s="94" customFormat="1" ht="14.25" spans="7:12">
      <c r="G13222" s="126"/>
      <c r="I13222" s="103"/>
      <c r="J13222" s="103"/>
      <c r="K13222" s="103"/>
      <c r="L13222" s="104"/>
    </row>
    <row r="13223" s="94" customFormat="1" ht="14.25" spans="7:12">
      <c r="G13223" s="126"/>
      <c r="I13223" s="103"/>
      <c r="J13223" s="103"/>
      <c r="K13223" s="103"/>
      <c r="L13223" s="104"/>
    </row>
    <row r="13224" s="94" customFormat="1" ht="14.25" spans="7:12">
      <c r="G13224" s="126"/>
      <c r="I13224" s="103"/>
      <c r="J13224" s="103"/>
      <c r="K13224" s="103"/>
      <c r="L13224" s="104"/>
    </row>
    <row r="13225" s="94" customFormat="1" ht="14.25" spans="7:12">
      <c r="G13225" s="126"/>
      <c r="I13225" s="103"/>
      <c r="J13225" s="103"/>
      <c r="K13225" s="103"/>
      <c r="L13225" s="104"/>
    </row>
    <row r="13226" s="94" customFormat="1" ht="14.25" spans="7:12">
      <c r="G13226" s="126"/>
      <c r="I13226" s="103"/>
      <c r="J13226" s="103"/>
      <c r="K13226" s="103"/>
      <c r="L13226" s="104"/>
    </row>
    <row r="13227" s="94" customFormat="1" ht="14.25" spans="7:12">
      <c r="G13227" s="126"/>
      <c r="I13227" s="103"/>
      <c r="J13227" s="103"/>
      <c r="K13227" s="103"/>
      <c r="L13227" s="104"/>
    </row>
    <row r="13228" s="94" customFormat="1" ht="14.25" spans="7:12">
      <c r="G13228" s="126"/>
      <c r="I13228" s="103"/>
      <c r="J13228" s="103"/>
      <c r="K13228" s="103"/>
      <c r="L13228" s="104"/>
    </row>
    <row r="13229" s="94" customFormat="1" ht="14.25" spans="7:12">
      <c r="G13229" s="126"/>
      <c r="I13229" s="103"/>
      <c r="J13229" s="103"/>
      <c r="K13229" s="103"/>
      <c r="L13229" s="104"/>
    </row>
    <row r="13230" s="94" customFormat="1" ht="14.25" spans="7:12">
      <c r="G13230" s="126"/>
      <c r="I13230" s="103"/>
      <c r="J13230" s="103"/>
      <c r="K13230" s="103"/>
      <c r="L13230" s="104"/>
    </row>
    <row r="13231" s="94" customFormat="1" ht="14.25" spans="7:12">
      <c r="G13231" s="126"/>
      <c r="I13231" s="103"/>
      <c r="J13231" s="103"/>
      <c r="K13231" s="103"/>
      <c r="L13231" s="104"/>
    </row>
    <row r="13232" s="94" customFormat="1" ht="14.25" spans="7:12">
      <c r="G13232" s="126"/>
      <c r="I13232" s="103"/>
      <c r="J13232" s="103"/>
      <c r="K13232" s="103"/>
      <c r="L13232" s="104"/>
    </row>
    <row r="13233" s="94" customFormat="1" ht="14.25" spans="7:12">
      <c r="G13233" s="126"/>
      <c r="I13233" s="103"/>
      <c r="J13233" s="103"/>
      <c r="K13233" s="103"/>
      <c r="L13233" s="104"/>
    </row>
    <row r="13234" s="94" customFormat="1" ht="14.25" spans="7:12">
      <c r="G13234" s="126"/>
      <c r="I13234" s="103"/>
      <c r="J13234" s="103"/>
      <c r="K13234" s="103"/>
      <c r="L13234" s="104"/>
    </row>
    <row r="13235" s="94" customFormat="1" ht="14.25" spans="7:12">
      <c r="G13235" s="126"/>
      <c r="I13235" s="103"/>
      <c r="J13235" s="103"/>
      <c r="K13235" s="103"/>
      <c r="L13235" s="104"/>
    </row>
    <row r="13236" s="94" customFormat="1" ht="14.25" spans="7:12">
      <c r="G13236" s="126"/>
      <c r="I13236" s="103"/>
      <c r="J13236" s="103"/>
      <c r="K13236" s="103"/>
      <c r="L13236" s="104"/>
    </row>
    <row r="13237" s="94" customFormat="1" ht="14.25" spans="7:12">
      <c r="G13237" s="126"/>
      <c r="I13237" s="103"/>
      <c r="J13237" s="103"/>
      <c r="K13237" s="103"/>
      <c r="L13237" s="104"/>
    </row>
    <row r="13238" s="94" customFormat="1" ht="14.25" spans="7:12">
      <c r="G13238" s="126"/>
      <c r="I13238" s="103"/>
      <c r="J13238" s="103"/>
      <c r="K13238" s="103"/>
      <c r="L13238" s="104"/>
    </row>
    <row r="13239" s="94" customFormat="1" ht="14.25" spans="7:12">
      <c r="G13239" s="126"/>
      <c r="I13239" s="103"/>
      <c r="J13239" s="103"/>
      <c r="K13239" s="103"/>
      <c r="L13239" s="104"/>
    </row>
    <row r="13240" s="94" customFormat="1" ht="14.25" spans="7:12">
      <c r="G13240" s="126"/>
      <c r="I13240" s="103"/>
      <c r="J13240" s="103"/>
      <c r="K13240" s="103"/>
      <c r="L13240" s="104"/>
    </row>
    <row r="13241" s="94" customFormat="1" ht="14.25" spans="7:12">
      <c r="G13241" s="126"/>
      <c r="I13241" s="103"/>
      <c r="J13241" s="103"/>
      <c r="K13241" s="103"/>
      <c r="L13241" s="104"/>
    </row>
    <row r="13242" s="94" customFormat="1" ht="14.25" spans="7:12">
      <c r="G13242" s="126"/>
      <c r="I13242" s="103"/>
      <c r="J13242" s="103"/>
      <c r="K13242" s="103"/>
      <c r="L13242" s="104"/>
    </row>
    <row r="13243" s="94" customFormat="1" ht="14.25" spans="7:12">
      <c r="G13243" s="126"/>
      <c r="I13243" s="103"/>
      <c r="J13243" s="103"/>
      <c r="K13243" s="103"/>
      <c r="L13243" s="104"/>
    </row>
    <row r="13244" s="94" customFormat="1" ht="14.25" spans="7:12">
      <c r="G13244" s="126"/>
      <c r="I13244" s="103"/>
      <c r="J13244" s="103"/>
      <c r="K13244" s="103"/>
      <c r="L13244" s="104"/>
    </row>
    <row r="13245" s="94" customFormat="1" ht="14.25" spans="7:12">
      <c r="G13245" s="126"/>
      <c r="I13245" s="103"/>
      <c r="J13245" s="103"/>
      <c r="K13245" s="103"/>
      <c r="L13245" s="104"/>
    </row>
    <row r="13246" s="94" customFormat="1" ht="14.25" spans="7:12">
      <c r="G13246" s="126"/>
      <c r="I13246" s="103"/>
      <c r="J13246" s="103"/>
      <c r="K13246" s="103"/>
      <c r="L13246" s="104"/>
    </row>
    <row r="13247" s="94" customFormat="1" ht="14.25" spans="7:12">
      <c r="G13247" s="126"/>
      <c r="I13247" s="103"/>
      <c r="J13247" s="103"/>
      <c r="K13247" s="103"/>
      <c r="L13247" s="104"/>
    </row>
    <row r="13248" s="94" customFormat="1" ht="14.25" spans="7:12">
      <c r="G13248" s="126"/>
      <c r="I13248" s="103"/>
      <c r="J13248" s="103"/>
      <c r="K13248" s="103"/>
      <c r="L13248" s="104"/>
    </row>
    <row r="13249" s="94" customFormat="1" ht="14.25" spans="7:12">
      <c r="G13249" s="126"/>
      <c r="I13249" s="103"/>
      <c r="J13249" s="103"/>
      <c r="K13249" s="103"/>
      <c r="L13249" s="104"/>
    </row>
    <row r="13250" s="94" customFormat="1" ht="14.25" spans="7:12">
      <c r="G13250" s="126"/>
      <c r="I13250" s="103"/>
      <c r="J13250" s="103"/>
      <c r="K13250" s="103"/>
      <c r="L13250" s="104"/>
    </row>
    <row r="13251" s="94" customFormat="1" ht="14.25" spans="7:12">
      <c r="G13251" s="126"/>
      <c r="I13251" s="103"/>
      <c r="J13251" s="103"/>
      <c r="K13251" s="103"/>
      <c r="L13251" s="104"/>
    </row>
    <row r="13252" s="94" customFormat="1" ht="14.25" spans="7:12">
      <c r="G13252" s="126"/>
      <c r="I13252" s="103"/>
      <c r="J13252" s="103"/>
      <c r="K13252" s="103"/>
      <c r="L13252" s="104"/>
    </row>
    <row r="13253" s="94" customFormat="1" ht="14.25" spans="7:12">
      <c r="G13253" s="126"/>
      <c r="I13253" s="103"/>
      <c r="J13253" s="103"/>
      <c r="K13253" s="103"/>
      <c r="L13253" s="104"/>
    </row>
    <row r="13254" s="94" customFormat="1" ht="14.25" spans="7:12">
      <c r="G13254" s="126"/>
      <c r="I13254" s="103"/>
      <c r="J13254" s="103"/>
      <c r="K13254" s="103"/>
      <c r="L13254" s="104"/>
    </row>
    <row r="13255" s="94" customFormat="1" ht="14.25" spans="7:12">
      <c r="G13255" s="126"/>
      <c r="I13255" s="103"/>
      <c r="J13255" s="103"/>
      <c r="K13255" s="103"/>
      <c r="L13255" s="104"/>
    </row>
    <row r="13256" s="94" customFormat="1" ht="14.25" spans="7:12">
      <c r="G13256" s="126"/>
      <c r="I13256" s="103"/>
      <c r="J13256" s="103"/>
      <c r="K13256" s="103"/>
      <c r="L13256" s="104"/>
    </row>
    <row r="13257" s="94" customFormat="1" ht="14.25" spans="7:12">
      <c r="G13257" s="126"/>
      <c r="I13257" s="103"/>
      <c r="J13257" s="103"/>
      <c r="K13257" s="103"/>
      <c r="L13257" s="104"/>
    </row>
    <row r="13258" s="94" customFormat="1" ht="14.25" spans="7:12">
      <c r="G13258" s="126"/>
      <c r="I13258" s="103"/>
      <c r="J13258" s="103"/>
      <c r="K13258" s="103"/>
      <c r="L13258" s="104"/>
    </row>
    <row r="13259" s="94" customFormat="1" ht="14.25" spans="7:12">
      <c r="G13259" s="126"/>
      <c r="I13259" s="103"/>
      <c r="J13259" s="103"/>
      <c r="K13259" s="103"/>
      <c r="L13259" s="104"/>
    </row>
    <row r="13260" s="94" customFormat="1" ht="14.25" spans="7:12">
      <c r="G13260" s="126"/>
      <c r="I13260" s="103"/>
      <c r="J13260" s="103"/>
      <c r="K13260" s="103"/>
      <c r="L13260" s="104"/>
    </row>
    <row r="13261" s="94" customFormat="1" ht="14.25" spans="7:12">
      <c r="G13261" s="126"/>
      <c r="I13261" s="103"/>
      <c r="J13261" s="103"/>
      <c r="K13261" s="103"/>
      <c r="L13261" s="104"/>
    </row>
    <row r="13262" s="94" customFormat="1" ht="14.25" spans="7:12">
      <c r="G13262" s="126"/>
      <c r="I13262" s="103"/>
      <c r="J13262" s="103"/>
      <c r="K13262" s="103"/>
      <c r="L13262" s="104"/>
    </row>
    <row r="13263" s="94" customFormat="1" ht="14.25" spans="7:12">
      <c r="G13263" s="126"/>
      <c r="I13263" s="103"/>
      <c r="J13263" s="103"/>
      <c r="K13263" s="103"/>
      <c r="L13263" s="104"/>
    </row>
    <row r="13264" s="94" customFormat="1" ht="14.25" spans="7:12">
      <c r="G13264" s="126"/>
      <c r="I13264" s="103"/>
      <c r="J13264" s="103"/>
      <c r="K13264" s="103"/>
      <c r="L13264" s="104"/>
    </row>
    <row r="13265" s="94" customFormat="1" ht="14.25" spans="7:12">
      <c r="G13265" s="126"/>
      <c r="I13265" s="103"/>
      <c r="J13265" s="103"/>
      <c r="K13265" s="103"/>
      <c r="L13265" s="104"/>
    </row>
    <row r="13266" s="94" customFormat="1" ht="14.25" spans="7:12">
      <c r="G13266" s="126"/>
      <c r="I13266" s="103"/>
      <c r="J13266" s="103"/>
      <c r="K13266" s="103"/>
      <c r="L13266" s="104"/>
    </row>
    <row r="13267" s="94" customFormat="1" ht="14.25" spans="7:12">
      <c r="G13267" s="126"/>
      <c r="I13267" s="103"/>
      <c r="J13267" s="103"/>
      <c r="K13267" s="103"/>
      <c r="L13267" s="104"/>
    </row>
    <row r="13268" s="94" customFormat="1" ht="14.25" spans="7:12">
      <c r="G13268" s="126"/>
      <c r="I13268" s="103"/>
      <c r="J13268" s="103"/>
      <c r="K13268" s="103"/>
      <c r="L13268" s="104"/>
    </row>
    <row r="13269" s="94" customFormat="1" ht="14.25" spans="7:12">
      <c r="G13269" s="126"/>
      <c r="I13269" s="103"/>
      <c r="J13269" s="103"/>
      <c r="K13269" s="103"/>
      <c r="L13269" s="104"/>
    </row>
    <row r="13270" s="94" customFormat="1" ht="14.25" spans="7:12">
      <c r="G13270" s="126"/>
      <c r="I13270" s="103"/>
      <c r="J13270" s="103"/>
      <c r="K13270" s="103"/>
      <c r="L13270" s="104"/>
    </row>
    <row r="13271" s="94" customFormat="1" ht="14.25" spans="7:12">
      <c r="G13271" s="126"/>
      <c r="I13271" s="103"/>
      <c r="J13271" s="103"/>
      <c r="K13271" s="103"/>
      <c r="L13271" s="104"/>
    </row>
    <row r="13272" s="94" customFormat="1" ht="14.25" spans="7:12">
      <c r="G13272" s="126"/>
      <c r="I13272" s="103"/>
      <c r="J13272" s="103"/>
      <c r="K13272" s="103"/>
      <c r="L13272" s="104"/>
    </row>
    <row r="13273" s="94" customFormat="1" ht="14.25" spans="7:12">
      <c r="G13273" s="126"/>
      <c r="I13273" s="103"/>
      <c r="J13273" s="103"/>
      <c r="K13273" s="103"/>
      <c r="L13273" s="104"/>
    </row>
    <row r="13274" s="94" customFormat="1" ht="14.25" spans="7:12">
      <c r="G13274" s="126"/>
      <c r="I13274" s="103"/>
      <c r="J13274" s="103"/>
      <c r="K13274" s="103"/>
      <c r="L13274" s="104"/>
    </row>
    <row r="13275" s="94" customFormat="1" ht="14.25" spans="7:12">
      <c r="G13275" s="126"/>
      <c r="I13275" s="103"/>
      <c r="J13275" s="103"/>
      <c r="K13275" s="103"/>
      <c r="L13275" s="104"/>
    </row>
    <row r="13276" s="94" customFormat="1" ht="14.25" spans="7:12">
      <c r="G13276" s="126"/>
      <c r="I13276" s="103"/>
      <c r="J13276" s="103"/>
      <c r="K13276" s="103"/>
      <c r="L13276" s="104"/>
    </row>
    <row r="13277" s="94" customFormat="1" ht="14.25" spans="7:12">
      <c r="G13277" s="126"/>
      <c r="I13277" s="103"/>
      <c r="J13277" s="103"/>
      <c r="K13277" s="103"/>
      <c r="L13277" s="104"/>
    </row>
    <row r="13278" s="94" customFormat="1" ht="14.25" spans="7:12">
      <c r="G13278" s="126"/>
      <c r="I13278" s="103"/>
      <c r="J13278" s="103"/>
      <c r="K13278" s="103"/>
      <c r="L13278" s="104"/>
    </row>
    <row r="13279" s="94" customFormat="1" ht="14.25" spans="7:12">
      <c r="G13279" s="126"/>
      <c r="I13279" s="103"/>
      <c r="J13279" s="103"/>
      <c r="K13279" s="103"/>
      <c r="L13279" s="104"/>
    </row>
    <row r="13280" s="94" customFormat="1" ht="14.25" spans="7:12">
      <c r="G13280" s="126"/>
      <c r="I13280" s="103"/>
      <c r="J13280" s="103"/>
      <c r="K13280" s="103"/>
      <c r="L13280" s="104"/>
    </row>
    <row r="13281" s="94" customFormat="1" ht="14.25" spans="7:12">
      <c r="G13281" s="126"/>
      <c r="I13281" s="103"/>
      <c r="J13281" s="103"/>
      <c r="K13281" s="103"/>
      <c r="L13281" s="104"/>
    </row>
    <row r="13282" s="94" customFormat="1" ht="14.25" spans="7:12">
      <c r="G13282" s="126"/>
      <c r="I13282" s="103"/>
      <c r="J13282" s="103"/>
      <c r="K13282" s="103"/>
      <c r="L13282" s="104"/>
    </row>
    <row r="13283" s="94" customFormat="1" ht="14.25" spans="7:12">
      <c r="G13283" s="126"/>
      <c r="I13283" s="103"/>
      <c r="J13283" s="103"/>
      <c r="K13283" s="103"/>
      <c r="L13283" s="104"/>
    </row>
    <row r="13284" s="94" customFormat="1" ht="14.25" spans="7:12">
      <c r="G13284" s="126"/>
      <c r="I13284" s="103"/>
      <c r="J13284" s="103"/>
      <c r="K13284" s="103"/>
      <c r="L13284" s="104"/>
    </row>
    <row r="13285" s="94" customFormat="1" ht="14.25" spans="7:12">
      <c r="G13285" s="126"/>
      <c r="I13285" s="103"/>
      <c r="J13285" s="103"/>
      <c r="K13285" s="103"/>
      <c r="L13285" s="104"/>
    </row>
    <row r="13286" s="94" customFormat="1" ht="14.25" spans="7:12">
      <c r="G13286" s="126"/>
      <c r="I13286" s="103"/>
      <c r="J13286" s="103"/>
      <c r="K13286" s="103"/>
      <c r="L13286" s="104"/>
    </row>
    <row r="13287" s="94" customFormat="1" ht="14.25" spans="7:12">
      <c r="G13287" s="126"/>
      <c r="I13287" s="103"/>
      <c r="J13287" s="103"/>
      <c r="K13287" s="103"/>
      <c r="L13287" s="104"/>
    </row>
    <row r="13288" s="94" customFormat="1" ht="14.25" spans="7:12">
      <c r="G13288" s="126"/>
      <c r="I13288" s="103"/>
      <c r="J13288" s="103"/>
      <c r="K13288" s="103"/>
      <c r="L13288" s="104"/>
    </row>
    <row r="13289" s="94" customFormat="1" ht="14.25" spans="7:12">
      <c r="G13289" s="126"/>
      <c r="I13289" s="103"/>
      <c r="J13289" s="103"/>
      <c r="K13289" s="103"/>
      <c r="L13289" s="104"/>
    </row>
    <row r="13290" s="94" customFormat="1" ht="14.25" spans="7:12">
      <c r="G13290" s="126"/>
      <c r="I13290" s="103"/>
      <c r="J13290" s="103"/>
      <c r="K13290" s="103"/>
      <c r="L13290" s="104"/>
    </row>
    <row r="13291" s="94" customFormat="1" ht="14.25" spans="7:12">
      <c r="G13291" s="126"/>
      <c r="I13291" s="103"/>
      <c r="J13291" s="103"/>
      <c r="K13291" s="103"/>
      <c r="L13291" s="104"/>
    </row>
    <row r="13292" s="94" customFormat="1" ht="14.25" spans="7:12">
      <c r="G13292" s="126"/>
      <c r="I13292" s="103"/>
      <c r="J13292" s="103"/>
      <c r="K13292" s="103"/>
      <c r="L13292" s="104"/>
    </row>
    <row r="13293" s="94" customFormat="1" ht="14.25" spans="7:12">
      <c r="G13293" s="126"/>
      <c r="I13293" s="103"/>
      <c r="J13293" s="103"/>
      <c r="K13293" s="103"/>
      <c r="L13293" s="104"/>
    </row>
    <row r="13294" s="94" customFormat="1" ht="14.25" spans="7:12">
      <c r="G13294" s="126"/>
      <c r="I13294" s="103"/>
      <c r="J13294" s="103"/>
      <c r="K13294" s="103"/>
      <c r="L13294" s="104"/>
    </row>
    <row r="13295" s="94" customFormat="1" ht="14.25" spans="7:12">
      <c r="G13295" s="126"/>
      <c r="I13295" s="103"/>
      <c r="J13295" s="103"/>
      <c r="K13295" s="103"/>
      <c r="L13295" s="104"/>
    </row>
    <row r="13296" s="94" customFormat="1" ht="14.25" spans="7:12">
      <c r="G13296" s="126"/>
      <c r="I13296" s="103"/>
      <c r="J13296" s="103"/>
      <c r="K13296" s="103"/>
      <c r="L13296" s="104"/>
    </row>
    <row r="13297" s="94" customFormat="1" ht="14.25" spans="7:12">
      <c r="G13297" s="126"/>
      <c r="I13297" s="103"/>
      <c r="J13297" s="103"/>
      <c r="K13297" s="103"/>
      <c r="L13297" s="104"/>
    </row>
    <row r="13298" s="94" customFormat="1" ht="14.25" spans="7:12">
      <c r="G13298" s="126"/>
      <c r="I13298" s="103"/>
      <c r="J13298" s="103"/>
      <c r="K13298" s="103"/>
      <c r="L13298" s="104"/>
    </row>
    <row r="13299" s="94" customFormat="1" ht="14.25" spans="7:12">
      <c r="G13299" s="126"/>
      <c r="I13299" s="103"/>
      <c r="J13299" s="103"/>
      <c r="K13299" s="103"/>
      <c r="L13299" s="104"/>
    </row>
    <row r="13300" s="94" customFormat="1" ht="14.25" spans="7:12">
      <c r="G13300" s="126"/>
      <c r="I13300" s="103"/>
      <c r="J13300" s="103"/>
      <c r="K13300" s="103"/>
      <c r="L13300" s="104"/>
    </row>
    <row r="13301" s="94" customFormat="1" ht="14.25" spans="7:12">
      <c r="G13301" s="126"/>
      <c r="I13301" s="103"/>
      <c r="J13301" s="103"/>
      <c r="K13301" s="103"/>
      <c r="L13301" s="104"/>
    </row>
    <row r="13302" s="94" customFormat="1" ht="14.25" spans="7:12">
      <c r="G13302" s="126"/>
      <c r="I13302" s="103"/>
      <c r="J13302" s="103"/>
      <c r="K13302" s="103"/>
      <c r="L13302" s="104"/>
    </row>
    <row r="13303" s="94" customFormat="1" ht="14.25" spans="7:12">
      <c r="G13303" s="126"/>
      <c r="I13303" s="103"/>
      <c r="J13303" s="103"/>
      <c r="K13303" s="103"/>
      <c r="L13303" s="104"/>
    </row>
    <row r="13304" s="94" customFormat="1" ht="14.25" spans="7:12">
      <c r="G13304" s="126"/>
      <c r="I13304" s="103"/>
      <c r="J13304" s="103"/>
      <c r="K13304" s="103"/>
      <c r="L13304" s="104"/>
    </row>
    <row r="13305" s="94" customFormat="1" ht="14.25" spans="7:12">
      <c r="G13305" s="126"/>
      <c r="I13305" s="103"/>
      <c r="J13305" s="103"/>
      <c r="K13305" s="103"/>
      <c r="L13305" s="104"/>
    </row>
    <row r="13306" s="94" customFormat="1" ht="14.25" spans="7:12">
      <c r="G13306" s="126"/>
      <c r="I13306" s="103"/>
      <c r="J13306" s="103"/>
      <c r="K13306" s="103"/>
      <c r="L13306" s="104"/>
    </row>
    <row r="13307" s="94" customFormat="1" ht="14.25" spans="7:12">
      <c r="G13307" s="126"/>
      <c r="I13307" s="103"/>
      <c r="J13307" s="103"/>
      <c r="K13307" s="103"/>
      <c r="L13307" s="104"/>
    </row>
    <row r="13308" s="94" customFormat="1" ht="14.25" spans="7:12">
      <c r="G13308" s="126"/>
      <c r="I13308" s="103"/>
      <c r="J13308" s="103"/>
      <c r="K13308" s="103"/>
      <c r="L13308" s="104"/>
    </row>
    <row r="13309" s="94" customFormat="1" ht="14.25" spans="7:12">
      <c r="G13309" s="126"/>
      <c r="I13309" s="103"/>
      <c r="J13309" s="103"/>
      <c r="K13309" s="103"/>
      <c r="L13309" s="104"/>
    </row>
    <row r="13310" s="94" customFormat="1" ht="14.25" spans="7:12">
      <c r="G13310" s="126"/>
      <c r="I13310" s="103"/>
      <c r="J13310" s="103"/>
      <c r="K13310" s="103"/>
      <c r="L13310" s="104"/>
    </row>
    <row r="13311" s="94" customFormat="1" ht="14.25" spans="7:12">
      <c r="G13311" s="126"/>
      <c r="I13311" s="103"/>
      <c r="J13311" s="103"/>
      <c r="K13311" s="103"/>
      <c r="L13311" s="104"/>
    </row>
    <row r="13312" s="94" customFormat="1" ht="14.25" spans="7:12">
      <c r="G13312" s="126"/>
      <c r="I13312" s="103"/>
      <c r="J13312" s="103"/>
      <c r="K13312" s="103"/>
      <c r="L13312" s="104"/>
    </row>
    <row r="13313" s="94" customFormat="1" ht="14.25" spans="7:12">
      <c r="G13313" s="126"/>
      <c r="I13313" s="103"/>
      <c r="J13313" s="103"/>
      <c r="K13313" s="103"/>
      <c r="L13313" s="104"/>
    </row>
    <row r="13314" s="94" customFormat="1" ht="14.25" spans="7:12">
      <c r="G13314" s="126"/>
      <c r="I13314" s="103"/>
      <c r="J13314" s="103"/>
      <c r="K13314" s="103"/>
      <c r="L13314" s="104"/>
    </row>
    <row r="13315" s="94" customFormat="1" ht="14.25" spans="7:12">
      <c r="G13315" s="126"/>
      <c r="I13315" s="103"/>
      <c r="J13315" s="103"/>
      <c r="K13315" s="103"/>
      <c r="L13315" s="104"/>
    </row>
    <row r="13316" s="94" customFormat="1" ht="14.25" spans="7:12">
      <c r="G13316" s="126"/>
      <c r="I13316" s="103"/>
      <c r="J13316" s="103"/>
      <c r="K13316" s="103"/>
      <c r="L13316" s="104"/>
    </row>
    <row r="13317" s="94" customFormat="1" ht="14.25" spans="7:12">
      <c r="G13317" s="126"/>
      <c r="I13317" s="103"/>
      <c r="J13317" s="103"/>
      <c r="K13317" s="103"/>
      <c r="L13317" s="104"/>
    </row>
    <row r="13318" s="94" customFormat="1" ht="14.25" spans="7:12">
      <c r="G13318" s="126"/>
      <c r="I13318" s="103"/>
      <c r="J13318" s="103"/>
      <c r="K13318" s="103"/>
      <c r="L13318" s="104"/>
    </row>
    <row r="13319" s="94" customFormat="1" ht="14.25" spans="7:12">
      <c r="G13319" s="126"/>
      <c r="I13319" s="103"/>
      <c r="J13319" s="103"/>
      <c r="K13319" s="103"/>
      <c r="L13319" s="104"/>
    </row>
    <row r="13320" s="94" customFormat="1" ht="14.25" spans="7:12">
      <c r="G13320" s="126"/>
      <c r="I13320" s="103"/>
      <c r="J13320" s="103"/>
      <c r="K13320" s="103"/>
      <c r="L13320" s="104"/>
    </row>
    <row r="13321" s="94" customFormat="1" ht="14.25" spans="7:12">
      <c r="G13321" s="126"/>
      <c r="I13321" s="103"/>
      <c r="J13321" s="103"/>
      <c r="K13321" s="103"/>
      <c r="L13321" s="104"/>
    </row>
    <row r="13322" s="94" customFormat="1" ht="14.25" spans="7:12">
      <c r="G13322" s="126"/>
      <c r="I13322" s="103"/>
      <c r="J13322" s="103"/>
      <c r="K13322" s="103"/>
      <c r="L13322" s="104"/>
    </row>
    <row r="13323" s="94" customFormat="1" ht="14.25" spans="7:12">
      <c r="G13323" s="126"/>
      <c r="I13323" s="103"/>
      <c r="J13323" s="103"/>
      <c r="K13323" s="103"/>
      <c r="L13323" s="104"/>
    </row>
    <row r="13324" s="94" customFormat="1" ht="14.25" spans="7:12">
      <c r="G13324" s="126"/>
      <c r="I13324" s="103"/>
      <c r="J13324" s="103"/>
      <c r="K13324" s="103"/>
      <c r="L13324" s="104"/>
    </row>
    <row r="13325" s="94" customFormat="1" ht="14.25" spans="7:12">
      <c r="G13325" s="126"/>
      <c r="I13325" s="103"/>
      <c r="J13325" s="103"/>
      <c r="K13325" s="103"/>
      <c r="L13325" s="104"/>
    </row>
    <row r="13326" s="94" customFormat="1" ht="14.25" spans="7:12">
      <c r="G13326" s="126"/>
      <c r="I13326" s="103"/>
      <c r="J13326" s="103"/>
      <c r="K13326" s="103"/>
      <c r="L13326" s="104"/>
    </row>
    <row r="13327" s="94" customFormat="1" ht="14.25" spans="7:12">
      <c r="G13327" s="126"/>
      <c r="I13327" s="103"/>
      <c r="J13327" s="103"/>
      <c r="K13327" s="103"/>
      <c r="L13327" s="104"/>
    </row>
    <row r="13328" s="94" customFormat="1" ht="14.25" spans="7:12">
      <c r="G13328" s="126"/>
      <c r="I13328" s="103"/>
      <c r="J13328" s="103"/>
      <c r="K13328" s="103"/>
      <c r="L13328" s="104"/>
    </row>
    <row r="13329" s="94" customFormat="1" ht="14.25" spans="7:12">
      <c r="G13329" s="126"/>
      <c r="I13329" s="103"/>
      <c r="J13329" s="103"/>
      <c r="K13329" s="103"/>
      <c r="L13329" s="104"/>
    </row>
    <row r="13330" s="94" customFormat="1" ht="14.25" spans="7:12">
      <c r="G13330" s="126"/>
      <c r="I13330" s="103"/>
      <c r="J13330" s="103"/>
      <c r="K13330" s="103"/>
      <c r="L13330" s="104"/>
    </row>
    <row r="13331" s="94" customFormat="1" ht="14.25" spans="7:12">
      <c r="G13331" s="126"/>
      <c r="I13331" s="103"/>
      <c r="J13331" s="103"/>
      <c r="K13331" s="103"/>
      <c r="L13331" s="104"/>
    </row>
    <row r="13332" s="94" customFormat="1" ht="14.25" spans="7:12">
      <c r="G13332" s="126"/>
      <c r="I13332" s="103"/>
      <c r="J13332" s="103"/>
      <c r="K13332" s="103"/>
      <c r="L13332" s="104"/>
    </row>
    <row r="13333" s="94" customFormat="1" ht="14.25" spans="7:12">
      <c r="G13333" s="126"/>
      <c r="I13333" s="103"/>
      <c r="J13333" s="103"/>
      <c r="K13333" s="103"/>
      <c r="L13333" s="104"/>
    </row>
    <row r="13334" s="94" customFormat="1" ht="14.25" spans="7:12">
      <c r="G13334" s="126"/>
      <c r="I13334" s="103"/>
      <c r="J13334" s="103"/>
      <c r="K13334" s="103"/>
      <c r="L13334" s="104"/>
    </row>
    <row r="13335" s="94" customFormat="1" ht="14.25" spans="7:12">
      <c r="G13335" s="126"/>
      <c r="I13335" s="103"/>
      <c r="J13335" s="103"/>
      <c r="K13335" s="103"/>
      <c r="L13335" s="104"/>
    </row>
    <row r="13336" s="94" customFormat="1" ht="14.25" spans="7:12">
      <c r="G13336" s="126"/>
      <c r="I13336" s="103"/>
      <c r="J13336" s="103"/>
      <c r="K13336" s="103"/>
      <c r="L13336" s="104"/>
    </row>
    <row r="13337" s="94" customFormat="1" ht="14.25" spans="7:12">
      <c r="G13337" s="126"/>
      <c r="I13337" s="103"/>
      <c r="J13337" s="103"/>
      <c r="K13337" s="103"/>
      <c r="L13337" s="104"/>
    </row>
    <row r="13338" s="94" customFormat="1" ht="14.25" spans="7:12">
      <c r="G13338" s="126"/>
      <c r="I13338" s="103"/>
      <c r="J13338" s="103"/>
      <c r="K13338" s="103"/>
      <c r="L13338" s="104"/>
    </row>
    <row r="13339" s="94" customFormat="1" ht="14.25" spans="7:12">
      <c r="G13339" s="126"/>
      <c r="I13339" s="103"/>
      <c r="J13339" s="103"/>
      <c r="K13339" s="103"/>
      <c r="L13339" s="104"/>
    </row>
    <row r="13340" s="94" customFormat="1" ht="14.25" spans="7:12">
      <c r="G13340" s="126"/>
      <c r="I13340" s="103"/>
      <c r="J13340" s="103"/>
      <c r="K13340" s="103"/>
      <c r="L13340" s="104"/>
    </row>
    <row r="13341" s="94" customFormat="1" ht="14.25" spans="7:12">
      <c r="G13341" s="126"/>
      <c r="I13341" s="103"/>
      <c r="J13341" s="103"/>
      <c r="K13341" s="103"/>
      <c r="L13341" s="104"/>
    </row>
    <row r="13342" s="94" customFormat="1" ht="14.25" spans="7:12">
      <c r="G13342" s="126"/>
      <c r="I13342" s="103"/>
      <c r="J13342" s="103"/>
      <c r="K13342" s="103"/>
      <c r="L13342" s="104"/>
    </row>
    <row r="13343" s="94" customFormat="1" ht="14.25" spans="7:12">
      <c r="G13343" s="126"/>
      <c r="I13343" s="103"/>
      <c r="J13343" s="103"/>
      <c r="K13343" s="103"/>
      <c r="L13343" s="104"/>
    </row>
    <row r="13344" s="94" customFormat="1" ht="14.25" spans="7:12">
      <c r="G13344" s="126"/>
      <c r="I13344" s="103"/>
      <c r="J13344" s="103"/>
      <c r="K13344" s="103"/>
      <c r="L13344" s="104"/>
    </row>
    <row r="13345" s="94" customFormat="1" ht="14.25" spans="7:12">
      <c r="G13345" s="126"/>
      <c r="I13345" s="103"/>
      <c r="J13345" s="103"/>
      <c r="K13345" s="103"/>
      <c r="L13345" s="104"/>
    </row>
    <row r="13346" s="94" customFormat="1" ht="14.25" spans="7:12">
      <c r="G13346" s="126"/>
      <c r="I13346" s="103"/>
      <c r="J13346" s="103"/>
      <c r="K13346" s="103"/>
      <c r="L13346" s="104"/>
    </row>
    <row r="13347" s="94" customFormat="1" ht="14.25" spans="7:12">
      <c r="G13347" s="126"/>
      <c r="I13347" s="103"/>
      <c r="J13347" s="103"/>
      <c r="K13347" s="103"/>
      <c r="L13347" s="104"/>
    </row>
    <row r="13348" s="94" customFormat="1" ht="14.25" spans="7:12">
      <c r="G13348" s="126"/>
      <c r="I13348" s="103"/>
      <c r="J13348" s="103"/>
      <c r="K13348" s="103"/>
      <c r="L13348" s="104"/>
    </row>
    <row r="13349" s="94" customFormat="1" ht="14.25" spans="7:12">
      <c r="G13349" s="126"/>
      <c r="I13349" s="103"/>
      <c r="J13349" s="103"/>
      <c r="K13349" s="103"/>
      <c r="L13349" s="104"/>
    </row>
    <row r="13350" s="94" customFormat="1" ht="14.25" spans="7:12">
      <c r="G13350" s="126"/>
      <c r="I13350" s="103"/>
      <c r="J13350" s="103"/>
      <c r="K13350" s="103"/>
      <c r="L13350" s="104"/>
    </row>
    <row r="13351" s="94" customFormat="1" ht="14.25" spans="7:12">
      <c r="G13351" s="126"/>
      <c r="I13351" s="103"/>
      <c r="J13351" s="103"/>
      <c r="K13351" s="103"/>
      <c r="L13351" s="104"/>
    </row>
    <row r="13352" s="94" customFormat="1" ht="14.25" spans="7:12">
      <c r="G13352" s="126"/>
      <c r="I13352" s="103"/>
      <c r="J13352" s="103"/>
      <c r="K13352" s="103"/>
      <c r="L13352" s="104"/>
    </row>
    <row r="13353" s="94" customFormat="1" ht="14.25" spans="7:12">
      <c r="G13353" s="126"/>
      <c r="I13353" s="103"/>
      <c r="J13353" s="103"/>
      <c r="K13353" s="103"/>
      <c r="L13353" s="104"/>
    </row>
    <row r="13354" s="94" customFormat="1" ht="14.25" spans="7:12">
      <c r="G13354" s="126"/>
      <c r="I13354" s="103"/>
      <c r="J13354" s="103"/>
      <c r="K13354" s="103"/>
      <c r="L13354" s="104"/>
    </row>
    <row r="13355" s="94" customFormat="1" ht="14.25" spans="7:12">
      <c r="G13355" s="126"/>
      <c r="I13355" s="103"/>
      <c r="J13355" s="103"/>
      <c r="K13355" s="103"/>
      <c r="L13355" s="104"/>
    </row>
    <row r="13356" s="94" customFormat="1" ht="14.25" spans="7:12">
      <c r="G13356" s="126"/>
      <c r="I13356" s="103"/>
      <c r="J13356" s="103"/>
      <c r="K13356" s="103"/>
      <c r="L13356" s="104"/>
    </row>
    <row r="13357" s="94" customFormat="1" ht="14.25" spans="7:12">
      <c r="G13357" s="126"/>
      <c r="I13357" s="103"/>
      <c r="J13357" s="103"/>
      <c r="K13357" s="103"/>
      <c r="L13357" s="104"/>
    </row>
    <row r="13358" s="94" customFormat="1" ht="14.25" spans="7:12">
      <c r="G13358" s="126"/>
      <c r="I13358" s="103"/>
      <c r="J13358" s="103"/>
      <c r="K13358" s="103"/>
      <c r="L13358" s="104"/>
    </row>
    <row r="13359" s="94" customFormat="1" ht="14.25" spans="7:12">
      <c r="G13359" s="126"/>
      <c r="I13359" s="103"/>
      <c r="J13359" s="103"/>
      <c r="K13359" s="103"/>
      <c r="L13359" s="104"/>
    </row>
    <row r="13360" s="94" customFormat="1" ht="14.25" spans="7:12">
      <c r="G13360" s="126"/>
      <c r="I13360" s="103"/>
      <c r="J13360" s="103"/>
      <c r="K13360" s="103"/>
      <c r="L13360" s="104"/>
    </row>
    <row r="13361" s="94" customFormat="1" ht="14.25" spans="7:12">
      <c r="G13361" s="126"/>
      <c r="I13361" s="103"/>
      <c r="J13361" s="103"/>
      <c r="K13361" s="103"/>
      <c r="L13361" s="104"/>
    </row>
    <row r="13362" s="94" customFormat="1" ht="14.25" spans="7:12">
      <c r="G13362" s="126"/>
      <c r="I13362" s="103"/>
      <c r="J13362" s="103"/>
      <c r="K13362" s="103"/>
      <c r="L13362" s="104"/>
    </row>
    <row r="13363" s="94" customFormat="1" ht="14.25" spans="7:12">
      <c r="G13363" s="126"/>
      <c r="I13363" s="103"/>
      <c r="J13363" s="103"/>
      <c r="K13363" s="103"/>
      <c r="L13363" s="104"/>
    </row>
    <row r="13364" s="94" customFormat="1" ht="14.25" spans="7:12">
      <c r="G13364" s="126"/>
      <c r="I13364" s="103"/>
      <c r="J13364" s="103"/>
      <c r="K13364" s="103"/>
      <c r="L13364" s="104"/>
    </row>
    <row r="13365" s="94" customFormat="1" ht="14.25" spans="7:12">
      <c r="G13365" s="126"/>
      <c r="I13365" s="103"/>
      <c r="J13365" s="103"/>
      <c r="K13365" s="103"/>
      <c r="L13365" s="104"/>
    </row>
    <row r="13366" s="94" customFormat="1" ht="14.25" spans="7:12">
      <c r="G13366" s="126"/>
      <c r="I13366" s="103"/>
      <c r="J13366" s="103"/>
      <c r="K13366" s="103"/>
      <c r="L13366" s="104"/>
    </row>
    <row r="13367" s="94" customFormat="1" ht="14.25" spans="7:12">
      <c r="G13367" s="126"/>
      <c r="I13367" s="103"/>
      <c r="J13367" s="103"/>
      <c r="K13367" s="103"/>
      <c r="L13367" s="104"/>
    </row>
    <row r="13368" s="94" customFormat="1" ht="14.25" spans="7:12">
      <c r="G13368" s="126"/>
      <c r="I13368" s="103"/>
      <c r="J13368" s="103"/>
      <c r="K13368" s="103"/>
      <c r="L13368" s="104"/>
    </row>
    <row r="13369" s="94" customFormat="1" ht="14.25" spans="7:12">
      <c r="G13369" s="126"/>
      <c r="I13369" s="103"/>
      <c r="J13369" s="103"/>
      <c r="K13369" s="103"/>
      <c r="L13369" s="104"/>
    </row>
    <row r="13370" s="94" customFormat="1" ht="14.25" spans="7:12">
      <c r="G13370" s="126"/>
      <c r="I13370" s="103"/>
      <c r="J13370" s="103"/>
      <c r="K13370" s="103"/>
      <c r="L13370" s="104"/>
    </row>
    <row r="13371" s="94" customFormat="1" ht="14.25" spans="7:12">
      <c r="G13371" s="126"/>
      <c r="I13371" s="103"/>
      <c r="J13371" s="103"/>
      <c r="K13371" s="103"/>
      <c r="L13371" s="104"/>
    </row>
    <row r="13372" s="94" customFormat="1" ht="14.25" spans="7:12">
      <c r="G13372" s="126"/>
      <c r="I13372" s="103"/>
      <c r="J13372" s="103"/>
      <c r="K13372" s="103"/>
      <c r="L13372" s="104"/>
    </row>
    <row r="13373" s="94" customFormat="1" ht="14.25" spans="7:12">
      <c r="G13373" s="126"/>
      <c r="I13373" s="103"/>
      <c r="J13373" s="103"/>
      <c r="K13373" s="103"/>
      <c r="L13373" s="104"/>
    </row>
    <row r="13374" s="94" customFormat="1" ht="14.25" spans="7:12">
      <c r="G13374" s="126"/>
      <c r="I13374" s="103"/>
      <c r="J13374" s="103"/>
      <c r="K13374" s="103"/>
      <c r="L13374" s="104"/>
    </row>
    <row r="13375" s="94" customFormat="1" ht="14.25" spans="7:12">
      <c r="G13375" s="126"/>
      <c r="I13375" s="103"/>
      <c r="J13375" s="103"/>
      <c r="K13375" s="103"/>
      <c r="L13375" s="104"/>
    </row>
    <row r="13376" s="94" customFormat="1" ht="14.25" spans="7:12">
      <c r="G13376" s="126"/>
      <c r="I13376" s="103"/>
      <c r="J13376" s="103"/>
      <c r="K13376" s="103"/>
      <c r="L13376" s="104"/>
    </row>
    <row r="13377" s="94" customFormat="1" ht="14.25" spans="7:12">
      <c r="G13377" s="126"/>
      <c r="I13377" s="103"/>
      <c r="J13377" s="103"/>
      <c r="K13377" s="103"/>
      <c r="L13377" s="104"/>
    </row>
    <row r="13378" s="94" customFormat="1" ht="14.25" spans="7:12">
      <c r="G13378" s="126"/>
      <c r="I13378" s="103"/>
      <c r="J13378" s="103"/>
      <c r="K13378" s="103"/>
      <c r="L13378" s="104"/>
    </row>
    <row r="13379" s="94" customFormat="1" ht="14.25" spans="7:12">
      <c r="G13379" s="126"/>
      <c r="I13379" s="103"/>
      <c r="J13379" s="103"/>
      <c r="K13379" s="103"/>
      <c r="L13379" s="104"/>
    </row>
    <row r="13380" s="94" customFormat="1" ht="14.25" spans="7:12">
      <c r="G13380" s="126"/>
      <c r="I13380" s="103"/>
      <c r="J13380" s="103"/>
      <c r="K13380" s="103"/>
      <c r="L13380" s="104"/>
    </row>
    <row r="13381" s="94" customFormat="1" ht="14.25" spans="7:12">
      <c r="G13381" s="126"/>
      <c r="I13381" s="103"/>
      <c r="J13381" s="103"/>
      <c r="K13381" s="103"/>
      <c r="L13381" s="104"/>
    </row>
    <row r="13382" s="94" customFormat="1" ht="14.25" spans="7:12">
      <c r="G13382" s="126"/>
      <c r="I13382" s="103"/>
      <c r="J13382" s="103"/>
      <c r="K13382" s="103"/>
      <c r="L13382" s="104"/>
    </row>
    <row r="13383" s="94" customFormat="1" ht="14.25" spans="7:12">
      <c r="G13383" s="126"/>
      <c r="I13383" s="103"/>
      <c r="J13383" s="103"/>
      <c r="K13383" s="103"/>
      <c r="L13383" s="104"/>
    </row>
    <row r="13384" s="94" customFormat="1" ht="14.25" spans="7:12">
      <c r="G13384" s="126"/>
      <c r="I13384" s="103"/>
      <c r="J13384" s="103"/>
      <c r="K13384" s="103"/>
      <c r="L13384" s="104"/>
    </row>
    <row r="13385" s="94" customFormat="1" ht="14.25" spans="7:12">
      <c r="G13385" s="126"/>
      <c r="I13385" s="103"/>
      <c r="J13385" s="103"/>
      <c r="K13385" s="103"/>
      <c r="L13385" s="104"/>
    </row>
    <row r="13386" s="94" customFormat="1" ht="14.25" spans="7:12">
      <c r="G13386" s="126"/>
      <c r="I13386" s="103"/>
      <c r="J13386" s="103"/>
      <c r="K13386" s="103"/>
      <c r="L13386" s="104"/>
    </row>
    <row r="13387" s="94" customFormat="1" ht="14.25" spans="7:12">
      <c r="G13387" s="126"/>
      <c r="I13387" s="103"/>
      <c r="J13387" s="103"/>
      <c r="K13387" s="103"/>
      <c r="L13387" s="104"/>
    </row>
    <row r="13388" s="94" customFormat="1" ht="14.25" spans="7:12">
      <c r="G13388" s="126"/>
      <c r="I13388" s="103"/>
      <c r="J13388" s="103"/>
      <c r="K13388" s="103"/>
      <c r="L13388" s="104"/>
    </row>
    <row r="13389" s="94" customFormat="1" ht="14.25" spans="7:12">
      <c r="G13389" s="126"/>
      <c r="I13389" s="103"/>
      <c r="J13389" s="103"/>
      <c r="K13389" s="103"/>
      <c r="L13389" s="104"/>
    </row>
    <row r="13390" s="94" customFormat="1" ht="14.25" spans="7:12">
      <c r="G13390" s="126"/>
      <c r="I13390" s="103"/>
      <c r="J13390" s="103"/>
      <c r="K13390" s="103"/>
      <c r="L13390" s="104"/>
    </row>
    <row r="13391" s="94" customFormat="1" ht="14.25" spans="7:12">
      <c r="G13391" s="126"/>
      <c r="I13391" s="103"/>
      <c r="J13391" s="103"/>
      <c r="K13391" s="103"/>
      <c r="L13391" s="104"/>
    </row>
    <row r="13392" s="94" customFormat="1" ht="14.25" spans="7:12">
      <c r="G13392" s="126"/>
      <c r="I13392" s="103"/>
      <c r="J13392" s="103"/>
      <c r="K13392" s="103"/>
      <c r="L13392" s="104"/>
    </row>
    <row r="13393" s="94" customFormat="1" ht="14.25" spans="7:12">
      <c r="G13393" s="126"/>
      <c r="I13393" s="103"/>
      <c r="J13393" s="103"/>
      <c r="K13393" s="103"/>
      <c r="L13393" s="104"/>
    </row>
    <row r="13394" s="94" customFormat="1" ht="14.25" spans="7:12">
      <c r="G13394" s="126"/>
      <c r="I13394" s="103"/>
      <c r="J13394" s="103"/>
      <c r="K13394" s="103"/>
      <c r="L13394" s="104"/>
    </row>
    <row r="13395" s="94" customFormat="1" ht="14.25" spans="7:12">
      <c r="G13395" s="126"/>
      <c r="I13395" s="103"/>
      <c r="J13395" s="103"/>
      <c r="K13395" s="103"/>
      <c r="L13395" s="104"/>
    </row>
    <row r="13396" s="94" customFormat="1" ht="14.25" spans="7:12">
      <c r="G13396" s="126"/>
      <c r="I13396" s="103"/>
      <c r="J13396" s="103"/>
      <c r="K13396" s="103"/>
      <c r="L13396" s="104"/>
    </row>
    <row r="13397" s="94" customFormat="1" ht="14.25" spans="7:12">
      <c r="G13397" s="126"/>
      <c r="I13397" s="103"/>
      <c r="J13397" s="103"/>
      <c r="K13397" s="103"/>
      <c r="L13397" s="104"/>
    </row>
    <row r="13398" s="94" customFormat="1" ht="14.25" spans="7:12">
      <c r="G13398" s="126"/>
      <c r="I13398" s="103"/>
      <c r="J13398" s="103"/>
      <c r="K13398" s="103"/>
      <c r="L13398" s="104"/>
    </row>
    <row r="13399" s="94" customFormat="1" ht="14.25" spans="7:12">
      <c r="G13399" s="126"/>
      <c r="I13399" s="103"/>
      <c r="J13399" s="103"/>
      <c r="K13399" s="103"/>
      <c r="L13399" s="104"/>
    </row>
    <row r="13400" s="94" customFormat="1" ht="14.25" spans="7:12">
      <c r="G13400" s="126"/>
      <c r="I13400" s="103"/>
      <c r="J13400" s="103"/>
      <c r="K13400" s="103"/>
      <c r="L13400" s="104"/>
    </row>
    <row r="13401" s="94" customFormat="1" ht="14.25" spans="7:12">
      <c r="G13401" s="126"/>
      <c r="I13401" s="103"/>
      <c r="J13401" s="103"/>
      <c r="K13401" s="103"/>
      <c r="L13401" s="104"/>
    </row>
    <row r="13402" s="94" customFormat="1" ht="14.25" spans="7:12">
      <c r="G13402" s="126"/>
      <c r="I13402" s="103"/>
      <c r="J13402" s="103"/>
      <c r="K13402" s="103"/>
      <c r="L13402" s="104"/>
    </row>
    <row r="13403" s="94" customFormat="1" ht="14.25" spans="7:12">
      <c r="G13403" s="126"/>
      <c r="I13403" s="103"/>
      <c r="J13403" s="103"/>
      <c r="K13403" s="103"/>
      <c r="L13403" s="104"/>
    </row>
    <row r="13404" s="94" customFormat="1" ht="14.25" spans="7:12">
      <c r="G13404" s="126"/>
      <c r="I13404" s="103"/>
      <c r="J13404" s="103"/>
      <c r="K13404" s="103"/>
      <c r="L13404" s="104"/>
    </row>
    <row r="13405" s="94" customFormat="1" ht="14.25" spans="7:12">
      <c r="G13405" s="126"/>
      <c r="I13405" s="103"/>
      <c r="J13405" s="103"/>
      <c r="K13405" s="103"/>
      <c r="L13405" s="104"/>
    </row>
    <row r="13406" s="94" customFormat="1" ht="14.25" spans="7:12">
      <c r="G13406" s="126"/>
      <c r="I13406" s="103"/>
      <c r="J13406" s="103"/>
      <c r="K13406" s="103"/>
      <c r="L13406" s="104"/>
    </row>
    <row r="13407" s="94" customFormat="1" ht="14.25" spans="7:12">
      <c r="G13407" s="126"/>
      <c r="I13407" s="103"/>
      <c r="J13407" s="103"/>
      <c r="K13407" s="103"/>
      <c r="L13407" s="104"/>
    </row>
    <row r="13408" s="94" customFormat="1" ht="14.25" spans="7:12">
      <c r="G13408" s="126"/>
      <c r="I13408" s="103"/>
      <c r="J13408" s="103"/>
      <c r="K13408" s="103"/>
      <c r="L13408" s="104"/>
    </row>
    <row r="13409" s="94" customFormat="1" ht="14.25" spans="7:12">
      <c r="G13409" s="126"/>
      <c r="I13409" s="103"/>
      <c r="J13409" s="103"/>
      <c r="K13409" s="103"/>
      <c r="L13409" s="104"/>
    </row>
    <row r="13410" s="94" customFormat="1" ht="14.25" spans="7:12">
      <c r="G13410" s="126"/>
      <c r="I13410" s="103"/>
      <c r="J13410" s="103"/>
      <c r="K13410" s="103"/>
      <c r="L13410" s="104"/>
    </row>
    <row r="13411" s="94" customFormat="1" ht="14.25" spans="7:12">
      <c r="G13411" s="126"/>
      <c r="I13411" s="103"/>
      <c r="J13411" s="103"/>
      <c r="K13411" s="103"/>
      <c r="L13411" s="104"/>
    </row>
    <row r="13412" s="94" customFormat="1" ht="14.25" spans="7:12">
      <c r="G13412" s="126"/>
      <c r="I13412" s="103"/>
      <c r="J13412" s="103"/>
      <c r="K13412" s="103"/>
      <c r="L13412" s="104"/>
    </row>
    <row r="13413" s="94" customFormat="1" ht="14.25" spans="7:12">
      <c r="G13413" s="126"/>
      <c r="I13413" s="103"/>
      <c r="J13413" s="103"/>
      <c r="K13413" s="103"/>
      <c r="L13413" s="104"/>
    </row>
    <row r="13414" s="94" customFormat="1" ht="14.25" spans="7:12">
      <c r="G13414" s="126"/>
      <c r="I13414" s="103"/>
      <c r="J13414" s="103"/>
      <c r="K13414" s="103"/>
      <c r="L13414" s="104"/>
    </row>
    <row r="13415" s="94" customFormat="1" ht="14.25" spans="7:12">
      <c r="G13415" s="126"/>
      <c r="I13415" s="103"/>
      <c r="J13415" s="103"/>
      <c r="K13415" s="103"/>
      <c r="L13415" s="104"/>
    </row>
    <row r="13416" s="94" customFormat="1" ht="14.25" spans="7:12">
      <c r="G13416" s="126"/>
      <c r="I13416" s="103"/>
      <c r="J13416" s="103"/>
      <c r="K13416" s="103"/>
      <c r="L13416" s="104"/>
    </row>
    <row r="13417" s="94" customFormat="1" ht="14.25" spans="7:12">
      <c r="G13417" s="126"/>
      <c r="I13417" s="103"/>
      <c r="J13417" s="103"/>
      <c r="K13417" s="103"/>
      <c r="L13417" s="104"/>
    </row>
    <row r="13418" s="94" customFormat="1" ht="14.25" spans="7:12">
      <c r="G13418" s="126"/>
      <c r="I13418" s="103"/>
      <c r="J13418" s="103"/>
      <c r="K13418" s="103"/>
      <c r="L13418" s="104"/>
    </row>
    <row r="13419" s="94" customFormat="1" ht="14.25" spans="7:12">
      <c r="G13419" s="126"/>
      <c r="I13419" s="103"/>
      <c r="J13419" s="103"/>
      <c r="K13419" s="103"/>
      <c r="L13419" s="104"/>
    </row>
    <row r="13420" s="94" customFormat="1" ht="14.25" spans="7:12">
      <c r="G13420" s="126"/>
      <c r="I13420" s="103"/>
      <c r="J13420" s="103"/>
      <c r="K13420" s="103"/>
      <c r="L13420" s="104"/>
    </row>
    <row r="13421" s="94" customFormat="1" ht="14.25" spans="7:12">
      <c r="G13421" s="126"/>
      <c r="I13421" s="103"/>
      <c r="J13421" s="103"/>
      <c r="K13421" s="103"/>
      <c r="L13421" s="104"/>
    </row>
    <row r="13422" s="94" customFormat="1" ht="14.25" spans="7:12">
      <c r="G13422" s="126"/>
      <c r="I13422" s="103"/>
      <c r="J13422" s="103"/>
      <c r="K13422" s="103"/>
      <c r="L13422" s="104"/>
    </row>
    <row r="13423" s="94" customFormat="1" ht="14.25" spans="7:12">
      <c r="G13423" s="126"/>
      <c r="I13423" s="103"/>
      <c r="J13423" s="103"/>
      <c r="K13423" s="103"/>
      <c r="L13423" s="104"/>
    </row>
    <row r="13424" s="94" customFormat="1" ht="14.25" spans="7:12">
      <c r="G13424" s="126"/>
      <c r="I13424" s="103"/>
      <c r="J13424" s="103"/>
      <c r="K13424" s="103"/>
      <c r="L13424" s="104"/>
    </row>
    <row r="13425" s="94" customFormat="1" ht="14.25" spans="7:12">
      <c r="G13425" s="126"/>
      <c r="I13425" s="103"/>
      <c r="J13425" s="103"/>
      <c r="K13425" s="103"/>
      <c r="L13425" s="104"/>
    </row>
    <row r="13426" s="94" customFormat="1" ht="14.25" spans="7:12">
      <c r="G13426" s="126"/>
      <c r="I13426" s="103"/>
      <c r="J13426" s="103"/>
      <c r="K13426" s="103"/>
      <c r="L13426" s="104"/>
    </row>
    <row r="13427" s="94" customFormat="1" ht="14.25" spans="7:12">
      <c r="G13427" s="126"/>
      <c r="I13427" s="103"/>
      <c r="J13427" s="103"/>
      <c r="K13427" s="103"/>
      <c r="L13427" s="104"/>
    </row>
    <row r="13428" s="94" customFormat="1" ht="14.25" spans="7:12">
      <c r="G13428" s="126"/>
      <c r="I13428" s="103"/>
      <c r="J13428" s="103"/>
      <c r="K13428" s="103"/>
      <c r="L13428" s="104"/>
    </row>
    <row r="13429" s="94" customFormat="1" ht="14.25" spans="7:12">
      <c r="G13429" s="126"/>
      <c r="I13429" s="103"/>
      <c r="J13429" s="103"/>
      <c r="K13429" s="103"/>
      <c r="L13429" s="104"/>
    </row>
    <row r="13430" s="94" customFormat="1" ht="14.25" spans="7:12">
      <c r="G13430" s="126"/>
      <c r="I13430" s="103"/>
      <c r="J13430" s="103"/>
      <c r="K13430" s="103"/>
      <c r="L13430" s="104"/>
    </row>
    <row r="13431" s="94" customFormat="1" ht="14.25" spans="7:12">
      <c r="G13431" s="126"/>
      <c r="I13431" s="103"/>
      <c r="J13431" s="103"/>
      <c r="K13431" s="103"/>
      <c r="L13431" s="104"/>
    </row>
    <row r="13432" s="94" customFormat="1" ht="14.25" spans="7:12">
      <c r="G13432" s="126"/>
      <c r="I13432" s="103"/>
      <c r="J13432" s="103"/>
      <c r="K13432" s="103"/>
      <c r="L13432" s="104"/>
    </row>
    <row r="13433" s="94" customFormat="1" ht="14.25" spans="7:12">
      <c r="G13433" s="126"/>
      <c r="I13433" s="103"/>
      <c r="J13433" s="103"/>
      <c r="K13433" s="103"/>
      <c r="L13433" s="104"/>
    </row>
    <row r="13434" s="94" customFormat="1" ht="14.25" spans="7:12">
      <c r="G13434" s="126"/>
      <c r="I13434" s="103"/>
      <c r="J13434" s="103"/>
      <c r="K13434" s="103"/>
      <c r="L13434" s="104"/>
    </row>
    <row r="13435" s="94" customFormat="1" ht="14.25" spans="7:12">
      <c r="G13435" s="126"/>
      <c r="I13435" s="103"/>
      <c r="J13435" s="103"/>
      <c r="K13435" s="103"/>
      <c r="L13435" s="104"/>
    </row>
    <row r="13436" s="94" customFormat="1" ht="14.25" spans="7:12">
      <c r="G13436" s="126"/>
      <c r="I13436" s="103"/>
      <c r="J13436" s="103"/>
      <c r="K13436" s="103"/>
      <c r="L13436" s="104"/>
    </row>
    <row r="13437" s="94" customFormat="1" ht="14.25" spans="7:12">
      <c r="G13437" s="126"/>
      <c r="I13437" s="103"/>
      <c r="J13437" s="103"/>
      <c r="K13437" s="103"/>
      <c r="L13437" s="104"/>
    </row>
    <row r="13438" s="94" customFormat="1" ht="14.25" spans="7:12">
      <c r="G13438" s="126"/>
      <c r="I13438" s="103"/>
      <c r="J13438" s="103"/>
      <c r="K13438" s="103"/>
      <c r="L13438" s="104"/>
    </row>
    <row r="13439" s="94" customFormat="1" ht="14.25" spans="7:12">
      <c r="G13439" s="126"/>
      <c r="I13439" s="103"/>
      <c r="J13439" s="103"/>
      <c r="K13439" s="103"/>
      <c r="L13439" s="104"/>
    </row>
    <row r="13440" s="94" customFormat="1" ht="14.25" spans="7:12">
      <c r="G13440" s="126"/>
      <c r="I13440" s="103"/>
      <c r="J13440" s="103"/>
      <c r="K13440" s="103"/>
      <c r="L13440" s="104"/>
    </row>
    <row r="13441" s="94" customFormat="1" ht="14.25" spans="7:12">
      <c r="G13441" s="126"/>
      <c r="I13441" s="103"/>
      <c r="J13441" s="103"/>
      <c r="K13441" s="103"/>
      <c r="L13441" s="104"/>
    </row>
    <row r="13442" s="94" customFormat="1" ht="14.25" spans="7:12">
      <c r="G13442" s="126"/>
      <c r="I13442" s="103"/>
      <c r="J13442" s="103"/>
      <c r="K13442" s="103"/>
      <c r="L13442" s="104"/>
    </row>
    <row r="13443" s="94" customFormat="1" ht="14.25" spans="7:12">
      <c r="G13443" s="126"/>
      <c r="I13443" s="103"/>
      <c r="J13443" s="103"/>
      <c r="K13443" s="103"/>
      <c r="L13443" s="104"/>
    </row>
    <row r="13444" s="94" customFormat="1" ht="14.25" spans="7:12">
      <c r="G13444" s="126"/>
      <c r="I13444" s="103"/>
      <c r="J13444" s="103"/>
      <c r="K13444" s="103"/>
      <c r="L13444" s="104"/>
    </row>
    <row r="13445" s="94" customFormat="1" ht="14.25" spans="7:12">
      <c r="G13445" s="126"/>
      <c r="I13445" s="103"/>
      <c r="J13445" s="103"/>
      <c r="K13445" s="103"/>
      <c r="L13445" s="104"/>
    </row>
    <row r="13446" s="94" customFormat="1" ht="14.25" spans="7:12">
      <c r="G13446" s="126"/>
      <c r="I13446" s="103"/>
      <c r="J13446" s="103"/>
      <c r="K13446" s="103"/>
      <c r="L13446" s="104"/>
    </row>
    <row r="13447" s="94" customFormat="1" ht="14.25" spans="7:12">
      <c r="G13447" s="126"/>
      <c r="I13447" s="103"/>
      <c r="J13447" s="103"/>
      <c r="K13447" s="103"/>
      <c r="L13447" s="104"/>
    </row>
    <row r="13448" s="94" customFormat="1" ht="14.25" spans="7:12">
      <c r="G13448" s="126"/>
      <c r="I13448" s="103"/>
      <c r="J13448" s="103"/>
      <c r="K13448" s="103"/>
      <c r="L13448" s="104"/>
    </row>
    <row r="13449" s="94" customFormat="1" ht="14.25" spans="7:12">
      <c r="G13449" s="126"/>
      <c r="I13449" s="103"/>
      <c r="J13449" s="103"/>
      <c r="K13449" s="103"/>
      <c r="L13449" s="104"/>
    </row>
    <row r="13450" s="94" customFormat="1" ht="14.25" spans="7:12">
      <c r="G13450" s="126"/>
      <c r="I13450" s="103"/>
      <c r="J13450" s="103"/>
      <c r="K13450" s="103"/>
      <c r="L13450" s="104"/>
    </row>
    <row r="13451" s="94" customFormat="1" ht="14.25" spans="7:12">
      <c r="G13451" s="126"/>
      <c r="I13451" s="103"/>
      <c r="J13451" s="103"/>
      <c r="K13451" s="103"/>
      <c r="L13451" s="104"/>
    </row>
    <row r="13452" s="94" customFormat="1" ht="14.25" spans="7:12">
      <c r="G13452" s="126"/>
      <c r="I13452" s="103"/>
      <c r="J13452" s="103"/>
      <c r="K13452" s="103"/>
      <c r="L13452" s="104"/>
    </row>
    <row r="13453" s="94" customFormat="1" ht="14.25" spans="7:12">
      <c r="G13453" s="126"/>
      <c r="I13453" s="103"/>
      <c r="J13453" s="103"/>
      <c r="K13453" s="103"/>
      <c r="L13453" s="104"/>
    </row>
    <row r="13454" s="94" customFormat="1" ht="14.25" spans="7:12">
      <c r="G13454" s="126"/>
      <c r="I13454" s="103"/>
      <c r="J13454" s="103"/>
      <c r="K13454" s="103"/>
      <c r="L13454" s="104"/>
    </row>
    <row r="13455" s="94" customFormat="1" ht="14.25" spans="7:12">
      <c r="G13455" s="126"/>
      <c r="I13455" s="103"/>
      <c r="J13455" s="103"/>
      <c r="K13455" s="103"/>
      <c r="L13455" s="104"/>
    </row>
    <row r="13456" s="94" customFormat="1" ht="14.25" spans="7:12">
      <c r="G13456" s="126"/>
      <c r="I13456" s="103"/>
      <c r="J13456" s="103"/>
      <c r="K13456" s="103"/>
      <c r="L13456" s="104"/>
    </row>
    <row r="13457" s="94" customFormat="1" ht="14.25" spans="7:12">
      <c r="G13457" s="126"/>
      <c r="I13457" s="103"/>
      <c r="J13457" s="103"/>
      <c r="K13457" s="103"/>
      <c r="L13457" s="104"/>
    </row>
    <row r="13458" s="94" customFormat="1" ht="14.25" spans="7:12">
      <c r="G13458" s="126"/>
      <c r="I13458" s="103"/>
      <c r="J13458" s="103"/>
      <c r="K13458" s="103"/>
      <c r="L13458" s="104"/>
    </row>
    <row r="13459" s="94" customFormat="1" ht="14.25" spans="7:12">
      <c r="G13459" s="126"/>
      <c r="I13459" s="103"/>
      <c r="J13459" s="103"/>
      <c r="K13459" s="103"/>
      <c r="L13459" s="104"/>
    </row>
    <row r="13460" s="94" customFormat="1" ht="14.25" spans="7:12">
      <c r="G13460" s="126"/>
      <c r="I13460" s="103"/>
      <c r="J13460" s="103"/>
      <c r="K13460" s="103"/>
      <c r="L13460" s="104"/>
    </row>
    <row r="13461" s="94" customFormat="1" ht="14.25" spans="7:12">
      <c r="G13461" s="126"/>
      <c r="I13461" s="103"/>
      <c r="J13461" s="103"/>
      <c r="K13461" s="103"/>
      <c r="L13461" s="104"/>
    </row>
    <row r="13462" s="94" customFormat="1" ht="14.25" spans="7:12">
      <c r="G13462" s="126"/>
      <c r="I13462" s="103"/>
      <c r="J13462" s="103"/>
      <c r="K13462" s="103"/>
      <c r="L13462" s="104"/>
    </row>
    <row r="13463" s="94" customFormat="1" ht="14.25" spans="7:12">
      <c r="G13463" s="126"/>
      <c r="I13463" s="103"/>
      <c r="J13463" s="103"/>
      <c r="K13463" s="103"/>
      <c r="L13463" s="104"/>
    </row>
    <row r="13464" s="94" customFormat="1" ht="14.25" spans="7:12">
      <c r="G13464" s="126"/>
      <c r="I13464" s="103"/>
      <c r="J13464" s="103"/>
      <c r="K13464" s="103"/>
      <c r="L13464" s="104"/>
    </row>
    <row r="13465" s="94" customFormat="1" ht="14.25" spans="7:12">
      <c r="G13465" s="126"/>
      <c r="I13465" s="103"/>
      <c r="J13465" s="103"/>
      <c r="K13465" s="103"/>
      <c r="L13465" s="104"/>
    </row>
    <row r="13466" s="94" customFormat="1" ht="14.25" spans="7:12">
      <c r="G13466" s="126"/>
      <c r="I13466" s="103"/>
      <c r="J13466" s="103"/>
      <c r="K13466" s="103"/>
      <c r="L13466" s="104"/>
    </row>
    <row r="13467" s="94" customFormat="1" ht="14.25" spans="7:12">
      <c r="G13467" s="126"/>
      <c r="I13467" s="103"/>
      <c r="J13467" s="103"/>
      <c r="K13467" s="103"/>
      <c r="L13467" s="104"/>
    </row>
    <row r="13468" s="94" customFormat="1" ht="14.25" spans="7:12">
      <c r="G13468" s="126"/>
      <c r="I13468" s="103"/>
      <c r="J13468" s="103"/>
      <c r="K13468" s="103"/>
      <c r="L13468" s="104"/>
    </row>
    <row r="13469" s="94" customFormat="1" ht="14.25" spans="7:12">
      <c r="G13469" s="126"/>
      <c r="I13469" s="103"/>
      <c r="J13469" s="103"/>
      <c r="K13469" s="103"/>
      <c r="L13469" s="104"/>
    </row>
    <row r="13470" s="94" customFormat="1" ht="14.25" spans="7:12">
      <c r="G13470" s="126"/>
      <c r="I13470" s="103"/>
      <c r="J13470" s="103"/>
      <c r="K13470" s="103"/>
      <c r="L13470" s="104"/>
    </row>
    <row r="13471" s="94" customFormat="1" ht="14.25" spans="7:12">
      <c r="G13471" s="126"/>
      <c r="I13471" s="103"/>
      <c r="J13471" s="103"/>
      <c r="K13471" s="103"/>
      <c r="L13471" s="104"/>
    </row>
    <row r="13472" s="94" customFormat="1" ht="14.25" spans="7:12">
      <c r="G13472" s="126"/>
      <c r="I13472" s="103"/>
      <c r="J13472" s="103"/>
      <c r="K13472" s="103"/>
      <c r="L13472" s="104"/>
    </row>
    <row r="13473" s="94" customFormat="1" ht="14.25" spans="7:12">
      <c r="G13473" s="126"/>
      <c r="I13473" s="103"/>
      <c r="J13473" s="103"/>
      <c r="K13473" s="103"/>
      <c r="L13473" s="104"/>
    </row>
    <row r="13474" s="94" customFormat="1" ht="14.25" spans="7:12">
      <c r="G13474" s="126"/>
      <c r="I13474" s="103"/>
      <c r="J13474" s="103"/>
      <c r="K13474" s="103"/>
      <c r="L13474" s="104"/>
    </row>
    <row r="13475" s="94" customFormat="1" ht="14.25" spans="7:12">
      <c r="G13475" s="126"/>
      <c r="I13475" s="103"/>
      <c r="J13475" s="103"/>
      <c r="K13475" s="103"/>
      <c r="L13475" s="104"/>
    </row>
    <row r="13476" s="94" customFormat="1" ht="14.25" spans="7:12">
      <c r="G13476" s="126"/>
      <c r="I13476" s="103"/>
      <c r="J13476" s="103"/>
      <c r="K13476" s="103"/>
      <c r="L13476" s="104"/>
    </row>
    <row r="13477" s="94" customFormat="1" ht="14.25" spans="7:12">
      <c r="G13477" s="126"/>
      <c r="I13477" s="103"/>
      <c r="J13477" s="103"/>
      <c r="K13477" s="103"/>
      <c r="L13477" s="104"/>
    </row>
    <row r="13478" s="94" customFormat="1" ht="14.25" spans="7:12">
      <c r="G13478" s="126"/>
      <c r="I13478" s="103"/>
      <c r="J13478" s="103"/>
      <c r="K13478" s="103"/>
      <c r="L13478" s="104"/>
    </row>
    <row r="13479" s="94" customFormat="1" ht="14.25" spans="7:12">
      <c r="G13479" s="126"/>
      <c r="I13479" s="103"/>
      <c r="J13479" s="103"/>
      <c r="K13479" s="103"/>
      <c r="L13479" s="104"/>
    </row>
    <row r="13480" s="94" customFormat="1" ht="14.25" spans="7:12">
      <c r="G13480" s="126"/>
      <c r="I13480" s="103"/>
      <c r="J13480" s="103"/>
      <c r="K13480" s="103"/>
      <c r="L13480" s="104"/>
    </row>
    <row r="13481" s="94" customFormat="1" ht="14.25" spans="7:12">
      <c r="G13481" s="126"/>
      <c r="I13481" s="103"/>
      <c r="J13481" s="103"/>
      <c r="K13481" s="103"/>
      <c r="L13481" s="104"/>
    </row>
    <row r="13482" s="94" customFormat="1" ht="14.25" spans="7:12">
      <c r="G13482" s="126"/>
      <c r="I13482" s="103"/>
      <c r="J13482" s="103"/>
      <c r="K13482" s="103"/>
      <c r="L13482" s="104"/>
    </row>
    <row r="13483" s="94" customFormat="1" ht="14.25" spans="7:12">
      <c r="G13483" s="126"/>
      <c r="I13483" s="103"/>
      <c r="J13483" s="103"/>
      <c r="K13483" s="103"/>
      <c r="L13483" s="104"/>
    </row>
    <row r="13484" s="94" customFormat="1" ht="14.25" spans="7:12">
      <c r="G13484" s="126"/>
      <c r="I13484" s="103"/>
      <c r="J13484" s="103"/>
      <c r="K13484" s="103"/>
      <c r="L13484" s="104"/>
    </row>
    <row r="13485" s="94" customFormat="1" ht="14.25" spans="7:12">
      <c r="G13485" s="126"/>
      <c r="I13485" s="103"/>
      <c r="J13485" s="103"/>
      <c r="K13485" s="103"/>
      <c r="L13485" s="104"/>
    </row>
    <row r="13486" s="94" customFormat="1" ht="14.25" spans="7:12">
      <c r="G13486" s="126"/>
      <c r="I13486" s="103"/>
      <c r="J13486" s="103"/>
      <c r="K13486" s="103"/>
      <c r="L13486" s="104"/>
    </row>
    <row r="13487" s="94" customFormat="1" ht="14.25" spans="7:12">
      <c r="G13487" s="126"/>
      <c r="I13487" s="103"/>
      <c r="J13487" s="103"/>
      <c r="K13487" s="103"/>
      <c r="L13487" s="104"/>
    </row>
    <row r="13488" s="94" customFormat="1" ht="14.25" spans="7:12">
      <c r="G13488" s="126"/>
      <c r="I13488" s="103"/>
      <c r="J13488" s="103"/>
      <c r="K13488" s="103"/>
      <c r="L13488" s="104"/>
    </row>
    <row r="13489" s="94" customFormat="1" ht="14.25" spans="7:12">
      <c r="G13489" s="126"/>
      <c r="I13489" s="103"/>
      <c r="J13489" s="103"/>
      <c r="K13489" s="103"/>
      <c r="L13489" s="104"/>
    </row>
    <row r="13490" s="94" customFormat="1" ht="14.25" spans="7:12">
      <c r="G13490" s="126"/>
      <c r="I13490" s="103"/>
      <c r="J13490" s="103"/>
      <c r="K13490" s="103"/>
      <c r="L13490" s="104"/>
    </row>
    <row r="13491" s="94" customFormat="1" ht="14.25" spans="7:12">
      <c r="G13491" s="126"/>
      <c r="I13491" s="103"/>
      <c r="J13491" s="103"/>
      <c r="K13491" s="103"/>
      <c r="L13491" s="104"/>
    </row>
    <row r="13492" s="94" customFormat="1" ht="14.25" spans="7:12">
      <c r="G13492" s="126"/>
      <c r="I13492" s="103"/>
      <c r="J13492" s="103"/>
      <c r="K13492" s="103"/>
      <c r="L13492" s="104"/>
    </row>
    <row r="13493" s="94" customFormat="1" ht="14.25" spans="7:12">
      <c r="G13493" s="126"/>
      <c r="I13493" s="103"/>
      <c r="J13493" s="103"/>
      <c r="K13493" s="103"/>
      <c r="L13493" s="104"/>
    </row>
    <row r="13494" s="94" customFormat="1" ht="14.25" spans="7:12">
      <c r="G13494" s="126"/>
      <c r="I13494" s="103"/>
      <c r="J13494" s="103"/>
      <c r="K13494" s="103"/>
      <c r="L13494" s="104"/>
    </row>
    <row r="13495" s="94" customFormat="1" ht="14.25" spans="7:12">
      <c r="G13495" s="126"/>
      <c r="I13495" s="103"/>
      <c r="J13495" s="103"/>
      <c r="K13495" s="103"/>
      <c r="L13495" s="104"/>
    </row>
    <row r="13496" s="94" customFormat="1" ht="14.25" spans="7:12">
      <c r="G13496" s="126"/>
      <c r="I13496" s="103"/>
      <c r="J13496" s="103"/>
      <c r="K13496" s="103"/>
      <c r="L13496" s="104"/>
    </row>
    <row r="13497" s="94" customFormat="1" ht="14.25" spans="7:12">
      <c r="G13497" s="126"/>
      <c r="I13497" s="103"/>
      <c r="J13497" s="103"/>
      <c r="K13497" s="103"/>
      <c r="L13497" s="104"/>
    </row>
    <row r="13498" s="94" customFormat="1" ht="14.25" spans="7:12">
      <c r="G13498" s="126"/>
      <c r="I13498" s="103"/>
      <c r="J13498" s="103"/>
      <c r="K13498" s="103"/>
      <c r="L13498" s="104"/>
    </row>
    <row r="13499" s="94" customFormat="1" ht="14.25" spans="7:12">
      <c r="G13499" s="126"/>
      <c r="I13499" s="103"/>
      <c r="J13499" s="103"/>
      <c r="K13499" s="103"/>
      <c r="L13499" s="104"/>
    </row>
    <row r="13500" s="94" customFormat="1" ht="14.25" spans="7:12">
      <c r="G13500" s="126"/>
      <c r="I13500" s="103"/>
      <c r="J13500" s="103"/>
      <c r="K13500" s="103"/>
      <c r="L13500" s="104"/>
    </row>
    <row r="13501" s="94" customFormat="1" ht="14.25" spans="7:12">
      <c r="G13501" s="126"/>
      <c r="I13501" s="103"/>
      <c r="J13501" s="103"/>
      <c r="K13501" s="103"/>
      <c r="L13501" s="104"/>
    </row>
    <row r="13502" s="94" customFormat="1" ht="14.25" spans="7:12">
      <c r="G13502" s="126"/>
      <c r="I13502" s="103"/>
      <c r="J13502" s="103"/>
      <c r="K13502" s="103"/>
      <c r="L13502" s="104"/>
    </row>
    <row r="13503" s="94" customFormat="1" ht="14.25" spans="7:12">
      <c r="G13503" s="126"/>
      <c r="I13503" s="103"/>
      <c r="J13503" s="103"/>
      <c r="K13503" s="103"/>
      <c r="L13503" s="104"/>
    </row>
    <row r="13504" s="94" customFormat="1" ht="14.25" spans="7:12">
      <c r="G13504" s="126"/>
      <c r="I13504" s="103"/>
      <c r="J13504" s="103"/>
      <c r="K13504" s="103"/>
      <c r="L13504" s="104"/>
    </row>
    <row r="13505" s="94" customFormat="1" ht="14.25" spans="7:12">
      <c r="G13505" s="126"/>
      <c r="I13505" s="103"/>
      <c r="J13505" s="103"/>
      <c r="K13505" s="103"/>
      <c r="L13505" s="104"/>
    </row>
    <row r="13506" s="94" customFormat="1" ht="14.25" spans="7:12">
      <c r="G13506" s="126"/>
      <c r="I13506" s="103"/>
      <c r="J13506" s="103"/>
      <c r="K13506" s="103"/>
      <c r="L13506" s="104"/>
    </row>
    <row r="13507" s="94" customFormat="1" ht="14.25" spans="7:12">
      <c r="G13507" s="126"/>
      <c r="I13507" s="103"/>
      <c r="J13507" s="103"/>
      <c r="K13507" s="103"/>
      <c r="L13507" s="104"/>
    </row>
    <row r="13508" s="94" customFormat="1" ht="14.25" spans="7:12">
      <c r="G13508" s="126"/>
      <c r="I13508" s="103"/>
      <c r="J13508" s="103"/>
      <c r="K13508" s="103"/>
      <c r="L13508" s="104"/>
    </row>
    <row r="13509" s="94" customFormat="1" ht="14.25" spans="7:12">
      <c r="G13509" s="126"/>
      <c r="I13509" s="103"/>
      <c r="J13509" s="103"/>
      <c r="K13509" s="103"/>
      <c r="L13509" s="104"/>
    </row>
    <row r="13510" s="94" customFormat="1" ht="14.25" spans="7:12">
      <c r="G13510" s="126"/>
      <c r="I13510" s="103"/>
      <c r="J13510" s="103"/>
      <c r="K13510" s="103"/>
      <c r="L13510" s="104"/>
    </row>
    <row r="13511" s="94" customFormat="1" ht="14.25" spans="7:12">
      <c r="G13511" s="126"/>
      <c r="I13511" s="103"/>
      <c r="J13511" s="103"/>
      <c r="K13511" s="103"/>
      <c r="L13511" s="104"/>
    </row>
    <row r="13512" s="94" customFormat="1" ht="14.25" spans="7:12">
      <c r="G13512" s="126"/>
      <c r="I13512" s="103"/>
      <c r="J13512" s="103"/>
      <c r="K13512" s="103"/>
      <c r="L13512" s="104"/>
    </row>
    <row r="13513" s="94" customFormat="1" ht="14.25" spans="7:12">
      <c r="G13513" s="126"/>
      <c r="I13513" s="103"/>
      <c r="J13513" s="103"/>
      <c r="K13513" s="103"/>
      <c r="L13513" s="104"/>
    </row>
    <row r="13514" s="94" customFormat="1" ht="14.25" spans="7:12">
      <c r="G13514" s="126"/>
      <c r="I13514" s="103"/>
      <c r="J13514" s="103"/>
      <c r="K13514" s="103"/>
      <c r="L13514" s="104"/>
    </row>
    <row r="13515" s="94" customFormat="1" ht="14.25" spans="7:12">
      <c r="G13515" s="126"/>
      <c r="I13515" s="103"/>
      <c r="J13515" s="103"/>
      <c r="K13515" s="103"/>
      <c r="L13515" s="104"/>
    </row>
    <row r="13516" s="94" customFormat="1" ht="14.25" spans="7:12">
      <c r="G13516" s="126"/>
      <c r="I13516" s="103"/>
      <c r="J13516" s="103"/>
      <c r="K13516" s="103"/>
      <c r="L13516" s="104"/>
    </row>
    <row r="13517" s="94" customFormat="1" ht="14.25" spans="7:12">
      <c r="G13517" s="126"/>
      <c r="I13517" s="103"/>
      <c r="J13517" s="103"/>
      <c r="K13517" s="103"/>
      <c r="L13517" s="104"/>
    </row>
    <row r="13518" s="94" customFormat="1" ht="14.25" spans="7:12">
      <c r="G13518" s="126"/>
      <c r="I13518" s="103"/>
      <c r="J13518" s="103"/>
      <c r="K13518" s="103"/>
      <c r="L13518" s="104"/>
    </row>
    <row r="13519" s="94" customFormat="1" ht="14.25" spans="7:12">
      <c r="G13519" s="126"/>
      <c r="I13519" s="103"/>
      <c r="J13519" s="103"/>
      <c r="K13519" s="103"/>
      <c r="L13519" s="104"/>
    </row>
    <row r="13520" s="94" customFormat="1" ht="14.25" spans="7:12">
      <c r="G13520" s="126"/>
      <c r="I13520" s="103"/>
      <c r="J13520" s="103"/>
      <c r="K13520" s="103"/>
      <c r="L13520" s="104"/>
    </row>
    <row r="13521" s="94" customFormat="1" ht="14.25" spans="7:12">
      <c r="G13521" s="126"/>
      <c r="I13521" s="103"/>
      <c r="J13521" s="103"/>
      <c r="K13521" s="103"/>
      <c r="L13521" s="104"/>
    </row>
    <row r="13522" s="94" customFormat="1" ht="14.25" spans="7:12">
      <c r="G13522" s="126"/>
      <c r="I13522" s="103"/>
      <c r="J13522" s="103"/>
      <c r="K13522" s="103"/>
      <c r="L13522" s="104"/>
    </row>
    <row r="13523" s="94" customFormat="1" ht="14.25" spans="7:12">
      <c r="G13523" s="126"/>
      <c r="I13523" s="103"/>
      <c r="J13523" s="103"/>
      <c r="K13523" s="103"/>
      <c r="L13523" s="104"/>
    </row>
    <row r="13524" s="94" customFormat="1" ht="14.25" spans="7:12">
      <c r="G13524" s="126"/>
      <c r="I13524" s="103"/>
      <c r="J13524" s="103"/>
      <c r="K13524" s="103"/>
      <c r="L13524" s="104"/>
    </row>
    <row r="13525" s="94" customFormat="1" ht="14.25" spans="7:12">
      <c r="G13525" s="126"/>
      <c r="I13525" s="103"/>
      <c r="J13525" s="103"/>
      <c r="K13525" s="103"/>
      <c r="L13525" s="104"/>
    </row>
    <row r="13526" s="94" customFormat="1" ht="14.25" spans="7:12">
      <c r="G13526" s="126"/>
      <c r="I13526" s="103"/>
      <c r="J13526" s="103"/>
      <c r="K13526" s="103"/>
      <c r="L13526" s="104"/>
    </row>
    <row r="13527" s="94" customFormat="1" ht="14.25" spans="7:12">
      <c r="G13527" s="126"/>
      <c r="I13527" s="103"/>
      <c r="J13527" s="103"/>
      <c r="K13527" s="103"/>
      <c r="L13527" s="104"/>
    </row>
    <row r="13528" s="94" customFormat="1" ht="14.25" spans="7:12">
      <c r="G13528" s="126"/>
      <c r="I13528" s="103"/>
      <c r="J13528" s="103"/>
      <c r="K13528" s="103"/>
      <c r="L13528" s="104"/>
    </row>
    <row r="13529" s="94" customFormat="1" ht="14.25" spans="7:12">
      <c r="G13529" s="126"/>
      <c r="I13529" s="103"/>
      <c r="J13529" s="103"/>
      <c r="K13529" s="103"/>
      <c r="L13529" s="104"/>
    </row>
    <row r="13530" s="94" customFormat="1" ht="14.25" spans="7:12">
      <c r="G13530" s="126"/>
      <c r="I13530" s="103"/>
      <c r="J13530" s="103"/>
      <c r="K13530" s="103"/>
      <c r="L13530" s="104"/>
    </row>
    <row r="13531" s="94" customFormat="1" ht="14.25" spans="7:12">
      <c r="G13531" s="126"/>
      <c r="I13531" s="103"/>
      <c r="J13531" s="103"/>
      <c r="K13531" s="103"/>
      <c r="L13531" s="104"/>
    </row>
    <row r="13532" s="94" customFormat="1" ht="14.25" spans="7:12">
      <c r="G13532" s="126"/>
      <c r="I13532" s="103"/>
      <c r="J13532" s="103"/>
      <c r="K13532" s="103"/>
      <c r="L13532" s="104"/>
    </row>
    <row r="13533" s="94" customFormat="1" ht="14.25" spans="7:12">
      <c r="G13533" s="126"/>
      <c r="I13533" s="103"/>
      <c r="J13533" s="103"/>
      <c r="K13533" s="103"/>
      <c r="L13533" s="104"/>
    </row>
    <row r="13534" s="94" customFormat="1" ht="14.25" spans="7:12">
      <c r="G13534" s="126"/>
      <c r="I13534" s="103"/>
      <c r="J13534" s="103"/>
      <c r="K13534" s="103"/>
      <c r="L13534" s="104"/>
    </row>
    <row r="13535" s="94" customFormat="1" ht="14.25" spans="7:12">
      <c r="G13535" s="126"/>
      <c r="I13535" s="103"/>
      <c r="J13535" s="103"/>
      <c r="K13535" s="103"/>
      <c r="L13535" s="104"/>
    </row>
    <row r="13536" s="94" customFormat="1" ht="14.25" spans="7:12">
      <c r="G13536" s="126"/>
      <c r="I13536" s="103"/>
      <c r="J13536" s="103"/>
      <c r="K13536" s="103"/>
      <c r="L13536" s="104"/>
    </row>
    <row r="13537" s="94" customFormat="1" ht="14.25" spans="7:12">
      <c r="G13537" s="126"/>
      <c r="I13537" s="103"/>
      <c r="J13537" s="103"/>
      <c r="K13537" s="103"/>
      <c r="L13537" s="104"/>
    </row>
    <row r="13538" s="94" customFormat="1" ht="14.25" spans="7:12">
      <c r="G13538" s="126"/>
      <c r="I13538" s="103"/>
      <c r="J13538" s="103"/>
      <c r="K13538" s="103"/>
      <c r="L13538" s="104"/>
    </row>
    <row r="13539" s="94" customFormat="1" ht="14.25" spans="7:12">
      <c r="G13539" s="126"/>
      <c r="I13539" s="103"/>
      <c r="J13539" s="103"/>
      <c r="K13539" s="103"/>
      <c r="L13539" s="104"/>
    </row>
    <row r="13540" s="94" customFormat="1" ht="14.25" spans="7:12">
      <c r="G13540" s="126"/>
      <c r="I13540" s="103"/>
      <c r="J13540" s="103"/>
      <c r="K13540" s="103"/>
      <c r="L13540" s="104"/>
    </row>
    <row r="13541" s="94" customFormat="1" ht="14.25" spans="7:12">
      <c r="G13541" s="126"/>
      <c r="I13541" s="103"/>
      <c r="J13541" s="103"/>
      <c r="K13541" s="103"/>
      <c r="L13541" s="104"/>
    </row>
    <row r="13542" s="94" customFormat="1" ht="14.25" spans="7:12">
      <c r="G13542" s="126"/>
      <c r="I13542" s="103"/>
      <c r="J13542" s="103"/>
      <c r="K13542" s="103"/>
      <c r="L13542" s="104"/>
    </row>
    <row r="13543" s="94" customFormat="1" ht="14.25" spans="7:12">
      <c r="G13543" s="126"/>
      <c r="I13543" s="103"/>
      <c r="J13543" s="103"/>
      <c r="K13543" s="103"/>
      <c r="L13543" s="104"/>
    </row>
    <row r="13544" s="94" customFormat="1" ht="14.25" spans="7:12">
      <c r="G13544" s="126"/>
      <c r="I13544" s="103"/>
      <c r="J13544" s="103"/>
      <c r="K13544" s="103"/>
      <c r="L13544" s="104"/>
    </row>
    <row r="13545" s="94" customFormat="1" ht="14.25" spans="7:12">
      <c r="G13545" s="126"/>
      <c r="I13545" s="103"/>
      <c r="J13545" s="103"/>
      <c r="K13545" s="103"/>
      <c r="L13545" s="104"/>
    </row>
    <row r="13546" s="94" customFormat="1" ht="14.25" spans="7:12">
      <c r="G13546" s="126"/>
      <c r="I13546" s="103"/>
      <c r="J13546" s="103"/>
      <c r="K13546" s="103"/>
      <c r="L13546" s="104"/>
    </row>
    <row r="13547" s="94" customFormat="1" ht="14.25" spans="7:12">
      <c r="G13547" s="126"/>
      <c r="I13547" s="103"/>
      <c r="J13547" s="103"/>
      <c r="K13547" s="103"/>
      <c r="L13547" s="104"/>
    </row>
    <row r="13548" s="94" customFormat="1" ht="14.25" spans="7:12">
      <c r="G13548" s="126"/>
      <c r="I13548" s="103"/>
      <c r="J13548" s="103"/>
      <c r="K13548" s="103"/>
      <c r="L13548" s="104"/>
    </row>
    <row r="13549" s="94" customFormat="1" ht="14.25" spans="7:12">
      <c r="G13549" s="126"/>
      <c r="I13549" s="103"/>
      <c r="J13549" s="103"/>
      <c r="K13549" s="103"/>
      <c r="L13549" s="104"/>
    </row>
    <row r="13550" s="94" customFormat="1" ht="14.25" spans="7:12">
      <c r="G13550" s="126"/>
      <c r="I13550" s="103"/>
      <c r="J13550" s="103"/>
      <c r="K13550" s="103"/>
      <c r="L13550" s="104"/>
    </row>
    <row r="13551" s="94" customFormat="1" ht="14.25" spans="7:12">
      <c r="G13551" s="126"/>
      <c r="I13551" s="103"/>
      <c r="J13551" s="103"/>
      <c r="K13551" s="103"/>
      <c r="L13551" s="104"/>
    </row>
    <row r="13552" s="94" customFormat="1" ht="14.25" spans="7:12">
      <c r="G13552" s="126"/>
      <c r="I13552" s="103"/>
      <c r="J13552" s="103"/>
      <c r="K13552" s="103"/>
      <c r="L13552" s="104"/>
    </row>
    <row r="13553" s="94" customFormat="1" ht="14.25" spans="7:12">
      <c r="G13553" s="126"/>
      <c r="I13553" s="103"/>
      <c r="J13553" s="103"/>
      <c r="K13553" s="103"/>
      <c r="L13553" s="104"/>
    </row>
    <row r="13554" s="94" customFormat="1" ht="14.25" spans="7:12">
      <c r="G13554" s="126"/>
      <c r="I13554" s="103"/>
      <c r="J13554" s="103"/>
      <c r="K13554" s="103"/>
      <c r="L13554" s="104"/>
    </row>
    <row r="13555" s="94" customFormat="1" ht="14.25" spans="7:12">
      <c r="G13555" s="126"/>
      <c r="I13555" s="103"/>
      <c r="J13555" s="103"/>
      <c r="K13555" s="103"/>
      <c r="L13555" s="104"/>
    </row>
    <row r="13556" s="94" customFormat="1" ht="14.25" spans="7:12">
      <c r="G13556" s="126"/>
      <c r="I13556" s="103"/>
      <c r="J13556" s="103"/>
      <c r="K13556" s="103"/>
      <c r="L13556" s="104"/>
    </row>
    <row r="13557" s="94" customFormat="1" ht="14.25" spans="7:12">
      <c r="G13557" s="126"/>
      <c r="I13557" s="103"/>
      <c r="J13557" s="103"/>
      <c r="K13557" s="103"/>
      <c r="L13557" s="104"/>
    </row>
    <row r="13558" s="94" customFormat="1" ht="14.25" spans="7:12">
      <c r="G13558" s="126"/>
      <c r="I13558" s="103"/>
      <c r="J13558" s="103"/>
      <c r="K13558" s="103"/>
      <c r="L13558" s="104"/>
    </row>
    <row r="13559" s="94" customFormat="1" ht="14.25" spans="7:12">
      <c r="G13559" s="126"/>
      <c r="I13559" s="103"/>
      <c r="J13559" s="103"/>
      <c r="K13559" s="103"/>
      <c r="L13559" s="104"/>
    </row>
    <row r="13560" s="94" customFormat="1" ht="14.25" spans="7:12">
      <c r="G13560" s="126"/>
      <c r="I13560" s="103"/>
      <c r="J13560" s="103"/>
      <c r="K13560" s="103"/>
      <c r="L13560" s="104"/>
    </row>
    <row r="13561" s="94" customFormat="1" ht="14.25" spans="7:12">
      <c r="G13561" s="126"/>
      <c r="I13561" s="103"/>
      <c r="J13561" s="103"/>
      <c r="K13561" s="103"/>
      <c r="L13561" s="104"/>
    </row>
    <row r="13562" s="94" customFormat="1" ht="14.25" spans="7:12">
      <c r="G13562" s="126"/>
      <c r="I13562" s="103"/>
      <c r="J13562" s="103"/>
      <c r="K13562" s="103"/>
      <c r="L13562" s="104"/>
    </row>
    <row r="13563" s="94" customFormat="1" ht="14.25" spans="7:12">
      <c r="G13563" s="126"/>
      <c r="I13563" s="103"/>
      <c r="J13563" s="103"/>
      <c r="K13563" s="103"/>
      <c r="L13563" s="104"/>
    </row>
    <row r="13564" s="94" customFormat="1" ht="14.25" spans="7:12">
      <c r="G13564" s="126"/>
      <c r="I13564" s="103"/>
      <c r="J13564" s="103"/>
      <c r="K13564" s="103"/>
      <c r="L13564" s="104"/>
    </row>
    <row r="13565" s="94" customFormat="1" ht="14.25" spans="7:12">
      <c r="G13565" s="126"/>
      <c r="I13565" s="103"/>
      <c r="J13565" s="103"/>
      <c r="K13565" s="103"/>
      <c r="L13565" s="104"/>
    </row>
    <row r="13566" s="94" customFormat="1" ht="14.25" spans="7:12">
      <c r="G13566" s="126"/>
      <c r="I13566" s="103"/>
      <c r="J13566" s="103"/>
      <c r="K13566" s="103"/>
      <c r="L13566" s="104"/>
    </row>
    <row r="13567" s="94" customFormat="1" ht="14.25" spans="7:12">
      <c r="G13567" s="126"/>
      <c r="I13567" s="103"/>
      <c r="J13567" s="103"/>
      <c r="K13567" s="103"/>
      <c r="L13567" s="104"/>
    </row>
    <row r="13568" s="94" customFormat="1" ht="14.25" spans="7:12">
      <c r="G13568" s="126"/>
      <c r="I13568" s="103"/>
      <c r="J13568" s="103"/>
      <c r="K13568" s="103"/>
      <c r="L13568" s="104"/>
    </row>
    <row r="13569" s="94" customFormat="1" ht="14.25" spans="7:12">
      <c r="G13569" s="126"/>
      <c r="I13569" s="103"/>
      <c r="J13569" s="103"/>
      <c r="K13569" s="103"/>
      <c r="L13569" s="104"/>
    </row>
    <row r="13570" s="94" customFormat="1" ht="14.25" spans="7:12">
      <c r="G13570" s="126"/>
      <c r="I13570" s="103"/>
      <c r="J13570" s="103"/>
      <c r="K13570" s="103"/>
      <c r="L13570" s="104"/>
    </row>
    <row r="13571" s="94" customFormat="1" ht="14.25" spans="7:12">
      <c r="G13571" s="126"/>
      <c r="I13571" s="103"/>
      <c r="J13571" s="103"/>
      <c r="K13571" s="103"/>
      <c r="L13571" s="104"/>
    </row>
    <row r="13572" s="94" customFormat="1" ht="14.25" spans="7:12">
      <c r="G13572" s="126"/>
      <c r="I13572" s="103"/>
      <c r="J13572" s="103"/>
      <c r="K13572" s="103"/>
      <c r="L13572" s="104"/>
    </row>
    <row r="13573" s="94" customFormat="1" ht="14.25" spans="7:12">
      <c r="G13573" s="126"/>
      <c r="I13573" s="103"/>
      <c r="J13573" s="103"/>
      <c r="K13573" s="103"/>
      <c r="L13573" s="104"/>
    </row>
    <row r="13574" s="94" customFormat="1" ht="14.25" spans="7:12">
      <c r="G13574" s="126"/>
      <c r="I13574" s="103"/>
      <c r="J13574" s="103"/>
      <c r="K13574" s="103"/>
      <c r="L13574" s="104"/>
    </row>
    <row r="13575" s="94" customFormat="1" ht="14.25" spans="7:12">
      <c r="G13575" s="126"/>
      <c r="I13575" s="103"/>
      <c r="J13575" s="103"/>
      <c r="K13575" s="103"/>
      <c r="L13575" s="104"/>
    </row>
    <row r="13576" s="94" customFormat="1" ht="14.25" spans="7:12">
      <c r="G13576" s="126"/>
      <c r="I13576" s="103"/>
      <c r="J13576" s="103"/>
      <c r="K13576" s="103"/>
      <c r="L13576" s="104"/>
    </row>
    <row r="13577" s="94" customFormat="1" ht="14.25" spans="7:12">
      <c r="G13577" s="126"/>
      <c r="I13577" s="103"/>
      <c r="J13577" s="103"/>
      <c r="K13577" s="103"/>
      <c r="L13577" s="104"/>
    </row>
    <row r="13578" s="94" customFormat="1" ht="14.25" spans="7:12">
      <c r="G13578" s="126"/>
      <c r="I13578" s="103"/>
      <c r="J13578" s="103"/>
      <c r="K13578" s="103"/>
      <c r="L13578" s="104"/>
    </row>
    <row r="13579" s="94" customFormat="1" ht="14.25" spans="7:12">
      <c r="G13579" s="126"/>
      <c r="I13579" s="103"/>
      <c r="J13579" s="103"/>
      <c r="K13579" s="103"/>
      <c r="L13579" s="104"/>
    </row>
    <row r="13580" s="94" customFormat="1" ht="14.25" spans="7:12">
      <c r="G13580" s="126"/>
      <c r="I13580" s="103"/>
      <c r="J13580" s="103"/>
      <c r="K13580" s="103"/>
      <c r="L13580" s="104"/>
    </row>
    <row r="13581" s="94" customFormat="1" ht="14.25" spans="7:12">
      <c r="G13581" s="126"/>
      <c r="I13581" s="103"/>
      <c r="J13581" s="103"/>
      <c r="K13581" s="103"/>
      <c r="L13581" s="104"/>
    </row>
    <row r="13582" s="94" customFormat="1" ht="14.25" spans="7:12">
      <c r="G13582" s="126"/>
      <c r="I13582" s="103"/>
      <c r="J13582" s="103"/>
      <c r="K13582" s="103"/>
      <c r="L13582" s="104"/>
    </row>
    <row r="13583" s="94" customFormat="1" ht="14.25" spans="7:12">
      <c r="G13583" s="126"/>
      <c r="I13583" s="103"/>
      <c r="J13583" s="103"/>
      <c r="K13583" s="103"/>
      <c r="L13583" s="104"/>
    </row>
    <row r="13584" s="94" customFormat="1" ht="14.25" spans="7:12">
      <c r="G13584" s="126"/>
      <c r="I13584" s="103"/>
      <c r="J13584" s="103"/>
      <c r="K13584" s="103"/>
      <c r="L13584" s="104"/>
    </row>
    <row r="13585" s="94" customFormat="1" ht="14.25" spans="7:12">
      <c r="G13585" s="126"/>
      <c r="I13585" s="103"/>
      <c r="J13585" s="103"/>
      <c r="K13585" s="103"/>
      <c r="L13585" s="104"/>
    </row>
    <row r="13586" s="94" customFormat="1" ht="14.25" spans="7:12">
      <c r="G13586" s="126"/>
      <c r="I13586" s="103"/>
      <c r="J13586" s="103"/>
      <c r="K13586" s="103"/>
      <c r="L13586" s="104"/>
    </row>
    <row r="13587" s="94" customFormat="1" ht="14.25" spans="7:12">
      <c r="G13587" s="126"/>
      <c r="I13587" s="103"/>
      <c r="J13587" s="103"/>
      <c r="K13587" s="103"/>
      <c r="L13587" s="104"/>
    </row>
    <row r="13588" s="94" customFormat="1" ht="14.25" spans="7:12">
      <c r="G13588" s="126"/>
      <c r="I13588" s="103"/>
      <c r="J13588" s="103"/>
      <c r="K13588" s="103"/>
      <c r="L13588" s="104"/>
    </row>
    <row r="13589" s="94" customFormat="1" ht="14.25" spans="7:12">
      <c r="G13589" s="126"/>
      <c r="I13589" s="103"/>
      <c r="J13589" s="103"/>
      <c r="K13589" s="103"/>
      <c r="L13589" s="104"/>
    </row>
    <row r="13590" s="94" customFormat="1" ht="14.25" spans="7:12">
      <c r="G13590" s="126"/>
      <c r="I13590" s="103"/>
      <c r="J13590" s="103"/>
      <c r="K13590" s="103"/>
      <c r="L13590" s="104"/>
    </row>
    <row r="13591" s="94" customFormat="1" ht="14.25" spans="7:12">
      <c r="G13591" s="126"/>
      <c r="I13591" s="103"/>
      <c r="J13591" s="103"/>
      <c r="K13591" s="103"/>
      <c r="L13591" s="104"/>
    </row>
    <row r="13592" s="94" customFormat="1" ht="14.25" spans="7:12">
      <c r="G13592" s="126"/>
      <c r="I13592" s="103"/>
      <c r="J13592" s="103"/>
      <c r="K13592" s="103"/>
      <c r="L13592" s="104"/>
    </row>
    <row r="13593" s="94" customFormat="1" ht="14.25" spans="7:12">
      <c r="G13593" s="126"/>
      <c r="I13593" s="103"/>
      <c r="J13593" s="103"/>
      <c r="K13593" s="103"/>
      <c r="L13593" s="104"/>
    </row>
    <row r="13594" s="94" customFormat="1" ht="14.25" spans="7:12">
      <c r="G13594" s="126"/>
      <c r="I13594" s="103"/>
      <c r="J13594" s="103"/>
      <c r="K13594" s="103"/>
      <c r="L13594" s="104"/>
    </row>
    <row r="13595" s="94" customFormat="1" ht="14.25" spans="7:12">
      <c r="G13595" s="126"/>
      <c r="I13595" s="103"/>
      <c r="J13595" s="103"/>
      <c r="K13595" s="103"/>
      <c r="L13595" s="104"/>
    </row>
    <row r="13596" s="94" customFormat="1" ht="14.25" spans="7:12">
      <c r="G13596" s="126"/>
      <c r="I13596" s="103"/>
      <c r="J13596" s="103"/>
      <c r="K13596" s="103"/>
      <c r="L13596" s="104"/>
    </row>
    <row r="13597" s="94" customFormat="1" ht="14.25" spans="7:12">
      <c r="G13597" s="126"/>
      <c r="I13597" s="103"/>
      <c r="J13597" s="103"/>
      <c r="K13597" s="103"/>
      <c r="L13597" s="104"/>
    </row>
    <row r="13598" s="94" customFormat="1" ht="14.25" spans="7:12">
      <c r="G13598" s="126"/>
      <c r="I13598" s="103"/>
      <c r="J13598" s="103"/>
      <c r="K13598" s="103"/>
      <c r="L13598" s="104"/>
    </row>
    <row r="13599" s="94" customFormat="1" ht="14.25" spans="7:12">
      <c r="G13599" s="126"/>
      <c r="I13599" s="103"/>
      <c r="J13599" s="103"/>
      <c r="K13599" s="103"/>
      <c r="L13599" s="104"/>
    </row>
    <row r="13600" s="94" customFormat="1" ht="14.25" spans="7:12">
      <c r="G13600" s="126"/>
      <c r="I13600" s="103"/>
      <c r="J13600" s="103"/>
      <c r="K13600" s="103"/>
      <c r="L13600" s="104"/>
    </row>
    <row r="13601" s="94" customFormat="1" ht="14.25" spans="7:12">
      <c r="G13601" s="126"/>
      <c r="I13601" s="103"/>
      <c r="J13601" s="103"/>
      <c r="K13601" s="103"/>
      <c r="L13601" s="104"/>
    </row>
    <row r="13602" s="94" customFormat="1" ht="14.25" spans="7:12">
      <c r="G13602" s="126"/>
      <c r="I13602" s="103"/>
      <c r="J13602" s="103"/>
      <c r="K13602" s="103"/>
      <c r="L13602" s="104"/>
    </row>
    <row r="13603" s="94" customFormat="1" ht="14.25" spans="7:12">
      <c r="G13603" s="126"/>
      <c r="I13603" s="103"/>
      <c r="J13603" s="103"/>
      <c r="K13603" s="103"/>
      <c r="L13603" s="104"/>
    </row>
    <row r="13604" s="94" customFormat="1" ht="14.25" spans="7:12">
      <c r="G13604" s="126"/>
      <c r="I13604" s="103"/>
      <c r="J13604" s="103"/>
      <c r="K13604" s="103"/>
      <c r="L13604" s="104"/>
    </row>
    <row r="13605" s="94" customFormat="1" ht="14.25" spans="7:12">
      <c r="G13605" s="126"/>
      <c r="I13605" s="103"/>
      <c r="J13605" s="103"/>
      <c r="K13605" s="103"/>
      <c r="L13605" s="104"/>
    </row>
    <row r="13606" s="94" customFormat="1" ht="14.25" spans="7:12">
      <c r="G13606" s="126"/>
      <c r="I13606" s="103"/>
      <c r="J13606" s="103"/>
      <c r="K13606" s="103"/>
      <c r="L13606" s="104"/>
    </row>
    <row r="13607" s="94" customFormat="1" ht="14.25" spans="7:12">
      <c r="G13607" s="126"/>
      <c r="I13607" s="103"/>
      <c r="J13607" s="103"/>
      <c r="K13607" s="103"/>
      <c r="L13607" s="104"/>
    </row>
    <row r="13608" s="94" customFormat="1" ht="14.25" spans="7:12">
      <c r="G13608" s="126"/>
      <c r="I13608" s="103"/>
      <c r="J13608" s="103"/>
      <c r="K13608" s="103"/>
      <c r="L13608" s="104"/>
    </row>
    <row r="13609" s="94" customFormat="1" ht="14.25" spans="7:12">
      <c r="G13609" s="126"/>
      <c r="I13609" s="103"/>
      <c r="J13609" s="103"/>
      <c r="K13609" s="103"/>
      <c r="L13609" s="104"/>
    </row>
    <row r="13610" s="94" customFormat="1" ht="14.25" spans="7:12">
      <c r="G13610" s="126"/>
      <c r="I13610" s="103"/>
      <c r="J13610" s="103"/>
      <c r="K13610" s="103"/>
      <c r="L13610" s="104"/>
    </row>
    <row r="13611" s="94" customFormat="1" ht="14.25" spans="7:12">
      <c r="G13611" s="126"/>
      <c r="I13611" s="103"/>
      <c r="J13611" s="103"/>
      <c r="K13611" s="103"/>
      <c r="L13611" s="104"/>
    </row>
    <row r="13612" s="94" customFormat="1" ht="14.25" spans="7:12">
      <c r="G13612" s="126"/>
      <c r="I13612" s="103"/>
      <c r="J13612" s="103"/>
      <c r="K13612" s="103"/>
      <c r="L13612" s="104"/>
    </row>
    <row r="13613" s="94" customFormat="1" ht="14.25" spans="7:12">
      <c r="G13613" s="126"/>
      <c r="I13613" s="103"/>
      <c r="J13613" s="103"/>
      <c r="K13613" s="103"/>
      <c r="L13613" s="104"/>
    </row>
    <row r="13614" s="94" customFormat="1" ht="14.25" spans="7:12">
      <c r="G13614" s="126"/>
      <c r="I13614" s="103"/>
      <c r="J13614" s="103"/>
      <c r="K13614" s="103"/>
      <c r="L13614" s="104"/>
    </row>
    <row r="13615" s="94" customFormat="1" ht="14.25" spans="7:12">
      <c r="G13615" s="126"/>
      <c r="I13615" s="103"/>
      <c r="J13615" s="103"/>
      <c r="K13615" s="103"/>
      <c r="L13615" s="104"/>
    </row>
    <row r="13616" s="94" customFormat="1" ht="14.25" spans="7:12">
      <c r="G13616" s="126"/>
      <c r="I13616" s="103"/>
      <c r="J13616" s="103"/>
      <c r="K13616" s="103"/>
      <c r="L13616" s="104"/>
    </row>
    <row r="13617" s="94" customFormat="1" ht="14.25" spans="7:12">
      <c r="G13617" s="126"/>
      <c r="I13617" s="103"/>
      <c r="J13617" s="103"/>
      <c r="K13617" s="103"/>
      <c r="L13617" s="104"/>
    </row>
    <row r="13618" s="94" customFormat="1" ht="14.25" spans="7:12">
      <c r="G13618" s="126"/>
      <c r="I13618" s="103"/>
      <c r="J13618" s="103"/>
      <c r="K13618" s="103"/>
      <c r="L13618" s="104"/>
    </row>
    <row r="13619" s="94" customFormat="1" ht="14.25" spans="7:12">
      <c r="G13619" s="126"/>
      <c r="I13619" s="103"/>
      <c r="J13619" s="103"/>
      <c r="K13619" s="103"/>
      <c r="L13619" s="104"/>
    </row>
    <row r="13620" s="94" customFormat="1" ht="14.25" spans="7:12">
      <c r="G13620" s="126"/>
      <c r="I13620" s="103"/>
      <c r="J13620" s="103"/>
      <c r="K13620" s="103"/>
      <c r="L13620" s="104"/>
    </row>
    <row r="13621" s="94" customFormat="1" ht="14.25" spans="7:12">
      <c r="G13621" s="126"/>
      <c r="I13621" s="103"/>
      <c r="J13621" s="103"/>
      <c r="K13621" s="103"/>
      <c r="L13621" s="104"/>
    </row>
    <row r="13622" s="94" customFormat="1" ht="14.25" spans="7:12">
      <c r="G13622" s="126"/>
      <c r="I13622" s="103"/>
      <c r="J13622" s="103"/>
      <c r="K13622" s="103"/>
      <c r="L13622" s="104"/>
    </row>
    <row r="13623" s="94" customFormat="1" ht="14.25" spans="7:12">
      <c r="G13623" s="126"/>
      <c r="I13623" s="103"/>
      <c r="J13623" s="103"/>
      <c r="K13623" s="103"/>
      <c r="L13623" s="104"/>
    </row>
    <row r="13624" s="94" customFormat="1" ht="14.25" spans="7:12">
      <c r="G13624" s="126"/>
      <c r="I13624" s="103"/>
      <c r="J13624" s="103"/>
      <c r="K13624" s="103"/>
      <c r="L13624" s="104"/>
    </row>
    <row r="13625" s="94" customFormat="1" ht="14.25" spans="7:12">
      <c r="G13625" s="126"/>
      <c r="I13625" s="103"/>
      <c r="J13625" s="103"/>
      <c r="K13625" s="103"/>
      <c r="L13625" s="104"/>
    </row>
    <row r="13626" s="94" customFormat="1" ht="14.25" spans="7:12">
      <c r="G13626" s="126"/>
      <c r="I13626" s="103"/>
      <c r="J13626" s="103"/>
      <c r="K13626" s="103"/>
      <c r="L13626" s="104"/>
    </row>
    <row r="13627" s="94" customFormat="1" ht="14.25" spans="7:12">
      <c r="G13627" s="126"/>
      <c r="I13627" s="103"/>
      <c r="J13627" s="103"/>
      <c r="K13627" s="103"/>
      <c r="L13627" s="104"/>
    </row>
    <row r="13628" s="94" customFormat="1" ht="14.25" spans="7:12">
      <c r="G13628" s="126"/>
      <c r="I13628" s="103"/>
      <c r="J13628" s="103"/>
      <c r="K13628" s="103"/>
      <c r="L13628" s="104"/>
    </row>
    <row r="13629" s="94" customFormat="1" ht="14.25" spans="7:12">
      <c r="G13629" s="126"/>
      <c r="I13629" s="103"/>
      <c r="J13629" s="103"/>
      <c r="K13629" s="103"/>
      <c r="L13629" s="104"/>
    </row>
    <row r="13630" s="94" customFormat="1" ht="14.25" spans="7:12">
      <c r="G13630" s="126"/>
      <c r="I13630" s="103"/>
      <c r="J13630" s="103"/>
      <c r="K13630" s="103"/>
      <c r="L13630" s="104"/>
    </row>
    <row r="13631" s="94" customFormat="1" ht="14.25" spans="7:12">
      <c r="G13631" s="126"/>
      <c r="I13631" s="103"/>
      <c r="J13631" s="103"/>
      <c r="K13631" s="103"/>
      <c r="L13631" s="104"/>
    </row>
    <row r="13632" s="94" customFormat="1" ht="14.25" spans="7:12">
      <c r="G13632" s="126"/>
      <c r="I13632" s="103"/>
      <c r="J13632" s="103"/>
      <c r="K13632" s="103"/>
      <c r="L13632" s="104"/>
    </row>
    <row r="13633" s="94" customFormat="1" ht="14.25" spans="7:12">
      <c r="G13633" s="126"/>
      <c r="I13633" s="103"/>
      <c r="J13633" s="103"/>
      <c r="K13633" s="103"/>
      <c r="L13633" s="104"/>
    </row>
    <row r="13634" s="94" customFormat="1" ht="14.25" spans="7:12">
      <c r="G13634" s="126"/>
      <c r="I13634" s="103"/>
      <c r="J13634" s="103"/>
      <c r="K13634" s="103"/>
      <c r="L13634" s="104"/>
    </row>
    <row r="13635" s="94" customFormat="1" ht="14.25" spans="7:12">
      <c r="G13635" s="126"/>
      <c r="I13635" s="103"/>
      <c r="J13635" s="103"/>
      <c r="K13635" s="103"/>
      <c r="L13635" s="104"/>
    </row>
    <row r="13636" s="94" customFormat="1" ht="14.25" spans="7:12">
      <c r="G13636" s="126"/>
      <c r="I13636" s="103"/>
      <c r="J13636" s="103"/>
      <c r="K13636" s="103"/>
      <c r="L13636" s="104"/>
    </row>
    <row r="13637" s="94" customFormat="1" ht="14.25" spans="7:12">
      <c r="G13637" s="126"/>
      <c r="I13637" s="103"/>
      <c r="J13637" s="103"/>
      <c r="K13637" s="103"/>
      <c r="L13637" s="104"/>
    </row>
    <row r="13638" s="94" customFormat="1" ht="14.25" spans="7:12">
      <c r="G13638" s="126"/>
      <c r="I13638" s="103"/>
      <c r="J13638" s="103"/>
      <c r="K13638" s="103"/>
      <c r="L13638" s="104"/>
    </row>
    <row r="13639" s="94" customFormat="1" ht="14.25" spans="7:12">
      <c r="G13639" s="126"/>
      <c r="I13639" s="103"/>
      <c r="J13639" s="103"/>
      <c r="K13639" s="103"/>
      <c r="L13639" s="104"/>
    </row>
    <row r="13640" s="94" customFormat="1" ht="14.25" spans="7:12">
      <c r="G13640" s="126"/>
      <c r="I13640" s="103"/>
      <c r="J13640" s="103"/>
      <c r="K13640" s="103"/>
      <c r="L13640" s="104"/>
    </row>
    <row r="13641" s="94" customFormat="1" ht="14.25" spans="7:12">
      <c r="G13641" s="126"/>
      <c r="I13641" s="103"/>
      <c r="J13641" s="103"/>
      <c r="K13641" s="103"/>
      <c r="L13641" s="104"/>
    </row>
    <row r="13642" s="94" customFormat="1" ht="14.25" spans="7:12">
      <c r="G13642" s="126"/>
      <c r="I13642" s="103"/>
      <c r="J13642" s="103"/>
      <c r="K13642" s="103"/>
      <c r="L13642" s="104"/>
    </row>
    <row r="13643" s="94" customFormat="1" ht="14.25" spans="7:12">
      <c r="G13643" s="126"/>
      <c r="I13643" s="103"/>
      <c r="J13643" s="103"/>
      <c r="K13643" s="103"/>
      <c r="L13643" s="104"/>
    </row>
    <row r="13644" s="94" customFormat="1" ht="14.25" spans="7:12">
      <c r="G13644" s="126"/>
      <c r="I13644" s="103"/>
      <c r="J13644" s="103"/>
      <c r="K13644" s="103"/>
      <c r="L13644" s="104"/>
    </row>
    <row r="13645" s="94" customFormat="1" ht="14.25" spans="7:12">
      <c r="G13645" s="126"/>
      <c r="I13645" s="103"/>
      <c r="J13645" s="103"/>
      <c r="K13645" s="103"/>
      <c r="L13645" s="104"/>
    </row>
    <row r="13646" s="94" customFormat="1" ht="14.25" spans="7:12">
      <c r="G13646" s="126"/>
      <c r="I13646" s="103"/>
      <c r="J13646" s="103"/>
      <c r="K13646" s="103"/>
      <c r="L13646" s="104"/>
    </row>
    <row r="13647" s="94" customFormat="1" ht="14.25" spans="7:12">
      <c r="G13647" s="126"/>
      <c r="I13647" s="103"/>
      <c r="J13647" s="103"/>
      <c r="K13647" s="103"/>
      <c r="L13647" s="104"/>
    </row>
    <row r="13648" s="94" customFormat="1" ht="14.25" spans="7:12">
      <c r="G13648" s="126"/>
      <c r="I13648" s="103"/>
      <c r="J13648" s="103"/>
      <c r="K13648" s="103"/>
      <c r="L13648" s="104"/>
    </row>
    <row r="13649" s="94" customFormat="1" ht="14.25" spans="7:12">
      <c r="G13649" s="126"/>
      <c r="I13649" s="103"/>
      <c r="J13649" s="103"/>
      <c r="K13649" s="103"/>
      <c r="L13649" s="104"/>
    </row>
    <row r="13650" s="94" customFormat="1" ht="14.25" spans="7:12">
      <c r="G13650" s="126"/>
      <c r="I13650" s="103"/>
      <c r="J13650" s="103"/>
      <c r="K13650" s="103"/>
      <c r="L13650" s="104"/>
    </row>
    <row r="13651" s="94" customFormat="1" ht="14.25" spans="7:12">
      <c r="G13651" s="126"/>
      <c r="I13651" s="103"/>
      <c r="J13651" s="103"/>
      <c r="K13651" s="103"/>
      <c r="L13651" s="104"/>
    </row>
    <row r="13652" s="94" customFormat="1" ht="14.25" spans="7:12">
      <c r="G13652" s="126"/>
      <c r="I13652" s="103"/>
      <c r="J13652" s="103"/>
      <c r="K13652" s="103"/>
      <c r="L13652" s="104"/>
    </row>
    <row r="13653" s="94" customFormat="1" ht="14.25" spans="7:12">
      <c r="G13653" s="126"/>
      <c r="I13653" s="103"/>
      <c r="J13653" s="103"/>
      <c r="K13653" s="103"/>
      <c r="L13653" s="104"/>
    </row>
    <row r="13654" s="94" customFormat="1" ht="14.25" spans="7:12">
      <c r="G13654" s="126"/>
      <c r="I13654" s="103"/>
      <c r="J13654" s="103"/>
      <c r="K13654" s="103"/>
      <c r="L13654" s="104"/>
    </row>
    <row r="13655" s="94" customFormat="1" ht="14.25" spans="7:12">
      <c r="G13655" s="126"/>
      <c r="I13655" s="103"/>
      <c r="J13655" s="103"/>
      <c r="K13655" s="103"/>
      <c r="L13655" s="104"/>
    </row>
    <row r="13656" s="94" customFormat="1" ht="14.25" spans="7:12">
      <c r="G13656" s="126"/>
      <c r="I13656" s="103"/>
      <c r="J13656" s="103"/>
      <c r="K13656" s="103"/>
      <c r="L13656" s="104"/>
    </row>
    <row r="13657" s="94" customFormat="1" ht="14.25" spans="7:12">
      <c r="G13657" s="126"/>
      <c r="I13657" s="103"/>
      <c r="J13657" s="103"/>
      <c r="K13657" s="103"/>
      <c r="L13657" s="104"/>
    </row>
    <row r="13658" s="94" customFormat="1" ht="14.25" spans="7:12">
      <c r="G13658" s="126"/>
      <c r="I13658" s="103"/>
      <c r="J13658" s="103"/>
      <c r="K13658" s="103"/>
      <c r="L13658" s="104"/>
    </row>
    <row r="13659" s="94" customFormat="1" ht="14.25" spans="7:12">
      <c r="G13659" s="126"/>
      <c r="I13659" s="103"/>
      <c r="J13659" s="103"/>
      <c r="K13659" s="103"/>
      <c r="L13659" s="104"/>
    </row>
    <row r="13660" s="94" customFormat="1" ht="14.25" spans="7:12">
      <c r="G13660" s="126"/>
      <c r="I13660" s="103"/>
      <c r="J13660" s="103"/>
      <c r="K13660" s="103"/>
      <c r="L13660" s="104"/>
    </row>
    <row r="13661" s="94" customFormat="1" ht="14.25" spans="7:12">
      <c r="G13661" s="126"/>
      <c r="I13661" s="103"/>
      <c r="J13661" s="103"/>
      <c r="K13661" s="103"/>
      <c r="L13661" s="104"/>
    </row>
    <row r="13662" s="94" customFormat="1" ht="14.25" spans="7:12">
      <c r="G13662" s="126"/>
      <c r="I13662" s="103"/>
      <c r="J13662" s="103"/>
      <c r="K13662" s="103"/>
      <c r="L13662" s="104"/>
    </row>
    <row r="13663" s="94" customFormat="1" ht="14.25" spans="7:12">
      <c r="G13663" s="126"/>
      <c r="I13663" s="103"/>
      <c r="J13663" s="103"/>
      <c r="K13663" s="103"/>
      <c r="L13663" s="104"/>
    </row>
    <row r="13664" s="94" customFormat="1" ht="14.25" spans="7:12">
      <c r="G13664" s="126"/>
      <c r="I13664" s="103"/>
      <c r="J13664" s="103"/>
      <c r="K13664" s="103"/>
      <c r="L13664" s="104"/>
    </row>
    <row r="13665" s="94" customFormat="1" ht="14.25" spans="7:12">
      <c r="G13665" s="126"/>
      <c r="I13665" s="103"/>
      <c r="J13665" s="103"/>
      <c r="K13665" s="103"/>
      <c r="L13665" s="104"/>
    </row>
    <row r="13666" s="94" customFormat="1" ht="14.25" spans="7:12">
      <c r="G13666" s="126"/>
      <c r="I13666" s="103"/>
      <c r="J13666" s="103"/>
      <c r="K13666" s="103"/>
      <c r="L13666" s="104"/>
    </row>
    <row r="13667" s="94" customFormat="1" ht="14.25" spans="7:12">
      <c r="G13667" s="126"/>
      <c r="I13667" s="103"/>
      <c r="J13667" s="103"/>
      <c r="K13667" s="103"/>
      <c r="L13667" s="104"/>
    </row>
    <row r="13668" s="94" customFormat="1" ht="14.25" spans="7:12">
      <c r="G13668" s="126"/>
      <c r="I13668" s="103"/>
      <c r="J13668" s="103"/>
      <c r="K13668" s="103"/>
      <c r="L13668" s="104"/>
    </row>
    <row r="13669" s="94" customFormat="1" ht="14.25" spans="7:12">
      <c r="G13669" s="126"/>
      <c r="I13669" s="103"/>
      <c r="J13669" s="103"/>
      <c r="K13669" s="103"/>
      <c r="L13669" s="104"/>
    </row>
    <row r="13670" s="94" customFormat="1" ht="14.25" spans="7:12">
      <c r="G13670" s="126"/>
      <c r="I13670" s="103"/>
      <c r="J13670" s="103"/>
      <c r="K13670" s="103"/>
      <c r="L13670" s="104"/>
    </row>
    <row r="13671" s="94" customFormat="1" ht="14.25" spans="7:12">
      <c r="G13671" s="126"/>
      <c r="I13671" s="103"/>
      <c r="J13671" s="103"/>
      <c r="K13671" s="103"/>
      <c r="L13671" s="104"/>
    </row>
    <row r="13672" s="94" customFormat="1" ht="14.25" spans="7:12">
      <c r="G13672" s="126"/>
      <c r="I13672" s="103"/>
      <c r="J13672" s="103"/>
      <c r="K13672" s="103"/>
      <c r="L13672" s="104"/>
    </row>
    <row r="13673" s="94" customFormat="1" ht="14.25" spans="7:12">
      <c r="G13673" s="126"/>
      <c r="I13673" s="103"/>
      <c r="J13673" s="103"/>
      <c r="K13673" s="103"/>
      <c r="L13673" s="104"/>
    </row>
    <row r="13674" s="94" customFormat="1" ht="14.25" spans="7:12">
      <c r="G13674" s="126"/>
      <c r="I13674" s="103"/>
      <c r="J13674" s="103"/>
      <c r="K13674" s="103"/>
      <c r="L13674" s="104"/>
    </row>
    <row r="13675" s="94" customFormat="1" ht="14.25" spans="7:12">
      <c r="G13675" s="126"/>
      <c r="I13675" s="103"/>
      <c r="J13675" s="103"/>
      <c r="K13675" s="103"/>
      <c r="L13675" s="104"/>
    </row>
    <row r="13676" s="94" customFormat="1" ht="14.25" spans="7:12">
      <c r="G13676" s="126"/>
      <c r="I13676" s="103"/>
      <c r="J13676" s="103"/>
      <c r="K13676" s="103"/>
      <c r="L13676" s="104"/>
    </row>
    <row r="13677" s="94" customFormat="1" ht="14.25" spans="7:12">
      <c r="G13677" s="126"/>
      <c r="I13677" s="103"/>
      <c r="J13677" s="103"/>
      <c r="K13677" s="103"/>
      <c r="L13677" s="104"/>
    </row>
    <row r="13678" s="94" customFormat="1" ht="14.25" spans="7:12">
      <c r="G13678" s="126"/>
      <c r="I13678" s="103"/>
      <c r="J13678" s="103"/>
      <c r="K13678" s="103"/>
      <c r="L13678" s="104"/>
    </row>
    <row r="13679" s="94" customFormat="1" ht="14.25" spans="7:12">
      <c r="G13679" s="126"/>
      <c r="I13679" s="103"/>
      <c r="J13679" s="103"/>
      <c r="K13679" s="103"/>
      <c r="L13679" s="104"/>
    </row>
    <row r="13680" s="94" customFormat="1" ht="14.25" spans="7:12">
      <c r="G13680" s="126"/>
      <c r="I13680" s="103"/>
      <c r="J13680" s="103"/>
      <c r="K13680" s="103"/>
      <c r="L13680" s="104"/>
    </row>
    <row r="13681" s="94" customFormat="1" ht="14.25" spans="7:12">
      <c r="G13681" s="126"/>
      <c r="I13681" s="103"/>
      <c r="J13681" s="103"/>
      <c r="K13681" s="103"/>
      <c r="L13681" s="104"/>
    </row>
    <row r="13682" s="94" customFormat="1" ht="14.25" spans="7:12">
      <c r="G13682" s="126"/>
      <c r="I13682" s="103"/>
      <c r="J13682" s="103"/>
      <c r="K13682" s="103"/>
      <c r="L13682" s="104"/>
    </row>
    <row r="13683" s="94" customFormat="1" ht="14.25" spans="7:12">
      <c r="G13683" s="126"/>
      <c r="I13683" s="103"/>
      <c r="J13683" s="103"/>
      <c r="K13683" s="103"/>
      <c r="L13683" s="104"/>
    </row>
    <row r="13684" s="94" customFormat="1" ht="14.25" spans="7:12">
      <c r="G13684" s="126"/>
      <c r="I13684" s="103"/>
      <c r="J13684" s="103"/>
      <c r="K13684" s="103"/>
      <c r="L13684" s="104"/>
    </row>
    <row r="13685" s="94" customFormat="1" ht="14.25" spans="7:12">
      <c r="G13685" s="126"/>
      <c r="I13685" s="103"/>
      <c r="J13685" s="103"/>
      <c r="K13685" s="103"/>
      <c r="L13685" s="104"/>
    </row>
    <row r="13686" s="94" customFormat="1" ht="14.25" spans="7:12">
      <c r="G13686" s="126"/>
      <c r="I13686" s="103"/>
      <c r="J13686" s="103"/>
      <c r="K13686" s="103"/>
      <c r="L13686" s="104"/>
    </row>
    <row r="13687" s="94" customFormat="1" ht="14.25" spans="7:12">
      <c r="G13687" s="126"/>
      <c r="I13687" s="103"/>
      <c r="J13687" s="103"/>
      <c r="K13687" s="103"/>
      <c r="L13687" s="104"/>
    </row>
    <row r="13688" s="94" customFormat="1" ht="14.25" spans="7:12">
      <c r="G13688" s="126"/>
      <c r="I13688" s="103"/>
      <c r="J13688" s="103"/>
      <c r="K13688" s="103"/>
      <c r="L13688" s="104"/>
    </row>
    <row r="13689" s="94" customFormat="1" ht="14.25" spans="7:12">
      <c r="G13689" s="126"/>
      <c r="I13689" s="103"/>
      <c r="J13689" s="103"/>
      <c r="K13689" s="103"/>
      <c r="L13689" s="104"/>
    </row>
    <row r="13690" s="94" customFormat="1" ht="14.25" spans="7:12">
      <c r="G13690" s="126"/>
      <c r="I13690" s="103"/>
      <c r="J13690" s="103"/>
      <c r="K13690" s="103"/>
      <c r="L13690" s="104"/>
    </row>
    <row r="13691" s="94" customFormat="1" ht="14.25" spans="7:12">
      <c r="G13691" s="126"/>
      <c r="I13691" s="103"/>
      <c r="J13691" s="103"/>
      <c r="K13691" s="103"/>
      <c r="L13691" s="104"/>
    </row>
    <row r="13692" s="94" customFormat="1" ht="14.25" spans="7:12">
      <c r="G13692" s="126"/>
      <c r="I13692" s="103"/>
      <c r="J13692" s="103"/>
      <c r="K13692" s="103"/>
      <c r="L13692" s="104"/>
    </row>
    <row r="13693" s="94" customFormat="1" ht="14.25" spans="7:12">
      <c r="G13693" s="126"/>
      <c r="I13693" s="103"/>
      <c r="J13693" s="103"/>
      <c r="K13693" s="103"/>
      <c r="L13693" s="104"/>
    </row>
    <row r="13694" s="94" customFormat="1" ht="14.25" spans="7:12">
      <c r="G13694" s="126"/>
      <c r="I13694" s="103"/>
      <c r="J13694" s="103"/>
      <c r="K13694" s="103"/>
      <c r="L13694" s="104"/>
    </row>
    <row r="13695" s="94" customFormat="1" ht="14.25" spans="7:12">
      <c r="G13695" s="126"/>
      <c r="I13695" s="103"/>
      <c r="J13695" s="103"/>
      <c r="K13695" s="103"/>
      <c r="L13695" s="104"/>
    </row>
    <row r="13696" s="94" customFormat="1" ht="14.25" spans="7:12">
      <c r="G13696" s="126"/>
      <c r="I13696" s="103"/>
      <c r="J13696" s="103"/>
      <c r="K13696" s="103"/>
      <c r="L13696" s="104"/>
    </row>
    <row r="13697" s="94" customFormat="1" ht="14.25" spans="7:12">
      <c r="G13697" s="126"/>
      <c r="I13697" s="103"/>
      <c r="J13697" s="103"/>
      <c r="K13697" s="103"/>
      <c r="L13697" s="104"/>
    </row>
    <row r="13698" s="94" customFormat="1" ht="14.25" spans="7:12">
      <c r="G13698" s="126"/>
      <c r="I13698" s="103"/>
      <c r="J13698" s="103"/>
      <c r="K13698" s="103"/>
      <c r="L13698" s="104"/>
    </row>
    <row r="13699" s="94" customFormat="1" ht="14.25" spans="7:12">
      <c r="G13699" s="126"/>
      <c r="I13699" s="103"/>
      <c r="J13699" s="103"/>
      <c r="K13699" s="103"/>
      <c r="L13699" s="104"/>
    </row>
    <row r="13700" s="94" customFormat="1" ht="14.25" spans="7:12">
      <c r="G13700" s="126"/>
      <c r="I13700" s="103"/>
      <c r="J13700" s="103"/>
      <c r="K13700" s="103"/>
      <c r="L13700" s="104"/>
    </row>
    <row r="13701" s="94" customFormat="1" ht="14.25" spans="7:12">
      <c r="G13701" s="126"/>
      <c r="I13701" s="103"/>
      <c r="J13701" s="103"/>
      <c r="K13701" s="103"/>
      <c r="L13701" s="104"/>
    </row>
    <row r="13702" s="94" customFormat="1" ht="14.25" spans="7:12">
      <c r="G13702" s="126"/>
      <c r="I13702" s="103"/>
      <c r="J13702" s="103"/>
      <c r="K13702" s="103"/>
      <c r="L13702" s="104"/>
    </row>
    <row r="13703" s="94" customFormat="1" ht="14.25" spans="7:12">
      <c r="G13703" s="126"/>
      <c r="I13703" s="103"/>
      <c r="J13703" s="103"/>
      <c r="K13703" s="103"/>
      <c r="L13703" s="104"/>
    </row>
    <row r="13704" s="94" customFormat="1" ht="14.25" spans="7:12">
      <c r="G13704" s="126"/>
      <c r="I13704" s="103"/>
      <c r="J13704" s="103"/>
      <c r="K13704" s="103"/>
      <c r="L13704" s="104"/>
    </row>
    <row r="13705" s="94" customFormat="1" ht="14.25" spans="7:12">
      <c r="G13705" s="126"/>
      <c r="I13705" s="103"/>
      <c r="J13705" s="103"/>
      <c r="K13705" s="103"/>
      <c r="L13705" s="104"/>
    </row>
    <row r="13706" s="94" customFormat="1" ht="14.25" spans="7:12">
      <c r="G13706" s="126"/>
      <c r="I13706" s="103"/>
      <c r="J13706" s="103"/>
      <c r="K13706" s="103"/>
      <c r="L13706" s="104"/>
    </row>
    <row r="13707" s="94" customFormat="1" ht="14.25" spans="7:12">
      <c r="G13707" s="126"/>
      <c r="I13707" s="103"/>
      <c r="J13707" s="103"/>
      <c r="K13707" s="103"/>
      <c r="L13707" s="104"/>
    </row>
    <row r="13708" s="94" customFormat="1" ht="14.25" spans="7:12">
      <c r="G13708" s="126"/>
      <c r="I13708" s="103"/>
      <c r="J13708" s="103"/>
      <c r="K13708" s="103"/>
      <c r="L13708" s="104"/>
    </row>
    <row r="13709" s="94" customFormat="1" ht="14.25" spans="7:12">
      <c r="G13709" s="126"/>
      <c r="I13709" s="103"/>
      <c r="J13709" s="103"/>
      <c r="K13709" s="103"/>
      <c r="L13709" s="104"/>
    </row>
    <row r="13710" s="94" customFormat="1" ht="14.25" spans="7:12">
      <c r="G13710" s="126"/>
      <c r="I13710" s="103"/>
      <c r="J13710" s="103"/>
      <c r="K13710" s="103"/>
      <c r="L13710" s="104"/>
    </row>
    <row r="13711" s="94" customFormat="1" ht="14.25" spans="7:12">
      <c r="G13711" s="126"/>
      <c r="I13711" s="103"/>
      <c r="J13711" s="103"/>
      <c r="K13711" s="103"/>
      <c r="L13711" s="104"/>
    </row>
    <row r="13712" s="94" customFormat="1" ht="14.25" spans="7:12">
      <c r="G13712" s="126"/>
      <c r="I13712" s="103"/>
      <c r="J13712" s="103"/>
      <c r="K13712" s="103"/>
      <c r="L13712" s="104"/>
    </row>
    <row r="13713" s="94" customFormat="1" ht="14.25" spans="7:12">
      <c r="G13713" s="126"/>
      <c r="I13713" s="103"/>
      <c r="J13713" s="103"/>
      <c r="K13713" s="103"/>
      <c r="L13713" s="104"/>
    </row>
    <row r="13714" s="94" customFormat="1" ht="14.25" spans="7:12">
      <c r="G13714" s="126"/>
      <c r="I13714" s="103"/>
      <c r="J13714" s="103"/>
      <c r="K13714" s="103"/>
      <c r="L13714" s="104"/>
    </row>
    <row r="13715" s="94" customFormat="1" ht="14.25" spans="7:12">
      <c r="G13715" s="126"/>
      <c r="I13715" s="103"/>
      <c r="J13715" s="103"/>
      <c r="K13715" s="103"/>
      <c r="L13715" s="104"/>
    </row>
    <row r="13716" s="94" customFormat="1" ht="14.25" spans="7:12">
      <c r="G13716" s="126"/>
      <c r="I13716" s="103"/>
      <c r="J13716" s="103"/>
      <c r="K13716" s="103"/>
      <c r="L13716" s="104"/>
    </row>
    <row r="13717" s="94" customFormat="1" ht="14.25" spans="7:12">
      <c r="G13717" s="126"/>
      <c r="I13717" s="103"/>
      <c r="J13717" s="103"/>
      <c r="K13717" s="103"/>
      <c r="L13717" s="104"/>
    </row>
    <row r="13718" s="94" customFormat="1" ht="14.25" spans="7:12">
      <c r="G13718" s="126"/>
      <c r="I13718" s="103"/>
      <c r="J13718" s="103"/>
      <c r="K13718" s="103"/>
      <c r="L13718" s="104"/>
    </row>
    <row r="13719" s="94" customFormat="1" ht="14.25" spans="7:12">
      <c r="G13719" s="126"/>
      <c r="I13719" s="103"/>
      <c r="J13719" s="103"/>
      <c r="K13719" s="103"/>
      <c r="L13719" s="104"/>
    </row>
    <row r="13720" s="94" customFormat="1" ht="14.25" spans="7:12">
      <c r="G13720" s="126"/>
      <c r="I13720" s="103"/>
      <c r="J13720" s="103"/>
      <c r="K13720" s="103"/>
      <c r="L13720" s="104"/>
    </row>
    <row r="13721" s="94" customFormat="1" ht="14.25" spans="7:12">
      <c r="G13721" s="126"/>
      <c r="I13721" s="103"/>
      <c r="J13721" s="103"/>
      <c r="K13721" s="103"/>
      <c r="L13721" s="104"/>
    </row>
    <row r="13722" s="94" customFormat="1" ht="14.25" spans="7:12">
      <c r="G13722" s="126"/>
      <c r="I13722" s="103"/>
      <c r="J13722" s="103"/>
      <c r="K13722" s="103"/>
      <c r="L13722" s="104"/>
    </row>
    <row r="13723" s="94" customFormat="1" ht="14.25" spans="7:12">
      <c r="G13723" s="126"/>
      <c r="I13723" s="103"/>
      <c r="J13723" s="103"/>
      <c r="K13723" s="103"/>
      <c r="L13723" s="104"/>
    </row>
    <row r="13724" s="94" customFormat="1" ht="14.25" spans="7:12">
      <c r="G13724" s="126"/>
      <c r="I13724" s="103"/>
      <c r="J13724" s="103"/>
      <c r="K13724" s="103"/>
      <c r="L13724" s="104"/>
    </row>
    <row r="13725" s="94" customFormat="1" ht="14.25" spans="7:12">
      <c r="G13725" s="126"/>
      <c r="I13725" s="103"/>
      <c r="J13725" s="103"/>
      <c r="K13725" s="103"/>
      <c r="L13725" s="104"/>
    </row>
    <row r="13726" s="94" customFormat="1" ht="14.25" spans="7:12">
      <c r="G13726" s="126"/>
      <c r="I13726" s="103"/>
      <c r="J13726" s="103"/>
      <c r="K13726" s="103"/>
      <c r="L13726" s="104"/>
    </row>
    <row r="13727" s="94" customFormat="1" ht="14.25" spans="7:12">
      <c r="G13727" s="126"/>
      <c r="I13727" s="103"/>
      <c r="J13727" s="103"/>
      <c r="K13727" s="103"/>
      <c r="L13727" s="104"/>
    </row>
    <row r="13728" s="94" customFormat="1" ht="14.25" spans="7:12">
      <c r="G13728" s="126"/>
      <c r="I13728" s="103"/>
      <c r="J13728" s="103"/>
      <c r="K13728" s="103"/>
      <c r="L13728" s="104"/>
    </row>
    <row r="13729" s="94" customFormat="1" ht="14.25" spans="7:12">
      <c r="G13729" s="126"/>
      <c r="I13729" s="103"/>
      <c r="J13729" s="103"/>
      <c r="K13729" s="103"/>
      <c r="L13729" s="104"/>
    </row>
    <row r="13730" s="94" customFormat="1" ht="14.25" spans="7:12">
      <c r="G13730" s="126"/>
      <c r="I13730" s="103"/>
      <c r="J13730" s="103"/>
      <c r="K13730" s="103"/>
      <c r="L13730" s="104"/>
    </row>
    <row r="13731" s="94" customFormat="1" ht="14.25" spans="7:12">
      <c r="G13731" s="126"/>
      <c r="I13731" s="103"/>
      <c r="J13731" s="103"/>
      <c r="K13731" s="103"/>
      <c r="L13731" s="104"/>
    </row>
    <row r="13732" s="94" customFormat="1" ht="14.25" spans="7:12">
      <c r="G13732" s="126"/>
      <c r="I13732" s="103"/>
      <c r="J13732" s="103"/>
      <c r="K13732" s="103"/>
      <c r="L13732" s="104"/>
    </row>
    <row r="13733" s="94" customFormat="1" ht="14.25" spans="7:12">
      <c r="G13733" s="126"/>
      <c r="I13733" s="103"/>
      <c r="J13733" s="103"/>
      <c r="K13733" s="103"/>
      <c r="L13733" s="104"/>
    </row>
    <row r="13734" s="94" customFormat="1" ht="14.25" spans="7:12">
      <c r="G13734" s="126"/>
      <c r="I13734" s="103"/>
      <c r="J13734" s="103"/>
      <c r="K13734" s="103"/>
      <c r="L13734" s="104"/>
    </row>
    <row r="13735" s="94" customFormat="1" ht="14.25" spans="7:12">
      <c r="G13735" s="126"/>
      <c r="I13735" s="103"/>
      <c r="J13735" s="103"/>
      <c r="K13735" s="103"/>
      <c r="L13735" s="104"/>
    </row>
    <row r="13736" s="94" customFormat="1" ht="14.25" spans="7:12">
      <c r="G13736" s="126"/>
      <c r="I13736" s="103"/>
      <c r="J13736" s="103"/>
      <c r="K13736" s="103"/>
      <c r="L13736" s="104"/>
    </row>
    <row r="13737" s="94" customFormat="1" ht="14.25" spans="7:12">
      <c r="G13737" s="126"/>
      <c r="I13737" s="103"/>
      <c r="J13737" s="103"/>
      <c r="K13737" s="103"/>
      <c r="L13737" s="104"/>
    </row>
    <row r="13738" s="94" customFormat="1" ht="14.25" spans="7:12">
      <c r="G13738" s="126"/>
      <c r="I13738" s="103"/>
      <c r="J13738" s="103"/>
      <c r="K13738" s="103"/>
      <c r="L13738" s="104"/>
    </row>
    <row r="13739" s="94" customFormat="1" ht="14.25" spans="7:12">
      <c r="G13739" s="126"/>
      <c r="I13739" s="103"/>
      <c r="J13739" s="103"/>
      <c r="K13739" s="103"/>
      <c r="L13739" s="104"/>
    </row>
    <row r="13740" s="94" customFormat="1" ht="14.25" spans="7:12">
      <c r="G13740" s="126"/>
      <c r="I13740" s="103"/>
      <c r="J13740" s="103"/>
      <c r="K13740" s="103"/>
      <c r="L13740" s="104"/>
    </row>
    <row r="13741" s="94" customFormat="1" ht="14.25" spans="7:12">
      <c r="G13741" s="126"/>
      <c r="I13741" s="103"/>
      <c r="J13741" s="103"/>
      <c r="K13741" s="103"/>
      <c r="L13741" s="104"/>
    </row>
    <row r="13742" s="94" customFormat="1" ht="14.25" spans="7:12">
      <c r="G13742" s="126"/>
      <c r="I13742" s="103"/>
      <c r="J13742" s="103"/>
      <c r="K13742" s="103"/>
      <c r="L13742" s="104"/>
    </row>
    <row r="13743" s="94" customFormat="1" ht="14.25" spans="7:12">
      <c r="G13743" s="126"/>
      <c r="I13743" s="103"/>
      <c r="J13743" s="103"/>
      <c r="K13743" s="103"/>
      <c r="L13743" s="104"/>
    </row>
    <row r="13744" s="94" customFormat="1" ht="14.25" spans="7:12">
      <c r="G13744" s="126"/>
      <c r="I13744" s="103"/>
      <c r="J13744" s="103"/>
      <c r="K13744" s="103"/>
      <c r="L13744" s="104"/>
    </row>
    <row r="13745" s="94" customFormat="1" ht="14.25" spans="7:12">
      <c r="G13745" s="126"/>
      <c r="I13745" s="103"/>
      <c r="J13745" s="103"/>
      <c r="K13745" s="103"/>
      <c r="L13745" s="104"/>
    </row>
    <row r="13746" s="94" customFormat="1" ht="14.25" spans="7:12">
      <c r="G13746" s="126"/>
      <c r="I13746" s="103"/>
      <c r="J13746" s="103"/>
      <c r="K13746" s="103"/>
      <c r="L13746" s="104"/>
    </row>
    <row r="13747" s="94" customFormat="1" ht="14.25" spans="7:12">
      <c r="G13747" s="126"/>
      <c r="I13747" s="103"/>
      <c r="J13747" s="103"/>
      <c r="K13747" s="103"/>
      <c r="L13747" s="104"/>
    </row>
    <row r="13748" s="94" customFormat="1" ht="14.25" spans="7:12">
      <c r="G13748" s="126"/>
      <c r="I13748" s="103"/>
      <c r="J13748" s="103"/>
      <c r="K13748" s="103"/>
      <c r="L13748" s="104"/>
    </row>
    <row r="13749" s="94" customFormat="1" ht="14.25" spans="7:12">
      <c r="G13749" s="126"/>
      <c r="I13749" s="103"/>
      <c r="J13749" s="103"/>
      <c r="K13749" s="103"/>
      <c r="L13749" s="104"/>
    </row>
    <row r="13750" s="94" customFormat="1" ht="14.25" spans="7:12">
      <c r="G13750" s="126"/>
      <c r="I13750" s="103"/>
      <c r="J13750" s="103"/>
      <c r="K13750" s="103"/>
      <c r="L13750" s="104"/>
    </row>
    <row r="13751" s="94" customFormat="1" ht="14.25" spans="7:12">
      <c r="G13751" s="126"/>
      <c r="I13751" s="103"/>
      <c r="J13751" s="103"/>
      <c r="K13751" s="103"/>
      <c r="L13751" s="104"/>
    </row>
    <row r="13752" s="94" customFormat="1" ht="14.25" spans="7:12">
      <c r="G13752" s="126"/>
      <c r="I13752" s="103"/>
      <c r="J13752" s="103"/>
      <c r="K13752" s="103"/>
      <c r="L13752" s="104"/>
    </row>
    <row r="13753" s="94" customFormat="1" ht="14.25" spans="7:12">
      <c r="G13753" s="126"/>
      <c r="I13753" s="103"/>
      <c r="J13753" s="103"/>
      <c r="K13753" s="103"/>
      <c r="L13753" s="104"/>
    </row>
    <row r="13754" s="94" customFormat="1" ht="14.25" spans="7:12">
      <c r="G13754" s="126"/>
      <c r="I13754" s="103"/>
      <c r="J13754" s="103"/>
      <c r="K13754" s="103"/>
      <c r="L13754" s="104"/>
    </row>
    <row r="13755" s="94" customFormat="1" ht="14.25" spans="7:12">
      <c r="G13755" s="126"/>
      <c r="I13755" s="103"/>
      <c r="J13755" s="103"/>
      <c r="K13755" s="103"/>
      <c r="L13755" s="104"/>
    </row>
    <row r="13756" s="94" customFormat="1" ht="14.25" spans="7:12">
      <c r="G13756" s="126"/>
      <c r="I13756" s="103"/>
      <c r="J13756" s="103"/>
      <c r="K13756" s="103"/>
      <c r="L13756" s="104"/>
    </row>
    <row r="13757" s="94" customFormat="1" ht="14.25" spans="7:12">
      <c r="G13757" s="126"/>
      <c r="I13757" s="103"/>
      <c r="J13757" s="103"/>
      <c r="K13757" s="103"/>
      <c r="L13757" s="104"/>
    </row>
    <row r="13758" s="94" customFormat="1" ht="14.25" spans="7:12">
      <c r="G13758" s="126"/>
      <c r="I13758" s="103"/>
      <c r="J13758" s="103"/>
      <c r="K13758" s="103"/>
      <c r="L13758" s="104"/>
    </row>
    <row r="13759" s="94" customFormat="1" ht="14.25" spans="7:12">
      <c r="G13759" s="126"/>
      <c r="I13759" s="103"/>
      <c r="J13759" s="103"/>
      <c r="K13759" s="103"/>
      <c r="L13759" s="104"/>
    </row>
    <row r="13760" s="94" customFormat="1" ht="14.25" spans="7:12">
      <c r="G13760" s="126"/>
      <c r="I13760" s="103"/>
      <c r="J13760" s="103"/>
      <c r="K13760" s="103"/>
      <c r="L13760" s="104"/>
    </row>
    <row r="13761" s="94" customFormat="1" ht="14.25" spans="7:12">
      <c r="G13761" s="126"/>
      <c r="I13761" s="103"/>
      <c r="J13761" s="103"/>
      <c r="K13761" s="103"/>
      <c r="L13761" s="104"/>
    </row>
    <row r="13762" s="94" customFormat="1" ht="14.25" spans="7:12">
      <c r="G13762" s="126"/>
      <c r="I13762" s="103"/>
      <c r="J13762" s="103"/>
      <c r="K13762" s="103"/>
      <c r="L13762" s="104"/>
    </row>
    <row r="13763" s="94" customFormat="1" ht="14.25" spans="7:12">
      <c r="G13763" s="126"/>
      <c r="I13763" s="103"/>
      <c r="J13763" s="103"/>
      <c r="K13763" s="103"/>
      <c r="L13763" s="104"/>
    </row>
    <row r="13764" s="94" customFormat="1" ht="14.25" spans="7:12">
      <c r="G13764" s="126"/>
      <c r="I13764" s="103"/>
      <c r="J13764" s="103"/>
      <c r="K13764" s="103"/>
      <c r="L13764" s="104"/>
    </row>
    <row r="13765" s="94" customFormat="1" ht="14.25" spans="7:12">
      <c r="G13765" s="126"/>
      <c r="I13765" s="103"/>
      <c r="J13765" s="103"/>
      <c r="K13765" s="103"/>
      <c r="L13765" s="104"/>
    </row>
    <row r="13766" s="94" customFormat="1" ht="14.25" spans="7:12">
      <c r="G13766" s="126"/>
      <c r="I13766" s="103"/>
      <c r="J13766" s="103"/>
      <c r="K13766" s="103"/>
      <c r="L13766" s="104"/>
    </row>
    <row r="13767" s="94" customFormat="1" ht="14.25" spans="7:12">
      <c r="G13767" s="126"/>
      <c r="I13767" s="103"/>
      <c r="J13767" s="103"/>
      <c r="K13767" s="103"/>
      <c r="L13767" s="104"/>
    </row>
    <row r="13768" s="94" customFormat="1" ht="14.25" spans="7:12">
      <c r="G13768" s="126"/>
      <c r="I13768" s="103"/>
      <c r="J13768" s="103"/>
      <c r="K13768" s="103"/>
      <c r="L13768" s="104"/>
    </row>
    <row r="13769" s="94" customFormat="1" ht="14.25" spans="7:12">
      <c r="G13769" s="126"/>
      <c r="I13769" s="103"/>
      <c r="J13769" s="103"/>
      <c r="K13769" s="103"/>
      <c r="L13769" s="104"/>
    </row>
    <row r="13770" s="94" customFormat="1" ht="14.25" spans="7:12">
      <c r="G13770" s="126"/>
      <c r="I13770" s="103"/>
      <c r="J13770" s="103"/>
      <c r="K13770" s="103"/>
      <c r="L13770" s="104"/>
    </row>
    <row r="13771" s="94" customFormat="1" ht="14.25" spans="7:12">
      <c r="G13771" s="126"/>
      <c r="I13771" s="103"/>
      <c r="J13771" s="103"/>
      <c r="K13771" s="103"/>
      <c r="L13771" s="104"/>
    </row>
    <row r="13772" s="94" customFormat="1" ht="14.25" spans="7:12">
      <c r="G13772" s="126"/>
      <c r="I13772" s="103"/>
      <c r="J13772" s="103"/>
      <c r="K13772" s="103"/>
      <c r="L13772" s="104"/>
    </row>
    <row r="13773" s="94" customFormat="1" ht="14.25" spans="7:12">
      <c r="G13773" s="126"/>
      <c r="I13773" s="103"/>
      <c r="J13773" s="103"/>
      <c r="K13773" s="103"/>
      <c r="L13773" s="104"/>
    </row>
    <row r="13774" s="94" customFormat="1" ht="14.25" spans="7:12">
      <c r="G13774" s="126"/>
      <c r="I13774" s="103"/>
      <c r="J13774" s="103"/>
      <c r="K13774" s="103"/>
      <c r="L13774" s="104"/>
    </row>
    <row r="13775" s="94" customFormat="1" ht="14.25" spans="7:12">
      <c r="G13775" s="126"/>
      <c r="I13775" s="103"/>
      <c r="J13775" s="103"/>
      <c r="K13775" s="103"/>
      <c r="L13775" s="104"/>
    </row>
    <row r="13776" s="94" customFormat="1" ht="14.25" spans="7:12">
      <c r="G13776" s="126"/>
      <c r="I13776" s="103"/>
      <c r="J13776" s="103"/>
      <c r="K13776" s="103"/>
      <c r="L13776" s="104"/>
    </row>
    <row r="13777" s="94" customFormat="1" ht="14.25" spans="7:12">
      <c r="G13777" s="126"/>
      <c r="I13777" s="103"/>
      <c r="J13777" s="103"/>
      <c r="K13777" s="103"/>
      <c r="L13777" s="104"/>
    </row>
    <row r="13778" s="94" customFormat="1" ht="14.25" spans="7:12">
      <c r="G13778" s="126"/>
      <c r="I13778" s="103"/>
      <c r="J13778" s="103"/>
      <c r="K13778" s="103"/>
      <c r="L13778" s="104"/>
    </row>
    <row r="13779" s="94" customFormat="1" ht="14.25" spans="7:12">
      <c r="G13779" s="126"/>
      <c r="I13779" s="103"/>
      <c r="J13779" s="103"/>
      <c r="K13779" s="103"/>
      <c r="L13779" s="104"/>
    </row>
    <row r="13780" s="94" customFormat="1" ht="14.25" spans="7:12">
      <c r="G13780" s="126"/>
      <c r="I13780" s="103"/>
      <c r="J13780" s="103"/>
      <c r="K13780" s="103"/>
      <c r="L13780" s="104"/>
    </row>
    <row r="13781" s="94" customFormat="1" ht="14.25" spans="7:12">
      <c r="G13781" s="126"/>
      <c r="I13781" s="103"/>
      <c r="J13781" s="103"/>
      <c r="K13781" s="103"/>
      <c r="L13781" s="104"/>
    </row>
    <row r="13782" s="94" customFormat="1" ht="14.25" spans="7:12">
      <c r="G13782" s="126"/>
      <c r="I13782" s="103"/>
      <c r="J13782" s="103"/>
      <c r="K13782" s="103"/>
      <c r="L13782" s="104"/>
    </row>
    <row r="13783" s="94" customFormat="1" ht="14.25" spans="7:12">
      <c r="G13783" s="126"/>
      <c r="I13783" s="103"/>
      <c r="J13783" s="103"/>
      <c r="K13783" s="103"/>
      <c r="L13783" s="104"/>
    </row>
    <row r="13784" s="94" customFormat="1" ht="14.25" spans="7:12">
      <c r="G13784" s="126"/>
      <c r="I13784" s="103"/>
      <c r="J13784" s="103"/>
      <c r="K13784" s="103"/>
      <c r="L13784" s="104"/>
    </row>
    <row r="13785" s="94" customFormat="1" ht="14.25" spans="7:12">
      <c r="G13785" s="126"/>
      <c r="I13785" s="103"/>
      <c r="J13785" s="103"/>
      <c r="K13785" s="103"/>
      <c r="L13785" s="104"/>
    </row>
    <row r="13786" s="94" customFormat="1" ht="14.25" spans="7:12">
      <c r="G13786" s="126"/>
      <c r="I13786" s="103"/>
      <c r="J13786" s="103"/>
      <c r="K13786" s="103"/>
      <c r="L13786" s="104"/>
    </row>
    <row r="13787" s="94" customFormat="1" ht="14.25" spans="7:12">
      <c r="G13787" s="126"/>
      <c r="I13787" s="103"/>
      <c r="J13787" s="103"/>
      <c r="K13787" s="103"/>
      <c r="L13787" s="104"/>
    </row>
    <row r="13788" s="94" customFormat="1" ht="14.25" spans="7:12">
      <c r="G13788" s="126"/>
      <c r="I13788" s="103"/>
      <c r="J13788" s="103"/>
      <c r="K13788" s="103"/>
      <c r="L13788" s="104"/>
    </row>
    <row r="13789" s="94" customFormat="1" ht="14.25" spans="7:12">
      <c r="G13789" s="126"/>
      <c r="I13789" s="103"/>
      <c r="J13789" s="103"/>
      <c r="K13789" s="103"/>
      <c r="L13789" s="104"/>
    </row>
    <row r="13790" s="94" customFormat="1" ht="14.25" spans="7:12">
      <c r="G13790" s="126"/>
      <c r="I13790" s="103"/>
      <c r="J13790" s="103"/>
      <c r="K13790" s="103"/>
      <c r="L13790" s="104"/>
    </row>
    <row r="13791" s="94" customFormat="1" ht="14.25" spans="7:12">
      <c r="G13791" s="126"/>
      <c r="I13791" s="103"/>
      <c r="J13791" s="103"/>
      <c r="K13791" s="103"/>
      <c r="L13791" s="104"/>
    </row>
    <row r="13792" s="94" customFormat="1" ht="14.25" spans="7:12">
      <c r="G13792" s="126"/>
      <c r="I13792" s="103"/>
      <c r="J13792" s="103"/>
      <c r="K13792" s="103"/>
      <c r="L13792" s="104"/>
    </row>
    <row r="13793" s="94" customFormat="1" ht="14.25" spans="7:12">
      <c r="G13793" s="126"/>
      <c r="I13793" s="103"/>
      <c r="J13793" s="103"/>
      <c r="K13793" s="103"/>
      <c r="L13793" s="104"/>
    </row>
    <row r="13794" s="94" customFormat="1" ht="14.25" spans="7:12">
      <c r="G13794" s="126"/>
      <c r="I13794" s="103"/>
      <c r="J13794" s="103"/>
      <c r="K13794" s="103"/>
      <c r="L13794" s="104"/>
    </row>
    <row r="13795" s="94" customFormat="1" ht="14.25" spans="7:12">
      <c r="G13795" s="126"/>
      <c r="I13795" s="103"/>
      <c r="J13795" s="103"/>
      <c r="K13795" s="103"/>
      <c r="L13795" s="104"/>
    </row>
    <row r="13796" s="94" customFormat="1" ht="14.25" spans="7:12">
      <c r="G13796" s="126"/>
      <c r="I13796" s="103"/>
      <c r="J13796" s="103"/>
      <c r="K13796" s="103"/>
      <c r="L13796" s="104"/>
    </row>
    <row r="13797" s="94" customFormat="1" ht="14.25" spans="7:12">
      <c r="G13797" s="126"/>
      <c r="I13797" s="103"/>
      <c r="J13797" s="103"/>
      <c r="K13797" s="103"/>
      <c r="L13797" s="104"/>
    </row>
    <row r="13798" s="94" customFormat="1" ht="14.25" spans="7:12">
      <c r="G13798" s="126"/>
      <c r="I13798" s="103"/>
      <c r="J13798" s="103"/>
      <c r="K13798" s="103"/>
      <c r="L13798" s="104"/>
    </row>
    <row r="13799" s="94" customFormat="1" ht="14.25" spans="7:12">
      <c r="G13799" s="126"/>
      <c r="I13799" s="103"/>
      <c r="J13799" s="103"/>
      <c r="K13799" s="103"/>
      <c r="L13799" s="104"/>
    </row>
    <row r="13800" s="94" customFormat="1" ht="14.25" spans="7:12">
      <c r="G13800" s="126"/>
      <c r="I13800" s="103"/>
      <c r="J13800" s="103"/>
      <c r="K13800" s="103"/>
      <c r="L13800" s="104"/>
    </row>
    <row r="13801" s="94" customFormat="1" ht="14.25" spans="7:12">
      <c r="G13801" s="126"/>
      <c r="I13801" s="103"/>
      <c r="J13801" s="103"/>
      <c r="K13801" s="103"/>
      <c r="L13801" s="104"/>
    </row>
    <row r="13802" s="94" customFormat="1" ht="14.25" spans="7:12">
      <c r="G13802" s="126"/>
      <c r="I13802" s="103"/>
      <c r="J13802" s="103"/>
      <c r="K13802" s="103"/>
      <c r="L13802" s="104"/>
    </row>
    <row r="13803" s="94" customFormat="1" ht="14.25" spans="7:12">
      <c r="G13803" s="126"/>
      <c r="I13803" s="103"/>
      <c r="J13803" s="103"/>
      <c r="K13803" s="103"/>
      <c r="L13803" s="104"/>
    </row>
    <row r="13804" s="94" customFormat="1" ht="14.25" spans="7:12">
      <c r="G13804" s="126"/>
      <c r="I13804" s="103"/>
      <c r="J13804" s="103"/>
      <c r="K13804" s="103"/>
      <c r="L13804" s="104"/>
    </row>
    <row r="13805" s="94" customFormat="1" ht="14.25" spans="7:12">
      <c r="G13805" s="126"/>
      <c r="I13805" s="103"/>
      <c r="J13805" s="103"/>
      <c r="K13805" s="103"/>
      <c r="L13805" s="104"/>
    </row>
    <row r="13806" s="94" customFormat="1" ht="14.25" spans="7:12">
      <c r="G13806" s="126"/>
      <c r="I13806" s="103"/>
      <c r="J13806" s="103"/>
      <c r="K13806" s="103"/>
      <c r="L13806" s="104"/>
    </row>
    <row r="13807" s="94" customFormat="1" ht="14.25" spans="7:12">
      <c r="G13807" s="126"/>
      <c r="I13807" s="103"/>
      <c r="J13807" s="103"/>
      <c r="K13807" s="103"/>
      <c r="L13807" s="104"/>
    </row>
    <row r="13808" s="94" customFormat="1" ht="14.25" spans="7:12">
      <c r="G13808" s="126"/>
      <c r="I13808" s="103"/>
      <c r="J13808" s="103"/>
      <c r="K13808" s="103"/>
      <c r="L13808" s="104"/>
    </row>
    <row r="13809" s="94" customFormat="1" ht="14.25" spans="7:12">
      <c r="G13809" s="126"/>
      <c r="I13809" s="103"/>
      <c r="J13809" s="103"/>
      <c r="K13809" s="103"/>
      <c r="L13809" s="104"/>
    </row>
    <row r="13810" s="94" customFormat="1" ht="14.25" spans="7:12">
      <c r="G13810" s="126"/>
      <c r="I13810" s="103"/>
      <c r="J13810" s="103"/>
      <c r="K13810" s="103"/>
      <c r="L13810" s="104"/>
    </row>
    <row r="13811" s="94" customFormat="1" ht="14.25" spans="7:12">
      <c r="G13811" s="126"/>
      <c r="I13811" s="103"/>
      <c r="J13811" s="103"/>
      <c r="K13811" s="103"/>
      <c r="L13811" s="104"/>
    </row>
    <row r="13812" s="94" customFormat="1" ht="14.25" spans="7:12">
      <c r="G13812" s="126"/>
      <c r="I13812" s="103"/>
      <c r="J13812" s="103"/>
      <c r="K13812" s="103"/>
      <c r="L13812" s="104"/>
    </row>
    <row r="13813" s="94" customFormat="1" ht="14.25" spans="7:12">
      <c r="G13813" s="126"/>
      <c r="I13813" s="103"/>
      <c r="J13813" s="103"/>
      <c r="K13813" s="103"/>
      <c r="L13813" s="104"/>
    </row>
    <row r="13814" s="94" customFormat="1" ht="14.25" spans="7:12">
      <c r="G13814" s="126"/>
      <c r="I13814" s="103"/>
      <c r="J13814" s="103"/>
      <c r="K13814" s="103"/>
      <c r="L13814" s="104"/>
    </row>
    <row r="13815" s="94" customFormat="1" ht="14.25" spans="7:12">
      <c r="G13815" s="126"/>
      <c r="I13815" s="103"/>
      <c r="J13815" s="103"/>
      <c r="K13815" s="103"/>
      <c r="L13815" s="104"/>
    </row>
    <row r="13816" s="94" customFormat="1" ht="14.25" spans="7:12">
      <c r="G13816" s="126"/>
      <c r="I13816" s="103"/>
      <c r="J13816" s="103"/>
      <c r="K13816" s="103"/>
      <c r="L13816" s="104"/>
    </row>
    <row r="13817" s="94" customFormat="1" ht="14.25" spans="7:12">
      <c r="G13817" s="126"/>
      <c r="I13817" s="103"/>
      <c r="J13817" s="103"/>
      <c r="K13817" s="103"/>
      <c r="L13817" s="104"/>
    </row>
    <row r="13818" s="94" customFormat="1" ht="14.25" spans="7:12">
      <c r="G13818" s="126"/>
      <c r="I13818" s="103"/>
      <c r="J13818" s="103"/>
      <c r="K13818" s="103"/>
      <c r="L13818" s="104"/>
    </row>
    <row r="13819" s="94" customFormat="1" ht="14.25" spans="7:12">
      <c r="G13819" s="126"/>
      <c r="I13819" s="103"/>
      <c r="J13819" s="103"/>
      <c r="K13819" s="103"/>
      <c r="L13819" s="104"/>
    </row>
    <row r="13820" s="94" customFormat="1" ht="14.25" spans="7:12">
      <c r="G13820" s="126"/>
      <c r="I13820" s="103"/>
      <c r="J13820" s="103"/>
      <c r="K13820" s="103"/>
      <c r="L13820" s="104"/>
    </row>
    <row r="13821" s="94" customFormat="1" ht="14.25" spans="7:12">
      <c r="G13821" s="126"/>
      <c r="I13821" s="103"/>
      <c r="J13821" s="103"/>
      <c r="K13821" s="103"/>
      <c r="L13821" s="104"/>
    </row>
    <row r="13822" s="94" customFormat="1" ht="14.25" spans="7:12">
      <c r="G13822" s="126"/>
      <c r="I13822" s="103"/>
      <c r="J13822" s="103"/>
      <c r="K13822" s="103"/>
      <c r="L13822" s="104"/>
    </row>
    <row r="13823" s="94" customFormat="1" ht="14.25" spans="7:12">
      <c r="G13823" s="126"/>
      <c r="I13823" s="103"/>
      <c r="J13823" s="103"/>
      <c r="K13823" s="103"/>
      <c r="L13823" s="104"/>
    </row>
    <row r="13824" s="94" customFormat="1" ht="14.25" spans="7:12">
      <c r="G13824" s="126"/>
      <c r="I13824" s="103"/>
      <c r="J13824" s="103"/>
      <c r="K13824" s="103"/>
      <c r="L13824" s="104"/>
    </row>
    <row r="13825" s="94" customFormat="1" ht="14.25" spans="7:12">
      <c r="G13825" s="126"/>
      <c r="I13825" s="103"/>
      <c r="J13825" s="103"/>
      <c r="K13825" s="103"/>
      <c r="L13825" s="104"/>
    </row>
    <row r="13826" s="94" customFormat="1" ht="14.25" spans="7:12">
      <c r="G13826" s="126"/>
      <c r="I13826" s="103"/>
      <c r="J13826" s="103"/>
      <c r="K13826" s="103"/>
      <c r="L13826" s="104"/>
    </row>
    <row r="13827" s="94" customFormat="1" ht="14.25" spans="7:12">
      <c r="G13827" s="126"/>
      <c r="I13827" s="103"/>
      <c r="J13827" s="103"/>
      <c r="K13827" s="103"/>
      <c r="L13827" s="104"/>
    </row>
    <row r="13828" s="94" customFormat="1" ht="14.25" spans="7:12">
      <c r="G13828" s="126"/>
      <c r="I13828" s="103"/>
      <c r="J13828" s="103"/>
      <c r="K13828" s="103"/>
      <c r="L13828" s="104"/>
    </row>
    <row r="13829" s="94" customFormat="1" ht="14.25" spans="7:12">
      <c r="G13829" s="126"/>
      <c r="I13829" s="103"/>
      <c r="J13829" s="103"/>
      <c r="K13829" s="103"/>
      <c r="L13829" s="104"/>
    </row>
    <row r="13830" s="94" customFormat="1" ht="14.25" spans="7:12">
      <c r="G13830" s="126"/>
      <c r="I13830" s="103"/>
      <c r="J13830" s="103"/>
      <c r="K13830" s="103"/>
      <c r="L13830" s="104"/>
    </row>
    <row r="13831" s="94" customFormat="1" ht="14.25" spans="7:12">
      <c r="G13831" s="126"/>
      <c r="I13831" s="103"/>
      <c r="J13831" s="103"/>
      <c r="K13831" s="103"/>
      <c r="L13831" s="104"/>
    </row>
    <row r="13832" s="94" customFormat="1" ht="14.25" spans="7:12">
      <c r="G13832" s="126"/>
      <c r="I13832" s="103"/>
      <c r="J13832" s="103"/>
      <c r="K13832" s="103"/>
      <c r="L13832" s="104"/>
    </row>
    <row r="13833" s="94" customFormat="1" ht="14.25" spans="7:12">
      <c r="G13833" s="126"/>
      <c r="I13833" s="103"/>
      <c r="J13833" s="103"/>
      <c r="K13833" s="103"/>
      <c r="L13833" s="104"/>
    </row>
    <row r="13834" s="94" customFormat="1" ht="14.25" spans="7:12">
      <c r="G13834" s="126"/>
      <c r="I13834" s="103"/>
      <c r="J13834" s="103"/>
      <c r="K13834" s="103"/>
      <c r="L13834" s="104"/>
    </row>
    <row r="13835" s="94" customFormat="1" ht="14.25" spans="7:12">
      <c r="G13835" s="126"/>
      <c r="I13835" s="103"/>
      <c r="J13835" s="103"/>
      <c r="K13835" s="103"/>
      <c r="L13835" s="104"/>
    </row>
    <row r="13836" s="94" customFormat="1" ht="14.25" spans="7:12">
      <c r="G13836" s="126"/>
      <c r="I13836" s="103"/>
      <c r="J13836" s="103"/>
      <c r="K13836" s="103"/>
      <c r="L13836" s="104"/>
    </row>
    <row r="13837" s="94" customFormat="1" ht="14.25" spans="7:12">
      <c r="G13837" s="126"/>
      <c r="I13837" s="103"/>
      <c r="J13837" s="103"/>
      <c r="K13837" s="103"/>
      <c r="L13837" s="104"/>
    </row>
    <row r="13838" s="94" customFormat="1" ht="14.25" spans="7:12">
      <c r="G13838" s="126"/>
      <c r="I13838" s="103"/>
      <c r="J13838" s="103"/>
      <c r="K13838" s="103"/>
      <c r="L13838" s="104"/>
    </row>
    <row r="13839" s="94" customFormat="1" ht="14.25" spans="7:12">
      <c r="G13839" s="126"/>
      <c r="I13839" s="103"/>
      <c r="J13839" s="103"/>
      <c r="K13839" s="103"/>
      <c r="L13839" s="104"/>
    </row>
    <row r="13840" s="94" customFormat="1" ht="14.25" spans="7:12">
      <c r="G13840" s="126"/>
      <c r="I13840" s="103"/>
      <c r="J13840" s="103"/>
      <c r="K13840" s="103"/>
      <c r="L13840" s="104"/>
    </row>
    <row r="13841" s="94" customFormat="1" ht="14.25" spans="7:12">
      <c r="G13841" s="126"/>
      <c r="I13841" s="103"/>
      <c r="J13841" s="103"/>
      <c r="K13841" s="103"/>
      <c r="L13841" s="104"/>
    </row>
    <row r="13842" s="94" customFormat="1" ht="14.25" spans="7:12">
      <c r="G13842" s="126"/>
      <c r="I13842" s="103"/>
      <c r="J13842" s="103"/>
      <c r="K13842" s="103"/>
      <c r="L13842" s="104"/>
    </row>
    <row r="13843" s="94" customFormat="1" ht="14.25" spans="7:12">
      <c r="G13843" s="126"/>
      <c r="I13843" s="103"/>
      <c r="J13843" s="103"/>
      <c r="K13843" s="103"/>
      <c r="L13843" s="104"/>
    </row>
    <row r="13844" s="94" customFormat="1" ht="14.25" spans="7:12">
      <c r="G13844" s="126"/>
      <c r="I13844" s="103"/>
      <c r="J13844" s="103"/>
      <c r="K13844" s="103"/>
      <c r="L13844" s="104"/>
    </row>
    <row r="13845" s="94" customFormat="1" ht="14.25" spans="7:12">
      <c r="G13845" s="126"/>
      <c r="I13845" s="103"/>
      <c r="J13845" s="103"/>
      <c r="K13845" s="103"/>
      <c r="L13845" s="104"/>
    </row>
    <row r="13846" s="94" customFormat="1" ht="14.25" spans="7:12">
      <c r="G13846" s="126"/>
      <c r="I13846" s="103"/>
      <c r="J13846" s="103"/>
      <c r="K13846" s="103"/>
      <c r="L13846" s="104"/>
    </row>
    <row r="13847" s="94" customFormat="1" ht="14.25" spans="7:12">
      <c r="G13847" s="126"/>
      <c r="I13847" s="103"/>
      <c r="J13847" s="103"/>
      <c r="K13847" s="103"/>
      <c r="L13847" s="104"/>
    </row>
    <row r="13848" s="94" customFormat="1" ht="14.25" spans="7:12">
      <c r="G13848" s="126"/>
      <c r="I13848" s="103"/>
      <c r="J13848" s="103"/>
      <c r="K13848" s="103"/>
      <c r="L13848" s="104"/>
    </row>
    <row r="13849" s="94" customFormat="1" ht="14.25" spans="7:12">
      <c r="G13849" s="126"/>
      <c r="I13849" s="103"/>
      <c r="J13849" s="103"/>
      <c r="K13849" s="103"/>
      <c r="L13849" s="104"/>
    </row>
    <row r="13850" s="94" customFormat="1" ht="14.25" spans="7:12">
      <c r="G13850" s="126"/>
      <c r="I13850" s="103"/>
      <c r="J13850" s="103"/>
      <c r="K13850" s="103"/>
      <c r="L13850" s="104"/>
    </row>
    <row r="13851" s="94" customFormat="1" ht="14.25" spans="7:12">
      <c r="G13851" s="126"/>
      <c r="I13851" s="103"/>
      <c r="J13851" s="103"/>
      <c r="K13851" s="103"/>
      <c r="L13851" s="104"/>
    </row>
    <row r="13852" s="94" customFormat="1" ht="14.25" spans="7:12">
      <c r="G13852" s="126"/>
      <c r="I13852" s="103"/>
      <c r="J13852" s="103"/>
      <c r="K13852" s="103"/>
      <c r="L13852" s="104"/>
    </row>
    <row r="13853" s="94" customFormat="1" ht="14.25" spans="7:12">
      <c r="G13853" s="126"/>
      <c r="I13853" s="103"/>
      <c r="J13853" s="103"/>
      <c r="K13853" s="103"/>
      <c r="L13853" s="104"/>
    </row>
    <row r="13854" s="94" customFormat="1" ht="14.25" spans="7:12">
      <c r="G13854" s="126"/>
      <c r="I13854" s="103"/>
      <c r="J13854" s="103"/>
      <c r="K13854" s="103"/>
      <c r="L13854" s="104"/>
    </row>
    <row r="13855" s="94" customFormat="1" ht="14.25" spans="7:12">
      <c r="G13855" s="126"/>
      <c r="I13855" s="103"/>
      <c r="J13855" s="103"/>
      <c r="K13855" s="103"/>
      <c r="L13855" s="104"/>
    </row>
    <row r="13856" s="94" customFormat="1" ht="14.25" spans="7:12">
      <c r="G13856" s="126"/>
      <c r="I13856" s="103"/>
      <c r="J13856" s="103"/>
      <c r="K13856" s="103"/>
      <c r="L13856" s="104"/>
    </row>
    <row r="13857" s="94" customFormat="1" ht="14.25" spans="7:12">
      <c r="G13857" s="126"/>
      <c r="I13857" s="103"/>
      <c r="J13857" s="103"/>
      <c r="K13857" s="103"/>
      <c r="L13857" s="104"/>
    </row>
    <row r="13858" s="94" customFormat="1" ht="14.25" spans="7:12">
      <c r="G13858" s="126"/>
      <c r="I13858" s="103"/>
      <c r="J13858" s="103"/>
      <c r="K13858" s="103"/>
      <c r="L13858" s="104"/>
    </row>
    <row r="13859" s="94" customFormat="1" ht="14.25" spans="7:12">
      <c r="G13859" s="126"/>
      <c r="I13859" s="103"/>
      <c r="J13859" s="103"/>
      <c r="K13859" s="103"/>
      <c r="L13859" s="104"/>
    </row>
    <row r="13860" s="94" customFormat="1" ht="14.25" spans="7:12">
      <c r="G13860" s="126"/>
      <c r="I13860" s="103"/>
      <c r="J13860" s="103"/>
      <c r="K13860" s="103"/>
      <c r="L13860" s="104"/>
    </row>
    <row r="13861" s="94" customFormat="1" ht="14.25" spans="7:12">
      <c r="G13861" s="126"/>
      <c r="I13861" s="103"/>
      <c r="J13861" s="103"/>
      <c r="K13861" s="103"/>
      <c r="L13861" s="104"/>
    </row>
    <row r="13862" s="94" customFormat="1" ht="14.25" spans="7:12">
      <c r="G13862" s="126"/>
      <c r="I13862" s="103"/>
      <c r="J13862" s="103"/>
      <c r="K13862" s="103"/>
      <c r="L13862" s="104"/>
    </row>
    <row r="13863" s="94" customFormat="1" ht="14.25" spans="7:12">
      <c r="G13863" s="126"/>
      <c r="I13863" s="103"/>
      <c r="J13863" s="103"/>
      <c r="K13863" s="103"/>
      <c r="L13863" s="104"/>
    </row>
    <row r="13864" s="94" customFormat="1" ht="14.25" spans="7:12">
      <c r="G13864" s="126"/>
      <c r="I13864" s="103"/>
      <c r="J13864" s="103"/>
      <c r="K13864" s="103"/>
      <c r="L13864" s="104"/>
    </row>
    <row r="13865" s="94" customFormat="1" ht="14.25" spans="7:12">
      <c r="G13865" s="126"/>
      <c r="I13865" s="103"/>
      <c r="J13865" s="103"/>
      <c r="K13865" s="103"/>
      <c r="L13865" s="104"/>
    </row>
    <row r="13866" s="94" customFormat="1" ht="14.25" spans="7:12">
      <c r="G13866" s="126"/>
      <c r="I13866" s="103"/>
      <c r="J13866" s="103"/>
      <c r="K13866" s="103"/>
      <c r="L13866" s="104"/>
    </row>
    <row r="13867" s="94" customFormat="1" ht="14.25" spans="7:12">
      <c r="G13867" s="126"/>
      <c r="I13867" s="103"/>
      <c r="J13867" s="103"/>
      <c r="K13867" s="103"/>
      <c r="L13867" s="104"/>
    </row>
    <row r="13868" s="94" customFormat="1" ht="14.25" spans="7:12">
      <c r="G13868" s="126"/>
      <c r="I13868" s="103"/>
      <c r="J13868" s="103"/>
      <c r="K13868" s="103"/>
      <c r="L13868" s="104"/>
    </row>
    <row r="13869" s="94" customFormat="1" ht="14.25" spans="7:12">
      <c r="G13869" s="126"/>
      <c r="I13869" s="103"/>
      <c r="J13869" s="103"/>
      <c r="K13869" s="103"/>
      <c r="L13869" s="104"/>
    </row>
    <row r="13870" s="94" customFormat="1" ht="14.25" spans="7:12">
      <c r="G13870" s="126"/>
      <c r="I13870" s="103"/>
      <c r="J13870" s="103"/>
      <c r="K13870" s="103"/>
      <c r="L13870" s="104"/>
    </row>
    <row r="13871" s="94" customFormat="1" ht="14.25" spans="7:12">
      <c r="G13871" s="126"/>
      <c r="I13871" s="103"/>
      <c r="J13871" s="103"/>
      <c r="K13871" s="103"/>
      <c r="L13871" s="104"/>
    </row>
    <row r="13872" s="94" customFormat="1" ht="14.25" spans="7:12">
      <c r="G13872" s="126"/>
      <c r="I13872" s="103"/>
      <c r="J13872" s="103"/>
      <c r="K13872" s="103"/>
      <c r="L13872" s="104"/>
    </row>
    <row r="13873" s="94" customFormat="1" ht="14.25" spans="7:12">
      <c r="G13873" s="126"/>
      <c r="I13873" s="103"/>
      <c r="J13873" s="103"/>
      <c r="K13873" s="103"/>
      <c r="L13873" s="104"/>
    </row>
    <row r="13874" s="94" customFormat="1" ht="14.25" spans="7:12">
      <c r="G13874" s="126"/>
      <c r="I13874" s="103"/>
      <c r="J13874" s="103"/>
      <c r="K13874" s="103"/>
      <c r="L13874" s="104"/>
    </row>
    <row r="13875" s="94" customFormat="1" ht="14.25" spans="7:12">
      <c r="G13875" s="126"/>
      <c r="I13875" s="103"/>
      <c r="J13875" s="103"/>
      <c r="K13875" s="103"/>
      <c r="L13875" s="104"/>
    </row>
    <row r="13876" s="94" customFormat="1" ht="14.25" spans="7:12">
      <c r="G13876" s="126"/>
      <c r="I13876" s="103"/>
      <c r="J13876" s="103"/>
      <c r="K13876" s="103"/>
      <c r="L13876" s="104"/>
    </row>
    <row r="13877" s="94" customFormat="1" ht="14.25" spans="7:12">
      <c r="G13877" s="126"/>
      <c r="I13877" s="103"/>
      <c r="J13877" s="103"/>
      <c r="K13877" s="103"/>
      <c r="L13877" s="104"/>
    </row>
    <row r="13878" s="94" customFormat="1" ht="14.25" spans="7:12">
      <c r="G13878" s="126"/>
      <c r="I13878" s="103"/>
      <c r="J13878" s="103"/>
      <c r="K13878" s="103"/>
      <c r="L13878" s="104"/>
    </row>
    <row r="13879" s="94" customFormat="1" ht="14.25" spans="7:12">
      <c r="G13879" s="126"/>
      <c r="I13879" s="103"/>
      <c r="J13879" s="103"/>
      <c r="K13879" s="103"/>
      <c r="L13879" s="104"/>
    </row>
    <row r="13880" s="94" customFormat="1" ht="14.25" spans="7:12">
      <c r="G13880" s="126"/>
      <c r="I13880" s="103"/>
      <c r="J13880" s="103"/>
      <c r="K13880" s="103"/>
      <c r="L13880" s="104"/>
    </row>
    <row r="13881" s="94" customFormat="1" ht="14.25" spans="7:12">
      <c r="G13881" s="126"/>
      <c r="I13881" s="103"/>
      <c r="J13881" s="103"/>
      <c r="K13881" s="103"/>
      <c r="L13881" s="104"/>
    </row>
    <row r="13882" s="94" customFormat="1" ht="14.25" spans="7:12">
      <c r="G13882" s="126"/>
      <c r="I13882" s="103"/>
      <c r="J13882" s="103"/>
      <c r="K13882" s="103"/>
      <c r="L13882" s="104"/>
    </row>
    <row r="13883" s="94" customFormat="1" ht="14.25" spans="7:12">
      <c r="G13883" s="126"/>
      <c r="I13883" s="103"/>
      <c r="J13883" s="103"/>
      <c r="K13883" s="103"/>
      <c r="L13883" s="104"/>
    </row>
    <row r="13884" s="94" customFormat="1" ht="14.25" spans="7:12">
      <c r="G13884" s="126"/>
      <c r="I13884" s="103"/>
      <c r="J13884" s="103"/>
      <c r="K13884" s="103"/>
      <c r="L13884" s="104"/>
    </row>
    <row r="13885" s="94" customFormat="1" ht="14.25" spans="7:12">
      <c r="G13885" s="126"/>
      <c r="I13885" s="103"/>
      <c r="J13885" s="103"/>
      <c r="K13885" s="103"/>
      <c r="L13885" s="104"/>
    </row>
    <row r="13886" s="94" customFormat="1" ht="14.25" spans="7:12">
      <c r="G13886" s="126"/>
      <c r="I13886" s="103"/>
      <c r="J13886" s="103"/>
      <c r="K13886" s="103"/>
      <c r="L13886" s="104"/>
    </row>
    <row r="13887" s="94" customFormat="1" ht="14.25" spans="7:12">
      <c r="G13887" s="126"/>
      <c r="I13887" s="103"/>
      <c r="J13887" s="103"/>
      <c r="K13887" s="103"/>
      <c r="L13887" s="104"/>
    </row>
    <row r="13888" s="94" customFormat="1" ht="14.25" spans="7:12">
      <c r="G13888" s="126"/>
      <c r="I13888" s="103"/>
      <c r="J13888" s="103"/>
      <c r="K13888" s="103"/>
      <c r="L13888" s="104"/>
    </row>
    <row r="13889" s="94" customFormat="1" ht="14.25" spans="7:12">
      <c r="G13889" s="126"/>
      <c r="I13889" s="103"/>
      <c r="J13889" s="103"/>
      <c r="K13889" s="103"/>
      <c r="L13889" s="104"/>
    </row>
    <row r="13890" s="94" customFormat="1" ht="14.25" spans="7:12">
      <c r="G13890" s="126"/>
      <c r="I13890" s="103"/>
      <c r="J13890" s="103"/>
      <c r="K13890" s="103"/>
      <c r="L13890" s="104"/>
    </row>
    <row r="13891" s="94" customFormat="1" ht="14.25" spans="7:12">
      <c r="G13891" s="126"/>
      <c r="I13891" s="103"/>
      <c r="J13891" s="103"/>
      <c r="K13891" s="103"/>
      <c r="L13891" s="104"/>
    </row>
    <row r="13892" s="94" customFormat="1" ht="14.25" spans="7:12">
      <c r="G13892" s="126"/>
      <c r="I13892" s="103"/>
      <c r="J13892" s="103"/>
      <c r="K13892" s="103"/>
      <c r="L13892" s="104"/>
    </row>
    <row r="13893" s="94" customFormat="1" ht="14.25" spans="7:12">
      <c r="G13893" s="126"/>
      <c r="I13893" s="103"/>
      <c r="J13893" s="103"/>
      <c r="K13893" s="103"/>
      <c r="L13893" s="104"/>
    </row>
    <row r="13894" s="94" customFormat="1" ht="14.25" spans="7:12">
      <c r="G13894" s="126"/>
      <c r="I13894" s="103"/>
      <c r="J13894" s="103"/>
      <c r="K13894" s="103"/>
      <c r="L13894" s="104"/>
    </row>
    <row r="13895" s="94" customFormat="1" ht="14.25" spans="7:12">
      <c r="G13895" s="126"/>
      <c r="I13895" s="103"/>
      <c r="J13895" s="103"/>
      <c r="K13895" s="103"/>
      <c r="L13895" s="104"/>
    </row>
    <row r="13896" s="94" customFormat="1" ht="14.25" spans="7:12">
      <c r="G13896" s="126"/>
      <c r="I13896" s="103"/>
      <c r="J13896" s="103"/>
      <c r="K13896" s="103"/>
      <c r="L13896" s="104"/>
    </row>
    <row r="13897" s="94" customFormat="1" ht="14.25" spans="7:12">
      <c r="G13897" s="126"/>
      <c r="I13897" s="103"/>
      <c r="J13897" s="103"/>
      <c r="K13897" s="103"/>
      <c r="L13897" s="104"/>
    </row>
    <row r="13898" s="94" customFormat="1" ht="14.25" spans="7:12">
      <c r="G13898" s="126"/>
      <c r="I13898" s="103"/>
      <c r="J13898" s="103"/>
      <c r="K13898" s="103"/>
      <c r="L13898" s="104"/>
    </row>
    <row r="13899" s="94" customFormat="1" ht="14.25" spans="7:12">
      <c r="G13899" s="126"/>
      <c r="I13899" s="103"/>
      <c r="J13899" s="103"/>
      <c r="K13899" s="103"/>
      <c r="L13899" s="104"/>
    </row>
    <row r="13900" s="94" customFormat="1" ht="14.25" spans="7:12">
      <c r="G13900" s="126"/>
      <c r="I13900" s="103"/>
      <c r="J13900" s="103"/>
      <c r="K13900" s="103"/>
      <c r="L13900" s="104"/>
    </row>
    <row r="13901" s="94" customFormat="1" ht="14.25" spans="7:12">
      <c r="G13901" s="126"/>
      <c r="I13901" s="103"/>
      <c r="J13901" s="103"/>
      <c r="K13901" s="103"/>
      <c r="L13901" s="104"/>
    </row>
    <row r="13902" s="94" customFormat="1" ht="14.25" spans="7:12">
      <c r="G13902" s="126"/>
      <c r="I13902" s="103"/>
      <c r="J13902" s="103"/>
      <c r="K13902" s="103"/>
      <c r="L13902" s="104"/>
    </row>
    <row r="13903" s="94" customFormat="1" ht="14.25" spans="7:12">
      <c r="G13903" s="126"/>
      <c r="I13903" s="103"/>
      <c r="J13903" s="103"/>
      <c r="K13903" s="103"/>
      <c r="L13903" s="104"/>
    </row>
    <row r="13904" s="94" customFormat="1" ht="14.25" spans="7:12">
      <c r="G13904" s="126"/>
      <c r="I13904" s="103"/>
      <c r="J13904" s="103"/>
      <c r="K13904" s="103"/>
      <c r="L13904" s="104"/>
    </row>
    <row r="13905" s="94" customFormat="1" ht="14.25" spans="7:12">
      <c r="G13905" s="126"/>
      <c r="I13905" s="103"/>
      <c r="J13905" s="103"/>
      <c r="K13905" s="103"/>
      <c r="L13905" s="104"/>
    </row>
    <row r="13906" s="94" customFormat="1" ht="14.25" spans="7:12">
      <c r="G13906" s="126"/>
      <c r="I13906" s="103"/>
      <c r="J13906" s="103"/>
      <c r="K13906" s="103"/>
      <c r="L13906" s="104"/>
    </row>
    <row r="13907" s="94" customFormat="1" ht="14.25" spans="7:12">
      <c r="G13907" s="126"/>
      <c r="I13907" s="103"/>
      <c r="J13907" s="103"/>
      <c r="K13907" s="103"/>
      <c r="L13907" s="104"/>
    </row>
    <row r="13908" s="94" customFormat="1" ht="14.25" spans="7:12">
      <c r="G13908" s="126"/>
      <c r="I13908" s="103"/>
      <c r="J13908" s="103"/>
      <c r="K13908" s="103"/>
      <c r="L13908" s="104"/>
    </row>
    <row r="13909" s="94" customFormat="1" ht="14.25" spans="7:12">
      <c r="G13909" s="126"/>
      <c r="I13909" s="103"/>
      <c r="J13909" s="103"/>
      <c r="K13909" s="103"/>
      <c r="L13909" s="104"/>
    </row>
    <row r="13910" s="94" customFormat="1" ht="14.25" spans="7:12">
      <c r="G13910" s="126"/>
      <c r="I13910" s="103"/>
      <c r="J13910" s="103"/>
      <c r="K13910" s="103"/>
      <c r="L13910" s="104"/>
    </row>
    <row r="13911" s="94" customFormat="1" ht="14.25" spans="7:12">
      <c r="G13911" s="126"/>
      <c r="I13911" s="103"/>
      <c r="J13911" s="103"/>
      <c r="K13911" s="103"/>
      <c r="L13911" s="104"/>
    </row>
    <row r="13912" s="94" customFormat="1" ht="14.25" spans="7:12">
      <c r="G13912" s="126"/>
      <c r="I13912" s="103"/>
      <c r="J13912" s="103"/>
      <c r="K13912" s="103"/>
      <c r="L13912" s="104"/>
    </row>
    <row r="13913" s="94" customFormat="1" ht="14.25" spans="7:12">
      <c r="G13913" s="126"/>
      <c r="I13913" s="103"/>
      <c r="J13913" s="103"/>
      <c r="K13913" s="103"/>
      <c r="L13913" s="104"/>
    </row>
    <row r="13914" s="94" customFormat="1" ht="14.25" spans="7:12">
      <c r="G13914" s="126"/>
      <c r="I13914" s="103"/>
      <c r="J13914" s="103"/>
      <c r="K13914" s="103"/>
      <c r="L13914" s="104"/>
    </row>
    <row r="13915" s="94" customFormat="1" ht="14.25" spans="7:12">
      <c r="G13915" s="126"/>
      <c r="I13915" s="103"/>
      <c r="J13915" s="103"/>
      <c r="K13915" s="103"/>
      <c r="L13915" s="104"/>
    </row>
    <row r="13916" s="94" customFormat="1" ht="14.25" spans="7:12">
      <c r="G13916" s="126"/>
      <c r="I13916" s="103"/>
      <c r="J13916" s="103"/>
      <c r="K13916" s="103"/>
      <c r="L13916" s="104"/>
    </row>
    <row r="13917" s="94" customFormat="1" ht="14.25" spans="7:12">
      <c r="G13917" s="126"/>
      <c r="I13917" s="103"/>
      <c r="J13917" s="103"/>
      <c r="K13917" s="103"/>
      <c r="L13917" s="104"/>
    </row>
    <row r="13918" s="94" customFormat="1" ht="14.25" spans="7:12">
      <c r="G13918" s="126"/>
      <c r="I13918" s="103"/>
      <c r="J13918" s="103"/>
      <c r="K13918" s="103"/>
      <c r="L13918" s="104"/>
    </row>
    <row r="13919" s="94" customFormat="1" ht="14.25" spans="7:12">
      <c r="G13919" s="126"/>
      <c r="I13919" s="103"/>
      <c r="J13919" s="103"/>
      <c r="K13919" s="103"/>
      <c r="L13919" s="104"/>
    </row>
    <row r="13920" s="94" customFormat="1" ht="14.25" spans="7:12">
      <c r="G13920" s="126"/>
      <c r="I13920" s="103"/>
      <c r="J13920" s="103"/>
      <c r="K13920" s="103"/>
      <c r="L13920" s="104"/>
    </row>
    <row r="13921" s="94" customFormat="1" ht="14.25" spans="7:12">
      <c r="G13921" s="126"/>
      <c r="I13921" s="103"/>
      <c r="J13921" s="103"/>
      <c r="K13921" s="103"/>
      <c r="L13921" s="104"/>
    </row>
    <row r="13922" s="94" customFormat="1" ht="14.25" spans="7:12">
      <c r="G13922" s="126"/>
      <c r="I13922" s="103"/>
      <c r="J13922" s="103"/>
      <c r="K13922" s="103"/>
      <c r="L13922" s="104"/>
    </row>
    <row r="13923" s="94" customFormat="1" ht="14.25" spans="7:12">
      <c r="G13923" s="126"/>
      <c r="I13923" s="103"/>
      <c r="J13923" s="103"/>
      <c r="K13923" s="103"/>
      <c r="L13923" s="104"/>
    </row>
    <row r="13924" s="94" customFormat="1" ht="14.25" spans="7:12">
      <c r="G13924" s="126"/>
      <c r="I13924" s="103"/>
      <c r="J13924" s="103"/>
      <c r="K13924" s="103"/>
      <c r="L13924" s="104"/>
    </row>
    <row r="13925" s="94" customFormat="1" ht="14.25" spans="7:12">
      <c r="G13925" s="126"/>
      <c r="I13925" s="103"/>
      <c r="J13925" s="103"/>
      <c r="K13925" s="103"/>
      <c r="L13925" s="104"/>
    </row>
    <row r="13926" s="94" customFormat="1" ht="14.25" spans="7:12">
      <c r="G13926" s="126"/>
      <c r="I13926" s="103"/>
      <c r="J13926" s="103"/>
      <c r="K13926" s="103"/>
      <c r="L13926" s="104"/>
    </row>
    <row r="13927" s="94" customFormat="1" ht="14.25" spans="7:12">
      <c r="G13927" s="126"/>
      <c r="I13927" s="103"/>
      <c r="J13927" s="103"/>
      <c r="K13927" s="103"/>
      <c r="L13927" s="104"/>
    </row>
    <row r="13928" s="94" customFormat="1" ht="14.25" spans="7:12">
      <c r="G13928" s="126"/>
      <c r="I13928" s="103"/>
      <c r="J13928" s="103"/>
      <c r="K13928" s="103"/>
      <c r="L13928" s="104"/>
    </row>
    <row r="13929" s="94" customFormat="1" ht="14.25" spans="7:12">
      <c r="G13929" s="126"/>
      <c r="I13929" s="103"/>
      <c r="J13929" s="103"/>
      <c r="K13929" s="103"/>
      <c r="L13929" s="104"/>
    </row>
    <row r="13930" s="94" customFormat="1" ht="14.25" spans="7:12">
      <c r="G13930" s="126"/>
      <c r="I13930" s="103"/>
      <c r="J13930" s="103"/>
      <c r="K13930" s="103"/>
      <c r="L13930" s="104"/>
    </row>
    <row r="13931" s="94" customFormat="1" ht="14.25" spans="7:12">
      <c r="G13931" s="126"/>
      <c r="I13931" s="103"/>
      <c r="J13931" s="103"/>
      <c r="K13931" s="103"/>
      <c r="L13931" s="104"/>
    </row>
    <row r="13932" s="94" customFormat="1" ht="14.25" spans="7:12">
      <c r="G13932" s="126"/>
      <c r="I13932" s="103"/>
      <c r="J13932" s="103"/>
      <c r="K13932" s="103"/>
      <c r="L13932" s="104"/>
    </row>
    <row r="13933" s="94" customFormat="1" ht="14.25" spans="7:12">
      <c r="G13933" s="126"/>
      <c r="I13933" s="103"/>
      <c r="J13933" s="103"/>
      <c r="K13933" s="103"/>
      <c r="L13933" s="104"/>
    </row>
    <row r="13934" s="94" customFormat="1" ht="14.25" spans="7:12">
      <c r="G13934" s="126"/>
      <c r="I13934" s="103"/>
      <c r="J13934" s="103"/>
      <c r="K13934" s="103"/>
      <c r="L13934" s="104"/>
    </row>
    <row r="13935" s="94" customFormat="1" ht="14.25" spans="7:12">
      <c r="G13935" s="126"/>
      <c r="I13935" s="103"/>
      <c r="J13935" s="103"/>
      <c r="K13935" s="103"/>
      <c r="L13935" s="104"/>
    </row>
    <row r="13936" s="94" customFormat="1" ht="14.25" spans="7:12">
      <c r="G13936" s="126"/>
      <c r="I13936" s="103"/>
      <c r="J13936" s="103"/>
      <c r="K13936" s="103"/>
      <c r="L13936" s="104"/>
    </row>
    <row r="13937" s="94" customFormat="1" ht="14.25" spans="7:12">
      <c r="G13937" s="126"/>
      <c r="I13937" s="103"/>
      <c r="J13937" s="103"/>
      <c r="K13937" s="103"/>
      <c r="L13937" s="104"/>
    </row>
    <row r="13938" s="94" customFormat="1" ht="14.25" spans="7:12">
      <c r="G13938" s="126"/>
      <c r="I13938" s="103"/>
      <c r="J13938" s="103"/>
      <c r="K13938" s="103"/>
      <c r="L13938" s="104"/>
    </row>
    <row r="13939" s="94" customFormat="1" ht="14.25" spans="7:12">
      <c r="G13939" s="126"/>
      <c r="I13939" s="103"/>
      <c r="J13939" s="103"/>
      <c r="K13939" s="103"/>
      <c r="L13939" s="104"/>
    </row>
    <row r="13940" s="94" customFormat="1" ht="14.25" spans="7:12">
      <c r="G13940" s="126"/>
      <c r="I13940" s="103"/>
      <c r="J13940" s="103"/>
      <c r="K13940" s="103"/>
      <c r="L13940" s="104"/>
    </row>
    <row r="13941" s="94" customFormat="1" ht="14.25" spans="7:12">
      <c r="G13941" s="126"/>
      <c r="I13941" s="103"/>
      <c r="J13941" s="103"/>
      <c r="K13941" s="103"/>
      <c r="L13941" s="104"/>
    </row>
    <row r="13942" s="94" customFormat="1" ht="14.25" spans="7:12">
      <c r="G13942" s="126"/>
      <c r="I13942" s="103"/>
      <c r="J13942" s="103"/>
      <c r="K13942" s="103"/>
      <c r="L13942" s="104"/>
    </row>
    <row r="13943" s="94" customFormat="1" ht="14.25" spans="7:12">
      <c r="G13943" s="126"/>
      <c r="I13943" s="103"/>
      <c r="J13943" s="103"/>
      <c r="K13943" s="103"/>
      <c r="L13943" s="104"/>
    </row>
    <row r="13944" s="94" customFormat="1" ht="14.25" spans="7:12">
      <c r="G13944" s="126"/>
      <c r="I13944" s="103"/>
      <c r="J13944" s="103"/>
      <c r="K13944" s="103"/>
      <c r="L13944" s="104"/>
    </row>
    <row r="13945" s="94" customFormat="1" ht="14.25" spans="7:12">
      <c r="G13945" s="126"/>
      <c r="I13945" s="103"/>
      <c r="J13945" s="103"/>
      <c r="K13945" s="103"/>
      <c r="L13945" s="104"/>
    </row>
    <row r="13946" s="94" customFormat="1" ht="14.25" spans="7:12">
      <c r="G13946" s="126"/>
      <c r="I13946" s="103"/>
      <c r="J13946" s="103"/>
      <c r="K13946" s="103"/>
      <c r="L13946" s="104"/>
    </row>
    <row r="13947" s="94" customFormat="1" ht="14.25" spans="7:12">
      <c r="G13947" s="126"/>
      <c r="I13947" s="103"/>
      <c r="J13947" s="103"/>
      <c r="K13947" s="103"/>
      <c r="L13947" s="104"/>
    </row>
    <row r="13948" s="94" customFormat="1" ht="14.25" spans="7:12">
      <c r="G13948" s="126"/>
      <c r="I13948" s="103"/>
      <c r="J13948" s="103"/>
      <c r="K13948" s="103"/>
      <c r="L13948" s="104"/>
    </row>
    <row r="13949" s="94" customFormat="1" ht="14.25" spans="7:12">
      <c r="G13949" s="126"/>
      <c r="I13949" s="103"/>
      <c r="J13949" s="103"/>
      <c r="K13949" s="103"/>
      <c r="L13949" s="104"/>
    </row>
    <row r="13950" s="94" customFormat="1" ht="14.25" spans="7:12">
      <c r="G13950" s="126"/>
      <c r="I13950" s="103"/>
      <c r="J13950" s="103"/>
      <c r="K13950" s="103"/>
      <c r="L13950" s="104"/>
    </row>
    <row r="13951" s="94" customFormat="1" ht="14.25" spans="7:12">
      <c r="G13951" s="126"/>
      <c r="I13951" s="103"/>
      <c r="J13951" s="103"/>
      <c r="K13951" s="103"/>
      <c r="L13951" s="104"/>
    </row>
    <row r="13952" s="94" customFormat="1" ht="14.25" spans="7:12">
      <c r="G13952" s="126"/>
      <c r="I13952" s="103"/>
      <c r="J13952" s="103"/>
      <c r="K13952" s="103"/>
      <c r="L13952" s="104"/>
    </row>
    <row r="13953" s="94" customFormat="1" ht="14.25" spans="7:12">
      <c r="G13953" s="126"/>
      <c r="I13953" s="103"/>
      <c r="J13953" s="103"/>
      <c r="K13953" s="103"/>
      <c r="L13953" s="104"/>
    </row>
    <row r="13954" s="94" customFormat="1" ht="14.25" spans="7:12">
      <c r="G13954" s="126"/>
      <c r="I13954" s="103"/>
      <c r="J13954" s="103"/>
      <c r="K13954" s="103"/>
      <c r="L13954" s="104"/>
    </row>
    <row r="13955" s="94" customFormat="1" ht="14.25" spans="7:12">
      <c r="G13955" s="126"/>
      <c r="I13955" s="103"/>
      <c r="J13955" s="103"/>
      <c r="K13955" s="103"/>
      <c r="L13955" s="104"/>
    </row>
    <row r="13956" s="94" customFormat="1" ht="14.25" spans="7:12">
      <c r="G13956" s="126"/>
      <c r="I13956" s="103"/>
      <c r="J13956" s="103"/>
      <c r="K13956" s="103"/>
      <c r="L13956" s="104"/>
    </row>
    <row r="13957" s="94" customFormat="1" ht="14.25" spans="7:12">
      <c r="G13957" s="126"/>
      <c r="I13957" s="103"/>
      <c r="J13957" s="103"/>
      <c r="K13957" s="103"/>
      <c r="L13957" s="104"/>
    </row>
    <row r="13958" s="94" customFormat="1" ht="14.25" spans="7:12">
      <c r="G13958" s="126"/>
      <c r="I13958" s="103"/>
      <c r="J13958" s="103"/>
      <c r="K13958" s="103"/>
      <c r="L13958" s="104"/>
    </row>
    <row r="13959" s="94" customFormat="1" ht="14.25" spans="7:12">
      <c r="G13959" s="126"/>
      <c r="I13959" s="103"/>
      <c r="J13959" s="103"/>
      <c r="K13959" s="103"/>
      <c r="L13959" s="104"/>
    </row>
    <row r="13960" s="94" customFormat="1" ht="14.25" spans="7:12">
      <c r="G13960" s="126"/>
      <c r="I13960" s="103"/>
      <c r="J13960" s="103"/>
      <c r="K13960" s="103"/>
      <c r="L13960" s="104"/>
    </row>
    <row r="13961" s="94" customFormat="1" ht="14.25" spans="7:12">
      <c r="G13961" s="126"/>
      <c r="I13961" s="103"/>
      <c r="J13961" s="103"/>
      <c r="K13961" s="103"/>
      <c r="L13961" s="104"/>
    </row>
    <row r="13962" s="94" customFormat="1" ht="14.25" spans="7:12">
      <c r="G13962" s="126"/>
      <c r="I13962" s="103"/>
      <c r="J13962" s="103"/>
      <c r="K13962" s="103"/>
      <c r="L13962" s="104"/>
    </row>
    <row r="13963" s="94" customFormat="1" ht="14.25" spans="7:12">
      <c r="G13963" s="126"/>
      <c r="I13963" s="103"/>
      <c r="J13963" s="103"/>
      <c r="K13963" s="103"/>
      <c r="L13963" s="104"/>
    </row>
    <row r="13964" s="94" customFormat="1" ht="14.25" spans="7:12">
      <c r="G13964" s="126"/>
      <c r="I13964" s="103"/>
      <c r="J13964" s="103"/>
      <c r="K13964" s="103"/>
      <c r="L13964" s="104"/>
    </row>
    <row r="13965" s="94" customFormat="1" ht="14.25" spans="7:12">
      <c r="G13965" s="126"/>
      <c r="I13965" s="103"/>
      <c r="J13965" s="103"/>
      <c r="K13965" s="103"/>
      <c r="L13965" s="104"/>
    </row>
    <row r="13966" s="94" customFormat="1" ht="14.25" spans="7:12">
      <c r="G13966" s="126"/>
      <c r="I13966" s="103"/>
      <c r="J13966" s="103"/>
      <c r="K13966" s="103"/>
      <c r="L13966" s="104"/>
    </row>
    <row r="13967" s="94" customFormat="1" ht="14.25" spans="7:12">
      <c r="G13967" s="126"/>
      <c r="I13967" s="103"/>
      <c r="J13967" s="103"/>
      <c r="K13967" s="103"/>
      <c r="L13967" s="104"/>
    </row>
    <row r="13968" s="94" customFormat="1" ht="14.25" spans="7:12">
      <c r="G13968" s="126"/>
      <c r="I13968" s="103"/>
      <c r="J13968" s="103"/>
      <c r="K13968" s="103"/>
      <c r="L13968" s="104"/>
    </row>
    <row r="13969" s="94" customFormat="1" ht="14.25" spans="7:12">
      <c r="G13969" s="126"/>
      <c r="I13969" s="103"/>
      <c r="J13969" s="103"/>
      <c r="K13969" s="103"/>
      <c r="L13969" s="104"/>
    </row>
    <row r="13970" s="94" customFormat="1" ht="14.25" spans="7:12">
      <c r="G13970" s="126"/>
      <c r="I13970" s="103"/>
      <c r="J13970" s="103"/>
      <c r="K13970" s="103"/>
      <c r="L13970" s="104"/>
    </row>
    <row r="13971" s="94" customFormat="1" ht="14.25" spans="7:12">
      <c r="G13971" s="126"/>
      <c r="I13971" s="103"/>
      <c r="J13971" s="103"/>
      <c r="K13971" s="103"/>
      <c r="L13971" s="104"/>
    </row>
    <row r="13972" s="94" customFormat="1" ht="14.25" spans="7:12">
      <c r="G13972" s="126"/>
      <c r="I13972" s="103"/>
      <c r="J13972" s="103"/>
      <c r="K13972" s="103"/>
      <c r="L13972" s="104"/>
    </row>
    <row r="13973" s="94" customFormat="1" ht="14.25" spans="7:12">
      <c r="G13973" s="126"/>
      <c r="I13973" s="103"/>
      <c r="J13973" s="103"/>
      <c r="K13973" s="103"/>
      <c r="L13973" s="104"/>
    </row>
    <row r="13974" s="94" customFormat="1" ht="14.25" spans="7:12">
      <c r="G13974" s="126"/>
      <c r="I13974" s="103"/>
      <c r="J13974" s="103"/>
      <c r="K13974" s="103"/>
      <c r="L13974" s="104"/>
    </row>
    <row r="13975" s="94" customFormat="1" ht="14.25" spans="7:12">
      <c r="G13975" s="126"/>
      <c r="I13975" s="103"/>
      <c r="J13975" s="103"/>
      <c r="K13975" s="103"/>
      <c r="L13975" s="104"/>
    </row>
    <row r="13976" s="94" customFormat="1" ht="14.25" spans="7:12">
      <c r="G13976" s="126"/>
      <c r="I13976" s="103"/>
      <c r="J13976" s="103"/>
      <c r="K13976" s="103"/>
      <c r="L13976" s="104"/>
    </row>
    <row r="13977" s="94" customFormat="1" ht="14.25" spans="7:12">
      <c r="G13977" s="126"/>
      <c r="I13977" s="103"/>
      <c r="J13977" s="103"/>
      <c r="K13977" s="103"/>
      <c r="L13977" s="104"/>
    </row>
    <row r="13978" s="94" customFormat="1" ht="14.25" spans="7:12">
      <c r="G13978" s="126"/>
      <c r="I13978" s="103"/>
      <c r="J13978" s="103"/>
      <c r="K13978" s="103"/>
      <c r="L13978" s="104"/>
    </row>
    <row r="13979" s="94" customFormat="1" ht="14.25" spans="7:12">
      <c r="G13979" s="126"/>
      <c r="I13979" s="103"/>
      <c r="J13979" s="103"/>
      <c r="K13979" s="103"/>
      <c r="L13979" s="104"/>
    </row>
    <row r="13980" s="94" customFormat="1" ht="14.25" spans="7:12">
      <c r="G13980" s="126"/>
      <c r="I13980" s="103"/>
      <c r="J13980" s="103"/>
      <c r="K13980" s="103"/>
      <c r="L13980" s="104"/>
    </row>
    <row r="13981" s="94" customFormat="1" ht="14.25" spans="7:12">
      <c r="G13981" s="126"/>
      <c r="I13981" s="103"/>
      <c r="J13981" s="103"/>
      <c r="K13981" s="103"/>
      <c r="L13981" s="104"/>
    </row>
    <row r="13982" s="94" customFormat="1" ht="14.25" spans="7:12">
      <c r="G13982" s="126"/>
      <c r="I13982" s="103"/>
      <c r="J13982" s="103"/>
      <c r="K13982" s="103"/>
      <c r="L13982" s="104"/>
    </row>
    <row r="13983" s="94" customFormat="1" ht="14.25" spans="7:12">
      <c r="G13983" s="126"/>
      <c r="I13983" s="103"/>
      <c r="J13983" s="103"/>
      <c r="K13983" s="103"/>
      <c r="L13983" s="104"/>
    </row>
    <row r="13984" s="94" customFormat="1" ht="14.25" spans="7:12">
      <c r="G13984" s="126"/>
      <c r="I13984" s="103"/>
      <c r="J13984" s="103"/>
      <c r="K13984" s="103"/>
      <c r="L13984" s="104"/>
    </row>
    <row r="13985" s="94" customFormat="1" ht="14.25" spans="7:12">
      <c r="G13985" s="126"/>
      <c r="I13985" s="103"/>
      <c r="J13985" s="103"/>
      <c r="K13985" s="103"/>
      <c r="L13985" s="104"/>
    </row>
    <row r="13986" s="94" customFormat="1" ht="14.25" spans="7:12">
      <c r="G13986" s="126"/>
      <c r="I13986" s="103"/>
      <c r="J13986" s="103"/>
      <c r="K13986" s="103"/>
      <c r="L13986" s="104"/>
    </row>
    <row r="13987" s="94" customFormat="1" ht="14.25" spans="7:12">
      <c r="G13987" s="126"/>
      <c r="I13987" s="103"/>
      <c r="J13987" s="103"/>
      <c r="K13987" s="103"/>
      <c r="L13987" s="104"/>
    </row>
    <row r="13988" s="94" customFormat="1" ht="14.25" spans="7:12">
      <c r="G13988" s="126"/>
      <c r="I13988" s="103"/>
      <c r="J13988" s="103"/>
      <c r="K13988" s="103"/>
      <c r="L13988" s="104"/>
    </row>
    <row r="13989" s="94" customFormat="1" ht="14.25" spans="7:12">
      <c r="G13989" s="126"/>
      <c r="I13989" s="103"/>
      <c r="J13989" s="103"/>
      <c r="K13989" s="103"/>
      <c r="L13989" s="104"/>
    </row>
    <row r="13990" s="94" customFormat="1" ht="14.25" spans="7:12">
      <c r="G13990" s="126"/>
      <c r="I13990" s="103"/>
      <c r="J13990" s="103"/>
      <c r="K13990" s="103"/>
      <c r="L13990" s="104"/>
    </row>
    <row r="13991" s="94" customFormat="1" ht="14.25" spans="7:12">
      <c r="G13991" s="126"/>
      <c r="I13991" s="103"/>
      <c r="J13991" s="103"/>
      <c r="K13991" s="103"/>
      <c r="L13991" s="104"/>
    </row>
    <row r="13992" s="94" customFormat="1" ht="14.25" spans="7:12">
      <c r="G13992" s="126"/>
      <c r="I13992" s="103"/>
      <c r="J13992" s="103"/>
      <c r="K13992" s="103"/>
      <c r="L13992" s="104"/>
    </row>
    <row r="13993" s="94" customFormat="1" ht="14.25" spans="7:12">
      <c r="G13993" s="126"/>
      <c r="I13993" s="103"/>
      <c r="J13993" s="103"/>
      <c r="K13993" s="103"/>
      <c r="L13993" s="104"/>
    </row>
    <row r="13994" s="94" customFormat="1" ht="14.25" spans="7:12">
      <c r="G13994" s="126"/>
      <c r="I13994" s="103"/>
      <c r="J13994" s="103"/>
      <c r="K13994" s="103"/>
      <c r="L13994" s="104"/>
    </row>
    <row r="13995" s="94" customFormat="1" ht="14.25" spans="7:12">
      <c r="G13995" s="126"/>
      <c r="I13995" s="103"/>
      <c r="J13995" s="103"/>
      <c r="K13995" s="103"/>
      <c r="L13995" s="104"/>
    </row>
    <row r="13996" s="94" customFormat="1" ht="14.25" spans="7:12">
      <c r="G13996" s="126"/>
      <c r="I13996" s="103"/>
      <c r="J13996" s="103"/>
      <c r="K13996" s="103"/>
      <c r="L13996" s="104"/>
    </row>
    <row r="13997" s="94" customFormat="1" ht="14.25" spans="7:12">
      <c r="G13997" s="126"/>
      <c r="I13997" s="103"/>
      <c r="J13997" s="103"/>
      <c r="K13997" s="103"/>
      <c r="L13997" s="104"/>
    </row>
    <row r="13998" s="94" customFormat="1" ht="14.25" spans="7:12">
      <c r="G13998" s="126"/>
      <c r="I13998" s="103"/>
      <c r="J13998" s="103"/>
      <c r="K13998" s="103"/>
      <c r="L13998" s="104"/>
    </row>
    <row r="13999" s="94" customFormat="1" ht="14.25" spans="7:12">
      <c r="G13999" s="126"/>
      <c r="I13999" s="103"/>
      <c r="J13999" s="103"/>
      <c r="K13999" s="103"/>
      <c r="L13999" s="104"/>
    </row>
    <row r="14000" s="94" customFormat="1" ht="14.25" spans="7:12">
      <c r="G14000" s="126"/>
      <c r="I14000" s="103"/>
      <c r="J14000" s="103"/>
      <c r="K14000" s="103"/>
      <c r="L14000" s="104"/>
    </row>
    <row r="14001" s="94" customFormat="1" ht="14.25" spans="7:12">
      <c r="G14001" s="126"/>
      <c r="I14001" s="103"/>
      <c r="J14001" s="103"/>
      <c r="K14001" s="103"/>
      <c r="L14001" s="104"/>
    </row>
    <row r="14002" s="94" customFormat="1" ht="14.25" spans="7:12">
      <c r="G14002" s="126"/>
      <c r="I14002" s="103"/>
      <c r="J14002" s="103"/>
      <c r="K14002" s="103"/>
      <c r="L14002" s="104"/>
    </row>
    <row r="14003" s="94" customFormat="1" ht="14.25" spans="7:12">
      <c r="G14003" s="126"/>
      <c r="I14003" s="103"/>
      <c r="J14003" s="103"/>
      <c r="K14003" s="103"/>
      <c r="L14003" s="104"/>
    </row>
    <row r="14004" s="94" customFormat="1" ht="14.25" spans="7:12">
      <c r="G14004" s="126"/>
      <c r="I14004" s="103"/>
      <c r="J14004" s="103"/>
      <c r="K14004" s="103"/>
      <c r="L14004" s="104"/>
    </row>
    <row r="14005" s="94" customFormat="1" ht="14.25" spans="7:12">
      <c r="G14005" s="126"/>
      <c r="I14005" s="103"/>
      <c r="J14005" s="103"/>
      <c r="K14005" s="103"/>
      <c r="L14005" s="104"/>
    </row>
    <row r="14006" s="94" customFormat="1" ht="14.25" spans="7:12">
      <c r="G14006" s="126"/>
      <c r="I14006" s="103"/>
      <c r="J14006" s="103"/>
      <c r="K14006" s="103"/>
      <c r="L14006" s="104"/>
    </row>
    <row r="14007" s="94" customFormat="1" ht="14.25" spans="7:12">
      <c r="G14007" s="126"/>
      <c r="I14007" s="103"/>
      <c r="J14007" s="103"/>
      <c r="K14007" s="103"/>
      <c r="L14007" s="104"/>
    </row>
    <row r="14008" s="94" customFormat="1" ht="14.25" spans="7:12">
      <c r="G14008" s="126"/>
      <c r="I14008" s="103"/>
      <c r="J14008" s="103"/>
      <c r="K14008" s="103"/>
      <c r="L14008" s="104"/>
    </row>
    <row r="14009" s="94" customFormat="1" ht="14.25" spans="7:12">
      <c r="G14009" s="126"/>
      <c r="I14009" s="103"/>
      <c r="J14009" s="103"/>
      <c r="K14009" s="103"/>
      <c r="L14009" s="104"/>
    </row>
    <row r="14010" s="94" customFormat="1" ht="14.25" spans="7:12">
      <c r="G14010" s="126"/>
      <c r="I14010" s="103"/>
      <c r="J14010" s="103"/>
      <c r="K14010" s="103"/>
      <c r="L14010" s="104"/>
    </row>
    <row r="14011" s="94" customFormat="1" ht="14.25" spans="7:12">
      <c r="G14011" s="126"/>
      <c r="I14011" s="103"/>
      <c r="J14011" s="103"/>
      <c r="K14011" s="103"/>
      <c r="L14011" s="104"/>
    </row>
    <row r="14012" s="94" customFormat="1" ht="14.25" spans="7:12">
      <c r="G14012" s="126"/>
      <c r="I14012" s="103"/>
      <c r="J14012" s="103"/>
      <c r="K14012" s="103"/>
      <c r="L14012" s="104"/>
    </row>
    <row r="14013" s="94" customFormat="1" ht="14.25" spans="7:12">
      <c r="G14013" s="126"/>
      <c r="I14013" s="103"/>
      <c r="J14013" s="103"/>
      <c r="K14013" s="103"/>
      <c r="L14013" s="104"/>
    </row>
    <row r="14014" s="94" customFormat="1" ht="14.25" spans="7:12">
      <c r="G14014" s="126"/>
      <c r="I14014" s="103"/>
      <c r="J14014" s="103"/>
      <c r="K14014" s="103"/>
      <c r="L14014" s="104"/>
    </row>
    <row r="14015" s="94" customFormat="1" ht="14.25" spans="7:12">
      <c r="G14015" s="126"/>
      <c r="I14015" s="103"/>
      <c r="J14015" s="103"/>
      <c r="K14015" s="103"/>
      <c r="L14015" s="104"/>
    </row>
    <row r="14016" s="94" customFormat="1" ht="14.25" spans="7:12">
      <c r="G14016" s="126"/>
      <c r="I14016" s="103"/>
      <c r="J14016" s="103"/>
      <c r="K14016" s="103"/>
      <c r="L14016" s="104"/>
    </row>
    <row r="14017" s="94" customFormat="1" ht="14.25" spans="7:12">
      <c r="G14017" s="126"/>
      <c r="I14017" s="103"/>
      <c r="J14017" s="103"/>
      <c r="K14017" s="103"/>
      <c r="L14017" s="104"/>
    </row>
    <row r="14018" s="94" customFormat="1" ht="14.25" spans="7:12">
      <c r="G14018" s="126"/>
      <c r="I14018" s="103"/>
      <c r="J14018" s="103"/>
      <c r="K14018" s="103"/>
      <c r="L14018" s="104"/>
    </row>
    <row r="14019" s="94" customFormat="1" ht="14.25" spans="7:12">
      <c r="G14019" s="126"/>
      <c r="I14019" s="103"/>
      <c r="J14019" s="103"/>
      <c r="K14019" s="103"/>
      <c r="L14019" s="104"/>
    </row>
    <row r="14020" s="94" customFormat="1" ht="14.25" spans="7:12">
      <c r="G14020" s="126"/>
      <c r="I14020" s="103"/>
      <c r="J14020" s="103"/>
      <c r="K14020" s="103"/>
      <c r="L14020" s="104"/>
    </row>
    <row r="14021" s="94" customFormat="1" ht="14.25" spans="7:12">
      <c r="G14021" s="126"/>
      <c r="I14021" s="103"/>
      <c r="J14021" s="103"/>
      <c r="K14021" s="103"/>
      <c r="L14021" s="104"/>
    </row>
    <row r="14022" s="94" customFormat="1" ht="14.25" spans="7:12">
      <c r="G14022" s="126"/>
      <c r="I14022" s="103"/>
      <c r="J14022" s="103"/>
      <c r="K14022" s="103"/>
      <c r="L14022" s="104"/>
    </row>
    <row r="14023" s="94" customFormat="1" ht="14.25" spans="7:12">
      <c r="G14023" s="126"/>
      <c r="I14023" s="103"/>
      <c r="J14023" s="103"/>
      <c r="K14023" s="103"/>
      <c r="L14023" s="104"/>
    </row>
    <row r="14024" s="94" customFormat="1" ht="14.25" spans="7:12">
      <c r="G14024" s="126"/>
      <c r="I14024" s="103"/>
      <c r="J14024" s="103"/>
      <c r="K14024" s="103"/>
      <c r="L14024" s="104"/>
    </row>
    <row r="14025" s="94" customFormat="1" ht="14.25" spans="7:12">
      <c r="G14025" s="126"/>
      <c r="I14025" s="103"/>
      <c r="J14025" s="103"/>
      <c r="K14025" s="103"/>
      <c r="L14025" s="104"/>
    </row>
    <row r="14026" s="94" customFormat="1" ht="14.25" spans="7:12">
      <c r="G14026" s="126"/>
      <c r="I14026" s="103"/>
      <c r="J14026" s="103"/>
      <c r="K14026" s="103"/>
      <c r="L14026" s="104"/>
    </row>
    <row r="14027" s="94" customFormat="1" ht="14.25" spans="7:12">
      <c r="G14027" s="126"/>
      <c r="I14027" s="103"/>
      <c r="J14027" s="103"/>
      <c r="K14027" s="103"/>
      <c r="L14027" s="104"/>
    </row>
    <row r="14028" s="94" customFormat="1" ht="14.25" spans="7:12">
      <c r="G14028" s="126"/>
      <c r="I14028" s="103"/>
      <c r="J14028" s="103"/>
      <c r="K14028" s="103"/>
      <c r="L14028" s="104"/>
    </row>
    <row r="14029" s="94" customFormat="1" ht="14.25" spans="7:12">
      <c r="G14029" s="126"/>
      <c r="I14029" s="103"/>
      <c r="J14029" s="103"/>
      <c r="K14029" s="103"/>
      <c r="L14029" s="104"/>
    </row>
    <row r="14030" s="94" customFormat="1" ht="14.25" spans="7:12">
      <c r="G14030" s="126"/>
      <c r="I14030" s="103"/>
      <c r="J14030" s="103"/>
      <c r="K14030" s="103"/>
      <c r="L14030" s="104"/>
    </row>
    <row r="14031" s="94" customFormat="1" ht="14.25" spans="7:12">
      <c r="G14031" s="126"/>
      <c r="I14031" s="103"/>
      <c r="J14031" s="103"/>
      <c r="K14031" s="103"/>
      <c r="L14031" s="104"/>
    </row>
    <row r="14032" s="94" customFormat="1" ht="14.25" spans="7:12">
      <c r="G14032" s="126"/>
      <c r="I14032" s="103"/>
      <c r="J14032" s="103"/>
      <c r="K14032" s="103"/>
      <c r="L14032" s="104"/>
    </row>
    <row r="14033" s="94" customFormat="1" ht="14.25" spans="7:12">
      <c r="G14033" s="126"/>
      <c r="I14033" s="103"/>
      <c r="J14033" s="103"/>
      <c r="K14033" s="103"/>
      <c r="L14033" s="104"/>
    </row>
    <row r="14034" s="94" customFormat="1" ht="14.25" spans="7:12">
      <c r="G14034" s="126"/>
      <c r="I14034" s="103"/>
      <c r="J14034" s="103"/>
      <c r="K14034" s="103"/>
      <c r="L14034" s="104"/>
    </row>
    <row r="14035" s="94" customFormat="1" ht="14.25" spans="7:12">
      <c r="G14035" s="126"/>
      <c r="I14035" s="103"/>
      <c r="J14035" s="103"/>
      <c r="K14035" s="103"/>
      <c r="L14035" s="104"/>
    </row>
    <row r="14036" s="94" customFormat="1" ht="14.25" spans="7:12">
      <c r="G14036" s="126"/>
      <c r="I14036" s="103"/>
      <c r="J14036" s="103"/>
      <c r="K14036" s="103"/>
      <c r="L14036" s="104"/>
    </row>
    <row r="14037" s="94" customFormat="1" ht="14.25" spans="7:12">
      <c r="G14037" s="126"/>
      <c r="I14037" s="103"/>
      <c r="J14037" s="103"/>
      <c r="K14037" s="103"/>
      <c r="L14037" s="104"/>
    </row>
    <row r="14038" s="94" customFormat="1" ht="14.25" spans="7:12">
      <c r="G14038" s="126"/>
      <c r="I14038" s="103"/>
      <c r="J14038" s="103"/>
      <c r="K14038" s="103"/>
      <c r="L14038" s="104"/>
    </row>
    <row r="14039" s="94" customFormat="1" ht="14.25" spans="7:12">
      <c r="G14039" s="126"/>
      <c r="I14039" s="103"/>
      <c r="J14039" s="103"/>
      <c r="K14039" s="103"/>
      <c r="L14039" s="104"/>
    </row>
    <row r="14040" s="94" customFormat="1" ht="14.25" spans="7:12">
      <c r="G14040" s="126"/>
      <c r="I14040" s="103"/>
      <c r="J14040" s="103"/>
      <c r="K14040" s="103"/>
      <c r="L14040" s="104"/>
    </row>
    <row r="14041" s="94" customFormat="1" ht="14.25" spans="7:12">
      <c r="G14041" s="126"/>
      <c r="I14041" s="103"/>
      <c r="J14041" s="103"/>
      <c r="K14041" s="103"/>
      <c r="L14041" s="104"/>
    </row>
    <row r="14042" s="94" customFormat="1" ht="14.25" spans="7:12">
      <c r="G14042" s="126"/>
      <c r="I14042" s="103"/>
      <c r="J14042" s="103"/>
      <c r="K14042" s="103"/>
      <c r="L14042" s="104"/>
    </row>
    <row r="14043" s="94" customFormat="1" ht="14.25" spans="7:12">
      <c r="G14043" s="126"/>
      <c r="I14043" s="103"/>
      <c r="J14043" s="103"/>
      <c r="K14043" s="103"/>
      <c r="L14043" s="104"/>
    </row>
    <row r="14044" s="94" customFormat="1" ht="14.25" spans="7:12">
      <c r="G14044" s="126"/>
      <c r="I14044" s="103"/>
      <c r="J14044" s="103"/>
      <c r="K14044" s="103"/>
      <c r="L14044" s="104"/>
    </row>
    <row r="14045" s="94" customFormat="1" ht="14.25" spans="7:12">
      <c r="G14045" s="126"/>
      <c r="I14045" s="103"/>
      <c r="J14045" s="103"/>
      <c r="K14045" s="103"/>
      <c r="L14045" s="104"/>
    </row>
    <row r="14046" s="94" customFormat="1" ht="14.25" spans="7:12">
      <c r="G14046" s="126"/>
      <c r="I14046" s="103"/>
      <c r="J14046" s="103"/>
      <c r="K14046" s="103"/>
      <c r="L14046" s="104"/>
    </row>
    <row r="14047" s="94" customFormat="1" ht="14.25" spans="7:12">
      <c r="G14047" s="126"/>
      <c r="I14047" s="103"/>
      <c r="J14047" s="103"/>
      <c r="K14047" s="103"/>
      <c r="L14047" s="104"/>
    </row>
    <row r="14048" s="94" customFormat="1" ht="14.25" spans="7:12">
      <c r="G14048" s="126"/>
      <c r="I14048" s="103"/>
      <c r="J14048" s="103"/>
      <c r="K14048" s="103"/>
      <c r="L14048" s="104"/>
    </row>
    <row r="14049" s="94" customFormat="1" ht="14.25" spans="7:12">
      <c r="G14049" s="126"/>
      <c r="I14049" s="103"/>
      <c r="J14049" s="103"/>
      <c r="K14049" s="103"/>
      <c r="L14049" s="104"/>
    </row>
    <row r="14050" s="94" customFormat="1" ht="14.25" spans="7:12">
      <c r="G14050" s="126"/>
      <c r="I14050" s="103"/>
      <c r="J14050" s="103"/>
      <c r="K14050" s="103"/>
      <c r="L14050" s="104"/>
    </row>
    <row r="14051" s="94" customFormat="1" ht="14.25" spans="7:12">
      <c r="G14051" s="126"/>
      <c r="I14051" s="103"/>
      <c r="J14051" s="103"/>
      <c r="K14051" s="103"/>
      <c r="L14051" s="104"/>
    </row>
    <row r="14052" s="94" customFormat="1" ht="14.25" spans="7:12">
      <c r="G14052" s="126"/>
      <c r="I14052" s="103"/>
      <c r="J14052" s="103"/>
      <c r="K14052" s="103"/>
      <c r="L14052" s="104"/>
    </row>
    <row r="14053" s="94" customFormat="1" ht="14.25" spans="7:12">
      <c r="G14053" s="126"/>
      <c r="I14053" s="103"/>
      <c r="J14053" s="103"/>
      <c r="K14053" s="103"/>
      <c r="L14053" s="104"/>
    </row>
    <row r="14054" s="94" customFormat="1" ht="14.25" spans="7:12">
      <c r="G14054" s="126"/>
      <c r="I14054" s="103"/>
      <c r="J14054" s="103"/>
      <c r="K14054" s="103"/>
      <c r="L14054" s="104"/>
    </row>
    <row r="14055" s="94" customFormat="1" ht="14.25" spans="7:12">
      <c r="G14055" s="126"/>
      <c r="I14055" s="103"/>
      <c r="J14055" s="103"/>
      <c r="K14055" s="103"/>
      <c r="L14055" s="104"/>
    </row>
    <row r="14056" s="94" customFormat="1" ht="14.25" spans="7:12">
      <c r="G14056" s="126"/>
      <c r="I14056" s="103"/>
      <c r="J14056" s="103"/>
      <c r="K14056" s="103"/>
      <c r="L14056" s="104"/>
    </row>
    <row r="14057" s="94" customFormat="1" ht="14.25" spans="7:12">
      <c r="G14057" s="126"/>
      <c r="I14057" s="103"/>
      <c r="J14057" s="103"/>
      <c r="K14057" s="103"/>
      <c r="L14057" s="104"/>
    </row>
    <row r="14058" s="94" customFormat="1" ht="14.25" spans="7:12">
      <c r="G14058" s="126"/>
      <c r="I14058" s="103"/>
      <c r="J14058" s="103"/>
      <c r="K14058" s="103"/>
      <c r="L14058" s="104"/>
    </row>
    <row r="14059" s="94" customFormat="1" ht="14.25" spans="7:12">
      <c r="G14059" s="126"/>
      <c r="I14059" s="103"/>
      <c r="J14059" s="103"/>
      <c r="K14059" s="103"/>
      <c r="L14059" s="104"/>
    </row>
    <row r="14060" s="94" customFormat="1" ht="14.25" spans="7:12">
      <c r="G14060" s="126"/>
      <c r="I14060" s="103"/>
      <c r="J14060" s="103"/>
      <c r="K14060" s="103"/>
      <c r="L14060" s="104"/>
    </row>
    <row r="14061" s="94" customFormat="1" ht="14.25" spans="7:12">
      <c r="G14061" s="126"/>
      <c r="I14061" s="103"/>
      <c r="J14061" s="103"/>
      <c r="K14061" s="103"/>
      <c r="L14061" s="104"/>
    </row>
    <row r="14062" s="94" customFormat="1" ht="14.25" spans="7:12">
      <c r="G14062" s="126"/>
      <c r="I14062" s="103"/>
      <c r="J14062" s="103"/>
      <c r="K14062" s="103"/>
      <c r="L14062" s="104"/>
    </row>
    <row r="14063" s="94" customFormat="1" ht="14.25" spans="7:12">
      <c r="G14063" s="126"/>
      <c r="I14063" s="103"/>
      <c r="J14063" s="103"/>
      <c r="K14063" s="103"/>
      <c r="L14063" s="104"/>
    </row>
    <row r="14064" s="94" customFormat="1" ht="14.25" spans="7:12">
      <c r="G14064" s="126"/>
      <c r="I14064" s="103"/>
      <c r="J14064" s="103"/>
      <c r="K14064" s="103"/>
      <c r="L14064" s="104"/>
    </row>
    <row r="14065" s="94" customFormat="1" ht="14.25" spans="7:12">
      <c r="G14065" s="126"/>
      <c r="I14065" s="103"/>
      <c r="J14065" s="103"/>
      <c r="K14065" s="103"/>
      <c r="L14065" s="104"/>
    </row>
    <row r="14066" s="94" customFormat="1" ht="14.25" spans="7:12">
      <c r="G14066" s="126"/>
      <c r="I14066" s="103"/>
      <c r="J14066" s="103"/>
      <c r="K14066" s="103"/>
      <c r="L14066" s="104"/>
    </row>
    <row r="14067" s="94" customFormat="1" ht="14.25" spans="7:12">
      <c r="G14067" s="126"/>
      <c r="I14067" s="103"/>
      <c r="J14067" s="103"/>
      <c r="K14067" s="103"/>
      <c r="L14067" s="104"/>
    </row>
    <row r="14068" s="94" customFormat="1" ht="14.25" spans="7:12">
      <c r="G14068" s="126"/>
      <c r="I14068" s="103"/>
      <c r="J14068" s="103"/>
      <c r="K14068" s="103"/>
      <c r="L14068" s="104"/>
    </row>
    <row r="14069" s="94" customFormat="1" ht="14.25" spans="7:12">
      <c r="G14069" s="126"/>
      <c r="I14069" s="103"/>
      <c r="J14069" s="103"/>
      <c r="K14069" s="103"/>
      <c r="L14069" s="104"/>
    </row>
    <row r="14070" s="94" customFormat="1" ht="14.25" spans="7:12">
      <c r="G14070" s="126"/>
      <c r="I14070" s="103"/>
      <c r="J14070" s="103"/>
      <c r="K14070" s="103"/>
      <c r="L14070" s="104"/>
    </row>
    <row r="14071" s="94" customFormat="1" ht="14.25" spans="7:12">
      <c r="G14071" s="126"/>
      <c r="I14071" s="103"/>
      <c r="J14071" s="103"/>
      <c r="K14071" s="103"/>
      <c r="L14071" s="104"/>
    </row>
    <row r="14072" s="94" customFormat="1" ht="14.25" spans="7:12">
      <c r="G14072" s="126"/>
      <c r="I14072" s="103"/>
      <c r="J14072" s="103"/>
      <c r="K14072" s="103"/>
      <c r="L14072" s="104"/>
    </row>
    <row r="14073" s="94" customFormat="1" ht="14.25" spans="7:12">
      <c r="G14073" s="126"/>
      <c r="I14073" s="103"/>
      <c r="J14073" s="103"/>
      <c r="K14073" s="103"/>
      <c r="L14073" s="104"/>
    </row>
    <row r="14074" s="94" customFormat="1" ht="14.25" spans="7:12">
      <c r="G14074" s="126"/>
      <c r="I14074" s="103"/>
      <c r="J14074" s="103"/>
      <c r="K14074" s="103"/>
      <c r="L14074" s="104"/>
    </row>
    <row r="14075" s="94" customFormat="1" ht="14.25" spans="7:12">
      <c r="G14075" s="126"/>
      <c r="I14075" s="103"/>
      <c r="J14075" s="103"/>
      <c r="K14075" s="103"/>
      <c r="L14075" s="104"/>
    </row>
    <row r="14076" s="94" customFormat="1" ht="14.25" spans="7:12">
      <c r="G14076" s="126"/>
      <c r="I14076" s="103"/>
      <c r="J14076" s="103"/>
      <c r="K14076" s="103"/>
      <c r="L14076" s="104"/>
    </row>
    <row r="14077" s="94" customFormat="1" ht="14.25" spans="7:12">
      <c r="G14077" s="126"/>
      <c r="I14077" s="103"/>
      <c r="J14077" s="103"/>
      <c r="K14077" s="103"/>
      <c r="L14077" s="104"/>
    </row>
    <row r="14078" s="94" customFormat="1" ht="14.25" spans="7:12">
      <c r="G14078" s="126"/>
      <c r="I14078" s="103"/>
      <c r="J14078" s="103"/>
      <c r="K14078" s="103"/>
      <c r="L14078" s="104"/>
    </row>
    <row r="14079" s="94" customFormat="1" ht="14.25" spans="7:12">
      <c r="G14079" s="126"/>
      <c r="I14079" s="103"/>
      <c r="J14079" s="103"/>
      <c r="K14079" s="103"/>
      <c r="L14079" s="104"/>
    </row>
    <row r="14080" s="94" customFormat="1" ht="14.25" spans="7:12">
      <c r="G14080" s="126"/>
      <c r="I14080" s="103"/>
      <c r="J14080" s="103"/>
      <c r="K14080" s="103"/>
      <c r="L14080" s="104"/>
    </row>
    <row r="14081" s="94" customFormat="1" ht="14.25" spans="7:12">
      <c r="G14081" s="126"/>
      <c r="I14081" s="103"/>
      <c r="J14081" s="103"/>
      <c r="K14081" s="103"/>
      <c r="L14081" s="104"/>
    </row>
    <row r="14082" s="94" customFormat="1" ht="14.25" spans="7:12">
      <c r="G14082" s="126"/>
      <c r="I14082" s="103"/>
      <c r="J14082" s="103"/>
      <c r="K14082" s="103"/>
      <c r="L14082" s="104"/>
    </row>
    <row r="14083" s="94" customFormat="1" ht="14.25" spans="7:12">
      <c r="G14083" s="126"/>
      <c r="I14083" s="103"/>
      <c r="J14083" s="103"/>
      <c r="K14083" s="103"/>
      <c r="L14083" s="104"/>
    </row>
    <row r="14084" s="94" customFormat="1" ht="14.25" spans="7:12">
      <c r="G14084" s="126"/>
      <c r="I14084" s="103"/>
      <c r="J14084" s="103"/>
      <c r="K14084" s="103"/>
      <c r="L14084" s="104"/>
    </row>
    <row r="14085" s="94" customFormat="1" ht="14.25" spans="7:12">
      <c r="G14085" s="126"/>
      <c r="I14085" s="103"/>
      <c r="J14085" s="103"/>
      <c r="K14085" s="103"/>
      <c r="L14085" s="104"/>
    </row>
    <row r="14086" s="94" customFormat="1" ht="14.25" spans="7:12">
      <c r="G14086" s="126"/>
      <c r="I14086" s="103"/>
      <c r="J14086" s="103"/>
      <c r="K14086" s="103"/>
      <c r="L14086" s="104"/>
    </row>
    <row r="14087" s="94" customFormat="1" ht="14.25" spans="7:12">
      <c r="G14087" s="126"/>
      <c r="I14087" s="103"/>
      <c r="J14087" s="103"/>
      <c r="K14087" s="103"/>
      <c r="L14087" s="104"/>
    </row>
    <row r="14088" s="94" customFormat="1" ht="14.25" spans="7:12">
      <c r="G14088" s="126"/>
      <c r="I14088" s="103"/>
      <c r="J14088" s="103"/>
      <c r="K14088" s="103"/>
      <c r="L14088" s="104"/>
    </row>
    <row r="14089" s="94" customFormat="1" ht="14.25" spans="7:12">
      <c r="G14089" s="126"/>
      <c r="I14089" s="103"/>
      <c r="J14089" s="103"/>
      <c r="K14089" s="103"/>
      <c r="L14089" s="104"/>
    </row>
    <row r="14090" s="94" customFormat="1" ht="14.25" spans="7:12">
      <c r="G14090" s="126"/>
      <c r="I14090" s="103"/>
      <c r="J14090" s="103"/>
      <c r="K14090" s="103"/>
      <c r="L14090" s="104"/>
    </row>
    <row r="14091" s="94" customFormat="1" ht="14.25" spans="7:12">
      <c r="G14091" s="126"/>
      <c r="I14091" s="103"/>
      <c r="J14091" s="103"/>
      <c r="K14091" s="103"/>
      <c r="L14091" s="104"/>
    </row>
    <row r="14092" s="94" customFormat="1" ht="14.25" spans="7:12">
      <c r="G14092" s="126"/>
      <c r="I14092" s="103"/>
      <c r="J14092" s="103"/>
      <c r="K14092" s="103"/>
      <c r="L14092" s="104"/>
    </row>
    <row r="14093" s="94" customFormat="1" ht="14.25" spans="7:12">
      <c r="G14093" s="126"/>
      <c r="I14093" s="103"/>
      <c r="J14093" s="103"/>
      <c r="K14093" s="103"/>
      <c r="L14093" s="104"/>
    </row>
    <row r="14094" s="94" customFormat="1" ht="14.25" spans="7:12">
      <c r="G14094" s="126"/>
      <c r="I14094" s="103"/>
      <c r="J14094" s="103"/>
      <c r="K14094" s="103"/>
      <c r="L14094" s="104"/>
    </row>
    <row r="14095" s="94" customFormat="1" ht="14.25" spans="7:12">
      <c r="G14095" s="126"/>
      <c r="I14095" s="103"/>
      <c r="J14095" s="103"/>
      <c r="K14095" s="103"/>
      <c r="L14095" s="104"/>
    </row>
    <row r="14096" s="94" customFormat="1" ht="14.25" spans="7:12">
      <c r="G14096" s="126"/>
      <c r="I14096" s="103"/>
      <c r="J14096" s="103"/>
      <c r="K14096" s="103"/>
      <c r="L14096" s="104"/>
    </row>
    <row r="14097" s="94" customFormat="1" ht="14.25" spans="7:12">
      <c r="G14097" s="126"/>
      <c r="I14097" s="103"/>
      <c r="J14097" s="103"/>
      <c r="K14097" s="103"/>
      <c r="L14097" s="104"/>
    </row>
    <row r="14098" s="94" customFormat="1" ht="14.25" spans="7:12">
      <c r="G14098" s="126"/>
      <c r="I14098" s="103"/>
      <c r="J14098" s="103"/>
      <c r="K14098" s="103"/>
      <c r="L14098" s="104"/>
    </row>
    <row r="14099" s="94" customFormat="1" ht="14.25" spans="7:12">
      <c r="G14099" s="126"/>
      <c r="I14099" s="103"/>
      <c r="J14099" s="103"/>
      <c r="K14099" s="103"/>
      <c r="L14099" s="104"/>
    </row>
    <row r="14100" s="94" customFormat="1" ht="14.25" spans="7:12">
      <c r="G14100" s="126"/>
      <c r="I14100" s="103"/>
      <c r="J14100" s="103"/>
      <c r="K14100" s="103"/>
      <c r="L14100" s="104"/>
    </row>
    <row r="14101" s="94" customFormat="1" ht="14.25" spans="7:12">
      <c r="G14101" s="126"/>
      <c r="I14101" s="103"/>
      <c r="J14101" s="103"/>
      <c r="K14101" s="103"/>
      <c r="L14101" s="104"/>
    </row>
    <row r="14102" s="94" customFormat="1" ht="14.25" spans="7:12">
      <c r="G14102" s="126"/>
      <c r="I14102" s="103"/>
      <c r="J14102" s="103"/>
      <c r="K14102" s="103"/>
      <c r="L14102" s="104"/>
    </row>
    <row r="14103" s="94" customFormat="1" ht="14.25" spans="7:12">
      <c r="G14103" s="126"/>
      <c r="I14103" s="103"/>
      <c r="J14103" s="103"/>
      <c r="K14103" s="103"/>
      <c r="L14103" s="104"/>
    </row>
    <row r="14104" s="94" customFormat="1" ht="14.25" spans="7:12">
      <c r="G14104" s="126"/>
      <c r="I14104" s="103"/>
      <c r="J14104" s="103"/>
      <c r="K14104" s="103"/>
      <c r="L14104" s="104"/>
    </row>
    <row r="14105" s="94" customFormat="1" ht="14.25" spans="7:12">
      <c r="G14105" s="126"/>
      <c r="I14105" s="103"/>
      <c r="J14105" s="103"/>
      <c r="K14105" s="103"/>
      <c r="L14105" s="104"/>
    </row>
    <row r="14106" s="94" customFormat="1" ht="14.25" spans="7:12">
      <c r="G14106" s="126"/>
      <c r="I14106" s="103"/>
      <c r="J14106" s="103"/>
      <c r="K14106" s="103"/>
      <c r="L14106" s="104"/>
    </row>
    <row r="14107" s="94" customFormat="1" ht="14.25" spans="7:12">
      <c r="G14107" s="126"/>
      <c r="I14107" s="103"/>
      <c r="J14107" s="103"/>
      <c r="K14107" s="103"/>
      <c r="L14107" s="104"/>
    </row>
    <row r="14108" s="94" customFormat="1" ht="14.25" spans="7:12">
      <c r="G14108" s="126"/>
      <c r="I14108" s="103"/>
      <c r="J14108" s="103"/>
      <c r="K14108" s="103"/>
      <c r="L14108" s="104"/>
    </row>
    <row r="14109" s="94" customFormat="1" ht="14.25" spans="7:12">
      <c r="G14109" s="126"/>
      <c r="I14109" s="103"/>
      <c r="J14109" s="103"/>
      <c r="K14109" s="103"/>
      <c r="L14109" s="104"/>
    </row>
    <row r="14110" s="94" customFormat="1" ht="14.25" spans="7:12">
      <c r="G14110" s="126"/>
      <c r="I14110" s="103"/>
      <c r="J14110" s="103"/>
      <c r="K14110" s="103"/>
      <c r="L14110" s="104"/>
    </row>
    <row r="14111" s="94" customFormat="1" ht="14.25" spans="7:12">
      <c r="G14111" s="126"/>
      <c r="I14111" s="103"/>
      <c r="J14111" s="103"/>
      <c r="K14111" s="103"/>
      <c r="L14111" s="104"/>
    </row>
    <row r="14112" s="94" customFormat="1" ht="14.25" spans="7:12">
      <c r="G14112" s="126"/>
      <c r="I14112" s="103"/>
      <c r="J14112" s="103"/>
      <c r="K14112" s="103"/>
      <c r="L14112" s="104"/>
    </row>
    <row r="14113" s="94" customFormat="1" ht="14.25" spans="7:12">
      <c r="G14113" s="126"/>
      <c r="I14113" s="103"/>
      <c r="J14113" s="103"/>
      <c r="K14113" s="103"/>
      <c r="L14113" s="104"/>
    </row>
    <row r="14114" s="94" customFormat="1" ht="14.25" spans="7:12">
      <c r="G14114" s="126"/>
      <c r="I14114" s="103"/>
      <c r="J14114" s="103"/>
      <c r="K14114" s="103"/>
      <c r="L14114" s="104"/>
    </row>
    <row r="14115" s="94" customFormat="1" ht="14.25" spans="7:12">
      <c r="G14115" s="126"/>
      <c r="I14115" s="103"/>
      <c r="J14115" s="103"/>
      <c r="K14115" s="103"/>
      <c r="L14115" s="104"/>
    </row>
    <row r="14116" s="94" customFormat="1" ht="14.25" spans="7:12">
      <c r="G14116" s="126"/>
      <c r="I14116" s="103"/>
      <c r="J14116" s="103"/>
      <c r="K14116" s="103"/>
      <c r="L14116" s="104"/>
    </row>
    <row r="14117" s="94" customFormat="1" ht="14.25" spans="7:12">
      <c r="G14117" s="126"/>
      <c r="I14117" s="103"/>
      <c r="J14117" s="103"/>
      <c r="K14117" s="103"/>
      <c r="L14117" s="104"/>
    </row>
    <row r="14118" s="94" customFormat="1" ht="14.25" spans="7:12">
      <c r="G14118" s="126"/>
      <c r="I14118" s="103"/>
      <c r="J14118" s="103"/>
      <c r="K14118" s="103"/>
      <c r="L14118" s="104"/>
    </row>
    <row r="14119" s="94" customFormat="1" ht="14.25" spans="7:12">
      <c r="G14119" s="126"/>
      <c r="I14119" s="103"/>
      <c r="J14119" s="103"/>
      <c r="K14119" s="103"/>
      <c r="L14119" s="104"/>
    </row>
    <row r="14120" s="94" customFormat="1" ht="14.25" spans="7:12">
      <c r="G14120" s="126"/>
      <c r="I14120" s="103"/>
      <c r="J14120" s="103"/>
      <c r="K14120" s="103"/>
      <c r="L14120" s="104"/>
    </row>
    <row r="14121" s="94" customFormat="1" ht="14.25" spans="7:12">
      <c r="G14121" s="126"/>
      <c r="I14121" s="103"/>
      <c r="J14121" s="103"/>
      <c r="K14121" s="103"/>
      <c r="L14121" s="104"/>
    </row>
    <row r="14122" s="94" customFormat="1" ht="14.25" spans="7:12">
      <c r="G14122" s="126"/>
      <c r="I14122" s="103"/>
      <c r="J14122" s="103"/>
      <c r="K14122" s="103"/>
      <c r="L14122" s="104"/>
    </row>
    <row r="14123" s="94" customFormat="1" ht="14.25" spans="7:12">
      <c r="G14123" s="126"/>
      <c r="I14123" s="103"/>
      <c r="J14123" s="103"/>
      <c r="K14123" s="103"/>
      <c r="L14123" s="104"/>
    </row>
    <row r="14124" s="94" customFormat="1" ht="14.25" spans="7:12">
      <c r="G14124" s="126"/>
      <c r="I14124" s="103"/>
      <c r="J14124" s="103"/>
      <c r="K14124" s="103"/>
      <c r="L14124" s="104"/>
    </row>
    <row r="14125" s="94" customFormat="1" ht="14.25" spans="7:12">
      <c r="G14125" s="126"/>
      <c r="I14125" s="103"/>
      <c r="J14125" s="103"/>
      <c r="K14125" s="103"/>
      <c r="L14125" s="104"/>
    </row>
    <row r="14126" s="94" customFormat="1" ht="14.25" spans="7:12">
      <c r="G14126" s="126"/>
      <c r="I14126" s="103"/>
      <c r="J14126" s="103"/>
      <c r="K14126" s="103"/>
      <c r="L14126" s="104"/>
    </row>
    <row r="14127" s="94" customFormat="1" ht="14.25" spans="7:12">
      <c r="G14127" s="126"/>
      <c r="I14127" s="103"/>
      <c r="J14127" s="103"/>
      <c r="K14127" s="103"/>
      <c r="L14127" s="104"/>
    </row>
    <row r="14128" s="94" customFormat="1" ht="14.25" spans="7:12">
      <c r="G14128" s="126"/>
      <c r="I14128" s="103"/>
      <c r="J14128" s="103"/>
      <c r="K14128" s="103"/>
      <c r="L14128" s="104"/>
    </row>
    <row r="14129" s="94" customFormat="1" ht="14.25" spans="7:12">
      <c r="G14129" s="126"/>
      <c r="I14129" s="103"/>
      <c r="J14129" s="103"/>
      <c r="K14129" s="103"/>
      <c r="L14129" s="104"/>
    </row>
    <row r="14130" s="94" customFormat="1" ht="14.25" spans="7:12">
      <c r="G14130" s="126"/>
      <c r="I14130" s="103"/>
      <c r="J14130" s="103"/>
      <c r="K14130" s="103"/>
      <c r="L14130" s="104"/>
    </row>
    <row r="14131" s="94" customFormat="1" ht="14.25" spans="7:12">
      <c r="G14131" s="126"/>
      <c r="I14131" s="103"/>
      <c r="J14131" s="103"/>
      <c r="K14131" s="103"/>
      <c r="L14131" s="104"/>
    </row>
    <row r="14132" s="94" customFormat="1" ht="14.25" spans="7:12">
      <c r="G14132" s="126"/>
      <c r="I14132" s="103"/>
      <c r="J14132" s="103"/>
      <c r="K14132" s="103"/>
      <c r="L14132" s="104"/>
    </row>
    <row r="14133" s="94" customFormat="1" ht="14.25" spans="7:12">
      <c r="G14133" s="126"/>
      <c r="I14133" s="103"/>
      <c r="J14133" s="103"/>
      <c r="K14133" s="103"/>
      <c r="L14133" s="104"/>
    </row>
    <row r="14134" s="94" customFormat="1" ht="14.25" spans="7:12">
      <c r="G14134" s="126"/>
      <c r="I14134" s="103"/>
      <c r="J14134" s="103"/>
      <c r="K14134" s="103"/>
      <c r="L14134" s="104"/>
    </row>
    <row r="14135" s="94" customFormat="1" ht="14.25" spans="7:12">
      <c r="G14135" s="126"/>
      <c r="I14135" s="103"/>
      <c r="J14135" s="103"/>
      <c r="K14135" s="103"/>
      <c r="L14135" s="104"/>
    </row>
    <row r="14136" s="94" customFormat="1" ht="14.25" spans="7:12">
      <c r="G14136" s="126"/>
      <c r="I14136" s="103"/>
      <c r="J14136" s="103"/>
      <c r="K14136" s="103"/>
      <c r="L14136" s="104"/>
    </row>
    <row r="14137" s="94" customFormat="1" ht="14.25" spans="7:12">
      <c r="G14137" s="126"/>
      <c r="I14137" s="103"/>
      <c r="J14137" s="103"/>
      <c r="K14137" s="103"/>
      <c r="L14137" s="104"/>
    </row>
    <row r="14138" s="94" customFormat="1" ht="14.25" spans="7:12">
      <c r="G14138" s="126"/>
      <c r="I14138" s="103"/>
      <c r="J14138" s="103"/>
      <c r="K14138" s="103"/>
      <c r="L14138" s="104"/>
    </row>
    <row r="14139" s="94" customFormat="1" ht="14.25" spans="7:12">
      <c r="G14139" s="126"/>
      <c r="I14139" s="103"/>
      <c r="J14139" s="103"/>
      <c r="K14139" s="103"/>
      <c r="L14139" s="104"/>
    </row>
    <row r="14140" s="94" customFormat="1" ht="14.25" spans="7:12">
      <c r="G14140" s="126"/>
      <c r="I14140" s="103"/>
      <c r="J14140" s="103"/>
      <c r="K14140" s="103"/>
      <c r="L14140" s="104"/>
    </row>
    <row r="14141" s="94" customFormat="1" ht="14.25" spans="7:12">
      <c r="G14141" s="126"/>
      <c r="I14141" s="103"/>
      <c r="J14141" s="103"/>
      <c r="K14141" s="103"/>
      <c r="L14141" s="104"/>
    </row>
    <row r="14142" s="94" customFormat="1" ht="14.25" spans="7:12">
      <c r="G14142" s="126"/>
      <c r="I14142" s="103"/>
      <c r="J14142" s="103"/>
      <c r="K14142" s="103"/>
      <c r="L14142" s="104"/>
    </row>
    <row r="14143" s="94" customFormat="1" ht="14.25" spans="7:12">
      <c r="G14143" s="126"/>
      <c r="I14143" s="103"/>
      <c r="J14143" s="103"/>
      <c r="K14143" s="103"/>
      <c r="L14143" s="104"/>
    </row>
    <row r="14144" s="94" customFormat="1" ht="14.25" spans="7:12">
      <c r="G14144" s="126"/>
      <c r="I14144" s="103"/>
      <c r="J14144" s="103"/>
      <c r="K14144" s="103"/>
      <c r="L14144" s="104"/>
    </row>
    <row r="14145" s="94" customFormat="1" ht="14.25" spans="7:12">
      <c r="G14145" s="126"/>
      <c r="I14145" s="103"/>
      <c r="J14145" s="103"/>
      <c r="K14145" s="103"/>
      <c r="L14145" s="104"/>
    </row>
    <row r="14146" s="94" customFormat="1" ht="14.25" spans="7:12">
      <c r="G14146" s="126"/>
      <c r="I14146" s="103"/>
      <c r="J14146" s="103"/>
      <c r="K14146" s="103"/>
      <c r="L14146" s="104"/>
    </row>
    <row r="14147" s="94" customFormat="1" ht="14.25" spans="7:12">
      <c r="G14147" s="126"/>
      <c r="I14147" s="103"/>
      <c r="J14147" s="103"/>
      <c r="K14147" s="103"/>
      <c r="L14147" s="104"/>
    </row>
    <row r="14148" s="94" customFormat="1" ht="14.25" spans="7:12">
      <c r="G14148" s="126"/>
      <c r="I14148" s="103"/>
      <c r="J14148" s="103"/>
      <c r="K14148" s="103"/>
      <c r="L14148" s="104"/>
    </row>
    <row r="14149" s="94" customFormat="1" ht="14.25" spans="7:12">
      <c r="G14149" s="126"/>
      <c r="I14149" s="103"/>
      <c r="J14149" s="103"/>
      <c r="K14149" s="103"/>
      <c r="L14149" s="104"/>
    </row>
    <row r="14150" s="94" customFormat="1" ht="14.25" spans="7:12">
      <c r="G14150" s="126"/>
      <c r="I14150" s="103"/>
      <c r="J14150" s="103"/>
      <c r="K14150" s="103"/>
      <c r="L14150" s="104"/>
    </row>
    <row r="14151" s="94" customFormat="1" ht="14.25" spans="7:12">
      <c r="G14151" s="126"/>
      <c r="I14151" s="103"/>
      <c r="J14151" s="103"/>
      <c r="K14151" s="103"/>
      <c r="L14151" s="104"/>
    </row>
    <row r="14152" s="94" customFormat="1" ht="14.25" spans="7:12">
      <c r="G14152" s="126"/>
      <c r="I14152" s="103"/>
      <c r="J14152" s="103"/>
      <c r="K14152" s="103"/>
      <c r="L14152" s="104"/>
    </row>
    <row r="14153" s="94" customFormat="1" ht="14.25" spans="7:12">
      <c r="G14153" s="126"/>
      <c r="I14153" s="103"/>
      <c r="J14153" s="103"/>
      <c r="K14153" s="103"/>
      <c r="L14153" s="104"/>
    </row>
    <row r="14154" s="94" customFormat="1" ht="14.25" spans="7:12">
      <c r="G14154" s="126"/>
      <c r="I14154" s="103"/>
      <c r="J14154" s="103"/>
      <c r="K14154" s="103"/>
      <c r="L14154" s="104"/>
    </row>
    <row r="14155" s="94" customFormat="1" ht="14.25" spans="7:12">
      <c r="G14155" s="126"/>
      <c r="I14155" s="103"/>
      <c r="J14155" s="103"/>
      <c r="K14155" s="103"/>
      <c r="L14155" s="104"/>
    </row>
    <row r="14156" s="94" customFormat="1" ht="14.25" spans="7:12">
      <c r="G14156" s="126"/>
      <c r="I14156" s="103"/>
      <c r="J14156" s="103"/>
      <c r="K14156" s="103"/>
      <c r="L14156" s="104"/>
    </row>
    <row r="14157" s="94" customFormat="1" ht="14.25" spans="7:12">
      <c r="G14157" s="126"/>
      <c r="I14157" s="103"/>
      <c r="J14157" s="103"/>
      <c r="K14157" s="103"/>
      <c r="L14157" s="104"/>
    </row>
    <row r="14158" s="94" customFormat="1" ht="14.25" spans="7:12">
      <c r="G14158" s="126"/>
      <c r="I14158" s="103"/>
      <c r="J14158" s="103"/>
      <c r="K14158" s="103"/>
      <c r="L14158" s="104"/>
    </row>
    <row r="14159" s="94" customFormat="1" ht="14.25" spans="7:12">
      <c r="G14159" s="126"/>
      <c r="I14159" s="103"/>
      <c r="J14159" s="103"/>
      <c r="K14159" s="103"/>
      <c r="L14159" s="104"/>
    </row>
    <row r="14160" s="94" customFormat="1" ht="14.25" spans="7:12">
      <c r="G14160" s="126"/>
      <c r="I14160" s="103"/>
      <c r="J14160" s="103"/>
      <c r="K14160" s="103"/>
      <c r="L14160" s="104"/>
    </row>
    <row r="14161" s="94" customFormat="1" ht="14.25" spans="7:12">
      <c r="G14161" s="126"/>
      <c r="I14161" s="103"/>
      <c r="J14161" s="103"/>
      <c r="K14161" s="103"/>
      <c r="L14161" s="104"/>
    </row>
    <row r="14162" s="94" customFormat="1" ht="14.25" spans="7:12">
      <c r="G14162" s="126"/>
      <c r="I14162" s="103"/>
      <c r="J14162" s="103"/>
      <c r="K14162" s="103"/>
      <c r="L14162" s="104"/>
    </row>
    <row r="14163" s="94" customFormat="1" ht="14.25" spans="7:12">
      <c r="G14163" s="126"/>
      <c r="I14163" s="103"/>
      <c r="J14163" s="103"/>
      <c r="K14163" s="103"/>
      <c r="L14163" s="104"/>
    </row>
    <row r="14164" s="94" customFormat="1" ht="14.25" spans="7:12">
      <c r="G14164" s="126"/>
      <c r="I14164" s="103"/>
      <c r="J14164" s="103"/>
      <c r="K14164" s="103"/>
      <c r="L14164" s="104"/>
    </row>
    <row r="14165" s="94" customFormat="1" ht="14.25" spans="7:12">
      <c r="G14165" s="126"/>
      <c r="I14165" s="103"/>
      <c r="J14165" s="103"/>
      <c r="K14165" s="103"/>
      <c r="L14165" s="104"/>
    </row>
    <row r="14166" s="94" customFormat="1" ht="14.25" spans="7:12">
      <c r="G14166" s="126"/>
      <c r="I14166" s="103"/>
      <c r="J14166" s="103"/>
      <c r="K14166" s="103"/>
      <c r="L14166" s="104"/>
    </row>
    <row r="14167" s="94" customFormat="1" ht="14.25" spans="7:12">
      <c r="G14167" s="126"/>
      <c r="I14167" s="103"/>
      <c r="J14167" s="103"/>
      <c r="K14167" s="103"/>
      <c r="L14167" s="104"/>
    </row>
    <row r="14168" s="94" customFormat="1" ht="14.25" spans="7:12">
      <c r="G14168" s="126"/>
      <c r="I14168" s="103"/>
      <c r="J14168" s="103"/>
      <c r="K14168" s="103"/>
      <c r="L14168" s="104"/>
    </row>
    <row r="14169" s="94" customFormat="1" ht="14.25" spans="7:12">
      <c r="G14169" s="126"/>
      <c r="I14169" s="103"/>
      <c r="J14169" s="103"/>
      <c r="K14169" s="103"/>
      <c r="L14169" s="104"/>
    </row>
    <row r="14170" s="94" customFormat="1" ht="14.25" spans="7:12">
      <c r="G14170" s="126"/>
      <c r="I14170" s="103"/>
      <c r="J14170" s="103"/>
      <c r="K14170" s="103"/>
      <c r="L14170" s="104"/>
    </row>
    <row r="14171" s="94" customFormat="1" ht="14.25" spans="7:12">
      <c r="G14171" s="126"/>
      <c r="I14171" s="103"/>
      <c r="J14171" s="103"/>
      <c r="K14171" s="103"/>
      <c r="L14171" s="104"/>
    </row>
    <row r="14172" s="94" customFormat="1" ht="14.25" spans="7:12">
      <c r="G14172" s="126"/>
      <c r="I14172" s="103"/>
      <c r="J14172" s="103"/>
      <c r="K14172" s="103"/>
      <c r="L14172" s="104"/>
    </row>
    <row r="14173" s="94" customFormat="1" ht="14.25" spans="7:12">
      <c r="G14173" s="126"/>
      <c r="I14173" s="103"/>
      <c r="J14173" s="103"/>
      <c r="K14173" s="103"/>
      <c r="L14173" s="104"/>
    </row>
    <row r="14174" s="94" customFormat="1" ht="14.25" spans="7:12">
      <c r="G14174" s="126"/>
      <c r="I14174" s="103"/>
      <c r="J14174" s="103"/>
      <c r="K14174" s="103"/>
      <c r="L14174" s="104"/>
    </row>
    <row r="14175" s="94" customFormat="1" ht="14.25" spans="7:12">
      <c r="G14175" s="126"/>
      <c r="I14175" s="103"/>
      <c r="J14175" s="103"/>
      <c r="K14175" s="103"/>
      <c r="L14175" s="104"/>
    </row>
    <row r="14176" s="94" customFormat="1" ht="14.25" spans="7:12">
      <c r="G14176" s="126"/>
      <c r="I14176" s="103"/>
      <c r="J14176" s="103"/>
      <c r="K14176" s="103"/>
      <c r="L14176" s="104"/>
    </row>
    <row r="14177" s="94" customFormat="1" ht="14.25" spans="7:12">
      <c r="G14177" s="126"/>
      <c r="I14177" s="103"/>
      <c r="J14177" s="103"/>
      <c r="K14177" s="103"/>
      <c r="L14177" s="104"/>
    </row>
    <row r="14178" s="94" customFormat="1" ht="14.25" spans="7:12">
      <c r="G14178" s="126"/>
      <c r="I14178" s="103"/>
      <c r="J14178" s="103"/>
      <c r="K14178" s="103"/>
      <c r="L14178" s="104"/>
    </row>
    <row r="14179" s="94" customFormat="1" ht="14.25" spans="7:12">
      <c r="G14179" s="126"/>
      <c r="I14179" s="103"/>
      <c r="J14179" s="103"/>
      <c r="K14179" s="103"/>
      <c r="L14179" s="104"/>
    </row>
    <row r="14180" s="94" customFormat="1" ht="14.25" spans="7:12">
      <c r="G14180" s="126"/>
      <c r="I14180" s="103"/>
      <c r="J14180" s="103"/>
      <c r="K14180" s="103"/>
      <c r="L14180" s="104"/>
    </row>
    <row r="14181" s="94" customFormat="1" ht="14.25" spans="7:12">
      <c r="G14181" s="126"/>
      <c r="I14181" s="103"/>
      <c r="J14181" s="103"/>
      <c r="K14181" s="103"/>
      <c r="L14181" s="104"/>
    </row>
    <row r="14182" s="94" customFormat="1" ht="14.25" spans="7:12">
      <c r="G14182" s="126"/>
      <c r="I14182" s="103"/>
      <c r="J14182" s="103"/>
      <c r="K14182" s="103"/>
      <c r="L14182" s="104"/>
    </row>
    <row r="14183" s="94" customFormat="1" ht="14.25" spans="7:12">
      <c r="G14183" s="126"/>
      <c r="I14183" s="103"/>
      <c r="J14183" s="103"/>
      <c r="K14183" s="103"/>
      <c r="L14183" s="104"/>
    </row>
    <row r="14184" s="94" customFormat="1" ht="14.25" spans="7:12">
      <c r="G14184" s="126"/>
      <c r="I14184" s="103"/>
      <c r="J14184" s="103"/>
      <c r="K14184" s="103"/>
      <c r="L14184" s="104"/>
    </row>
    <row r="14185" s="94" customFormat="1" ht="14.25" spans="7:12">
      <c r="G14185" s="126"/>
      <c r="I14185" s="103"/>
      <c r="J14185" s="103"/>
      <c r="K14185" s="103"/>
      <c r="L14185" s="104"/>
    </row>
    <row r="14186" s="94" customFormat="1" ht="14.25" spans="7:12">
      <c r="G14186" s="126"/>
      <c r="I14186" s="103"/>
      <c r="J14186" s="103"/>
      <c r="K14186" s="103"/>
      <c r="L14186" s="104"/>
    </row>
    <row r="14187" s="94" customFormat="1" ht="14.25" spans="7:12">
      <c r="G14187" s="126"/>
      <c r="I14187" s="103"/>
      <c r="J14187" s="103"/>
      <c r="K14187" s="103"/>
      <c r="L14187" s="104"/>
    </row>
    <row r="14188" s="94" customFormat="1" ht="14.25" spans="7:12">
      <c r="G14188" s="126"/>
      <c r="I14188" s="103"/>
      <c r="J14188" s="103"/>
      <c r="K14188" s="103"/>
      <c r="L14188" s="104"/>
    </row>
    <row r="14189" s="94" customFormat="1" ht="14.25" spans="7:12">
      <c r="G14189" s="126"/>
      <c r="I14189" s="103"/>
      <c r="J14189" s="103"/>
      <c r="K14189" s="103"/>
      <c r="L14189" s="104"/>
    </row>
    <row r="14190" s="94" customFormat="1" ht="14.25" spans="7:12">
      <c r="G14190" s="126"/>
      <c r="I14190" s="103"/>
      <c r="J14190" s="103"/>
      <c r="K14190" s="103"/>
      <c r="L14190" s="104"/>
    </row>
    <row r="14191" s="94" customFormat="1" ht="14.25" spans="7:12">
      <c r="G14191" s="126"/>
      <c r="I14191" s="103"/>
      <c r="J14191" s="103"/>
      <c r="K14191" s="103"/>
      <c r="L14191" s="104"/>
    </row>
    <row r="14192" s="94" customFormat="1" ht="14.25" spans="7:12">
      <c r="G14192" s="126"/>
      <c r="I14192" s="103"/>
      <c r="J14192" s="103"/>
      <c r="K14192" s="103"/>
      <c r="L14192" s="104"/>
    </row>
    <row r="14193" s="94" customFormat="1" ht="14.25" spans="7:12">
      <c r="G14193" s="126"/>
      <c r="I14193" s="103"/>
      <c r="J14193" s="103"/>
      <c r="K14193" s="103"/>
      <c r="L14193" s="104"/>
    </row>
    <row r="14194" s="94" customFormat="1" ht="14.25" spans="7:12">
      <c r="G14194" s="126"/>
      <c r="I14194" s="103"/>
      <c r="J14194" s="103"/>
      <c r="K14194" s="103"/>
      <c r="L14194" s="104"/>
    </row>
    <row r="14195" s="94" customFormat="1" ht="14.25" spans="7:12">
      <c r="G14195" s="126"/>
      <c r="I14195" s="103"/>
      <c r="J14195" s="103"/>
      <c r="K14195" s="103"/>
      <c r="L14195" s="104"/>
    </row>
    <row r="14196" s="94" customFormat="1" ht="14.25" spans="7:12">
      <c r="G14196" s="126"/>
      <c r="I14196" s="103"/>
      <c r="J14196" s="103"/>
      <c r="K14196" s="103"/>
      <c r="L14196" s="104"/>
    </row>
    <row r="14197" s="94" customFormat="1" ht="14.25" spans="7:12">
      <c r="G14197" s="126"/>
      <c r="I14197" s="103"/>
      <c r="J14197" s="103"/>
      <c r="K14197" s="103"/>
      <c r="L14197" s="104"/>
    </row>
    <row r="14198" s="94" customFormat="1" ht="14.25" spans="7:12">
      <c r="G14198" s="126"/>
      <c r="I14198" s="103"/>
      <c r="J14198" s="103"/>
      <c r="K14198" s="103"/>
      <c r="L14198" s="104"/>
    </row>
    <row r="14199" s="94" customFormat="1" ht="14.25" spans="7:12">
      <c r="G14199" s="126"/>
      <c r="I14199" s="103"/>
      <c r="J14199" s="103"/>
      <c r="K14199" s="103"/>
      <c r="L14199" s="104"/>
    </row>
    <row r="14200" s="94" customFormat="1" ht="14.25" spans="7:12">
      <c r="G14200" s="126"/>
      <c r="I14200" s="103"/>
      <c r="J14200" s="103"/>
      <c r="K14200" s="103"/>
      <c r="L14200" s="104"/>
    </row>
    <row r="14201" s="94" customFormat="1" ht="14.25" spans="7:12">
      <c r="G14201" s="126"/>
      <c r="I14201" s="103"/>
      <c r="J14201" s="103"/>
      <c r="K14201" s="103"/>
      <c r="L14201" s="104"/>
    </row>
    <row r="14202" s="94" customFormat="1" ht="14.25" spans="7:12">
      <c r="G14202" s="126"/>
      <c r="I14202" s="103"/>
      <c r="J14202" s="103"/>
      <c r="K14202" s="103"/>
      <c r="L14202" s="104"/>
    </row>
    <row r="14203" s="94" customFormat="1" ht="14.25" spans="7:12">
      <c r="G14203" s="126"/>
      <c r="I14203" s="103"/>
      <c r="J14203" s="103"/>
      <c r="K14203" s="103"/>
      <c r="L14203" s="104"/>
    </row>
    <row r="14204" s="94" customFormat="1" ht="14.25" spans="7:12">
      <c r="G14204" s="126"/>
      <c r="I14204" s="103"/>
      <c r="J14204" s="103"/>
      <c r="K14204" s="103"/>
      <c r="L14204" s="104"/>
    </row>
    <row r="14205" s="94" customFormat="1" ht="14.25" spans="7:12">
      <c r="G14205" s="126"/>
      <c r="I14205" s="103"/>
      <c r="J14205" s="103"/>
      <c r="K14205" s="103"/>
      <c r="L14205" s="104"/>
    </row>
    <row r="14206" s="94" customFormat="1" ht="14.25" spans="7:12">
      <c r="G14206" s="126"/>
      <c r="I14206" s="103"/>
      <c r="J14206" s="103"/>
      <c r="K14206" s="103"/>
      <c r="L14206" s="104"/>
    </row>
    <row r="14207" s="94" customFormat="1" ht="14.25" spans="7:12">
      <c r="G14207" s="126"/>
      <c r="I14207" s="103"/>
      <c r="J14207" s="103"/>
      <c r="K14207" s="103"/>
      <c r="L14207" s="104"/>
    </row>
    <row r="14208" s="94" customFormat="1" ht="14.25" spans="7:12">
      <c r="G14208" s="126"/>
      <c r="I14208" s="103"/>
      <c r="J14208" s="103"/>
      <c r="K14208" s="103"/>
      <c r="L14208" s="104"/>
    </row>
    <row r="14209" s="94" customFormat="1" ht="14.25" spans="7:12">
      <c r="G14209" s="126"/>
      <c r="I14209" s="103"/>
      <c r="J14209" s="103"/>
      <c r="K14209" s="103"/>
      <c r="L14209" s="104"/>
    </row>
    <row r="14210" s="94" customFormat="1" ht="14.25" spans="7:12">
      <c r="G14210" s="126"/>
      <c r="I14210" s="103"/>
      <c r="J14210" s="103"/>
      <c r="K14210" s="103"/>
      <c r="L14210" s="104"/>
    </row>
    <row r="14211" s="94" customFormat="1" ht="14.25" spans="7:12">
      <c r="G14211" s="126"/>
      <c r="I14211" s="103"/>
      <c r="J14211" s="103"/>
      <c r="K14211" s="103"/>
      <c r="L14211" s="104"/>
    </row>
    <row r="14212" s="94" customFormat="1" ht="14.25" spans="7:12">
      <c r="G14212" s="126"/>
      <c r="I14212" s="103"/>
      <c r="J14212" s="103"/>
      <c r="K14212" s="103"/>
      <c r="L14212" s="104"/>
    </row>
    <row r="14213" s="94" customFormat="1" ht="14.25" spans="7:12">
      <c r="G14213" s="126"/>
      <c r="I14213" s="103"/>
      <c r="J14213" s="103"/>
      <c r="K14213" s="103"/>
      <c r="L14213" s="104"/>
    </row>
    <row r="14214" s="94" customFormat="1" ht="14.25" spans="7:12">
      <c r="G14214" s="126"/>
      <c r="I14214" s="103"/>
      <c r="J14214" s="103"/>
      <c r="K14214" s="103"/>
      <c r="L14214" s="104"/>
    </row>
    <row r="14215" s="94" customFormat="1" ht="14.25" spans="7:12">
      <c r="G14215" s="126"/>
      <c r="I14215" s="103"/>
      <c r="J14215" s="103"/>
      <c r="K14215" s="103"/>
      <c r="L14215" s="104"/>
    </row>
    <row r="14216" s="94" customFormat="1" ht="14.25" spans="7:12">
      <c r="G14216" s="126"/>
      <c r="I14216" s="103"/>
      <c r="J14216" s="103"/>
      <c r="K14216" s="103"/>
      <c r="L14216" s="104"/>
    </row>
    <row r="14217" s="94" customFormat="1" ht="14.25" spans="7:12">
      <c r="G14217" s="126"/>
      <c r="I14217" s="103"/>
      <c r="J14217" s="103"/>
      <c r="K14217" s="103"/>
      <c r="L14217" s="104"/>
    </row>
    <row r="14218" s="94" customFormat="1" ht="14.25" spans="7:12">
      <c r="G14218" s="126"/>
      <c r="I14218" s="103"/>
      <c r="J14218" s="103"/>
      <c r="K14218" s="103"/>
      <c r="L14218" s="104"/>
    </row>
    <row r="14219" s="94" customFormat="1" ht="14.25" spans="7:12">
      <c r="G14219" s="126"/>
      <c r="I14219" s="103"/>
      <c r="J14219" s="103"/>
      <c r="K14219" s="103"/>
      <c r="L14219" s="104"/>
    </row>
    <row r="14220" s="94" customFormat="1" ht="14.25" spans="7:12">
      <c r="G14220" s="126"/>
      <c r="I14220" s="103"/>
      <c r="J14220" s="103"/>
      <c r="K14220" s="103"/>
      <c r="L14220" s="104"/>
    </row>
    <row r="14221" s="94" customFormat="1" ht="14.25" spans="7:12">
      <c r="G14221" s="126"/>
      <c r="I14221" s="103"/>
      <c r="J14221" s="103"/>
      <c r="K14221" s="103"/>
      <c r="L14221" s="104"/>
    </row>
    <row r="14222" s="94" customFormat="1" ht="14.25" spans="7:12">
      <c r="G14222" s="126"/>
      <c r="I14222" s="103"/>
      <c r="J14222" s="103"/>
      <c r="K14222" s="103"/>
      <c r="L14222" s="104"/>
    </row>
    <row r="14223" s="94" customFormat="1" ht="14.25" spans="7:12">
      <c r="G14223" s="126"/>
      <c r="I14223" s="103"/>
      <c r="J14223" s="103"/>
      <c r="K14223" s="103"/>
      <c r="L14223" s="104"/>
    </row>
    <row r="14224" s="94" customFormat="1" ht="14.25" spans="7:12">
      <c r="G14224" s="126"/>
      <c r="I14224" s="103"/>
      <c r="J14224" s="103"/>
      <c r="K14224" s="103"/>
      <c r="L14224" s="104"/>
    </row>
    <row r="14225" s="94" customFormat="1" ht="14.25" spans="7:12">
      <c r="G14225" s="126"/>
      <c r="I14225" s="103"/>
      <c r="J14225" s="103"/>
      <c r="K14225" s="103"/>
      <c r="L14225" s="104"/>
    </row>
    <row r="14226" s="94" customFormat="1" ht="14.25" spans="7:12">
      <c r="G14226" s="126"/>
      <c r="I14226" s="103"/>
      <c r="J14226" s="103"/>
      <c r="K14226" s="103"/>
      <c r="L14226" s="104"/>
    </row>
    <row r="14227" s="94" customFormat="1" ht="14.25" spans="7:12">
      <c r="G14227" s="126"/>
      <c r="I14227" s="103"/>
      <c r="J14227" s="103"/>
      <c r="K14227" s="103"/>
      <c r="L14227" s="104"/>
    </row>
    <row r="14228" s="94" customFormat="1" ht="14.25" spans="7:12">
      <c r="G14228" s="126"/>
      <c r="I14228" s="103"/>
      <c r="J14228" s="103"/>
      <c r="K14228" s="103"/>
      <c r="L14228" s="104"/>
    </row>
    <row r="14229" s="94" customFormat="1" ht="14.25" spans="7:12">
      <c r="G14229" s="126"/>
      <c r="I14229" s="103"/>
      <c r="J14229" s="103"/>
      <c r="K14229" s="103"/>
      <c r="L14229" s="104"/>
    </row>
    <row r="14230" s="94" customFormat="1" ht="14.25" spans="7:12">
      <c r="G14230" s="126"/>
      <c r="I14230" s="103"/>
      <c r="J14230" s="103"/>
      <c r="K14230" s="103"/>
      <c r="L14230" s="104"/>
    </row>
    <row r="14231" s="94" customFormat="1" ht="14.25" spans="7:12">
      <c r="G14231" s="126"/>
      <c r="I14231" s="103"/>
      <c r="J14231" s="103"/>
      <c r="K14231" s="103"/>
      <c r="L14231" s="104"/>
    </row>
    <row r="14232" s="94" customFormat="1" ht="14.25" spans="7:12">
      <c r="G14232" s="126"/>
      <c r="I14232" s="103"/>
      <c r="J14232" s="103"/>
      <c r="K14232" s="103"/>
      <c r="L14232" s="104"/>
    </row>
    <row r="14233" s="94" customFormat="1" ht="14.25" spans="7:12">
      <c r="G14233" s="126"/>
      <c r="I14233" s="103"/>
      <c r="J14233" s="103"/>
      <c r="K14233" s="103"/>
      <c r="L14233" s="104"/>
    </row>
    <row r="14234" s="94" customFormat="1" ht="14.25" spans="7:12">
      <c r="G14234" s="126"/>
      <c r="I14234" s="103"/>
      <c r="J14234" s="103"/>
      <c r="K14234" s="103"/>
      <c r="L14234" s="104"/>
    </row>
    <row r="14235" s="94" customFormat="1" ht="14.25" spans="7:12">
      <c r="G14235" s="126"/>
      <c r="I14235" s="103"/>
      <c r="J14235" s="103"/>
      <c r="K14235" s="103"/>
      <c r="L14235" s="104"/>
    </row>
    <row r="14236" s="94" customFormat="1" ht="14.25" spans="7:12">
      <c r="G14236" s="126"/>
      <c r="I14236" s="103"/>
      <c r="J14236" s="103"/>
      <c r="K14236" s="103"/>
      <c r="L14236" s="104"/>
    </row>
    <row r="14237" s="94" customFormat="1" ht="14.25" spans="7:12">
      <c r="G14237" s="126"/>
      <c r="I14237" s="103"/>
      <c r="J14237" s="103"/>
      <c r="K14237" s="103"/>
      <c r="L14237" s="104"/>
    </row>
    <row r="14238" s="94" customFormat="1" ht="14.25" spans="7:12">
      <c r="G14238" s="126"/>
      <c r="I14238" s="103"/>
      <c r="J14238" s="103"/>
      <c r="K14238" s="103"/>
      <c r="L14238" s="104"/>
    </row>
    <row r="14239" s="94" customFormat="1" ht="14.25" spans="7:12">
      <c r="G14239" s="126"/>
      <c r="I14239" s="103"/>
      <c r="J14239" s="103"/>
      <c r="K14239" s="103"/>
      <c r="L14239" s="104"/>
    </row>
    <row r="14240" s="94" customFormat="1" ht="14.25" spans="7:12">
      <c r="G14240" s="126"/>
      <c r="I14240" s="103"/>
      <c r="J14240" s="103"/>
      <c r="K14240" s="103"/>
      <c r="L14240" s="104"/>
    </row>
    <row r="14241" s="94" customFormat="1" ht="14.25" spans="7:12">
      <c r="G14241" s="126"/>
      <c r="I14241" s="103"/>
      <c r="J14241" s="103"/>
      <c r="K14241" s="103"/>
      <c r="L14241" s="104"/>
    </row>
    <row r="14242" s="94" customFormat="1" ht="14.25" spans="7:12">
      <c r="G14242" s="126"/>
      <c r="I14242" s="103"/>
      <c r="J14242" s="103"/>
      <c r="K14242" s="103"/>
      <c r="L14242" s="104"/>
    </row>
    <row r="14243" s="94" customFormat="1" ht="14.25" spans="7:12">
      <c r="G14243" s="126"/>
      <c r="I14243" s="103"/>
      <c r="J14243" s="103"/>
      <c r="K14243" s="103"/>
      <c r="L14243" s="104"/>
    </row>
    <row r="14244" s="94" customFormat="1" ht="14.25" spans="7:12">
      <c r="G14244" s="126"/>
      <c r="I14244" s="103"/>
      <c r="J14244" s="103"/>
      <c r="K14244" s="103"/>
      <c r="L14244" s="104"/>
    </row>
    <row r="14245" s="94" customFormat="1" ht="14.25" spans="7:12">
      <c r="G14245" s="126"/>
      <c r="I14245" s="103"/>
      <c r="J14245" s="103"/>
      <c r="K14245" s="103"/>
      <c r="L14245" s="104"/>
    </row>
    <row r="14246" s="94" customFormat="1" ht="14.25" spans="7:12">
      <c r="G14246" s="126"/>
      <c r="I14246" s="103"/>
      <c r="J14246" s="103"/>
      <c r="K14246" s="103"/>
      <c r="L14246" s="104"/>
    </row>
    <row r="14247" s="94" customFormat="1" ht="14.25" spans="7:12">
      <c r="G14247" s="126"/>
      <c r="I14247" s="103"/>
      <c r="J14247" s="103"/>
      <c r="K14247" s="103"/>
      <c r="L14247" s="104"/>
    </row>
    <row r="14248" s="94" customFormat="1" ht="14.25" spans="7:12">
      <c r="G14248" s="126"/>
      <c r="I14248" s="103"/>
      <c r="J14248" s="103"/>
      <c r="K14248" s="103"/>
      <c r="L14248" s="104"/>
    </row>
    <row r="14249" s="94" customFormat="1" ht="14.25" spans="7:12">
      <c r="G14249" s="126"/>
      <c r="I14249" s="103"/>
      <c r="J14249" s="103"/>
      <c r="K14249" s="103"/>
      <c r="L14249" s="104"/>
    </row>
    <row r="14250" s="94" customFormat="1" ht="14.25" spans="7:12">
      <c r="G14250" s="126"/>
      <c r="I14250" s="103"/>
      <c r="J14250" s="103"/>
      <c r="K14250" s="103"/>
      <c r="L14250" s="104"/>
    </row>
    <row r="14251" s="94" customFormat="1" ht="14.25" spans="7:12">
      <c r="G14251" s="126"/>
      <c r="I14251" s="103"/>
      <c r="J14251" s="103"/>
      <c r="K14251" s="103"/>
      <c r="L14251" s="104"/>
    </row>
    <row r="14252" s="94" customFormat="1" ht="14.25" spans="7:12">
      <c r="G14252" s="126"/>
      <c r="I14252" s="103"/>
      <c r="J14252" s="103"/>
      <c r="K14252" s="103"/>
      <c r="L14252" s="104"/>
    </row>
    <row r="14253" s="94" customFormat="1" ht="14.25" spans="7:12">
      <c r="G14253" s="126"/>
      <c r="I14253" s="103"/>
      <c r="J14253" s="103"/>
      <c r="K14253" s="103"/>
      <c r="L14253" s="104"/>
    </row>
    <row r="14254" s="94" customFormat="1" ht="14.25" spans="7:12">
      <c r="G14254" s="126"/>
      <c r="I14254" s="103"/>
      <c r="J14254" s="103"/>
      <c r="K14254" s="103"/>
      <c r="L14254" s="104"/>
    </row>
    <row r="14255" s="94" customFormat="1" ht="14.25" spans="7:12">
      <c r="G14255" s="126"/>
      <c r="I14255" s="103"/>
      <c r="J14255" s="103"/>
      <c r="K14255" s="103"/>
      <c r="L14255" s="104"/>
    </row>
    <row r="14256" s="94" customFormat="1" ht="14.25" spans="7:12">
      <c r="G14256" s="126"/>
      <c r="I14256" s="103"/>
      <c r="J14256" s="103"/>
      <c r="K14256" s="103"/>
      <c r="L14256" s="104"/>
    </row>
    <row r="14257" s="94" customFormat="1" ht="14.25" spans="7:12">
      <c r="G14257" s="126"/>
      <c r="I14257" s="103"/>
      <c r="J14257" s="103"/>
      <c r="K14257" s="103"/>
      <c r="L14257" s="104"/>
    </row>
    <row r="14258" s="94" customFormat="1" ht="14.25" spans="7:12">
      <c r="G14258" s="126"/>
      <c r="I14258" s="103"/>
      <c r="J14258" s="103"/>
      <c r="K14258" s="103"/>
      <c r="L14258" s="104"/>
    </row>
    <row r="14259" s="94" customFormat="1" ht="14.25" spans="7:12">
      <c r="G14259" s="126"/>
      <c r="I14259" s="103"/>
      <c r="J14259" s="103"/>
      <c r="K14259" s="103"/>
      <c r="L14259" s="104"/>
    </row>
    <row r="14260" s="94" customFormat="1" ht="14.25" spans="7:12">
      <c r="G14260" s="126"/>
      <c r="I14260" s="103"/>
      <c r="J14260" s="103"/>
      <c r="K14260" s="103"/>
      <c r="L14260" s="104"/>
    </row>
    <row r="14261" s="94" customFormat="1" ht="14.25" spans="7:12">
      <c r="G14261" s="126"/>
      <c r="I14261" s="103"/>
      <c r="J14261" s="103"/>
      <c r="K14261" s="103"/>
      <c r="L14261" s="104"/>
    </row>
    <row r="14262" s="94" customFormat="1" ht="14.25" spans="7:12">
      <c r="G14262" s="126"/>
      <c r="I14262" s="103"/>
      <c r="J14262" s="103"/>
      <c r="K14262" s="103"/>
      <c r="L14262" s="104"/>
    </row>
    <row r="14263" s="94" customFormat="1" ht="14.25" spans="7:12">
      <c r="G14263" s="126"/>
      <c r="I14263" s="103"/>
      <c r="J14263" s="103"/>
      <c r="K14263" s="103"/>
      <c r="L14263" s="104"/>
    </row>
    <row r="14264" s="94" customFormat="1" ht="14.25" spans="7:12">
      <c r="G14264" s="126"/>
      <c r="I14264" s="103"/>
      <c r="J14264" s="103"/>
      <c r="K14264" s="103"/>
      <c r="L14264" s="104"/>
    </row>
    <row r="14265" s="94" customFormat="1" ht="14.25" spans="7:12">
      <c r="G14265" s="126"/>
      <c r="I14265" s="103"/>
      <c r="J14265" s="103"/>
      <c r="K14265" s="103"/>
      <c r="L14265" s="104"/>
    </row>
    <row r="14266" s="94" customFormat="1" ht="14.25" spans="7:12">
      <c r="G14266" s="126"/>
      <c r="I14266" s="103"/>
      <c r="J14266" s="103"/>
      <c r="K14266" s="103"/>
      <c r="L14266" s="104"/>
    </row>
    <row r="14267" s="94" customFormat="1" ht="14.25" spans="7:12">
      <c r="G14267" s="126"/>
      <c r="I14267" s="103"/>
      <c r="J14267" s="103"/>
      <c r="K14267" s="103"/>
      <c r="L14267" s="104"/>
    </row>
    <row r="14268" s="94" customFormat="1" ht="14.25" spans="7:12">
      <c r="G14268" s="126"/>
      <c r="I14268" s="103"/>
      <c r="J14268" s="103"/>
      <c r="K14268" s="103"/>
      <c r="L14268" s="104"/>
    </row>
    <row r="14269" s="94" customFormat="1" ht="14.25" spans="7:12">
      <c r="G14269" s="126"/>
      <c r="I14269" s="103"/>
      <c r="J14269" s="103"/>
      <c r="K14269" s="103"/>
      <c r="L14269" s="104"/>
    </row>
    <row r="14270" s="94" customFormat="1" ht="14.25" spans="7:12">
      <c r="G14270" s="126"/>
      <c r="I14270" s="103"/>
      <c r="J14270" s="103"/>
      <c r="K14270" s="103"/>
      <c r="L14270" s="104"/>
    </row>
    <row r="14271" s="94" customFormat="1" ht="14.25" spans="7:12">
      <c r="G14271" s="126"/>
      <c r="I14271" s="103"/>
      <c r="J14271" s="103"/>
      <c r="K14271" s="103"/>
      <c r="L14271" s="104"/>
    </row>
    <row r="14272" s="94" customFormat="1" ht="14.25" spans="7:12">
      <c r="G14272" s="126"/>
      <c r="I14272" s="103"/>
      <c r="J14272" s="103"/>
      <c r="K14272" s="103"/>
      <c r="L14272" s="104"/>
    </row>
    <row r="14273" s="94" customFormat="1" ht="14.25" spans="7:12">
      <c r="G14273" s="126"/>
      <c r="I14273" s="103"/>
      <c r="J14273" s="103"/>
      <c r="K14273" s="103"/>
      <c r="L14273" s="104"/>
    </row>
    <row r="14274" s="94" customFormat="1" ht="14.25" spans="7:12">
      <c r="G14274" s="126"/>
      <c r="I14274" s="103"/>
      <c r="J14274" s="103"/>
      <c r="K14274" s="103"/>
      <c r="L14274" s="104"/>
    </row>
    <row r="14275" s="94" customFormat="1" ht="14.25" spans="7:12">
      <c r="G14275" s="126"/>
      <c r="I14275" s="103"/>
      <c r="J14275" s="103"/>
      <c r="K14275" s="103"/>
      <c r="L14275" s="104"/>
    </row>
    <row r="14276" s="94" customFormat="1" ht="14.25" spans="7:12">
      <c r="G14276" s="126"/>
      <c r="I14276" s="103"/>
      <c r="J14276" s="103"/>
      <c r="K14276" s="103"/>
      <c r="L14276" s="104"/>
    </row>
    <row r="14277" s="94" customFormat="1" ht="14.25" spans="7:12">
      <c r="G14277" s="126"/>
      <c r="I14277" s="103"/>
      <c r="J14277" s="103"/>
      <c r="K14277" s="103"/>
      <c r="L14277" s="104"/>
    </row>
    <row r="14278" s="94" customFormat="1" ht="14.25" spans="7:12">
      <c r="G14278" s="126"/>
      <c r="I14278" s="103"/>
      <c r="J14278" s="103"/>
      <c r="K14278" s="103"/>
      <c r="L14278" s="104"/>
    </row>
    <row r="14279" s="94" customFormat="1" ht="14.25" spans="7:12">
      <c r="G14279" s="126"/>
      <c r="I14279" s="103"/>
      <c r="J14279" s="103"/>
      <c r="K14279" s="103"/>
      <c r="L14279" s="104"/>
    </row>
    <row r="14280" s="94" customFormat="1" ht="14.25" spans="7:12">
      <c r="G14280" s="126"/>
      <c r="I14280" s="103"/>
      <c r="J14280" s="103"/>
      <c r="K14280" s="103"/>
      <c r="L14280" s="104"/>
    </row>
    <row r="14281" s="94" customFormat="1" ht="14.25" spans="7:12">
      <c r="G14281" s="126"/>
      <c r="I14281" s="103"/>
      <c r="J14281" s="103"/>
      <c r="K14281" s="103"/>
      <c r="L14281" s="104"/>
    </row>
    <row r="14282" s="94" customFormat="1" ht="14.25" spans="7:12">
      <c r="G14282" s="126"/>
      <c r="I14282" s="103"/>
      <c r="J14282" s="103"/>
      <c r="K14282" s="103"/>
      <c r="L14282" s="104"/>
    </row>
    <row r="14283" s="94" customFormat="1" ht="14.25" spans="7:12">
      <c r="G14283" s="126"/>
      <c r="I14283" s="103"/>
      <c r="J14283" s="103"/>
      <c r="K14283" s="103"/>
      <c r="L14283" s="104"/>
    </row>
    <row r="14284" s="94" customFormat="1" ht="14.25" spans="7:12">
      <c r="G14284" s="126"/>
      <c r="I14284" s="103"/>
      <c r="J14284" s="103"/>
      <c r="K14284" s="103"/>
      <c r="L14284" s="104"/>
    </row>
    <row r="14285" s="94" customFormat="1" ht="14.25" spans="7:12">
      <c r="G14285" s="126"/>
      <c r="I14285" s="103"/>
      <c r="J14285" s="103"/>
      <c r="K14285" s="103"/>
      <c r="L14285" s="104"/>
    </row>
    <row r="14286" s="94" customFormat="1" ht="14.25" spans="7:12">
      <c r="G14286" s="126"/>
      <c r="I14286" s="103"/>
      <c r="J14286" s="103"/>
      <c r="K14286" s="103"/>
      <c r="L14286" s="104"/>
    </row>
    <row r="14287" s="94" customFormat="1" ht="14.25" spans="7:12">
      <c r="G14287" s="126"/>
      <c r="I14287" s="103"/>
      <c r="J14287" s="103"/>
      <c r="K14287" s="103"/>
      <c r="L14287" s="104"/>
    </row>
    <row r="14288" s="94" customFormat="1" ht="14.25" spans="7:12">
      <c r="G14288" s="126"/>
      <c r="I14288" s="103"/>
      <c r="J14288" s="103"/>
      <c r="K14288" s="103"/>
      <c r="L14288" s="104"/>
    </row>
    <row r="14289" s="94" customFormat="1" ht="14.25" spans="7:12">
      <c r="G14289" s="126"/>
      <c r="I14289" s="103"/>
      <c r="J14289" s="103"/>
      <c r="K14289" s="103"/>
      <c r="L14289" s="104"/>
    </row>
    <row r="14290" s="94" customFormat="1" ht="14.25" spans="7:12">
      <c r="G14290" s="126"/>
      <c r="I14290" s="103"/>
      <c r="J14290" s="103"/>
      <c r="K14290" s="103"/>
      <c r="L14290" s="104"/>
    </row>
    <row r="14291" s="94" customFormat="1" ht="14.25" spans="7:12">
      <c r="G14291" s="126"/>
      <c r="I14291" s="103"/>
      <c r="J14291" s="103"/>
      <c r="K14291" s="103"/>
      <c r="L14291" s="104"/>
    </row>
    <row r="14292" s="94" customFormat="1" ht="14.25" spans="7:12">
      <c r="G14292" s="126"/>
      <c r="I14292" s="103"/>
      <c r="J14292" s="103"/>
      <c r="K14292" s="103"/>
      <c r="L14292" s="104"/>
    </row>
    <row r="14293" s="94" customFormat="1" ht="14.25" spans="7:12">
      <c r="G14293" s="126"/>
      <c r="I14293" s="103"/>
      <c r="J14293" s="103"/>
      <c r="K14293" s="103"/>
      <c r="L14293" s="104"/>
    </row>
    <row r="14294" s="94" customFormat="1" ht="14.25" spans="7:12">
      <c r="G14294" s="126"/>
      <c r="I14294" s="103"/>
      <c r="J14294" s="103"/>
      <c r="K14294" s="103"/>
      <c r="L14294" s="104"/>
    </row>
    <row r="14295" s="94" customFormat="1" ht="14.25" spans="7:12">
      <c r="G14295" s="126"/>
      <c r="I14295" s="103"/>
      <c r="J14295" s="103"/>
      <c r="K14295" s="103"/>
      <c r="L14295" s="104"/>
    </row>
    <row r="14296" s="94" customFormat="1" ht="14.25" spans="7:12">
      <c r="G14296" s="126"/>
      <c r="I14296" s="103"/>
      <c r="J14296" s="103"/>
      <c r="K14296" s="103"/>
      <c r="L14296" s="104"/>
    </row>
    <row r="14297" s="94" customFormat="1" ht="14.25" spans="7:12">
      <c r="G14297" s="126"/>
      <c r="I14297" s="103"/>
      <c r="J14297" s="103"/>
      <c r="K14297" s="103"/>
      <c r="L14297" s="104"/>
    </row>
    <row r="14298" s="94" customFormat="1" ht="14.25" spans="7:12">
      <c r="G14298" s="126"/>
      <c r="I14298" s="103"/>
      <c r="J14298" s="103"/>
      <c r="K14298" s="103"/>
      <c r="L14298" s="104"/>
    </row>
    <row r="14299" s="94" customFormat="1" ht="14.25" spans="7:12">
      <c r="G14299" s="126"/>
      <c r="I14299" s="103"/>
      <c r="J14299" s="103"/>
      <c r="K14299" s="103"/>
      <c r="L14299" s="104"/>
    </row>
    <row r="14300" s="94" customFormat="1" ht="14.25" spans="7:12">
      <c r="G14300" s="126"/>
      <c r="I14300" s="103"/>
      <c r="J14300" s="103"/>
      <c r="K14300" s="103"/>
      <c r="L14300" s="104"/>
    </row>
    <row r="14301" s="94" customFormat="1" ht="14.25" spans="7:12">
      <c r="G14301" s="126"/>
      <c r="I14301" s="103"/>
      <c r="J14301" s="103"/>
      <c r="K14301" s="103"/>
      <c r="L14301" s="104"/>
    </row>
    <row r="14302" s="94" customFormat="1" ht="14.25" spans="7:12">
      <c r="G14302" s="126"/>
      <c r="I14302" s="103"/>
      <c r="J14302" s="103"/>
      <c r="K14302" s="103"/>
      <c r="L14302" s="104"/>
    </row>
    <row r="14303" s="94" customFormat="1" ht="14.25" spans="7:12">
      <c r="G14303" s="126"/>
      <c r="I14303" s="103"/>
      <c r="J14303" s="103"/>
      <c r="K14303" s="103"/>
      <c r="L14303" s="104"/>
    </row>
    <row r="14304" s="94" customFormat="1" ht="14.25" spans="7:12">
      <c r="G14304" s="126"/>
      <c r="I14304" s="103"/>
      <c r="J14304" s="103"/>
      <c r="K14304" s="103"/>
      <c r="L14304" s="104"/>
    </row>
    <row r="14305" s="94" customFormat="1" ht="14.25" spans="7:12">
      <c r="G14305" s="126"/>
      <c r="I14305" s="103"/>
      <c r="J14305" s="103"/>
      <c r="K14305" s="103"/>
      <c r="L14305" s="104"/>
    </row>
    <row r="14306" s="94" customFormat="1" ht="14.25" spans="7:12">
      <c r="G14306" s="126"/>
      <c r="I14306" s="103"/>
      <c r="J14306" s="103"/>
      <c r="K14306" s="103"/>
      <c r="L14306" s="104"/>
    </row>
    <row r="14307" s="94" customFormat="1" ht="14.25" spans="7:12">
      <c r="G14307" s="126"/>
      <c r="I14307" s="103"/>
      <c r="J14307" s="103"/>
      <c r="K14307" s="103"/>
      <c r="L14307" s="104"/>
    </row>
    <row r="14308" s="94" customFormat="1" ht="14.25" spans="7:12">
      <c r="G14308" s="126"/>
      <c r="I14308" s="103"/>
      <c r="J14308" s="103"/>
      <c r="K14308" s="103"/>
      <c r="L14308" s="104"/>
    </row>
    <row r="14309" s="94" customFormat="1" ht="14.25" spans="7:12">
      <c r="G14309" s="126"/>
      <c r="I14309" s="103"/>
      <c r="J14309" s="103"/>
      <c r="K14309" s="103"/>
      <c r="L14309" s="104"/>
    </row>
    <row r="14310" s="94" customFormat="1" ht="14.25" spans="7:12">
      <c r="G14310" s="126"/>
      <c r="I14310" s="103"/>
      <c r="J14310" s="103"/>
      <c r="K14310" s="103"/>
      <c r="L14310" s="104"/>
    </row>
    <row r="14311" s="94" customFormat="1" ht="14.25" spans="7:12">
      <c r="G14311" s="126"/>
      <c r="I14311" s="103"/>
      <c r="J14311" s="103"/>
      <c r="K14311" s="103"/>
      <c r="L14311" s="104"/>
    </row>
    <row r="14312" s="94" customFormat="1" ht="14.25" spans="7:12">
      <c r="G14312" s="126"/>
      <c r="I14312" s="103"/>
      <c r="J14312" s="103"/>
      <c r="K14312" s="103"/>
      <c r="L14312" s="104"/>
    </row>
    <row r="14313" s="94" customFormat="1" ht="14.25" spans="7:12">
      <c r="G14313" s="126"/>
      <c r="I14313" s="103"/>
      <c r="J14313" s="103"/>
      <c r="K14313" s="103"/>
      <c r="L14313" s="104"/>
    </row>
    <row r="14314" s="94" customFormat="1" ht="14.25" spans="7:12">
      <c r="G14314" s="126"/>
      <c r="I14314" s="103"/>
      <c r="J14314" s="103"/>
      <c r="K14314" s="103"/>
      <c r="L14314" s="104"/>
    </row>
    <row r="14315" s="94" customFormat="1" ht="14.25" spans="7:12">
      <c r="G14315" s="126"/>
      <c r="I14315" s="103"/>
      <c r="J14315" s="103"/>
      <c r="K14315" s="103"/>
      <c r="L14315" s="104"/>
    </row>
    <row r="14316" s="94" customFormat="1" ht="14.25" spans="7:12">
      <c r="G14316" s="126"/>
      <c r="I14316" s="103"/>
      <c r="J14316" s="103"/>
      <c r="K14316" s="103"/>
      <c r="L14316" s="104"/>
    </row>
    <row r="14317" s="94" customFormat="1" ht="14.25" spans="7:12">
      <c r="G14317" s="126"/>
      <c r="I14317" s="103"/>
      <c r="J14317" s="103"/>
      <c r="K14317" s="103"/>
      <c r="L14317" s="104"/>
    </row>
    <row r="14318" s="94" customFormat="1" ht="14.25" spans="7:12">
      <c r="G14318" s="126"/>
      <c r="I14318" s="103"/>
      <c r="J14318" s="103"/>
      <c r="K14318" s="103"/>
      <c r="L14318" s="104"/>
    </row>
    <row r="14319" s="94" customFormat="1" ht="14.25" spans="7:12">
      <c r="G14319" s="126"/>
      <c r="I14319" s="103"/>
      <c r="J14319" s="103"/>
      <c r="K14319" s="103"/>
      <c r="L14319" s="104"/>
    </row>
    <row r="14320" s="94" customFormat="1" ht="14.25" spans="7:12">
      <c r="G14320" s="126"/>
      <c r="I14320" s="103"/>
      <c r="J14320" s="103"/>
      <c r="K14320" s="103"/>
      <c r="L14320" s="104"/>
    </row>
    <row r="14321" s="94" customFormat="1" ht="14.25" spans="7:12">
      <c r="G14321" s="126"/>
      <c r="I14321" s="103"/>
      <c r="J14321" s="103"/>
      <c r="K14321" s="103"/>
      <c r="L14321" s="104"/>
    </row>
    <row r="14322" s="94" customFormat="1" ht="14.25" spans="7:12">
      <c r="G14322" s="126"/>
      <c r="I14322" s="103"/>
      <c r="J14322" s="103"/>
      <c r="K14322" s="103"/>
      <c r="L14322" s="104"/>
    </row>
    <row r="14323" s="94" customFormat="1" ht="14.25" spans="7:12">
      <c r="G14323" s="126"/>
      <c r="I14323" s="103"/>
      <c r="J14323" s="103"/>
      <c r="K14323" s="103"/>
      <c r="L14323" s="104"/>
    </row>
    <row r="14324" s="94" customFormat="1" ht="14.25" spans="7:12">
      <c r="G14324" s="126"/>
      <c r="I14324" s="103"/>
      <c r="J14324" s="103"/>
      <c r="K14324" s="103"/>
      <c r="L14324" s="104"/>
    </row>
    <row r="14325" s="94" customFormat="1" ht="14.25" spans="7:12">
      <c r="G14325" s="126"/>
      <c r="I14325" s="103"/>
      <c r="J14325" s="103"/>
      <c r="K14325" s="103"/>
      <c r="L14325" s="104"/>
    </row>
    <row r="14326" s="94" customFormat="1" ht="14.25" spans="7:12">
      <c r="G14326" s="126"/>
      <c r="I14326" s="103"/>
      <c r="J14326" s="103"/>
      <c r="K14326" s="103"/>
      <c r="L14326" s="104"/>
    </row>
    <row r="14327" s="94" customFormat="1" ht="14.25" spans="7:12">
      <c r="G14327" s="126"/>
      <c r="I14327" s="103"/>
      <c r="J14327" s="103"/>
      <c r="K14327" s="103"/>
      <c r="L14327" s="104"/>
    </row>
    <row r="14328" s="94" customFormat="1" ht="14.25" spans="7:12">
      <c r="G14328" s="126"/>
      <c r="I14328" s="103"/>
      <c r="J14328" s="103"/>
      <c r="K14328" s="103"/>
      <c r="L14328" s="104"/>
    </row>
    <row r="14329" s="94" customFormat="1" ht="14.25" spans="7:12">
      <c r="G14329" s="126"/>
      <c r="I14329" s="103"/>
      <c r="J14329" s="103"/>
      <c r="K14329" s="103"/>
      <c r="L14329" s="104"/>
    </row>
    <row r="14330" s="94" customFormat="1" ht="14.25" spans="7:12">
      <c r="G14330" s="126"/>
      <c r="I14330" s="103"/>
      <c r="J14330" s="103"/>
      <c r="K14330" s="103"/>
      <c r="L14330" s="104"/>
    </row>
    <row r="14331" s="94" customFormat="1" ht="14.25" spans="7:12">
      <c r="G14331" s="126"/>
      <c r="I14331" s="103"/>
      <c r="J14331" s="103"/>
      <c r="K14331" s="103"/>
      <c r="L14331" s="104"/>
    </row>
    <row r="14332" s="94" customFormat="1" ht="14.25" spans="7:12">
      <c r="G14332" s="126"/>
      <c r="I14332" s="103"/>
      <c r="J14332" s="103"/>
      <c r="K14332" s="103"/>
      <c r="L14332" s="104"/>
    </row>
    <row r="14333" s="94" customFormat="1" ht="14.25" spans="7:12">
      <c r="G14333" s="126"/>
      <c r="I14333" s="103"/>
      <c r="J14333" s="103"/>
      <c r="K14333" s="103"/>
      <c r="L14333" s="104"/>
    </row>
    <row r="14334" s="94" customFormat="1" ht="14.25" spans="7:12">
      <c r="G14334" s="126"/>
      <c r="I14334" s="103"/>
      <c r="J14334" s="103"/>
      <c r="K14334" s="103"/>
      <c r="L14334" s="104"/>
    </row>
    <row r="14335" s="94" customFormat="1" ht="14.25" spans="7:12">
      <c r="G14335" s="126"/>
      <c r="I14335" s="103"/>
      <c r="J14335" s="103"/>
      <c r="K14335" s="103"/>
      <c r="L14335" s="104"/>
    </row>
    <row r="14336" s="94" customFormat="1" ht="14.25" spans="7:12">
      <c r="G14336" s="126"/>
      <c r="I14336" s="103"/>
      <c r="J14336" s="103"/>
      <c r="K14336" s="103"/>
      <c r="L14336" s="104"/>
    </row>
    <row r="14337" s="94" customFormat="1" ht="14.25" spans="7:12">
      <c r="G14337" s="126"/>
      <c r="I14337" s="103"/>
      <c r="J14337" s="103"/>
      <c r="K14337" s="103"/>
      <c r="L14337" s="104"/>
    </row>
    <row r="14338" s="94" customFormat="1" ht="14.25" spans="7:12">
      <c r="G14338" s="126"/>
      <c r="I14338" s="103"/>
      <c r="J14338" s="103"/>
      <c r="K14338" s="103"/>
      <c r="L14338" s="104"/>
    </row>
    <row r="14339" s="94" customFormat="1" ht="14.25" spans="7:12">
      <c r="G14339" s="126"/>
      <c r="I14339" s="103"/>
      <c r="J14339" s="103"/>
      <c r="K14339" s="103"/>
      <c r="L14339" s="104"/>
    </row>
    <row r="14340" s="94" customFormat="1" ht="14.25" spans="7:12">
      <c r="G14340" s="126"/>
      <c r="I14340" s="103"/>
      <c r="J14340" s="103"/>
      <c r="K14340" s="103"/>
      <c r="L14340" s="104"/>
    </row>
    <row r="14341" s="94" customFormat="1" ht="14.25" spans="7:12">
      <c r="G14341" s="126"/>
      <c r="I14341" s="103"/>
      <c r="J14341" s="103"/>
      <c r="K14341" s="103"/>
      <c r="L14341" s="104"/>
    </row>
    <row r="14342" s="94" customFormat="1" ht="14.25" spans="7:12">
      <c r="G14342" s="126"/>
      <c r="I14342" s="103"/>
      <c r="J14342" s="103"/>
      <c r="K14342" s="103"/>
      <c r="L14342" s="104"/>
    </row>
    <row r="14343" s="94" customFormat="1" ht="14.25" spans="7:12">
      <c r="G14343" s="126"/>
      <c r="I14343" s="103"/>
      <c r="J14343" s="103"/>
      <c r="K14343" s="103"/>
      <c r="L14343" s="104"/>
    </row>
    <row r="14344" s="94" customFormat="1" ht="14.25" spans="7:12">
      <c r="G14344" s="126"/>
      <c r="I14344" s="103"/>
      <c r="J14344" s="103"/>
      <c r="K14344" s="103"/>
      <c r="L14344" s="104"/>
    </row>
    <row r="14345" s="94" customFormat="1" ht="14.25" spans="7:12">
      <c r="G14345" s="126"/>
      <c r="I14345" s="103"/>
      <c r="J14345" s="103"/>
      <c r="K14345" s="103"/>
      <c r="L14345" s="104"/>
    </row>
    <row r="14346" s="94" customFormat="1" ht="14.25" spans="7:12">
      <c r="G14346" s="126"/>
      <c r="I14346" s="103"/>
      <c r="J14346" s="103"/>
      <c r="K14346" s="103"/>
      <c r="L14346" s="104"/>
    </row>
    <row r="14347" s="94" customFormat="1" ht="14.25" spans="7:12">
      <c r="G14347" s="126"/>
      <c r="I14347" s="103"/>
      <c r="J14347" s="103"/>
      <c r="K14347" s="103"/>
      <c r="L14347" s="104"/>
    </row>
    <row r="14348" s="94" customFormat="1" ht="14.25" spans="7:12">
      <c r="G14348" s="126"/>
      <c r="I14348" s="103"/>
      <c r="J14348" s="103"/>
      <c r="K14348" s="103"/>
      <c r="L14348" s="104"/>
    </row>
    <row r="14349" s="94" customFormat="1" ht="14.25" spans="7:12">
      <c r="G14349" s="126"/>
      <c r="I14349" s="103"/>
      <c r="J14349" s="103"/>
      <c r="K14349" s="103"/>
      <c r="L14349" s="104"/>
    </row>
    <row r="14350" s="94" customFormat="1" ht="14.25" spans="7:12">
      <c r="G14350" s="126"/>
      <c r="I14350" s="103"/>
      <c r="J14350" s="103"/>
      <c r="K14350" s="103"/>
      <c r="L14350" s="104"/>
    </row>
    <row r="14351" s="94" customFormat="1" ht="14.25" spans="7:12">
      <c r="G14351" s="126"/>
      <c r="I14351" s="103"/>
      <c r="J14351" s="103"/>
      <c r="K14351" s="103"/>
      <c r="L14351" s="104"/>
    </row>
    <row r="14352" s="94" customFormat="1" ht="14.25" spans="7:12">
      <c r="G14352" s="126"/>
      <c r="I14352" s="103"/>
      <c r="J14352" s="103"/>
      <c r="K14352" s="103"/>
      <c r="L14352" s="104"/>
    </row>
    <row r="14353" s="94" customFormat="1" ht="14.25" spans="7:12">
      <c r="G14353" s="126"/>
      <c r="I14353" s="103"/>
      <c r="J14353" s="103"/>
      <c r="K14353" s="103"/>
      <c r="L14353" s="104"/>
    </row>
    <row r="14354" s="94" customFormat="1" ht="14.25" spans="7:12">
      <c r="G14354" s="126"/>
      <c r="I14354" s="103"/>
      <c r="J14354" s="103"/>
      <c r="K14354" s="103"/>
      <c r="L14354" s="104"/>
    </row>
    <row r="14355" s="94" customFormat="1" ht="14.25" spans="7:12">
      <c r="G14355" s="126"/>
      <c r="I14355" s="103"/>
      <c r="J14355" s="103"/>
      <c r="K14355" s="103"/>
      <c r="L14355" s="104"/>
    </row>
    <row r="14356" s="94" customFormat="1" ht="14.25" spans="7:12">
      <c r="G14356" s="126"/>
      <c r="I14356" s="103"/>
      <c r="J14356" s="103"/>
      <c r="K14356" s="103"/>
      <c r="L14356" s="104"/>
    </row>
    <row r="14357" s="94" customFormat="1" ht="14.25" spans="7:12">
      <c r="G14357" s="126"/>
      <c r="I14357" s="103"/>
      <c r="J14357" s="103"/>
      <c r="K14357" s="103"/>
      <c r="L14357" s="104"/>
    </row>
    <row r="14358" s="94" customFormat="1" ht="14.25" spans="7:12">
      <c r="G14358" s="126"/>
      <c r="I14358" s="103"/>
      <c r="J14358" s="103"/>
      <c r="K14358" s="103"/>
      <c r="L14358" s="104"/>
    </row>
    <row r="14359" s="94" customFormat="1" ht="14.25" spans="7:12">
      <c r="G14359" s="126"/>
      <c r="I14359" s="103"/>
      <c r="J14359" s="103"/>
      <c r="K14359" s="103"/>
      <c r="L14359" s="104"/>
    </row>
    <row r="14360" s="94" customFormat="1" ht="14.25" spans="7:12">
      <c r="G14360" s="126"/>
      <c r="I14360" s="103"/>
      <c r="J14360" s="103"/>
      <c r="K14360" s="103"/>
      <c r="L14360" s="104"/>
    </row>
    <row r="14361" s="94" customFormat="1" ht="14.25" spans="7:12">
      <c r="G14361" s="126"/>
      <c r="I14361" s="103"/>
      <c r="J14361" s="103"/>
      <c r="K14361" s="103"/>
      <c r="L14361" s="104"/>
    </row>
    <row r="14362" s="94" customFormat="1" ht="14.25" spans="7:12">
      <c r="G14362" s="126"/>
      <c r="I14362" s="103"/>
      <c r="J14362" s="103"/>
      <c r="K14362" s="103"/>
      <c r="L14362" s="104"/>
    </row>
    <row r="14363" s="94" customFormat="1" ht="14.25" spans="7:12">
      <c r="G14363" s="126"/>
      <c r="I14363" s="103"/>
      <c r="J14363" s="103"/>
      <c r="K14363" s="103"/>
      <c r="L14363" s="104"/>
    </row>
    <row r="14364" s="94" customFormat="1" ht="14.25" spans="7:12">
      <c r="G14364" s="126"/>
      <c r="I14364" s="103"/>
      <c r="J14364" s="103"/>
      <c r="K14364" s="103"/>
      <c r="L14364" s="104"/>
    </row>
    <row r="14365" s="94" customFormat="1" ht="14.25" spans="7:12">
      <c r="G14365" s="126"/>
      <c r="I14365" s="103"/>
      <c r="J14365" s="103"/>
      <c r="K14365" s="103"/>
      <c r="L14365" s="104"/>
    </row>
    <row r="14366" s="94" customFormat="1" ht="14.25" spans="7:12">
      <c r="G14366" s="126"/>
      <c r="I14366" s="103"/>
      <c r="J14366" s="103"/>
      <c r="K14366" s="103"/>
      <c r="L14366" s="104"/>
    </row>
    <row r="14367" s="94" customFormat="1" ht="14.25" spans="7:12">
      <c r="G14367" s="126"/>
      <c r="I14367" s="103"/>
      <c r="J14367" s="103"/>
      <c r="K14367" s="103"/>
      <c r="L14367" s="104"/>
    </row>
    <row r="14368" s="94" customFormat="1" ht="14.25" spans="7:12">
      <c r="G14368" s="126"/>
      <c r="I14368" s="103"/>
      <c r="J14368" s="103"/>
      <c r="K14368" s="103"/>
      <c r="L14368" s="104"/>
    </row>
    <row r="14369" s="94" customFormat="1" ht="14.25" spans="7:12">
      <c r="G14369" s="126"/>
      <c r="I14369" s="103"/>
      <c r="J14369" s="103"/>
      <c r="K14369" s="103"/>
      <c r="L14369" s="104"/>
    </row>
    <row r="14370" s="94" customFormat="1" ht="14.25" spans="7:12">
      <c r="G14370" s="126"/>
      <c r="I14370" s="103"/>
      <c r="J14370" s="103"/>
      <c r="K14370" s="103"/>
      <c r="L14370" s="104"/>
    </row>
    <row r="14371" s="94" customFormat="1" ht="14.25" spans="7:12">
      <c r="G14371" s="126"/>
      <c r="I14371" s="103"/>
      <c r="J14371" s="103"/>
      <c r="K14371" s="103"/>
      <c r="L14371" s="104"/>
    </row>
    <row r="14372" s="94" customFormat="1" ht="14.25" spans="7:12">
      <c r="G14372" s="126"/>
      <c r="I14372" s="103"/>
      <c r="J14372" s="103"/>
      <c r="K14372" s="103"/>
      <c r="L14372" s="104"/>
    </row>
    <row r="14373" s="94" customFormat="1" ht="14.25" spans="7:12">
      <c r="G14373" s="126"/>
      <c r="I14373" s="103"/>
      <c r="J14373" s="103"/>
      <c r="K14373" s="103"/>
      <c r="L14373" s="104"/>
    </row>
    <row r="14374" s="94" customFormat="1" ht="14.25" spans="7:12">
      <c r="G14374" s="126"/>
      <c r="I14374" s="103"/>
      <c r="J14374" s="103"/>
      <c r="K14374" s="103"/>
      <c r="L14374" s="104"/>
    </row>
    <row r="14375" s="94" customFormat="1" ht="14.25" spans="7:12">
      <c r="G14375" s="126"/>
      <c r="I14375" s="103"/>
      <c r="J14375" s="103"/>
      <c r="K14375" s="103"/>
      <c r="L14375" s="104"/>
    </row>
    <row r="14376" s="94" customFormat="1" ht="14.25" spans="7:12">
      <c r="G14376" s="126"/>
      <c r="I14376" s="103"/>
      <c r="J14376" s="103"/>
      <c r="K14376" s="103"/>
      <c r="L14376" s="104"/>
    </row>
    <row r="14377" s="94" customFormat="1" ht="14.25" spans="7:12">
      <c r="G14377" s="126"/>
      <c r="I14377" s="103"/>
      <c r="J14377" s="103"/>
      <c r="K14377" s="103"/>
      <c r="L14377" s="104"/>
    </row>
    <row r="14378" s="94" customFormat="1" ht="14.25" spans="7:12">
      <c r="G14378" s="126"/>
      <c r="I14378" s="103"/>
      <c r="J14378" s="103"/>
      <c r="K14378" s="103"/>
      <c r="L14378" s="104"/>
    </row>
    <row r="14379" s="94" customFormat="1" ht="14.25" spans="7:12">
      <c r="G14379" s="126"/>
      <c r="I14379" s="103"/>
      <c r="J14379" s="103"/>
      <c r="K14379" s="103"/>
      <c r="L14379" s="104"/>
    </row>
    <row r="14380" s="94" customFormat="1" ht="14.25" spans="7:12">
      <c r="G14380" s="126"/>
      <c r="I14380" s="103"/>
      <c r="J14380" s="103"/>
      <c r="K14380" s="103"/>
      <c r="L14380" s="104"/>
    </row>
    <row r="14381" s="94" customFormat="1" ht="14.25" spans="7:12">
      <c r="G14381" s="126"/>
      <c r="I14381" s="103"/>
      <c r="J14381" s="103"/>
      <c r="K14381" s="103"/>
      <c r="L14381" s="104"/>
    </row>
    <row r="14382" s="94" customFormat="1" ht="14.25" spans="7:12">
      <c r="G14382" s="126"/>
      <c r="I14382" s="103"/>
      <c r="J14382" s="103"/>
      <c r="K14382" s="103"/>
      <c r="L14382" s="104"/>
    </row>
    <row r="14383" s="94" customFormat="1" ht="14.25" spans="7:12">
      <c r="G14383" s="126"/>
      <c r="I14383" s="103"/>
      <c r="J14383" s="103"/>
      <c r="K14383" s="103"/>
      <c r="L14383" s="104"/>
    </row>
    <row r="14384" s="94" customFormat="1" ht="14.25" spans="7:12">
      <c r="G14384" s="126"/>
      <c r="I14384" s="103"/>
      <c r="J14384" s="103"/>
      <c r="K14384" s="103"/>
      <c r="L14384" s="104"/>
    </row>
    <row r="14385" s="94" customFormat="1" ht="14.25" spans="7:12">
      <c r="G14385" s="126"/>
      <c r="I14385" s="103"/>
      <c r="J14385" s="103"/>
      <c r="K14385" s="103"/>
      <c r="L14385" s="104"/>
    </row>
    <row r="14386" s="94" customFormat="1" ht="14.25" spans="7:12">
      <c r="G14386" s="126"/>
      <c r="I14386" s="103"/>
      <c r="J14386" s="103"/>
      <c r="K14386" s="103"/>
      <c r="L14386" s="104"/>
    </row>
    <row r="14387" s="94" customFormat="1" ht="14.25" spans="7:12">
      <c r="G14387" s="126"/>
      <c r="I14387" s="103"/>
      <c r="J14387" s="103"/>
      <c r="K14387" s="103"/>
      <c r="L14387" s="104"/>
    </row>
    <row r="14388" s="94" customFormat="1" ht="14.25" spans="7:12">
      <c r="G14388" s="126"/>
      <c r="I14388" s="103"/>
      <c r="J14388" s="103"/>
      <c r="K14388" s="103"/>
      <c r="L14388" s="104"/>
    </row>
    <row r="14389" s="94" customFormat="1" ht="14.25" spans="7:12">
      <c r="G14389" s="126"/>
      <c r="I14389" s="103"/>
      <c r="J14389" s="103"/>
      <c r="K14389" s="103"/>
      <c r="L14389" s="104"/>
    </row>
    <row r="14390" s="94" customFormat="1" ht="14.25" spans="7:12">
      <c r="G14390" s="126"/>
      <c r="I14390" s="103"/>
      <c r="J14390" s="103"/>
      <c r="K14390" s="103"/>
      <c r="L14390" s="104"/>
    </row>
    <row r="14391" s="94" customFormat="1" ht="14.25" spans="7:12">
      <c r="G14391" s="126"/>
      <c r="I14391" s="103"/>
      <c r="J14391" s="103"/>
      <c r="K14391" s="103"/>
      <c r="L14391" s="104"/>
    </row>
    <row r="14392" s="94" customFormat="1" ht="14.25" spans="7:12">
      <c r="G14392" s="126"/>
      <c r="I14392" s="103"/>
      <c r="J14392" s="103"/>
      <c r="K14392" s="103"/>
      <c r="L14392" s="104"/>
    </row>
    <row r="14393" s="94" customFormat="1" ht="14.25" spans="7:12">
      <c r="G14393" s="126"/>
      <c r="I14393" s="103"/>
      <c r="J14393" s="103"/>
      <c r="K14393" s="103"/>
      <c r="L14393" s="104"/>
    </row>
    <row r="14394" s="94" customFormat="1" ht="14.25" spans="7:12">
      <c r="G14394" s="126"/>
      <c r="I14394" s="103"/>
      <c r="J14394" s="103"/>
      <c r="K14394" s="103"/>
      <c r="L14394" s="104"/>
    </row>
    <row r="14395" s="94" customFormat="1" ht="14.25" spans="7:12">
      <c r="G14395" s="126"/>
      <c r="I14395" s="103"/>
      <c r="J14395" s="103"/>
      <c r="K14395" s="103"/>
      <c r="L14395" s="104"/>
    </row>
    <row r="14396" s="94" customFormat="1" ht="14.25" spans="7:12">
      <c r="G14396" s="126"/>
      <c r="I14396" s="103"/>
      <c r="J14396" s="103"/>
      <c r="K14396" s="103"/>
      <c r="L14396" s="104"/>
    </row>
    <row r="14397" s="94" customFormat="1" ht="14.25" spans="7:12">
      <c r="G14397" s="126"/>
      <c r="I14397" s="103"/>
      <c r="J14397" s="103"/>
      <c r="K14397" s="103"/>
      <c r="L14397" s="104"/>
    </row>
    <row r="14398" s="94" customFormat="1" ht="14.25" spans="7:12">
      <c r="G14398" s="126"/>
      <c r="I14398" s="103"/>
      <c r="J14398" s="103"/>
      <c r="K14398" s="103"/>
      <c r="L14398" s="104"/>
    </row>
    <row r="14399" s="94" customFormat="1" ht="14.25" spans="7:12">
      <c r="G14399" s="126"/>
      <c r="I14399" s="103"/>
      <c r="J14399" s="103"/>
      <c r="K14399" s="103"/>
      <c r="L14399" s="104"/>
    </row>
    <row r="14400" s="94" customFormat="1" ht="14.25" spans="7:12">
      <c r="G14400" s="126"/>
      <c r="I14400" s="103"/>
      <c r="J14400" s="103"/>
      <c r="K14400" s="103"/>
      <c r="L14400" s="104"/>
    </row>
    <row r="14401" s="94" customFormat="1" ht="14.25" spans="7:12">
      <c r="G14401" s="126"/>
      <c r="I14401" s="103"/>
      <c r="J14401" s="103"/>
      <c r="K14401" s="103"/>
      <c r="L14401" s="104"/>
    </row>
    <row r="14402" s="94" customFormat="1" ht="14.25" spans="7:12">
      <c r="G14402" s="126"/>
      <c r="I14402" s="103"/>
      <c r="J14402" s="103"/>
      <c r="K14402" s="103"/>
      <c r="L14402" s="104"/>
    </row>
    <row r="14403" s="94" customFormat="1" ht="14.25" spans="7:12">
      <c r="G14403" s="126"/>
      <c r="I14403" s="103"/>
      <c r="J14403" s="103"/>
      <c r="K14403" s="103"/>
      <c r="L14403" s="104"/>
    </row>
    <row r="14404" s="94" customFormat="1" ht="14.25" spans="7:12">
      <c r="G14404" s="126"/>
      <c r="I14404" s="103"/>
      <c r="J14404" s="103"/>
      <c r="K14404" s="103"/>
      <c r="L14404" s="104"/>
    </row>
    <row r="14405" s="94" customFormat="1" ht="14.25" spans="7:12">
      <c r="G14405" s="126"/>
      <c r="I14405" s="103"/>
      <c r="J14405" s="103"/>
      <c r="K14405" s="103"/>
      <c r="L14405" s="104"/>
    </row>
    <row r="14406" s="94" customFormat="1" ht="14.25" spans="7:12">
      <c r="G14406" s="126"/>
      <c r="I14406" s="103"/>
      <c r="J14406" s="103"/>
      <c r="K14406" s="103"/>
      <c r="L14406" s="104"/>
    </row>
    <row r="14407" s="94" customFormat="1" ht="14.25" spans="7:12">
      <c r="G14407" s="126"/>
      <c r="I14407" s="103"/>
      <c r="J14407" s="103"/>
      <c r="K14407" s="103"/>
      <c r="L14407" s="104"/>
    </row>
    <row r="14408" s="94" customFormat="1" ht="14.25" spans="7:12">
      <c r="G14408" s="126"/>
      <c r="I14408" s="103"/>
      <c r="J14408" s="103"/>
      <c r="K14408" s="103"/>
      <c r="L14408" s="104"/>
    </row>
    <row r="14409" s="94" customFormat="1" ht="14.25" spans="7:12">
      <c r="G14409" s="126"/>
      <c r="I14409" s="103"/>
      <c r="J14409" s="103"/>
      <c r="K14409" s="103"/>
      <c r="L14409" s="104"/>
    </row>
    <row r="14410" s="94" customFormat="1" ht="14.25" spans="7:12">
      <c r="G14410" s="126"/>
      <c r="I14410" s="103"/>
      <c r="J14410" s="103"/>
      <c r="K14410" s="103"/>
      <c r="L14410" s="104"/>
    </row>
    <row r="14411" s="94" customFormat="1" ht="14.25" spans="7:12">
      <c r="G14411" s="126"/>
      <c r="I14411" s="103"/>
      <c r="J14411" s="103"/>
      <c r="K14411" s="103"/>
      <c r="L14411" s="104"/>
    </row>
    <row r="14412" s="94" customFormat="1" ht="14.25" spans="7:12">
      <c r="G14412" s="126"/>
      <c r="I14412" s="103"/>
      <c r="J14412" s="103"/>
      <c r="K14412" s="103"/>
      <c r="L14412" s="104"/>
    </row>
    <row r="14413" s="94" customFormat="1" ht="14.25" spans="7:12">
      <c r="G14413" s="126"/>
      <c r="I14413" s="103"/>
      <c r="J14413" s="103"/>
      <c r="K14413" s="103"/>
      <c r="L14413" s="104"/>
    </row>
    <row r="14414" s="94" customFormat="1" ht="14.25" spans="7:12">
      <c r="G14414" s="126"/>
      <c r="I14414" s="103"/>
      <c r="J14414" s="103"/>
      <c r="K14414" s="103"/>
      <c r="L14414" s="104"/>
    </row>
    <row r="14415" s="94" customFormat="1" ht="14.25" spans="7:12">
      <c r="G14415" s="126"/>
      <c r="I14415" s="103"/>
      <c r="J14415" s="103"/>
      <c r="K14415" s="103"/>
      <c r="L14415" s="104"/>
    </row>
    <row r="14416" s="94" customFormat="1" ht="14.25" spans="7:12">
      <c r="G14416" s="126"/>
      <c r="I14416" s="103"/>
      <c r="J14416" s="103"/>
      <c r="K14416" s="103"/>
      <c r="L14416" s="104"/>
    </row>
    <row r="14417" s="94" customFormat="1" ht="14.25" spans="7:12">
      <c r="G14417" s="126"/>
      <c r="I14417" s="103"/>
      <c r="J14417" s="103"/>
      <c r="K14417" s="103"/>
      <c r="L14417" s="104"/>
    </row>
    <row r="14418" s="94" customFormat="1" ht="14.25" spans="7:12">
      <c r="G14418" s="126"/>
      <c r="I14418" s="103"/>
      <c r="J14418" s="103"/>
      <c r="K14418" s="103"/>
      <c r="L14418" s="104"/>
    </row>
    <row r="14419" s="94" customFormat="1" ht="14.25" spans="7:12">
      <c r="G14419" s="126"/>
      <c r="I14419" s="103"/>
      <c r="J14419" s="103"/>
      <c r="K14419" s="103"/>
      <c r="L14419" s="104"/>
    </row>
    <row r="14420" s="94" customFormat="1" ht="14.25" spans="7:12">
      <c r="G14420" s="126"/>
      <c r="I14420" s="103"/>
      <c r="J14420" s="103"/>
      <c r="K14420" s="103"/>
      <c r="L14420" s="104"/>
    </row>
    <row r="14421" s="94" customFormat="1" ht="14.25" spans="7:12">
      <c r="G14421" s="126"/>
      <c r="I14421" s="103"/>
      <c r="J14421" s="103"/>
      <c r="K14421" s="103"/>
      <c r="L14421" s="104"/>
    </row>
    <row r="14422" s="94" customFormat="1" ht="14.25" spans="7:12">
      <c r="G14422" s="126"/>
      <c r="I14422" s="103"/>
      <c r="J14422" s="103"/>
      <c r="K14422" s="103"/>
      <c r="L14422" s="104"/>
    </row>
    <row r="14423" s="94" customFormat="1" ht="14.25" spans="7:12">
      <c r="G14423" s="126"/>
      <c r="I14423" s="103"/>
      <c r="J14423" s="103"/>
      <c r="K14423" s="103"/>
      <c r="L14423" s="104"/>
    </row>
    <row r="14424" s="94" customFormat="1" ht="14.25" spans="7:12">
      <c r="G14424" s="126"/>
      <c r="I14424" s="103"/>
      <c r="J14424" s="103"/>
      <c r="K14424" s="103"/>
      <c r="L14424" s="104"/>
    </row>
    <row r="14425" s="94" customFormat="1" ht="14.25" spans="7:12">
      <c r="G14425" s="126"/>
      <c r="I14425" s="103"/>
      <c r="J14425" s="103"/>
      <c r="K14425" s="103"/>
      <c r="L14425" s="104"/>
    </row>
    <row r="14426" s="94" customFormat="1" ht="14.25" spans="7:12">
      <c r="G14426" s="126"/>
      <c r="I14426" s="103"/>
      <c r="J14426" s="103"/>
      <c r="K14426" s="103"/>
      <c r="L14426" s="104"/>
    </row>
    <row r="14427" s="94" customFormat="1" ht="14.25" spans="7:12">
      <c r="G14427" s="126"/>
      <c r="I14427" s="103"/>
      <c r="J14427" s="103"/>
      <c r="K14427" s="103"/>
      <c r="L14427" s="104"/>
    </row>
    <row r="14428" s="94" customFormat="1" ht="14.25" spans="7:12">
      <c r="G14428" s="126"/>
      <c r="I14428" s="103"/>
      <c r="J14428" s="103"/>
      <c r="K14428" s="103"/>
      <c r="L14428" s="104"/>
    </row>
    <row r="14429" s="94" customFormat="1" ht="14.25" spans="7:12">
      <c r="G14429" s="126"/>
      <c r="I14429" s="103"/>
      <c r="J14429" s="103"/>
      <c r="K14429" s="103"/>
      <c r="L14429" s="104"/>
    </row>
    <row r="14430" s="94" customFormat="1" ht="14.25" spans="7:12">
      <c r="G14430" s="126"/>
      <c r="I14430" s="103"/>
      <c r="J14430" s="103"/>
      <c r="K14430" s="103"/>
      <c r="L14430" s="104"/>
    </row>
    <row r="14431" s="94" customFormat="1" ht="14.25" spans="7:12">
      <c r="G14431" s="126"/>
      <c r="I14431" s="103"/>
      <c r="J14431" s="103"/>
      <c r="K14431" s="103"/>
      <c r="L14431" s="104"/>
    </row>
    <row r="14432" s="94" customFormat="1" ht="14.25" spans="7:12">
      <c r="G14432" s="126"/>
      <c r="I14432" s="103"/>
      <c r="J14432" s="103"/>
      <c r="K14432" s="103"/>
      <c r="L14432" s="104"/>
    </row>
    <row r="14433" s="94" customFormat="1" ht="14.25" spans="7:12">
      <c r="G14433" s="126"/>
      <c r="I14433" s="103"/>
      <c r="J14433" s="103"/>
      <c r="K14433" s="103"/>
      <c r="L14433" s="104"/>
    </row>
    <row r="14434" s="94" customFormat="1" ht="14.25" spans="7:12">
      <c r="G14434" s="126"/>
      <c r="I14434" s="103"/>
      <c r="J14434" s="103"/>
      <c r="K14434" s="103"/>
      <c r="L14434" s="104"/>
    </row>
    <row r="14435" s="94" customFormat="1" ht="14.25" spans="7:12">
      <c r="G14435" s="126"/>
      <c r="I14435" s="103"/>
      <c r="J14435" s="103"/>
      <c r="K14435" s="103"/>
      <c r="L14435" s="104"/>
    </row>
    <row r="14436" s="94" customFormat="1" ht="14.25" spans="7:12">
      <c r="G14436" s="126"/>
      <c r="I14436" s="103"/>
      <c r="J14436" s="103"/>
      <c r="K14436" s="103"/>
      <c r="L14436" s="104"/>
    </row>
    <row r="14437" s="94" customFormat="1" ht="14.25" spans="7:12">
      <c r="G14437" s="126"/>
      <c r="I14437" s="103"/>
      <c r="J14437" s="103"/>
      <c r="K14437" s="103"/>
      <c r="L14437" s="104"/>
    </row>
    <row r="14438" s="94" customFormat="1" ht="14.25" spans="7:12">
      <c r="G14438" s="126"/>
      <c r="I14438" s="103"/>
      <c r="J14438" s="103"/>
      <c r="K14438" s="103"/>
      <c r="L14438" s="104"/>
    </row>
    <row r="14439" s="94" customFormat="1" ht="14.25" spans="7:12">
      <c r="G14439" s="126"/>
      <c r="I14439" s="103"/>
      <c r="J14439" s="103"/>
      <c r="K14439" s="103"/>
      <c r="L14439" s="104"/>
    </row>
    <row r="14440" s="94" customFormat="1" ht="14.25" spans="7:12">
      <c r="G14440" s="126"/>
      <c r="I14440" s="103"/>
      <c r="J14440" s="103"/>
      <c r="K14440" s="103"/>
      <c r="L14440" s="104"/>
    </row>
    <row r="14441" s="94" customFormat="1" ht="14.25" spans="7:12">
      <c r="G14441" s="126"/>
      <c r="I14441" s="103"/>
      <c r="J14441" s="103"/>
      <c r="K14441" s="103"/>
      <c r="L14441" s="104"/>
    </row>
    <row r="14442" s="94" customFormat="1" ht="14.25" spans="7:12">
      <c r="G14442" s="126"/>
      <c r="I14442" s="103"/>
      <c r="J14442" s="103"/>
      <c r="K14442" s="103"/>
      <c r="L14442" s="104"/>
    </row>
    <row r="14443" s="94" customFormat="1" ht="14.25" spans="7:12">
      <c r="G14443" s="126"/>
      <c r="I14443" s="103"/>
      <c r="J14443" s="103"/>
      <c r="K14443" s="103"/>
      <c r="L14443" s="104"/>
    </row>
    <row r="14444" s="94" customFormat="1" ht="14.25" spans="7:12">
      <c r="G14444" s="126"/>
      <c r="I14444" s="103"/>
      <c r="J14444" s="103"/>
      <c r="K14444" s="103"/>
      <c r="L14444" s="104"/>
    </row>
    <row r="14445" s="94" customFormat="1" ht="14.25" spans="7:12">
      <c r="G14445" s="126"/>
      <c r="I14445" s="103"/>
      <c r="J14445" s="103"/>
      <c r="K14445" s="103"/>
      <c r="L14445" s="104"/>
    </row>
    <row r="14446" s="94" customFormat="1" ht="14.25" spans="7:12">
      <c r="G14446" s="126"/>
      <c r="I14446" s="103"/>
      <c r="J14446" s="103"/>
      <c r="K14446" s="103"/>
      <c r="L14446" s="104"/>
    </row>
    <row r="14447" s="94" customFormat="1" ht="14.25" spans="7:12">
      <c r="G14447" s="126"/>
      <c r="I14447" s="103"/>
      <c r="J14447" s="103"/>
      <c r="K14447" s="103"/>
      <c r="L14447" s="104"/>
    </row>
    <row r="14448" s="94" customFormat="1" ht="14.25" spans="7:12">
      <c r="G14448" s="126"/>
      <c r="I14448" s="103"/>
      <c r="J14448" s="103"/>
      <c r="K14448" s="103"/>
      <c r="L14448" s="104"/>
    </row>
    <row r="14449" s="94" customFormat="1" ht="14.25" spans="7:12">
      <c r="G14449" s="126"/>
      <c r="I14449" s="103"/>
      <c r="J14449" s="103"/>
      <c r="K14449" s="103"/>
      <c r="L14449" s="104"/>
    </row>
    <row r="14450" s="94" customFormat="1" ht="14.25" spans="7:12">
      <c r="G14450" s="126"/>
      <c r="I14450" s="103"/>
      <c r="J14450" s="103"/>
      <c r="K14450" s="103"/>
      <c r="L14450" s="104"/>
    </row>
    <row r="14451" s="94" customFormat="1" ht="14.25" spans="7:12">
      <c r="G14451" s="126"/>
      <c r="I14451" s="103"/>
      <c r="J14451" s="103"/>
      <c r="K14451" s="103"/>
      <c r="L14451" s="104"/>
    </row>
    <row r="14452" s="94" customFormat="1" ht="14.25" spans="7:12">
      <c r="G14452" s="126"/>
      <c r="I14452" s="103"/>
      <c r="J14452" s="103"/>
      <c r="K14452" s="103"/>
      <c r="L14452" s="104"/>
    </row>
    <row r="14453" s="94" customFormat="1" ht="14.25" spans="7:12">
      <c r="G14453" s="126"/>
      <c r="I14453" s="103"/>
      <c r="J14453" s="103"/>
      <c r="K14453" s="103"/>
      <c r="L14453" s="104"/>
    </row>
    <row r="14454" s="94" customFormat="1" ht="14.25" spans="7:12">
      <c r="G14454" s="126"/>
      <c r="I14454" s="103"/>
      <c r="J14454" s="103"/>
      <c r="K14454" s="103"/>
      <c r="L14454" s="104"/>
    </row>
    <row r="14455" s="94" customFormat="1" ht="14.25" spans="7:12">
      <c r="G14455" s="126"/>
      <c r="I14455" s="103"/>
      <c r="J14455" s="103"/>
      <c r="K14455" s="103"/>
      <c r="L14455" s="104"/>
    </row>
    <row r="14456" s="94" customFormat="1" ht="14.25" spans="7:12">
      <c r="G14456" s="126"/>
      <c r="I14456" s="103"/>
      <c r="J14456" s="103"/>
      <c r="K14456" s="103"/>
      <c r="L14456" s="104"/>
    </row>
    <row r="14457" s="94" customFormat="1" ht="14.25" spans="7:12">
      <c r="G14457" s="126"/>
      <c r="I14457" s="103"/>
      <c r="J14457" s="103"/>
      <c r="K14457" s="103"/>
      <c r="L14457" s="104"/>
    </row>
    <row r="14458" s="94" customFormat="1" ht="14.25" spans="7:12">
      <c r="G14458" s="126"/>
      <c r="I14458" s="103"/>
      <c r="J14458" s="103"/>
      <c r="K14458" s="103"/>
      <c r="L14458" s="104"/>
    </row>
    <row r="14459" s="94" customFormat="1" ht="14.25" spans="7:12">
      <c r="G14459" s="126"/>
      <c r="I14459" s="103"/>
      <c r="J14459" s="103"/>
      <c r="K14459" s="103"/>
      <c r="L14459" s="104"/>
    </row>
    <row r="14460" s="94" customFormat="1" ht="14.25" spans="7:12">
      <c r="G14460" s="126"/>
      <c r="I14460" s="103"/>
      <c r="J14460" s="103"/>
      <c r="K14460" s="103"/>
      <c r="L14460" s="104"/>
    </row>
    <row r="14461" s="94" customFormat="1" ht="14.25" spans="7:12">
      <c r="G14461" s="126"/>
      <c r="I14461" s="103"/>
      <c r="J14461" s="103"/>
      <c r="K14461" s="103"/>
      <c r="L14461" s="104"/>
    </row>
    <row r="14462" s="94" customFormat="1" ht="14.25" spans="7:12">
      <c r="G14462" s="126"/>
      <c r="I14462" s="103"/>
      <c r="J14462" s="103"/>
      <c r="K14462" s="103"/>
      <c r="L14462" s="104"/>
    </row>
    <row r="14463" s="94" customFormat="1" ht="14.25" spans="7:12">
      <c r="G14463" s="126"/>
      <c r="I14463" s="103"/>
      <c r="J14463" s="103"/>
      <c r="K14463" s="103"/>
      <c r="L14463" s="104"/>
    </row>
    <row r="14464" s="94" customFormat="1" ht="14.25" spans="7:12">
      <c r="G14464" s="126"/>
      <c r="I14464" s="103"/>
      <c r="J14464" s="103"/>
      <c r="K14464" s="103"/>
      <c r="L14464" s="104"/>
    </row>
    <row r="14465" s="94" customFormat="1" ht="14.25" spans="7:12">
      <c r="G14465" s="126"/>
      <c r="I14465" s="103"/>
      <c r="J14465" s="103"/>
      <c r="K14465" s="103"/>
      <c r="L14465" s="104"/>
    </row>
    <row r="14466" s="94" customFormat="1" ht="14.25" spans="7:12">
      <c r="G14466" s="126"/>
      <c r="I14466" s="103"/>
      <c r="J14466" s="103"/>
      <c r="K14466" s="103"/>
      <c r="L14466" s="104"/>
    </row>
    <row r="14467" s="94" customFormat="1" ht="14.25" spans="7:12">
      <c r="G14467" s="126"/>
      <c r="I14467" s="103"/>
      <c r="J14467" s="103"/>
      <c r="K14467" s="103"/>
      <c r="L14467" s="104"/>
    </row>
    <row r="14468" s="94" customFormat="1" ht="14.25" spans="7:12">
      <c r="G14468" s="126"/>
      <c r="I14468" s="103"/>
      <c r="J14468" s="103"/>
      <c r="K14468" s="103"/>
      <c r="L14468" s="104"/>
    </row>
    <row r="14469" s="94" customFormat="1" ht="14.25" spans="7:12">
      <c r="G14469" s="126"/>
      <c r="I14469" s="103"/>
      <c r="J14469" s="103"/>
      <c r="K14469" s="103"/>
      <c r="L14469" s="104"/>
    </row>
    <row r="14470" s="94" customFormat="1" ht="14.25" spans="7:12">
      <c r="G14470" s="126"/>
      <c r="I14470" s="103"/>
      <c r="J14470" s="103"/>
      <c r="K14470" s="103"/>
      <c r="L14470" s="104"/>
    </row>
    <row r="14471" s="94" customFormat="1" ht="14.25" spans="7:12">
      <c r="G14471" s="126"/>
      <c r="I14471" s="103"/>
      <c r="J14471" s="103"/>
      <c r="K14471" s="103"/>
      <c r="L14471" s="104"/>
    </row>
    <row r="14472" s="94" customFormat="1" ht="14.25" spans="7:12">
      <c r="G14472" s="126"/>
      <c r="I14472" s="103"/>
      <c r="J14472" s="103"/>
      <c r="K14472" s="103"/>
      <c r="L14472" s="104"/>
    </row>
    <row r="14473" s="94" customFormat="1" ht="14.25" spans="7:12">
      <c r="G14473" s="126"/>
      <c r="I14473" s="103"/>
      <c r="J14473" s="103"/>
      <c r="K14473" s="103"/>
      <c r="L14473" s="104"/>
    </row>
    <row r="14474" s="94" customFormat="1" ht="14.25" spans="7:12">
      <c r="G14474" s="126"/>
      <c r="I14474" s="103"/>
      <c r="J14474" s="103"/>
      <c r="K14474" s="103"/>
      <c r="L14474" s="104"/>
    </row>
    <row r="14475" s="94" customFormat="1" ht="14.25" spans="7:12">
      <c r="G14475" s="126"/>
      <c r="I14475" s="103"/>
      <c r="J14475" s="103"/>
      <c r="K14475" s="103"/>
      <c r="L14475" s="104"/>
    </row>
    <row r="14476" s="94" customFormat="1" ht="14.25" spans="7:12">
      <c r="G14476" s="126"/>
      <c r="I14476" s="103"/>
      <c r="J14476" s="103"/>
      <c r="K14476" s="103"/>
      <c r="L14476" s="104"/>
    </row>
    <row r="14477" s="94" customFormat="1" ht="14.25" spans="7:12">
      <c r="G14477" s="126"/>
      <c r="I14477" s="103"/>
      <c r="J14477" s="103"/>
      <c r="K14477" s="103"/>
      <c r="L14477" s="104"/>
    </row>
    <row r="14478" s="94" customFormat="1" ht="14.25" spans="7:12">
      <c r="G14478" s="126"/>
      <c r="I14478" s="103"/>
      <c r="J14478" s="103"/>
      <c r="K14478" s="103"/>
      <c r="L14478" s="104"/>
    </row>
    <row r="14479" s="94" customFormat="1" ht="14.25" spans="7:12">
      <c r="G14479" s="126"/>
      <c r="I14479" s="103"/>
      <c r="J14479" s="103"/>
      <c r="K14479" s="103"/>
      <c r="L14479" s="104"/>
    </row>
    <row r="14480" s="94" customFormat="1" ht="14.25" spans="7:12">
      <c r="G14480" s="126"/>
      <c r="I14480" s="103"/>
      <c r="J14480" s="103"/>
      <c r="K14480" s="103"/>
      <c r="L14480" s="104"/>
    </row>
    <row r="14481" s="94" customFormat="1" ht="14.25" spans="7:12">
      <c r="G14481" s="126"/>
      <c r="I14481" s="103"/>
      <c r="J14481" s="103"/>
      <c r="K14481" s="103"/>
      <c r="L14481" s="104"/>
    </row>
    <row r="14482" s="94" customFormat="1" ht="14.25" spans="7:12">
      <c r="G14482" s="126"/>
      <c r="I14482" s="103"/>
      <c r="J14482" s="103"/>
      <c r="K14482" s="103"/>
      <c r="L14482" s="104"/>
    </row>
    <row r="14483" s="94" customFormat="1" ht="14.25" spans="7:12">
      <c r="G14483" s="126"/>
      <c r="I14483" s="103"/>
      <c r="J14483" s="103"/>
      <c r="K14483" s="103"/>
      <c r="L14483" s="104"/>
    </row>
    <row r="14484" s="94" customFormat="1" ht="14.25" spans="7:12">
      <c r="G14484" s="126"/>
      <c r="I14484" s="103"/>
      <c r="J14484" s="103"/>
      <c r="K14484" s="103"/>
      <c r="L14484" s="104"/>
    </row>
    <row r="14485" s="94" customFormat="1" ht="14.25" spans="7:12">
      <c r="G14485" s="126"/>
      <c r="I14485" s="103"/>
      <c r="J14485" s="103"/>
      <c r="K14485" s="103"/>
      <c r="L14485" s="104"/>
    </row>
    <row r="14486" s="94" customFormat="1" ht="14.25" spans="7:12">
      <c r="G14486" s="126"/>
      <c r="I14486" s="103"/>
      <c r="J14486" s="103"/>
      <c r="K14486" s="103"/>
      <c r="L14486" s="104"/>
    </row>
    <row r="14487" s="94" customFormat="1" ht="14.25" spans="7:12">
      <c r="G14487" s="126"/>
      <c r="I14487" s="103"/>
      <c r="J14487" s="103"/>
      <c r="K14487" s="103"/>
      <c r="L14487" s="104"/>
    </row>
    <row r="14488" s="94" customFormat="1" ht="14.25" spans="7:12">
      <c r="G14488" s="126"/>
      <c r="I14488" s="103"/>
      <c r="J14488" s="103"/>
      <c r="K14488" s="103"/>
      <c r="L14488" s="104"/>
    </row>
    <row r="14489" s="94" customFormat="1" ht="14.25" spans="7:12">
      <c r="G14489" s="126"/>
      <c r="I14489" s="103"/>
      <c r="J14489" s="103"/>
      <c r="K14489" s="103"/>
      <c r="L14489" s="104"/>
    </row>
    <row r="14490" s="94" customFormat="1" ht="14.25" spans="7:12">
      <c r="G14490" s="126"/>
      <c r="I14490" s="103"/>
      <c r="J14490" s="103"/>
      <c r="K14490" s="103"/>
      <c r="L14490" s="104"/>
    </row>
    <row r="14491" s="94" customFormat="1" ht="14.25" spans="7:12">
      <c r="G14491" s="126"/>
      <c r="I14491" s="103"/>
      <c r="J14491" s="103"/>
      <c r="K14491" s="103"/>
      <c r="L14491" s="104"/>
    </row>
    <row r="14492" s="94" customFormat="1" ht="14.25" spans="7:12">
      <c r="G14492" s="126"/>
      <c r="I14492" s="103"/>
      <c r="J14492" s="103"/>
      <c r="K14492" s="103"/>
      <c r="L14492" s="104"/>
    </row>
    <row r="14493" s="94" customFormat="1" ht="14.25" spans="7:12">
      <c r="G14493" s="126"/>
      <c r="I14493" s="103"/>
      <c r="J14493" s="103"/>
      <c r="K14493" s="103"/>
      <c r="L14493" s="104"/>
    </row>
    <row r="14494" s="94" customFormat="1" ht="14.25" spans="7:12">
      <c r="G14494" s="126"/>
      <c r="I14494" s="103"/>
      <c r="J14494" s="103"/>
      <c r="K14494" s="103"/>
      <c r="L14494" s="104"/>
    </row>
    <row r="14495" s="94" customFormat="1" ht="14.25" spans="7:12">
      <c r="G14495" s="126"/>
      <c r="I14495" s="103"/>
      <c r="J14495" s="103"/>
      <c r="K14495" s="103"/>
      <c r="L14495" s="104"/>
    </row>
    <row r="14496" s="94" customFormat="1" ht="14.25" spans="7:12">
      <c r="G14496" s="126"/>
      <c r="I14496" s="103"/>
      <c r="J14496" s="103"/>
      <c r="K14496" s="103"/>
      <c r="L14496" s="104"/>
    </row>
    <row r="14497" s="94" customFormat="1" ht="14.25" spans="7:12">
      <c r="G14497" s="126"/>
      <c r="I14497" s="103"/>
      <c r="J14497" s="103"/>
      <c r="K14497" s="103"/>
      <c r="L14497" s="104"/>
    </row>
    <row r="14498" s="94" customFormat="1" ht="14.25" spans="7:12">
      <c r="G14498" s="126"/>
      <c r="I14498" s="103"/>
      <c r="J14498" s="103"/>
      <c r="K14498" s="103"/>
      <c r="L14498" s="104"/>
    </row>
    <row r="14499" s="94" customFormat="1" ht="14.25" spans="7:12">
      <c r="G14499" s="126"/>
      <c r="I14499" s="103"/>
      <c r="J14499" s="103"/>
      <c r="K14499" s="103"/>
      <c r="L14499" s="104"/>
    </row>
    <row r="14500" s="94" customFormat="1" ht="14.25" spans="7:12">
      <c r="G14500" s="126"/>
      <c r="I14500" s="103"/>
      <c r="J14500" s="103"/>
      <c r="K14500" s="103"/>
      <c r="L14500" s="104"/>
    </row>
    <row r="14501" s="94" customFormat="1" ht="14.25" spans="7:12">
      <c r="G14501" s="126"/>
      <c r="I14501" s="103"/>
      <c r="J14501" s="103"/>
      <c r="K14501" s="103"/>
      <c r="L14501" s="104"/>
    </row>
    <row r="14502" s="94" customFormat="1" ht="14.25" spans="7:12">
      <c r="G14502" s="126"/>
      <c r="I14502" s="103"/>
      <c r="J14502" s="103"/>
      <c r="K14502" s="103"/>
      <c r="L14502" s="104"/>
    </row>
    <row r="14503" s="94" customFormat="1" ht="14.25" spans="7:12">
      <c r="G14503" s="126"/>
      <c r="I14503" s="103"/>
      <c r="J14503" s="103"/>
      <c r="K14503" s="103"/>
      <c r="L14503" s="104"/>
    </row>
    <row r="14504" s="94" customFormat="1" ht="14.25" spans="7:12">
      <c r="G14504" s="126"/>
      <c r="I14504" s="103"/>
      <c r="J14504" s="103"/>
      <c r="K14504" s="103"/>
      <c r="L14504" s="104"/>
    </row>
    <row r="14505" s="94" customFormat="1" ht="14.25" spans="7:12">
      <c r="G14505" s="126"/>
      <c r="I14505" s="103"/>
      <c r="J14505" s="103"/>
      <c r="K14505" s="103"/>
      <c r="L14505" s="104"/>
    </row>
    <row r="14506" s="94" customFormat="1" ht="14.25" spans="7:12">
      <c r="G14506" s="126"/>
      <c r="I14506" s="103"/>
      <c r="J14506" s="103"/>
      <c r="K14506" s="103"/>
      <c r="L14506" s="104"/>
    </row>
    <row r="14507" s="94" customFormat="1" ht="14.25" spans="7:12">
      <c r="G14507" s="126"/>
      <c r="I14507" s="103"/>
      <c r="J14507" s="103"/>
      <c r="K14507" s="103"/>
      <c r="L14507" s="104"/>
    </row>
    <row r="14508" s="94" customFormat="1" ht="14.25" spans="7:12">
      <c r="G14508" s="126"/>
      <c r="I14508" s="103"/>
      <c r="J14508" s="103"/>
      <c r="K14508" s="103"/>
      <c r="L14508" s="104"/>
    </row>
    <row r="14509" s="94" customFormat="1" ht="14.25" spans="7:12">
      <c r="G14509" s="126"/>
      <c r="I14509" s="103"/>
      <c r="J14509" s="103"/>
      <c r="K14509" s="103"/>
      <c r="L14509" s="104"/>
    </row>
    <row r="14510" s="94" customFormat="1" ht="14.25" spans="7:12">
      <c r="G14510" s="126"/>
      <c r="I14510" s="103"/>
      <c r="J14510" s="103"/>
      <c r="K14510" s="103"/>
      <c r="L14510" s="104"/>
    </row>
    <row r="14511" s="94" customFormat="1" ht="14.25" spans="7:12">
      <c r="G14511" s="126"/>
      <c r="I14511" s="103"/>
      <c r="J14511" s="103"/>
      <c r="K14511" s="103"/>
      <c r="L14511" s="104"/>
    </row>
    <row r="14512" s="94" customFormat="1" ht="14.25" spans="7:12">
      <c r="G14512" s="126"/>
      <c r="I14512" s="103"/>
      <c r="J14512" s="103"/>
      <c r="K14512" s="103"/>
      <c r="L14512" s="104"/>
    </row>
    <row r="14513" s="94" customFormat="1" ht="14.25" spans="7:12">
      <c r="G14513" s="126"/>
      <c r="I14513" s="103"/>
      <c r="J14513" s="103"/>
      <c r="K14513" s="103"/>
      <c r="L14513" s="104"/>
    </row>
    <row r="14514" s="94" customFormat="1" ht="14.25" spans="7:12">
      <c r="G14514" s="126"/>
      <c r="I14514" s="103"/>
      <c r="J14514" s="103"/>
      <c r="K14514" s="103"/>
      <c r="L14514" s="104"/>
    </row>
    <row r="14515" s="94" customFormat="1" ht="14.25" spans="7:12">
      <c r="G14515" s="126"/>
      <c r="I14515" s="103"/>
      <c r="J14515" s="103"/>
      <c r="K14515" s="103"/>
      <c r="L14515" s="104"/>
    </row>
    <row r="14516" s="94" customFormat="1" ht="14.25" spans="7:12">
      <c r="G14516" s="126"/>
      <c r="I14516" s="103"/>
      <c r="J14516" s="103"/>
      <c r="K14516" s="103"/>
      <c r="L14516" s="104"/>
    </row>
    <row r="14517" s="94" customFormat="1" ht="14.25" spans="7:12">
      <c r="G14517" s="126"/>
      <c r="I14517" s="103"/>
      <c r="J14517" s="103"/>
      <c r="K14517" s="103"/>
      <c r="L14517" s="104"/>
    </row>
    <row r="14518" s="94" customFormat="1" ht="14.25" spans="7:12">
      <c r="G14518" s="126"/>
      <c r="I14518" s="103"/>
      <c r="J14518" s="103"/>
      <c r="K14518" s="103"/>
      <c r="L14518" s="104"/>
    </row>
    <row r="14519" s="94" customFormat="1" ht="14.25" spans="7:12">
      <c r="G14519" s="126"/>
      <c r="I14519" s="103"/>
      <c r="J14519" s="103"/>
      <c r="K14519" s="103"/>
      <c r="L14519" s="104"/>
    </row>
    <row r="14520" s="94" customFormat="1" ht="14.25" spans="7:12">
      <c r="G14520" s="126"/>
      <c r="I14520" s="103"/>
      <c r="J14520" s="103"/>
      <c r="K14520" s="103"/>
      <c r="L14520" s="104"/>
    </row>
    <row r="14521" s="94" customFormat="1" ht="14.25" spans="7:12">
      <c r="G14521" s="126"/>
      <c r="I14521" s="103"/>
      <c r="J14521" s="103"/>
      <c r="K14521" s="103"/>
      <c r="L14521" s="104"/>
    </row>
    <row r="14522" s="94" customFormat="1" ht="14.25" spans="7:12">
      <c r="G14522" s="126"/>
      <c r="I14522" s="103"/>
      <c r="J14522" s="103"/>
      <c r="K14522" s="103"/>
      <c r="L14522" s="104"/>
    </row>
    <row r="14523" s="94" customFormat="1" ht="14.25" spans="7:12">
      <c r="G14523" s="126"/>
      <c r="I14523" s="103"/>
      <c r="J14523" s="103"/>
      <c r="K14523" s="103"/>
      <c r="L14523" s="104"/>
    </row>
    <row r="14524" s="94" customFormat="1" ht="14.25" spans="7:12">
      <c r="G14524" s="126"/>
      <c r="I14524" s="103"/>
      <c r="J14524" s="103"/>
      <c r="K14524" s="103"/>
      <c r="L14524" s="104"/>
    </row>
    <row r="14525" s="94" customFormat="1" ht="14.25" spans="7:12">
      <c r="G14525" s="126"/>
      <c r="I14525" s="103"/>
      <c r="J14525" s="103"/>
      <c r="K14525" s="103"/>
      <c r="L14525" s="104"/>
    </row>
    <row r="14526" s="94" customFormat="1" ht="14.25" spans="7:12">
      <c r="G14526" s="126"/>
      <c r="I14526" s="103"/>
      <c r="J14526" s="103"/>
      <c r="K14526" s="103"/>
      <c r="L14526" s="104"/>
    </row>
    <row r="14527" s="94" customFormat="1" ht="14.25" spans="7:12">
      <c r="G14527" s="126"/>
      <c r="I14527" s="103"/>
      <c r="J14527" s="103"/>
      <c r="K14527" s="103"/>
      <c r="L14527" s="104"/>
    </row>
    <row r="14528" s="94" customFormat="1" ht="14.25" spans="7:12">
      <c r="G14528" s="126"/>
      <c r="I14528" s="103"/>
      <c r="J14528" s="103"/>
      <c r="K14528" s="103"/>
      <c r="L14528" s="104"/>
    </row>
    <row r="14529" s="94" customFormat="1" ht="14.25" spans="7:12">
      <c r="G14529" s="126"/>
      <c r="I14529" s="103"/>
      <c r="J14529" s="103"/>
      <c r="K14529" s="103"/>
      <c r="L14529" s="104"/>
    </row>
    <row r="14530" s="94" customFormat="1" ht="14.25" spans="7:12">
      <c r="G14530" s="126"/>
      <c r="I14530" s="103"/>
      <c r="J14530" s="103"/>
      <c r="K14530" s="103"/>
      <c r="L14530" s="104"/>
    </row>
    <row r="14531" s="94" customFormat="1" ht="14.25" spans="7:12">
      <c r="G14531" s="126"/>
      <c r="I14531" s="103"/>
      <c r="J14531" s="103"/>
      <c r="K14531" s="103"/>
      <c r="L14531" s="104"/>
    </row>
    <row r="14532" s="94" customFormat="1" ht="14.25" spans="7:12">
      <c r="G14532" s="126"/>
      <c r="I14532" s="103"/>
      <c r="J14532" s="103"/>
      <c r="K14532" s="103"/>
      <c r="L14532" s="104"/>
    </row>
    <row r="14533" s="94" customFormat="1" ht="14.25" spans="7:12">
      <c r="G14533" s="126"/>
      <c r="I14533" s="103"/>
      <c r="J14533" s="103"/>
      <c r="K14533" s="103"/>
      <c r="L14533" s="104"/>
    </row>
    <row r="14534" s="94" customFormat="1" ht="14.25" spans="7:12">
      <c r="G14534" s="126"/>
      <c r="I14534" s="103"/>
      <c r="J14534" s="103"/>
      <c r="K14534" s="103"/>
      <c r="L14534" s="104"/>
    </row>
    <row r="14535" s="94" customFormat="1" ht="14.25" spans="7:12">
      <c r="G14535" s="126"/>
      <c r="I14535" s="103"/>
      <c r="J14535" s="103"/>
      <c r="K14535" s="103"/>
      <c r="L14535" s="104"/>
    </row>
    <row r="14536" s="94" customFormat="1" ht="14.25" spans="7:12">
      <c r="G14536" s="126"/>
      <c r="I14536" s="103"/>
      <c r="J14536" s="103"/>
      <c r="K14536" s="103"/>
      <c r="L14536" s="104"/>
    </row>
    <row r="14537" s="94" customFormat="1" ht="14.25" spans="7:12">
      <c r="G14537" s="126"/>
      <c r="I14537" s="103"/>
      <c r="J14537" s="103"/>
      <c r="K14537" s="103"/>
      <c r="L14537" s="104"/>
    </row>
    <row r="14538" s="94" customFormat="1" ht="14.25" spans="7:12">
      <c r="G14538" s="126"/>
      <c r="I14538" s="103"/>
      <c r="J14538" s="103"/>
      <c r="K14538" s="103"/>
      <c r="L14538" s="104"/>
    </row>
    <row r="14539" s="94" customFormat="1" ht="14.25" spans="7:12">
      <c r="G14539" s="126"/>
      <c r="I14539" s="103"/>
      <c r="J14539" s="103"/>
      <c r="K14539" s="103"/>
      <c r="L14539" s="104"/>
    </row>
    <row r="14540" s="94" customFormat="1" ht="14.25" spans="7:12">
      <c r="G14540" s="126"/>
      <c r="I14540" s="103"/>
      <c r="J14540" s="103"/>
      <c r="K14540" s="103"/>
      <c r="L14540" s="104"/>
    </row>
    <row r="14541" s="94" customFormat="1" ht="14.25" spans="7:12">
      <c r="G14541" s="126"/>
      <c r="I14541" s="103"/>
      <c r="J14541" s="103"/>
      <c r="K14541" s="103"/>
      <c r="L14541" s="104"/>
    </row>
    <row r="14542" s="94" customFormat="1" ht="14.25" spans="7:12">
      <c r="G14542" s="126"/>
      <c r="I14542" s="103"/>
      <c r="J14542" s="103"/>
      <c r="K14542" s="103"/>
      <c r="L14542" s="104"/>
    </row>
    <row r="14543" s="94" customFormat="1" ht="14.25" spans="7:12">
      <c r="G14543" s="126"/>
      <c r="I14543" s="103"/>
      <c r="J14543" s="103"/>
      <c r="K14543" s="103"/>
      <c r="L14543" s="104"/>
    </row>
    <row r="14544" s="94" customFormat="1" ht="14.25" spans="7:12">
      <c r="G14544" s="126"/>
      <c r="I14544" s="103"/>
      <c r="J14544" s="103"/>
      <c r="K14544" s="103"/>
      <c r="L14544" s="104"/>
    </row>
    <row r="14545" s="94" customFormat="1" ht="14.25" spans="7:12">
      <c r="G14545" s="126"/>
      <c r="I14545" s="103"/>
      <c r="J14545" s="103"/>
      <c r="K14545" s="103"/>
      <c r="L14545" s="104"/>
    </row>
    <row r="14546" s="94" customFormat="1" ht="14.25" spans="7:12">
      <c r="G14546" s="126"/>
      <c r="I14546" s="103"/>
      <c r="J14546" s="103"/>
      <c r="K14546" s="103"/>
      <c r="L14546" s="104"/>
    </row>
    <row r="14547" s="94" customFormat="1" ht="14.25" spans="7:12">
      <c r="G14547" s="126"/>
      <c r="I14547" s="103"/>
      <c r="J14547" s="103"/>
      <c r="K14547" s="103"/>
      <c r="L14547" s="104"/>
    </row>
    <row r="14548" s="94" customFormat="1" ht="14.25" spans="7:12">
      <c r="G14548" s="126"/>
      <c r="I14548" s="103"/>
      <c r="J14548" s="103"/>
      <c r="K14548" s="103"/>
      <c r="L14548" s="104"/>
    </row>
    <row r="14549" s="94" customFormat="1" ht="14.25" spans="7:12">
      <c r="G14549" s="126"/>
      <c r="I14549" s="103"/>
      <c r="J14549" s="103"/>
      <c r="K14549" s="103"/>
      <c r="L14549" s="104"/>
    </row>
    <row r="14550" s="94" customFormat="1" ht="14.25" spans="7:12">
      <c r="G14550" s="126"/>
      <c r="I14550" s="103"/>
      <c r="J14550" s="103"/>
      <c r="K14550" s="103"/>
      <c r="L14550" s="104"/>
    </row>
    <row r="14551" s="94" customFormat="1" ht="14.25" spans="7:12">
      <c r="G14551" s="126"/>
      <c r="I14551" s="103"/>
      <c r="J14551" s="103"/>
      <c r="K14551" s="103"/>
      <c r="L14551" s="104"/>
    </row>
    <row r="14552" s="94" customFormat="1" ht="14.25" spans="7:12">
      <c r="G14552" s="126"/>
      <c r="I14552" s="103"/>
      <c r="J14552" s="103"/>
      <c r="K14552" s="103"/>
      <c r="L14552" s="104"/>
    </row>
    <row r="14553" s="94" customFormat="1" ht="14.25" spans="7:12">
      <c r="G14553" s="126"/>
      <c r="I14553" s="103"/>
      <c r="J14553" s="103"/>
      <c r="K14553" s="103"/>
      <c r="L14553" s="104"/>
    </row>
    <row r="14554" s="94" customFormat="1" ht="14.25" spans="7:12">
      <c r="G14554" s="126"/>
      <c r="I14554" s="103"/>
      <c r="J14554" s="103"/>
      <c r="K14554" s="103"/>
      <c r="L14554" s="104"/>
    </row>
    <row r="14555" s="94" customFormat="1" ht="14.25" spans="7:12">
      <c r="G14555" s="126"/>
      <c r="I14555" s="103"/>
      <c r="J14555" s="103"/>
      <c r="K14555" s="103"/>
      <c r="L14555" s="104"/>
    </row>
    <row r="14556" s="94" customFormat="1" ht="14.25" spans="7:12">
      <c r="G14556" s="126"/>
      <c r="I14556" s="103"/>
      <c r="J14556" s="103"/>
      <c r="K14556" s="103"/>
      <c r="L14556" s="104"/>
    </row>
    <row r="14557" s="94" customFormat="1" ht="14.25" spans="7:12">
      <c r="G14557" s="126"/>
      <c r="I14557" s="103"/>
      <c r="J14557" s="103"/>
      <c r="K14557" s="103"/>
      <c r="L14557" s="104"/>
    </row>
    <row r="14558" s="94" customFormat="1" ht="14.25" spans="7:12">
      <c r="G14558" s="126"/>
      <c r="I14558" s="103"/>
      <c r="J14558" s="103"/>
      <c r="K14558" s="103"/>
      <c r="L14558" s="104"/>
    </row>
    <row r="14559" s="94" customFormat="1" ht="14.25" spans="7:12">
      <c r="G14559" s="126"/>
      <c r="I14559" s="103"/>
      <c r="J14559" s="103"/>
      <c r="K14559" s="103"/>
      <c r="L14559" s="104"/>
    </row>
    <row r="14560" s="94" customFormat="1" ht="14.25" spans="7:12">
      <c r="G14560" s="126"/>
      <c r="I14560" s="103"/>
      <c r="J14560" s="103"/>
      <c r="K14560" s="103"/>
      <c r="L14560" s="104"/>
    </row>
    <row r="14561" s="94" customFormat="1" ht="14.25" spans="7:12">
      <c r="G14561" s="126"/>
      <c r="I14561" s="103"/>
      <c r="J14561" s="103"/>
      <c r="K14561" s="103"/>
      <c r="L14561" s="104"/>
    </row>
    <row r="14562" s="94" customFormat="1" ht="14.25" spans="7:12">
      <c r="G14562" s="126"/>
      <c r="I14562" s="103"/>
      <c r="J14562" s="103"/>
      <c r="K14562" s="103"/>
      <c r="L14562" s="104"/>
    </row>
    <row r="14563" s="94" customFormat="1" ht="14.25" spans="7:12">
      <c r="G14563" s="126"/>
      <c r="I14563" s="103"/>
      <c r="J14563" s="103"/>
      <c r="K14563" s="103"/>
      <c r="L14563" s="104"/>
    </row>
    <row r="14564" s="94" customFormat="1" ht="14.25" spans="7:12">
      <c r="G14564" s="126"/>
      <c r="I14564" s="103"/>
      <c r="J14564" s="103"/>
      <c r="K14564" s="103"/>
      <c r="L14564" s="104"/>
    </row>
    <row r="14565" s="94" customFormat="1" ht="14.25" spans="7:12">
      <c r="G14565" s="126"/>
      <c r="I14565" s="103"/>
      <c r="J14565" s="103"/>
      <c r="K14565" s="103"/>
      <c r="L14565" s="104"/>
    </row>
    <row r="14566" s="94" customFormat="1" ht="14.25" spans="7:12">
      <c r="G14566" s="126"/>
      <c r="I14566" s="103"/>
      <c r="J14566" s="103"/>
      <c r="K14566" s="103"/>
      <c r="L14566" s="104"/>
    </row>
    <row r="14567" s="94" customFormat="1" ht="14.25" spans="7:12">
      <c r="G14567" s="126"/>
      <c r="I14567" s="103"/>
      <c r="J14567" s="103"/>
      <c r="K14567" s="103"/>
      <c r="L14567" s="104"/>
    </row>
    <row r="14568" s="94" customFormat="1" ht="14.25" spans="7:12">
      <c r="G14568" s="126"/>
      <c r="I14568" s="103"/>
      <c r="J14568" s="103"/>
      <c r="K14568" s="103"/>
      <c r="L14568" s="104"/>
    </row>
    <row r="14569" s="94" customFormat="1" ht="14.25" spans="7:12">
      <c r="G14569" s="126"/>
      <c r="I14569" s="103"/>
      <c r="J14569" s="103"/>
      <c r="K14569" s="103"/>
      <c r="L14569" s="104"/>
    </row>
    <row r="14570" s="94" customFormat="1" ht="14.25" spans="7:12">
      <c r="G14570" s="126"/>
      <c r="I14570" s="103"/>
      <c r="J14570" s="103"/>
      <c r="K14570" s="103"/>
      <c r="L14570" s="104"/>
    </row>
    <row r="14571" s="94" customFormat="1" ht="14.25" spans="7:12">
      <c r="G14571" s="126"/>
      <c r="I14571" s="103"/>
      <c r="J14571" s="103"/>
      <c r="K14571" s="103"/>
      <c r="L14571" s="104"/>
    </row>
    <row r="14572" s="94" customFormat="1" ht="14.25" spans="7:12">
      <c r="G14572" s="126"/>
      <c r="I14572" s="103"/>
      <c r="J14572" s="103"/>
      <c r="K14572" s="103"/>
      <c r="L14572" s="104"/>
    </row>
    <row r="14573" s="94" customFormat="1" ht="14.25" spans="7:12">
      <c r="G14573" s="126"/>
      <c r="I14573" s="103"/>
      <c r="J14573" s="103"/>
      <c r="K14573" s="103"/>
      <c r="L14573" s="104"/>
    </row>
    <row r="14574" s="94" customFormat="1" ht="14.25" spans="7:12">
      <c r="G14574" s="126"/>
      <c r="I14574" s="103"/>
      <c r="J14574" s="103"/>
      <c r="K14574" s="103"/>
      <c r="L14574" s="104"/>
    </row>
    <row r="14575" s="94" customFormat="1" ht="14.25" spans="7:12">
      <c r="G14575" s="126"/>
      <c r="I14575" s="103"/>
      <c r="J14575" s="103"/>
      <c r="K14575" s="103"/>
      <c r="L14575" s="104"/>
    </row>
    <row r="14576" s="94" customFormat="1" ht="14.25" spans="7:12">
      <c r="G14576" s="126"/>
      <c r="I14576" s="103"/>
      <c r="J14576" s="103"/>
      <c r="K14576" s="103"/>
      <c r="L14576" s="104"/>
    </row>
    <row r="14577" s="94" customFormat="1" ht="14.25" spans="7:12">
      <c r="G14577" s="126"/>
      <c r="I14577" s="103"/>
      <c r="J14577" s="103"/>
      <c r="K14577" s="103"/>
      <c r="L14577" s="104"/>
    </row>
    <row r="14578" s="94" customFormat="1" ht="14.25" spans="7:12">
      <c r="G14578" s="126"/>
      <c r="I14578" s="103"/>
      <c r="J14578" s="103"/>
      <c r="K14578" s="103"/>
      <c r="L14578" s="104"/>
    </row>
    <row r="14579" s="94" customFormat="1" ht="14.25" spans="7:12">
      <c r="G14579" s="126"/>
      <c r="I14579" s="103"/>
      <c r="J14579" s="103"/>
      <c r="K14579" s="103"/>
      <c r="L14579" s="104"/>
    </row>
    <row r="14580" s="94" customFormat="1" ht="14.25" spans="7:12">
      <c r="G14580" s="126"/>
      <c r="I14580" s="103"/>
      <c r="J14580" s="103"/>
      <c r="K14580" s="103"/>
      <c r="L14580" s="104"/>
    </row>
    <row r="14581" s="94" customFormat="1" ht="14.25" spans="7:12">
      <c r="G14581" s="126"/>
      <c r="I14581" s="103"/>
      <c r="J14581" s="103"/>
      <c r="K14581" s="103"/>
      <c r="L14581" s="104"/>
    </row>
    <row r="14582" s="94" customFormat="1" ht="14.25" spans="7:12">
      <c r="G14582" s="126"/>
      <c r="I14582" s="103"/>
      <c r="J14582" s="103"/>
      <c r="K14582" s="103"/>
      <c r="L14582" s="104"/>
    </row>
    <row r="14583" s="94" customFormat="1" ht="14.25" spans="7:12">
      <c r="G14583" s="126"/>
      <c r="I14583" s="103"/>
      <c r="J14583" s="103"/>
      <c r="K14583" s="103"/>
      <c r="L14583" s="104"/>
    </row>
    <row r="14584" s="94" customFormat="1" ht="14.25" spans="7:12">
      <c r="G14584" s="126"/>
      <c r="I14584" s="103"/>
      <c r="J14584" s="103"/>
      <c r="K14584" s="103"/>
      <c r="L14584" s="104"/>
    </row>
    <row r="14585" s="94" customFormat="1" ht="14.25" spans="7:12">
      <c r="G14585" s="126"/>
      <c r="I14585" s="103"/>
      <c r="J14585" s="103"/>
      <c r="K14585" s="103"/>
      <c r="L14585" s="104"/>
    </row>
    <row r="14586" s="94" customFormat="1" ht="14.25" spans="7:12">
      <c r="G14586" s="126"/>
      <c r="I14586" s="103"/>
      <c r="J14586" s="103"/>
      <c r="K14586" s="103"/>
      <c r="L14586" s="104"/>
    </row>
    <row r="14587" s="94" customFormat="1" ht="14.25" spans="7:12">
      <c r="G14587" s="126"/>
      <c r="I14587" s="103"/>
      <c r="J14587" s="103"/>
      <c r="K14587" s="103"/>
      <c r="L14587" s="104"/>
    </row>
    <row r="14588" s="94" customFormat="1" ht="14.25" spans="7:12">
      <c r="G14588" s="126"/>
      <c r="I14588" s="103"/>
      <c r="J14588" s="103"/>
      <c r="K14588" s="103"/>
      <c r="L14588" s="104"/>
    </row>
    <row r="14589" s="94" customFormat="1" ht="14.25" spans="7:12">
      <c r="G14589" s="126"/>
      <c r="I14589" s="103"/>
      <c r="J14589" s="103"/>
      <c r="K14589" s="103"/>
      <c r="L14589" s="104"/>
    </row>
    <row r="14590" s="94" customFormat="1" ht="14.25" spans="7:12">
      <c r="G14590" s="126"/>
      <c r="I14590" s="103"/>
      <c r="J14590" s="103"/>
      <c r="K14590" s="103"/>
      <c r="L14590" s="104"/>
    </row>
    <row r="14591" s="94" customFormat="1" ht="14.25" spans="7:12">
      <c r="G14591" s="126"/>
      <c r="I14591" s="103"/>
      <c r="J14591" s="103"/>
      <c r="K14591" s="103"/>
      <c r="L14591" s="104"/>
    </row>
    <row r="14592" s="94" customFormat="1" ht="14.25" spans="7:12">
      <c r="G14592" s="126"/>
      <c r="I14592" s="103"/>
      <c r="J14592" s="103"/>
      <c r="K14592" s="103"/>
      <c r="L14592" s="104"/>
    </row>
    <row r="14593" s="94" customFormat="1" ht="14.25" spans="7:12">
      <c r="G14593" s="126"/>
      <c r="I14593" s="103"/>
      <c r="J14593" s="103"/>
      <c r="K14593" s="103"/>
      <c r="L14593" s="104"/>
    </row>
    <row r="14594" s="94" customFormat="1" ht="14.25" spans="7:12">
      <c r="G14594" s="126"/>
      <c r="I14594" s="103"/>
      <c r="J14594" s="103"/>
      <c r="K14594" s="103"/>
      <c r="L14594" s="104"/>
    </row>
    <row r="14595" s="94" customFormat="1" ht="14.25" spans="7:12">
      <c r="G14595" s="126"/>
      <c r="I14595" s="103"/>
      <c r="J14595" s="103"/>
      <c r="K14595" s="103"/>
      <c r="L14595" s="104"/>
    </row>
    <row r="14596" s="94" customFormat="1" ht="14.25" spans="7:12">
      <c r="G14596" s="126"/>
      <c r="I14596" s="103"/>
      <c r="J14596" s="103"/>
      <c r="K14596" s="103"/>
      <c r="L14596" s="104"/>
    </row>
    <row r="14597" s="94" customFormat="1" ht="14.25" spans="7:12">
      <c r="G14597" s="126"/>
      <c r="I14597" s="103"/>
      <c r="J14597" s="103"/>
      <c r="K14597" s="103"/>
      <c r="L14597" s="104"/>
    </row>
    <row r="14598" s="94" customFormat="1" ht="14.25" spans="7:12">
      <c r="G14598" s="126"/>
      <c r="I14598" s="103"/>
      <c r="J14598" s="103"/>
      <c r="K14598" s="103"/>
      <c r="L14598" s="104"/>
    </row>
    <row r="14599" s="94" customFormat="1" ht="14.25" spans="7:12">
      <c r="G14599" s="126"/>
      <c r="I14599" s="103"/>
      <c r="J14599" s="103"/>
      <c r="K14599" s="103"/>
      <c r="L14599" s="104"/>
    </row>
    <row r="14600" s="94" customFormat="1" ht="14.25" spans="7:12">
      <c r="G14600" s="126"/>
      <c r="I14600" s="103"/>
      <c r="J14600" s="103"/>
      <c r="K14600" s="103"/>
      <c r="L14600" s="104"/>
    </row>
    <row r="14601" s="94" customFormat="1" ht="14.25" spans="7:12">
      <c r="G14601" s="126"/>
      <c r="I14601" s="103"/>
      <c r="J14601" s="103"/>
      <c r="K14601" s="103"/>
      <c r="L14601" s="104"/>
    </row>
    <row r="14602" s="94" customFormat="1" ht="14.25" spans="7:12">
      <c r="G14602" s="126"/>
      <c r="I14602" s="103"/>
      <c r="J14602" s="103"/>
      <c r="K14602" s="103"/>
      <c r="L14602" s="104"/>
    </row>
    <row r="14603" s="94" customFormat="1" ht="14.25" spans="7:12">
      <c r="G14603" s="126"/>
      <c r="I14603" s="103"/>
      <c r="J14603" s="103"/>
      <c r="K14603" s="103"/>
      <c r="L14603" s="104"/>
    </row>
    <row r="14604" s="94" customFormat="1" ht="14.25" spans="7:12">
      <c r="G14604" s="126"/>
      <c r="I14604" s="103"/>
      <c r="J14604" s="103"/>
      <c r="K14604" s="103"/>
      <c r="L14604" s="104"/>
    </row>
    <row r="14605" s="94" customFormat="1" ht="14.25" spans="7:12">
      <c r="G14605" s="126"/>
      <c r="I14605" s="103"/>
      <c r="J14605" s="103"/>
      <c r="K14605" s="103"/>
      <c r="L14605" s="104"/>
    </row>
    <row r="14606" s="94" customFormat="1" ht="14.25" spans="7:12">
      <c r="G14606" s="126"/>
      <c r="I14606" s="103"/>
      <c r="J14606" s="103"/>
      <c r="K14606" s="103"/>
      <c r="L14606" s="104"/>
    </row>
    <row r="14607" s="94" customFormat="1" ht="14.25" spans="7:12">
      <c r="G14607" s="126"/>
      <c r="I14607" s="103"/>
      <c r="J14607" s="103"/>
      <c r="K14607" s="103"/>
      <c r="L14607" s="104"/>
    </row>
    <row r="14608" s="94" customFormat="1" ht="14.25" spans="7:12">
      <c r="G14608" s="126"/>
      <c r="I14608" s="103"/>
      <c r="J14608" s="103"/>
      <c r="K14608" s="103"/>
      <c r="L14608" s="104"/>
    </row>
    <row r="14609" s="94" customFormat="1" ht="14.25" spans="7:12">
      <c r="G14609" s="126"/>
      <c r="I14609" s="103"/>
      <c r="J14609" s="103"/>
      <c r="K14609" s="103"/>
      <c r="L14609" s="104"/>
    </row>
    <row r="14610" s="94" customFormat="1" ht="14.25" spans="7:12">
      <c r="G14610" s="126"/>
      <c r="I14610" s="103"/>
      <c r="J14610" s="103"/>
      <c r="K14610" s="103"/>
      <c r="L14610" s="104"/>
    </row>
    <row r="14611" s="94" customFormat="1" ht="14.25" spans="7:12">
      <c r="G14611" s="126"/>
      <c r="I14611" s="103"/>
      <c r="J14611" s="103"/>
      <c r="K14611" s="103"/>
      <c r="L14611" s="104"/>
    </row>
    <row r="14612" s="94" customFormat="1" ht="14.25" spans="7:12">
      <c r="G14612" s="126"/>
      <c r="I14612" s="103"/>
      <c r="J14612" s="103"/>
      <c r="K14612" s="103"/>
      <c r="L14612" s="104"/>
    </row>
    <row r="14613" s="94" customFormat="1" ht="14.25" spans="7:12">
      <c r="G14613" s="126"/>
      <c r="I14613" s="103"/>
      <c r="J14613" s="103"/>
      <c r="K14613" s="103"/>
      <c r="L14613" s="104"/>
    </row>
    <row r="14614" s="94" customFormat="1" ht="14.25" spans="7:12">
      <c r="G14614" s="126"/>
      <c r="I14614" s="103"/>
      <c r="J14614" s="103"/>
      <c r="K14614" s="103"/>
      <c r="L14614" s="104"/>
    </row>
    <row r="14615" s="94" customFormat="1" ht="14.25" spans="7:12">
      <c r="G14615" s="126"/>
      <c r="I14615" s="103"/>
      <c r="J14615" s="103"/>
      <c r="K14615" s="103"/>
      <c r="L14615" s="104"/>
    </row>
    <row r="14616" s="94" customFormat="1" ht="14.25" spans="7:12">
      <c r="G14616" s="126"/>
      <c r="I14616" s="103"/>
      <c r="J14616" s="103"/>
      <c r="K14616" s="103"/>
      <c r="L14616" s="104"/>
    </row>
    <row r="14617" s="94" customFormat="1" ht="14.25" spans="7:12">
      <c r="G14617" s="126"/>
      <c r="I14617" s="103"/>
      <c r="J14617" s="103"/>
      <c r="K14617" s="103"/>
      <c r="L14617" s="104"/>
    </row>
    <row r="14618" s="94" customFormat="1" ht="14.25" spans="7:12">
      <c r="G14618" s="126"/>
      <c r="I14618" s="103"/>
      <c r="J14618" s="103"/>
      <c r="K14618" s="103"/>
      <c r="L14618" s="104"/>
    </row>
    <row r="14619" s="94" customFormat="1" ht="14.25" spans="7:12">
      <c r="G14619" s="126"/>
      <c r="I14619" s="103"/>
      <c r="J14619" s="103"/>
      <c r="K14619" s="103"/>
      <c r="L14619" s="104"/>
    </row>
    <row r="14620" s="94" customFormat="1" ht="14.25" spans="7:12">
      <c r="G14620" s="126"/>
      <c r="I14620" s="103"/>
      <c r="J14620" s="103"/>
      <c r="K14620" s="103"/>
      <c r="L14620" s="104"/>
    </row>
    <row r="14621" s="94" customFormat="1" ht="14.25" spans="7:12">
      <c r="G14621" s="126"/>
      <c r="I14621" s="103"/>
      <c r="J14621" s="103"/>
      <c r="K14621" s="103"/>
      <c r="L14621" s="104"/>
    </row>
    <row r="14622" s="94" customFormat="1" ht="14.25" spans="7:12">
      <c r="G14622" s="126"/>
      <c r="I14622" s="103"/>
      <c r="J14622" s="103"/>
      <c r="K14622" s="103"/>
      <c r="L14622" s="104"/>
    </row>
    <row r="14623" s="94" customFormat="1" ht="14.25" spans="7:12">
      <c r="G14623" s="126"/>
      <c r="I14623" s="103"/>
      <c r="J14623" s="103"/>
      <c r="K14623" s="103"/>
      <c r="L14623" s="104"/>
    </row>
    <row r="14624" s="94" customFormat="1" ht="14.25" spans="7:12">
      <c r="G14624" s="126"/>
      <c r="I14624" s="103"/>
      <c r="J14624" s="103"/>
      <c r="K14624" s="103"/>
      <c r="L14624" s="104"/>
    </row>
    <row r="14625" s="94" customFormat="1" ht="14.25" spans="7:12">
      <c r="G14625" s="126"/>
      <c r="I14625" s="103"/>
      <c r="J14625" s="103"/>
      <c r="K14625" s="103"/>
      <c r="L14625" s="104"/>
    </row>
    <row r="14626" s="94" customFormat="1" ht="14.25" spans="7:12">
      <c r="G14626" s="126"/>
      <c r="I14626" s="103"/>
      <c r="J14626" s="103"/>
      <c r="K14626" s="103"/>
      <c r="L14626" s="104"/>
    </row>
    <row r="14627" s="94" customFormat="1" ht="14.25" spans="7:12">
      <c r="G14627" s="126"/>
      <c r="I14627" s="103"/>
      <c r="J14627" s="103"/>
      <c r="K14627" s="103"/>
      <c r="L14627" s="104"/>
    </row>
    <row r="14628" s="94" customFormat="1" ht="14.25" spans="7:12">
      <c r="G14628" s="126"/>
      <c r="I14628" s="103"/>
      <c r="J14628" s="103"/>
      <c r="K14628" s="103"/>
      <c r="L14628" s="104"/>
    </row>
    <row r="14629" s="94" customFormat="1" ht="14.25" spans="7:12">
      <c r="G14629" s="126"/>
      <c r="I14629" s="103"/>
      <c r="J14629" s="103"/>
      <c r="K14629" s="103"/>
      <c r="L14629" s="104"/>
    </row>
    <row r="14630" s="94" customFormat="1" ht="14.25" spans="7:12">
      <c r="G14630" s="126"/>
      <c r="I14630" s="103"/>
      <c r="J14630" s="103"/>
      <c r="K14630" s="103"/>
      <c r="L14630" s="104"/>
    </row>
    <row r="14631" s="94" customFormat="1" ht="14.25" spans="7:12">
      <c r="G14631" s="126"/>
      <c r="I14631" s="103"/>
      <c r="J14631" s="103"/>
      <c r="K14631" s="103"/>
      <c r="L14631" s="104"/>
    </row>
    <row r="14632" s="94" customFormat="1" ht="14.25" spans="7:12">
      <c r="G14632" s="126"/>
      <c r="I14632" s="103"/>
      <c r="J14632" s="103"/>
      <c r="K14632" s="103"/>
      <c r="L14632" s="104"/>
    </row>
    <row r="14633" s="94" customFormat="1" ht="14.25" spans="7:12">
      <c r="G14633" s="126"/>
      <c r="I14633" s="103"/>
      <c r="J14633" s="103"/>
      <c r="K14633" s="103"/>
      <c r="L14633" s="104"/>
    </row>
    <row r="14634" s="94" customFormat="1" ht="14.25" spans="7:12">
      <c r="G14634" s="126"/>
      <c r="I14634" s="103"/>
      <c r="J14634" s="103"/>
      <c r="K14634" s="103"/>
      <c r="L14634" s="104"/>
    </row>
    <row r="14635" s="94" customFormat="1" ht="14.25" spans="7:12">
      <c r="G14635" s="126"/>
      <c r="I14635" s="103"/>
      <c r="J14635" s="103"/>
      <c r="K14635" s="103"/>
      <c r="L14635" s="104"/>
    </row>
    <row r="14636" s="94" customFormat="1" ht="14.25" spans="7:12">
      <c r="G14636" s="126"/>
      <c r="I14636" s="103"/>
      <c r="J14636" s="103"/>
      <c r="K14636" s="103"/>
      <c r="L14636" s="104"/>
    </row>
    <row r="14637" s="94" customFormat="1" ht="14.25" spans="7:12">
      <c r="G14637" s="126"/>
      <c r="I14637" s="103"/>
      <c r="J14637" s="103"/>
      <c r="K14637" s="103"/>
      <c r="L14637" s="104"/>
    </row>
    <row r="14638" s="94" customFormat="1" ht="14.25" spans="7:12">
      <c r="G14638" s="126"/>
      <c r="I14638" s="103"/>
      <c r="J14638" s="103"/>
      <c r="K14638" s="103"/>
      <c r="L14638" s="104"/>
    </row>
    <row r="14639" s="94" customFormat="1" ht="14.25" spans="7:12">
      <c r="G14639" s="126"/>
      <c r="I14639" s="103"/>
      <c r="J14639" s="103"/>
      <c r="K14639" s="103"/>
      <c r="L14639" s="104"/>
    </row>
    <row r="14640" s="94" customFormat="1" ht="14.25" spans="7:12">
      <c r="G14640" s="126"/>
      <c r="I14640" s="103"/>
      <c r="J14640" s="103"/>
      <c r="K14640" s="103"/>
      <c r="L14640" s="104"/>
    </row>
    <row r="14641" s="94" customFormat="1" ht="14.25" spans="7:12">
      <c r="G14641" s="126"/>
      <c r="I14641" s="103"/>
      <c r="J14641" s="103"/>
      <c r="K14641" s="103"/>
      <c r="L14641" s="104"/>
    </row>
    <row r="14642" s="94" customFormat="1" ht="14.25" spans="7:12">
      <c r="G14642" s="126"/>
      <c r="I14642" s="103"/>
      <c r="J14642" s="103"/>
      <c r="K14642" s="103"/>
      <c r="L14642" s="104"/>
    </row>
    <row r="14643" s="94" customFormat="1" ht="14.25" spans="7:12">
      <c r="G14643" s="126"/>
      <c r="I14643" s="103"/>
      <c r="J14643" s="103"/>
      <c r="K14643" s="103"/>
      <c r="L14643" s="104"/>
    </row>
    <row r="14644" s="94" customFormat="1" ht="14.25" spans="7:12">
      <c r="G14644" s="126"/>
      <c r="I14644" s="103"/>
      <c r="J14644" s="103"/>
      <c r="K14644" s="103"/>
      <c r="L14644" s="104"/>
    </row>
    <row r="14645" s="94" customFormat="1" ht="14.25" spans="7:12">
      <c r="G14645" s="126"/>
      <c r="I14645" s="103"/>
      <c r="J14645" s="103"/>
      <c r="K14645" s="103"/>
      <c r="L14645" s="104"/>
    </row>
    <row r="14646" s="94" customFormat="1" ht="14.25" spans="7:12">
      <c r="G14646" s="126"/>
      <c r="I14646" s="103"/>
      <c r="J14646" s="103"/>
      <c r="K14646" s="103"/>
      <c r="L14646" s="104"/>
    </row>
    <row r="14647" s="94" customFormat="1" ht="14.25" spans="7:12">
      <c r="G14647" s="126"/>
      <c r="I14647" s="103"/>
      <c r="J14647" s="103"/>
      <c r="K14647" s="103"/>
      <c r="L14647" s="104"/>
    </row>
    <row r="14648" s="94" customFormat="1" ht="14.25" spans="7:12">
      <c r="G14648" s="126"/>
      <c r="I14648" s="103"/>
      <c r="J14648" s="103"/>
      <c r="K14648" s="103"/>
      <c r="L14648" s="104"/>
    </row>
    <row r="14649" s="94" customFormat="1" ht="14.25" spans="7:12">
      <c r="G14649" s="126"/>
      <c r="I14649" s="103"/>
      <c r="J14649" s="103"/>
      <c r="K14649" s="103"/>
      <c r="L14649" s="104"/>
    </row>
    <row r="14650" s="94" customFormat="1" ht="14.25" spans="7:12">
      <c r="G14650" s="126"/>
      <c r="I14650" s="103"/>
      <c r="J14650" s="103"/>
      <c r="K14650" s="103"/>
      <c r="L14650" s="104"/>
    </row>
    <row r="14651" s="94" customFormat="1" ht="14.25" spans="7:12">
      <c r="G14651" s="126"/>
      <c r="I14651" s="103"/>
      <c r="J14651" s="103"/>
      <c r="K14651" s="103"/>
      <c r="L14651" s="104"/>
    </row>
    <row r="14652" s="94" customFormat="1" ht="14.25" spans="7:12">
      <c r="G14652" s="126"/>
      <c r="I14652" s="103"/>
      <c r="J14652" s="103"/>
      <c r="K14652" s="103"/>
      <c r="L14652" s="104"/>
    </row>
    <row r="14653" s="94" customFormat="1" ht="14.25" spans="7:12">
      <c r="G14653" s="126"/>
      <c r="I14653" s="103"/>
      <c r="J14653" s="103"/>
      <c r="K14653" s="103"/>
      <c r="L14653" s="104"/>
    </row>
    <row r="14654" s="94" customFormat="1" ht="14.25" spans="7:12">
      <c r="G14654" s="126"/>
      <c r="I14654" s="103"/>
      <c r="J14654" s="103"/>
      <c r="K14654" s="103"/>
      <c r="L14654" s="104"/>
    </row>
    <row r="14655" s="94" customFormat="1" ht="14.25" spans="7:12">
      <c r="G14655" s="126"/>
      <c r="I14655" s="103"/>
      <c r="J14655" s="103"/>
      <c r="K14655" s="103"/>
      <c r="L14655" s="104"/>
    </row>
    <row r="14656" s="94" customFormat="1" ht="14.25" spans="7:12">
      <c r="G14656" s="126"/>
      <c r="I14656" s="103"/>
      <c r="J14656" s="103"/>
      <c r="K14656" s="103"/>
      <c r="L14656" s="104"/>
    </row>
    <row r="14657" s="94" customFormat="1" ht="14.25" spans="7:12">
      <c r="G14657" s="126"/>
      <c r="I14657" s="103"/>
      <c r="J14657" s="103"/>
      <c r="K14657" s="103"/>
      <c r="L14657" s="104"/>
    </row>
    <row r="14658" s="94" customFormat="1" ht="14.25" spans="7:12">
      <c r="G14658" s="126"/>
      <c r="I14658" s="103"/>
      <c r="J14658" s="103"/>
      <c r="K14658" s="103"/>
      <c r="L14658" s="104"/>
    </row>
    <row r="14659" s="94" customFormat="1" ht="14.25" spans="7:12">
      <c r="G14659" s="126"/>
      <c r="I14659" s="103"/>
      <c r="J14659" s="103"/>
      <c r="K14659" s="103"/>
      <c r="L14659" s="104"/>
    </row>
    <row r="14660" s="94" customFormat="1" ht="14.25" spans="7:12">
      <c r="G14660" s="126"/>
      <c r="I14660" s="103"/>
      <c r="J14660" s="103"/>
      <c r="K14660" s="103"/>
      <c r="L14660" s="104"/>
    </row>
    <row r="14661" s="94" customFormat="1" ht="14.25" spans="7:12">
      <c r="G14661" s="126"/>
      <c r="I14661" s="103"/>
      <c r="J14661" s="103"/>
      <c r="K14661" s="103"/>
      <c r="L14661" s="104"/>
    </row>
    <row r="14662" s="94" customFormat="1" ht="14.25" spans="7:12">
      <c r="G14662" s="126"/>
      <c r="I14662" s="103"/>
      <c r="J14662" s="103"/>
      <c r="K14662" s="103"/>
      <c r="L14662" s="104"/>
    </row>
    <row r="14663" s="94" customFormat="1" ht="14.25" spans="7:12">
      <c r="G14663" s="126"/>
      <c r="I14663" s="103"/>
      <c r="J14663" s="103"/>
      <c r="K14663" s="103"/>
      <c r="L14663" s="104"/>
    </row>
    <row r="14664" s="94" customFormat="1" ht="14.25" spans="7:12">
      <c r="G14664" s="126"/>
      <c r="I14664" s="103"/>
      <c r="J14664" s="103"/>
      <c r="K14664" s="103"/>
      <c r="L14664" s="104"/>
    </row>
    <row r="14665" s="94" customFormat="1" ht="14.25" spans="7:12">
      <c r="G14665" s="126"/>
      <c r="I14665" s="103"/>
      <c r="J14665" s="103"/>
      <c r="K14665" s="103"/>
      <c r="L14665" s="104"/>
    </row>
    <row r="14666" s="94" customFormat="1" ht="14.25" spans="7:12">
      <c r="G14666" s="126"/>
      <c r="I14666" s="103"/>
      <c r="J14666" s="103"/>
      <c r="K14666" s="103"/>
      <c r="L14666" s="104"/>
    </row>
    <row r="14667" s="94" customFormat="1" ht="14.25" spans="7:12">
      <c r="G14667" s="126"/>
      <c r="I14667" s="103"/>
      <c r="J14667" s="103"/>
      <c r="K14667" s="103"/>
      <c r="L14667" s="104"/>
    </row>
    <row r="14668" s="94" customFormat="1" ht="14.25" spans="7:12">
      <c r="G14668" s="126"/>
      <c r="I14668" s="103"/>
      <c r="J14668" s="103"/>
      <c r="K14668" s="103"/>
      <c r="L14668" s="104"/>
    </row>
    <row r="14669" s="94" customFormat="1" ht="14.25" spans="7:12">
      <c r="G14669" s="126"/>
      <c r="I14669" s="103"/>
      <c r="J14669" s="103"/>
      <c r="K14669" s="103"/>
      <c r="L14669" s="104"/>
    </row>
    <row r="14670" s="94" customFormat="1" ht="14.25" spans="7:12">
      <c r="G14670" s="126"/>
      <c r="I14670" s="103"/>
      <c r="J14670" s="103"/>
      <c r="K14670" s="103"/>
      <c r="L14670" s="104"/>
    </row>
    <row r="14671" s="94" customFormat="1" ht="14.25" spans="7:12">
      <c r="G14671" s="126"/>
      <c r="I14671" s="103"/>
      <c r="J14671" s="103"/>
      <c r="K14671" s="103"/>
      <c r="L14671" s="104"/>
    </row>
    <row r="14672" s="94" customFormat="1" ht="14.25" spans="7:12">
      <c r="G14672" s="126"/>
      <c r="I14672" s="103"/>
      <c r="J14672" s="103"/>
      <c r="K14672" s="103"/>
      <c r="L14672" s="104"/>
    </row>
    <row r="14673" s="94" customFormat="1" ht="14.25" spans="7:12">
      <c r="G14673" s="126"/>
      <c r="I14673" s="103"/>
      <c r="J14673" s="103"/>
      <c r="K14673" s="103"/>
      <c r="L14673" s="104"/>
    </row>
    <row r="14674" s="94" customFormat="1" ht="14.25" spans="7:12">
      <c r="G14674" s="126"/>
      <c r="I14674" s="103"/>
      <c r="J14674" s="103"/>
      <c r="K14674" s="103"/>
      <c r="L14674" s="104"/>
    </row>
    <row r="14675" s="94" customFormat="1" ht="14.25" spans="7:12">
      <c r="G14675" s="126"/>
      <c r="I14675" s="103"/>
      <c r="J14675" s="103"/>
      <c r="K14675" s="103"/>
      <c r="L14675" s="104"/>
    </row>
    <row r="14676" s="94" customFormat="1" ht="14.25" spans="7:12">
      <c r="G14676" s="126"/>
      <c r="I14676" s="103"/>
      <c r="J14676" s="103"/>
      <c r="K14676" s="103"/>
      <c r="L14676" s="104"/>
    </row>
    <row r="14677" s="94" customFormat="1" ht="14.25" spans="7:12">
      <c r="G14677" s="126"/>
      <c r="I14677" s="103"/>
      <c r="J14677" s="103"/>
      <c r="K14677" s="103"/>
      <c r="L14677" s="104"/>
    </row>
    <row r="14678" s="94" customFormat="1" ht="14.25" spans="7:12">
      <c r="G14678" s="126"/>
      <c r="I14678" s="103"/>
      <c r="J14678" s="103"/>
      <c r="K14678" s="103"/>
      <c r="L14678" s="104"/>
    </row>
    <row r="14679" s="94" customFormat="1" ht="14.25" spans="7:12">
      <c r="G14679" s="126"/>
      <c r="I14679" s="103"/>
      <c r="J14679" s="103"/>
      <c r="K14679" s="103"/>
      <c r="L14679" s="104"/>
    </row>
    <row r="14680" s="94" customFormat="1" ht="14.25" spans="7:12">
      <c r="G14680" s="126"/>
      <c r="I14680" s="103"/>
      <c r="J14680" s="103"/>
      <c r="K14680" s="103"/>
      <c r="L14680" s="104"/>
    </row>
    <row r="14681" s="94" customFormat="1" ht="14.25" spans="7:12">
      <c r="G14681" s="126"/>
      <c r="I14681" s="103"/>
      <c r="J14681" s="103"/>
      <c r="K14681" s="103"/>
      <c r="L14681" s="104"/>
    </row>
    <row r="14682" s="94" customFormat="1" ht="14.25" spans="7:12">
      <c r="G14682" s="126"/>
      <c r="I14682" s="103"/>
      <c r="J14682" s="103"/>
      <c r="K14682" s="103"/>
      <c r="L14682" s="104"/>
    </row>
    <row r="14683" s="94" customFormat="1" ht="14.25" spans="7:12">
      <c r="G14683" s="126"/>
      <c r="I14683" s="103"/>
      <c r="J14683" s="103"/>
      <c r="K14683" s="103"/>
      <c r="L14683" s="104"/>
    </row>
    <row r="14684" s="94" customFormat="1" ht="14.25" spans="7:12">
      <c r="G14684" s="126"/>
      <c r="I14684" s="103"/>
      <c r="J14684" s="103"/>
      <c r="K14684" s="103"/>
      <c r="L14684" s="104"/>
    </row>
    <row r="14685" s="94" customFormat="1" ht="14.25" spans="7:12">
      <c r="G14685" s="126"/>
      <c r="I14685" s="103"/>
      <c r="J14685" s="103"/>
      <c r="K14685" s="103"/>
      <c r="L14685" s="104"/>
    </row>
    <row r="14686" s="94" customFormat="1" ht="14.25" spans="7:12">
      <c r="G14686" s="126"/>
      <c r="I14686" s="103"/>
      <c r="J14686" s="103"/>
      <c r="K14686" s="103"/>
      <c r="L14686" s="104"/>
    </row>
    <row r="14687" s="94" customFormat="1" ht="14.25" spans="7:12">
      <c r="G14687" s="126"/>
      <c r="I14687" s="103"/>
      <c r="J14687" s="103"/>
      <c r="K14687" s="103"/>
      <c r="L14687" s="104"/>
    </row>
    <row r="14688" s="94" customFormat="1" ht="14.25" spans="7:12">
      <c r="G14688" s="126"/>
      <c r="I14688" s="103"/>
      <c r="J14688" s="103"/>
      <c r="K14688" s="103"/>
      <c r="L14688" s="104"/>
    </row>
    <row r="14689" s="94" customFormat="1" ht="14.25" spans="7:12">
      <c r="G14689" s="126"/>
      <c r="I14689" s="103"/>
      <c r="J14689" s="103"/>
      <c r="K14689" s="103"/>
      <c r="L14689" s="104"/>
    </row>
    <row r="14690" s="94" customFormat="1" ht="14.25" spans="7:12">
      <c r="G14690" s="126"/>
      <c r="I14690" s="103"/>
      <c r="J14690" s="103"/>
      <c r="K14690" s="103"/>
      <c r="L14690" s="104"/>
    </row>
    <row r="14691" s="94" customFormat="1" ht="14.25" spans="7:12">
      <c r="G14691" s="126"/>
      <c r="I14691" s="103"/>
      <c r="J14691" s="103"/>
      <c r="K14691" s="103"/>
      <c r="L14691" s="104"/>
    </row>
    <row r="14692" s="94" customFormat="1" ht="14.25" spans="7:12">
      <c r="G14692" s="126"/>
      <c r="I14692" s="103"/>
      <c r="J14692" s="103"/>
      <c r="K14692" s="103"/>
      <c r="L14692" s="104"/>
    </row>
    <row r="14693" s="94" customFormat="1" ht="14.25" spans="7:12">
      <c r="G14693" s="126"/>
      <c r="I14693" s="103"/>
      <c r="J14693" s="103"/>
      <c r="K14693" s="103"/>
      <c r="L14693" s="104"/>
    </row>
    <row r="14694" s="94" customFormat="1" ht="14.25" spans="7:12">
      <c r="G14694" s="126"/>
      <c r="I14694" s="103"/>
      <c r="J14694" s="103"/>
      <c r="K14694" s="103"/>
      <c r="L14694" s="104"/>
    </row>
    <row r="14695" s="94" customFormat="1" ht="14.25" spans="7:12">
      <c r="G14695" s="126"/>
      <c r="I14695" s="103"/>
      <c r="J14695" s="103"/>
      <c r="K14695" s="103"/>
      <c r="L14695" s="104"/>
    </row>
    <row r="14696" s="94" customFormat="1" ht="14.25" spans="7:12">
      <c r="G14696" s="126"/>
      <c r="I14696" s="103"/>
      <c r="J14696" s="103"/>
      <c r="K14696" s="103"/>
      <c r="L14696" s="104"/>
    </row>
    <row r="14697" s="94" customFormat="1" ht="14.25" spans="7:12">
      <c r="G14697" s="126"/>
      <c r="I14697" s="103"/>
      <c r="J14697" s="103"/>
      <c r="K14697" s="103"/>
      <c r="L14697" s="104"/>
    </row>
    <row r="14698" s="94" customFormat="1" ht="14.25" spans="7:12">
      <c r="G14698" s="126"/>
      <c r="I14698" s="103"/>
      <c r="J14698" s="103"/>
      <c r="K14698" s="103"/>
      <c r="L14698" s="104"/>
    </row>
    <row r="14699" s="94" customFormat="1" ht="14.25" spans="7:12">
      <c r="G14699" s="126"/>
      <c r="I14699" s="103"/>
      <c r="J14699" s="103"/>
      <c r="K14699" s="103"/>
      <c r="L14699" s="104"/>
    </row>
    <row r="14700" s="94" customFormat="1" ht="14.25" spans="7:12">
      <c r="G14700" s="126"/>
      <c r="I14700" s="103"/>
      <c r="J14700" s="103"/>
      <c r="K14700" s="103"/>
      <c r="L14700" s="104"/>
    </row>
    <row r="14701" s="94" customFormat="1" ht="14.25" spans="7:12">
      <c r="G14701" s="126"/>
      <c r="I14701" s="103"/>
      <c r="J14701" s="103"/>
      <c r="K14701" s="103"/>
      <c r="L14701" s="104"/>
    </row>
    <row r="14702" s="94" customFormat="1" ht="14.25" spans="7:12">
      <c r="G14702" s="126"/>
      <c r="I14702" s="103"/>
      <c r="J14702" s="103"/>
      <c r="K14702" s="103"/>
      <c r="L14702" s="104"/>
    </row>
    <row r="14703" s="94" customFormat="1" ht="14.25" spans="7:12">
      <c r="G14703" s="126"/>
      <c r="I14703" s="103"/>
      <c r="J14703" s="103"/>
      <c r="K14703" s="103"/>
      <c r="L14703" s="104"/>
    </row>
    <row r="14704" s="94" customFormat="1" ht="14.25" spans="7:12">
      <c r="G14704" s="126"/>
      <c r="I14704" s="103"/>
      <c r="J14704" s="103"/>
      <c r="K14704" s="103"/>
      <c r="L14704" s="104"/>
    </row>
    <row r="14705" s="94" customFormat="1" ht="14.25" spans="7:12">
      <c r="G14705" s="126"/>
      <c r="I14705" s="103"/>
      <c r="J14705" s="103"/>
      <c r="K14705" s="103"/>
      <c r="L14705" s="104"/>
    </row>
    <row r="14706" s="94" customFormat="1" ht="14.25" spans="7:12">
      <c r="G14706" s="126"/>
      <c r="I14706" s="103"/>
      <c r="J14706" s="103"/>
      <c r="K14706" s="103"/>
      <c r="L14706" s="104"/>
    </row>
    <row r="14707" s="94" customFormat="1" ht="14.25" spans="7:12">
      <c r="G14707" s="126"/>
      <c r="I14707" s="103"/>
      <c r="J14707" s="103"/>
      <c r="K14707" s="103"/>
      <c r="L14707" s="104"/>
    </row>
    <row r="14708" s="94" customFormat="1" ht="14.25" spans="7:12">
      <c r="G14708" s="126"/>
      <c r="I14708" s="103"/>
      <c r="J14708" s="103"/>
      <c r="K14708" s="103"/>
      <c r="L14708" s="104"/>
    </row>
    <row r="14709" s="94" customFormat="1" ht="14.25" spans="7:12">
      <c r="G14709" s="126"/>
      <c r="I14709" s="103"/>
      <c r="J14709" s="103"/>
      <c r="K14709" s="103"/>
      <c r="L14709" s="104"/>
    </row>
    <row r="14710" s="94" customFormat="1" ht="14.25" spans="7:12">
      <c r="G14710" s="126"/>
      <c r="I14710" s="103"/>
      <c r="J14710" s="103"/>
      <c r="K14710" s="103"/>
      <c r="L14710" s="104"/>
    </row>
    <row r="14711" s="94" customFormat="1" ht="14.25" spans="7:12">
      <c r="G14711" s="126"/>
      <c r="I14711" s="103"/>
      <c r="J14711" s="103"/>
      <c r="K14711" s="103"/>
      <c r="L14711" s="104"/>
    </row>
    <row r="14712" s="94" customFormat="1" ht="14.25" spans="7:12">
      <c r="G14712" s="126"/>
      <c r="I14712" s="103"/>
      <c r="J14712" s="103"/>
      <c r="K14712" s="103"/>
      <c r="L14712" s="104"/>
    </row>
    <row r="14713" s="94" customFormat="1" ht="14.25" spans="7:12">
      <c r="G14713" s="126"/>
      <c r="I14713" s="103"/>
      <c r="J14713" s="103"/>
      <c r="K14713" s="103"/>
      <c r="L14713" s="104"/>
    </row>
    <row r="14714" s="94" customFormat="1" ht="14.25" spans="7:12">
      <c r="G14714" s="126"/>
      <c r="I14714" s="103"/>
      <c r="J14714" s="103"/>
      <c r="K14714" s="103"/>
      <c r="L14714" s="104"/>
    </row>
    <row r="14715" s="94" customFormat="1" ht="14.25" spans="7:12">
      <c r="G14715" s="126"/>
      <c r="I14715" s="103"/>
      <c r="J14715" s="103"/>
      <c r="K14715" s="103"/>
      <c r="L14715" s="104"/>
    </row>
    <row r="14716" s="94" customFormat="1" ht="14.25" spans="7:12">
      <c r="G14716" s="126"/>
      <c r="I14716" s="103"/>
      <c r="J14716" s="103"/>
      <c r="K14716" s="103"/>
      <c r="L14716" s="104"/>
    </row>
    <row r="14717" s="94" customFormat="1" ht="14.25" spans="7:12">
      <c r="G14717" s="126"/>
      <c r="I14717" s="103"/>
      <c r="J14717" s="103"/>
      <c r="K14717" s="103"/>
      <c r="L14717" s="104"/>
    </row>
    <row r="14718" s="94" customFormat="1" ht="14.25" spans="7:12">
      <c r="G14718" s="126"/>
      <c r="I14718" s="103"/>
      <c r="J14718" s="103"/>
      <c r="K14718" s="103"/>
      <c r="L14718" s="104"/>
    </row>
    <row r="14719" s="94" customFormat="1" ht="14.25" spans="7:12">
      <c r="G14719" s="126"/>
      <c r="I14719" s="103"/>
      <c r="J14719" s="103"/>
      <c r="K14719" s="103"/>
      <c r="L14719" s="104"/>
    </row>
    <row r="14720" s="94" customFormat="1" ht="14.25" spans="7:12">
      <c r="G14720" s="126"/>
      <c r="I14720" s="103"/>
      <c r="J14720" s="103"/>
      <c r="K14720" s="103"/>
      <c r="L14720" s="104"/>
    </row>
    <row r="14721" s="94" customFormat="1" ht="14.25" spans="7:12">
      <c r="G14721" s="126"/>
      <c r="I14721" s="103"/>
      <c r="J14721" s="103"/>
      <c r="K14721" s="103"/>
      <c r="L14721" s="104"/>
    </row>
    <row r="14722" s="94" customFormat="1" ht="14.25" spans="7:12">
      <c r="G14722" s="126"/>
      <c r="I14722" s="103"/>
      <c r="J14722" s="103"/>
      <c r="K14722" s="103"/>
      <c r="L14722" s="104"/>
    </row>
    <row r="14723" s="94" customFormat="1" ht="14.25" spans="7:12">
      <c r="G14723" s="126"/>
      <c r="I14723" s="103"/>
      <c r="J14723" s="103"/>
      <c r="K14723" s="103"/>
      <c r="L14723" s="104"/>
    </row>
    <row r="14724" s="94" customFormat="1" ht="14.25" spans="7:12">
      <c r="G14724" s="126"/>
      <c r="I14724" s="103"/>
      <c r="J14724" s="103"/>
      <c r="K14724" s="103"/>
      <c r="L14724" s="104"/>
    </row>
    <row r="14725" s="94" customFormat="1" ht="14.25" spans="7:12">
      <c r="G14725" s="126"/>
      <c r="I14725" s="103"/>
      <c r="J14725" s="103"/>
      <c r="K14725" s="103"/>
      <c r="L14725" s="104"/>
    </row>
    <row r="14726" s="94" customFormat="1" ht="14.25" spans="7:12">
      <c r="G14726" s="126"/>
      <c r="I14726" s="103"/>
      <c r="J14726" s="103"/>
      <c r="K14726" s="103"/>
      <c r="L14726" s="104"/>
    </row>
    <row r="14727" s="94" customFormat="1" ht="14.25" spans="7:12">
      <c r="G14727" s="126"/>
      <c r="I14727" s="103"/>
      <c r="J14727" s="103"/>
      <c r="K14727" s="103"/>
      <c r="L14727" s="104"/>
    </row>
    <row r="14728" s="94" customFormat="1" ht="14.25" spans="7:12">
      <c r="G14728" s="126"/>
      <c r="I14728" s="103"/>
      <c r="J14728" s="103"/>
      <c r="K14728" s="103"/>
      <c r="L14728" s="104"/>
    </row>
    <row r="14729" s="94" customFormat="1" ht="14.25" spans="7:12">
      <c r="G14729" s="126"/>
      <c r="I14729" s="103"/>
      <c r="J14729" s="103"/>
      <c r="K14729" s="103"/>
      <c r="L14729" s="104"/>
    </row>
    <row r="14730" s="94" customFormat="1" ht="14.25" spans="7:12">
      <c r="G14730" s="126"/>
      <c r="I14730" s="103"/>
      <c r="J14730" s="103"/>
      <c r="K14730" s="103"/>
      <c r="L14730" s="104"/>
    </row>
    <row r="14731" s="94" customFormat="1" ht="14.25" spans="7:12">
      <c r="G14731" s="126"/>
      <c r="I14731" s="103"/>
      <c r="J14731" s="103"/>
      <c r="K14731" s="103"/>
      <c r="L14731" s="104"/>
    </row>
    <row r="14732" s="94" customFormat="1" ht="14.25" spans="7:12">
      <c r="G14732" s="126"/>
      <c r="I14732" s="103"/>
      <c r="J14732" s="103"/>
      <c r="K14732" s="103"/>
      <c r="L14732" s="104"/>
    </row>
    <row r="14733" s="94" customFormat="1" ht="14.25" spans="7:12">
      <c r="G14733" s="126"/>
      <c r="I14733" s="103"/>
      <c r="J14733" s="103"/>
      <c r="K14733" s="103"/>
      <c r="L14733" s="104"/>
    </row>
    <row r="14734" s="94" customFormat="1" ht="14.25" spans="7:12">
      <c r="G14734" s="126"/>
      <c r="I14734" s="103"/>
      <c r="J14734" s="103"/>
      <c r="K14734" s="103"/>
      <c r="L14734" s="104"/>
    </row>
    <row r="14735" s="94" customFormat="1" ht="14.25" spans="7:12">
      <c r="G14735" s="126"/>
      <c r="I14735" s="103"/>
      <c r="J14735" s="103"/>
      <c r="K14735" s="103"/>
      <c r="L14735" s="104"/>
    </row>
    <row r="14736" s="94" customFormat="1" ht="14.25" spans="7:12">
      <c r="G14736" s="126"/>
      <c r="I14736" s="103"/>
      <c r="J14736" s="103"/>
      <c r="K14736" s="103"/>
      <c r="L14736" s="104"/>
    </row>
    <row r="14737" s="94" customFormat="1" ht="14.25" spans="7:12">
      <c r="G14737" s="126"/>
      <c r="I14737" s="103"/>
      <c r="J14737" s="103"/>
      <c r="K14737" s="103"/>
      <c r="L14737" s="104"/>
    </row>
    <row r="14738" s="94" customFormat="1" ht="14.25" spans="7:12">
      <c r="G14738" s="126"/>
      <c r="I14738" s="103"/>
      <c r="J14738" s="103"/>
      <c r="K14738" s="103"/>
      <c r="L14738" s="104"/>
    </row>
    <row r="14739" s="94" customFormat="1" ht="14.25" spans="7:12">
      <c r="G14739" s="126"/>
      <c r="I14739" s="103"/>
      <c r="J14739" s="103"/>
      <c r="K14739" s="103"/>
      <c r="L14739" s="104"/>
    </row>
    <row r="14740" s="94" customFormat="1" ht="14.25" spans="7:12">
      <c r="G14740" s="126"/>
      <c r="I14740" s="103"/>
      <c r="J14740" s="103"/>
      <c r="K14740" s="103"/>
      <c r="L14740" s="104"/>
    </row>
    <row r="14741" s="94" customFormat="1" ht="14.25" spans="7:12">
      <c r="G14741" s="126"/>
      <c r="I14741" s="103"/>
      <c r="J14741" s="103"/>
      <c r="K14741" s="103"/>
      <c r="L14741" s="104"/>
    </row>
    <row r="14742" s="94" customFormat="1" ht="14.25" spans="7:12">
      <c r="G14742" s="126"/>
      <c r="I14742" s="103"/>
      <c r="J14742" s="103"/>
      <c r="K14742" s="103"/>
      <c r="L14742" s="104"/>
    </row>
    <row r="14743" s="94" customFormat="1" ht="14.25" spans="7:12">
      <c r="G14743" s="126"/>
      <c r="I14743" s="103"/>
      <c r="J14743" s="103"/>
      <c r="K14743" s="103"/>
      <c r="L14743" s="104"/>
    </row>
    <row r="14744" s="94" customFormat="1" ht="14.25" spans="7:12">
      <c r="G14744" s="126"/>
      <c r="I14744" s="103"/>
      <c r="J14744" s="103"/>
      <c r="K14744" s="103"/>
      <c r="L14744" s="104"/>
    </row>
    <row r="14745" s="94" customFormat="1" ht="14.25" spans="7:12">
      <c r="G14745" s="126"/>
      <c r="I14745" s="103"/>
      <c r="J14745" s="103"/>
      <c r="K14745" s="103"/>
      <c r="L14745" s="104"/>
    </row>
    <row r="14746" s="94" customFormat="1" ht="14.25" spans="7:12">
      <c r="G14746" s="126"/>
      <c r="I14746" s="103"/>
      <c r="J14746" s="103"/>
      <c r="K14746" s="103"/>
      <c r="L14746" s="104"/>
    </row>
    <row r="14747" s="94" customFormat="1" ht="14.25" spans="7:12">
      <c r="G14747" s="126"/>
      <c r="I14747" s="103"/>
      <c r="J14747" s="103"/>
      <c r="K14747" s="103"/>
      <c r="L14747" s="104"/>
    </row>
    <row r="14748" s="94" customFormat="1" ht="14.25" spans="7:12">
      <c r="G14748" s="126"/>
      <c r="I14748" s="103"/>
      <c r="J14748" s="103"/>
      <c r="K14748" s="103"/>
      <c r="L14748" s="104"/>
    </row>
    <row r="14749" s="94" customFormat="1" ht="14.25" spans="7:12">
      <c r="G14749" s="126"/>
      <c r="I14749" s="103"/>
      <c r="J14749" s="103"/>
      <c r="K14749" s="103"/>
      <c r="L14749" s="104"/>
    </row>
    <row r="14750" s="94" customFormat="1" ht="14.25" spans="7:12">
      <c r="G14750" s="126"/>
      <c r="I14750" s="103"/>
      <c r="J14750" s="103"/>
      <c r="K14750" s="103"/>
      <c r="L14750" s="104"/>
    </row>
    <row r="14751" s="94" customFormat="1" ht="14.25" spans="7:12">
      <c r="G14751" s="126"/>
      <c r="I14751" s="103"/>
      <c r="J14751" s="103"/>
      <c r="K14751" s="103"/>
      <c r="L14751" s="104"/>
    </row>
    <row r="14752" s="94" customFormat="1" ht="14.25" spans="7:12">
      <c r="G14752" s="126"/>
      <c r="I14752" s="103"/>
      <c r="J14752" s="103"/>
      <c r="K14752" s="103"/>
      <c r="L14752" s="104"/>
    </row>
    <row r="14753" s="94" customFormat="1" ht="14.25" spans="7:12">
      <c r="G14753" s="126"/>
      <c r="I14753" s="103"/>
      <c r="J14753" s="103"/>
      <c r="K14753" s="103"/>
      <c r="L14753" s="104"/>
    </row>
    <row r="14754" s="94" customFormat="1" ht="14.25" spans="7:12">
      <c r="G14754" s="126"/>
      <c r="I14754" s="103"/>
      <c r="J14754" s="103"/>
      <c r="K14754" s="103"/>
      <c r="L14754" s="104"/>
    </row>
    <row r="14755" s="94" customFormat="1" ht="14.25" spans="7:12">
      <c r="G14755" s="126"/>
      <c r="I14755" s="103"/>
      <c r="J14755" s="103"/>
      <c r="K14755" s="103"/>
      <c r="L14755" s="104"/>
    </row>
    <row r="14756" s="94" customFormat="1" ht="14.25" spans="7:12">
      <c r="G14756" s="126"/>
      <c r="I14756" s="103"/>
      <c r="J14756" s="103"/>
      <c r="K14756" s="103"/>
      <c r="L14756" s="104"/>
    </row>
    <row r="14757" s="94" customFormat="1" ht="14.25" spans="7:12">
      <c r="G14757" s="126"/>
      <c r="I14757" s="103"/>
      <c r="J14757" s="103"/>
      <c r="K14757" s="103"/>
      <c r="L14757" s="104"/>
    </row>
    <row r="14758" s="94" customFormat="1" ht="14.25" spans="7:12">
      <c r="G14758" s="126"/>
      <c r="I14758" s="103"/>
      <c r="J14758" s="103"/>
      <c r="K14758" s="103"/>
      <c r="L14758" s="104"/>
    </row>
    <row r="14759" s="94" customFormat="1" ht="14.25" spans="7:12">
      <c r="G14759" s="126"/>
      <c r="I14759" s="103"/>
      <c r="J14759" s="103"/>
      <c r="K14759" s="103"/>
      <c r="L14759" s="104"/>
    </row>
    <row r="14760" s="94" customFormat="1" ht="14.25" spans="7:12">
      <c r="G14760" s="126"/>
      <c r="I14760" s="103"/>
      <c r="J14760" s="103"/>
      <c r="K14760" s="103"/>
      <c r="L14760" s="104"/>
    </row>
    <row r="14761" s="94" customFormat="1" ht="14.25" spans="7:12">
      <c r="G14761" s="126"/>
      <c r="I14761" s="103"/>
      <c r="J14761" s="103"/>
      <c r="K14761" s="103"/>
      <c r="L14761" s="104"/>
    </row>
    <row r="14762" s="94" customFormat="1" ht="14.25" spans="7:12">
      <c r="G14762" s="126"/>
      <c r="I14762" s="103"/>
      <c r="J14762" s="103"/>
      <c r="K14762" s="103"/>
      <c r="L14762" s="104"/>
    </row>
    <row r="14763" s="94" customFormat="1" ht="14.25" spans="7:12">
      <c r="G14763" s="126"/>
      <c r="I14763" s="103"/>
      <c r="J14763" s="103"/>
      <c r="K14763" s="103"/>
      <c r="L14763" s="104"/>
    </row>
    <row r="14764" s="94" customFormat="1" ht="14.25" spans="7:12">
      <c r="G14764" s="126"/>
      <c r="I14764" s="103"/>
      <c r="J14764" s="103"/>
      <c r="K14764" s="103"/>
      <c r="L14764" s="104"/>
    </row>
    <row r="14765" s="94" customFormat="1" ht="14.25" spans="7:12">
      <c r="G14765" s="126"/>
      <c r="I14765" s="103"/>
      <c r="J14765" s="103"/>
      <c r="K14765" s="103"/>
      <c r="L14765" s="104"/>
    </row>
    <row r="14766" s="94" customFormat="1" ht="14.25" spans="7:12">
      <c r="G14766" s="126"/>
      <c r="I14766" s="103"/>
      <c r="J14766" s="103"/>
      <c r="K14766" s="103"/>
      <c r="L14766" s="104"/>
    </row>
    <row r="14767" s="94" customFormat="1" ht="14.25" spans="7:12">
      <c r="G14767" s="126"/>
      <c r="I14767" s="103"/>
      <c r="J14767" s="103"/>
      <c r="K14767" s="103"/>
      <c r="L14767" s="104"/>
    </row>
    <row r="14768" s="94" customFormat="1" ht="14.25" spans="7:12">
      <c r="G14768" s="126"/>
      <c r="I14768" s="103"/>
      <c r="J14768" s="103"/>
      <c r="K14768" s="103"/>
      <c r="L14768" s="104"/>
    </row>
    <row r="14769" s="94" customFormat="1" ht="14.25" spans="7:12">
      <c r="G14769" s="126"/>
      <c r="I14769" s="103"/>
      <c r="J14769" s="103"/>
      <c r="K14769" s="103"/>
      <c r="L14769" s="104"/>
    </row>
    <row r="14770" s="94" customFormat="1" ht="14.25" spans="7:12">
      <c r="G14770" s="126"/>
      <c r="I14770" s="103"/>
      <c r="J14770" s="103"/>
      <c r="K14770" s="103"/>
      <c r="L14770" s="104"/>
    </row>
    <row r="14771" s="94" customFormat="1" ht="14.25" spans="7:12">
      <c r="G14771" s="126"/>
      <c r="I14771" s="103"/>
      <c r="J14771" s="103"/>
      <c r="K14771" s="103"/>
      <c r="L14771" s="104"/>
    </row>
    <row r="14772" s="94" customFormat="1" ht="14.25" spans="7:12">
      <c r="G14772" s="126"/>
      <c r="I14772" s="103"/>
      <c r="J14772" s="103"/>
      <c r="K14772" s="103"/>
      <c r="L14772" s="104"/>
    </row>
    <row r="14773" s="94" customFormat="1" ht="14.25" spans="7:12">
      <c r="G14773" s="126"/>
      <c r="I14773" s="103"/>
      <c r="J14773" s="103"/>
      <c r="K14773" s="103"/>
      <c r="L14773" s="104"/>
    </row>
    <row r="14774" s="94" customFormat="1" ht="14.25" spans="7:12">
      <c r="G14774" s="126"/>
      <c r="I14774" s="103"/>
      <c r="J14774" s="103"/>
      <c r="K14774" s="103"/>
      <c r="L14774" s="104"/>
    </row>
    <row r="14775" s="94" customFormat="1" ht="14.25" spans="7:12">
      <c r="G14775" s="126"/>
      <c r="I14775" s="103"/>
      <c r="J14775" s="103"/>
      <c r="K14775" s="103"/>
      <c r="L14775" s="104"/>
    </row>
    <row r="14776" s="94" customFormat="1" ht="14.25" spans="7:12">
      <c r="G14776" s="126"/>
      <c r="I14776" s="103"/>
      <c r="J14776" s="103"/>
      <c r="K14776" s="103"/>
      <c r="L14776" s="104"/>
    </row>
    <row r="14777" s="94" customFormat="1" ht="14.25" spans="7:12">
      <c r="G14777" s="126"/>
      <c r="I14777" s="103"/>
      <c r="J14777" s="103"/>
      <c r="K14777" s="103"/>
      <c r="L14777" s="104"/>
    </row>
    <row r="14778" s="94" customFormat="1" ht="14.25" spans="7:12">
      <c r="G14778" s="126"/>
      <c r="I14778" s="103"/>
      <c r="J14778" s="103"/>
      <c r="K14778" s="103"/>
      <c r="L14778" s="104"/>
    </row>
    <row r="14779" s="94" customFormat="1" ht="14.25" spans="7:12">
      <c r="G14779" s="126"/>
      <c r="I14779" s="103"/>
      <c r="J14779" s="103"/>
      <c r="K14779" s="103"/>
      <c r="L14779" s="104"/>
    </row>
    <row r="14780" s="94" customFormat="1" ht="14.25" spans="7:12">
      <c r="G14780" s="126"/>
      <c r="I14780" s="103"/>
      <c r="J14780" s="103"/>
      <c r="K14780" s="103"/>
      <c r="L14780" s="104"/>
    </row>
    <row r="14781" s="94" customFormat="1" ht="14.25" spans="7:12">
      <c r="G14781" s="126"/>
      <c r="I14781" s="103"/>
      <c r="J14781" s="103"/>
      <c r="K14781" s="103"/>
      <c r="L14781" s="104"/>
    </row>
    <row r="14782" s="94" customFormat="1" ht="14.25" spans="7:12">
      <c r="G14782" s="126"/>
      <c r="I14782" s="103"/>
      <c r="J14782" s="103"/>
      <c r="K14782" s="103"/>
      <c r="L14782" s="104"/>
    </row>
    <row r="14783" s="94" customFormat="1" ht="14.25" spans="7:12">
      <c r="G14783" s="126"/>
      <c r="I14783" s="103"/>
      <c r="J14783" s="103"/>
      <c r="K14783" s="103"/>
      <c r="L14783" s="104"/>
    </row>
    <row r="14784" s="94" customFormat="1" ht="14.25" spans="7:12">
      <c r="G14784" s="126"/>
      <c r="I14784" s="103"/>
      <c r="J14784" s="103"/>
      <c r="K14784" s="103"/>
      <c r="L14784" s="104"/>
    </row>
    <row r="14785" s="94" customFormat="1" ht="14.25" spans="7:12">
      <c r="G14785" s="126"/>
      <c r="I14785" s="103"/>
      <c r="J14785" s="103"/>
      <c r="K14785" s="103"/>
      <c r="L14785" s="104"/>
    </row>
    <row r="14786" s="94" customFormat="1" ht="14.25" spans="7:12">
      <c r="G14786" s="126"/>
      <c r="I14786" s="103"/>
      <c r="J14786" s="103"/>
      <c r="K14786" s="103"/>
      <c r="L14786" s="104"/>
    </row>
    <row r="14787" s="94" customFormat="1" ht="14.25" spans="7:12">
      <c r="G14787" s="126"/>
      <c r="I14787" s="103"/>
      <c r="J14787" s="103"/>
      <c r="K14787" s="103"/>
      <c r="L14787" s="104"/>
    </row>
    <row r="14788" s="94" customFormat="1" ht="14.25" spans="7:12">
      <c r="G14788" s="126"/>
      <c r="I14788" s="103"/>
      <c r="J14788" s="103"/>
      <c r="K14788" s="103"/>
      <c r="L14788" s="104"/>
    </row>
    <row r="14789" s="94" customFormat="1" ht="14.25" spans="7:12">
      <c r="G14789" s="126"/>
      <c r="I14789" s="103"/>
      <c r="J14789" s="103"/>
      <c r="K14789" s="103"/>
      <c r="L14789" s="104"/>
    </row>
    <row r="14790" s="94" customFormat="1" ht="14.25" spans="7:12">
      <c r="G14790" s="126"/>
      <c r="I14790" s="103"/>
      <c r="J14790" s="103"/>
      <c r="K14790" s="103"/>
      <c r="L14790" s="104"/>
    </row>
    <row r="14791" s="94" customFormat="1" ht="14.25" spans="7:12">
      <c r="G14791" s="126"/>
      <c r="I14791" s="103"/>
      <c r="J14791" s="103"/>
      <c r="K14791" s="103"/>
      <c r="L14791" s="104"/>
    </row>
    <row r="14792" s="94" customFormat="1" ht="14.25" spans="7:12">
      <c r="G14792" s="126"/>
      <c r="I14792" s="103"/>
      <c r="J14792" s="103"/>
      <c r="K14792" s="103"/>
      <c r="L14792" s="104"/>
    </row>
    <row r="14793" s="94" customFormat="1" ht="14.25" spans="7:12">
      <c r="G14793" s="126"/>
      <c r="I14793" s="103"/>
      <c r="J14793" s="103"/>
      <c r="K14793" s="103"/>
      <c r="L14793" s="104"/>
    </row>
    <row r="14794" s="94" customFormat="1" ht="14.25" spans="7:12">
      <c r="G14794" s="126"/>
      <c r="I14794" s="103"/>
      <c r="J14794" s="103"/>
      <c r="K14794" s="103"/>
      <c r="L14794" s="104"/>
    </row>
    <row r="14795" s="94" customFormat="1" ht="14.25" spans="7:12">
      <c r="G14795" s="126"/>
      <c r="I14795" s="103"/>
      <c r="J14795" s="103"/>
      <c r="K14795" s="103"/>
      <c r="L14795" s="104"/>
    </row>
    <row r="14796" s="94" customFormat="1" ht="14.25" spans="7:12">
      <c r="G14796" s="126"/>
      <c r="I14796" s="103"/>
      <c r="J14796" s="103"/>
      <c r="K14796" s="103"/>
      <c r="L14796" s="104"/>
    </row>
    <row r="14797" s="94" customFormat="1" ht="14.25" spans="7:12">
      <c r="G14797" s="126"/>
      <c r="I14797" s="103"/>
      <c r="J14797" s="103"/>
      <c r="K14797" s="103"/>
      <c r="L14797" s="104"/>
    </row>
    <row r="14798" s="94" customFormat="1" ht="14.25" spans="7:12">
      <c r="G14798" s="126"/>
      <c r="I14798" s="103"/>
      <c r="J14798" s="103"/>
      <c r="K14798" s="103"/>
      <c r="L14798" s="104"/>
    </row>
    <row r="14799" s="94" customFormat="1" ht="14.25" spans="7:12">
      <c r="G14799" s="126"/>
      <c r="I14799" s="103"/>
      <c r="J14799" s="103"/>
      <c r="K14799" s="103"/>
      <c r="L14799" s="104"/>
    </row>
    <row r="14800" s="94" customFormat="1" ht="14.25" spans="7:12">
      <c r="G14800" s="126"/>
      <c r="I14800" s="103"/>
      <c r="J14800" s="103"/>
      <c r="K14800" s="103"/>
      <c r="L14800" s="104"/>
    </row>
    <row r="14801" s="94" customFormat="1" ht="14.25" spans="7:12">
      <c r="G14801" s="126"/>
      <c r="I14801" s="103"/>
      <c r="J14801" s="103"/>
      <c r="K14801" s="103"/>
      <c r="L14801" s="104"/>
    </row>
    <row r="14802" s="94" customFormat="1" ht="14.25" spans="7:12">
      <c r="G14802" s="126"/>
      <c r="I14802" s="103"/>
      <c r="J14802" s="103"/>
      <c r="K14802" s="103"/>
      <c r="L14802" s="104"/>
    </row>
    <row r="14803" s="94" customFormat="1" ht="14.25" spans="7:12">
      <c r="G14803" s="126"/>
      <c r="I14803" s="103"/>
      <c r="J14803" s="103"/>
      <c r="K14803" s="103"/>
      <c r="L14803" s="104"/>
    </row>
    <row r="14804" s="94" customFormat="1" ht="14.25" spans="7:12">
      <c r="G14804" s="126"/>
      <c r="I14804" s="103"/>
      <c r="J14804" s="103"/>
      <c r="K14804" s="103"/>
      <c r="L14804" s="104"/>
    </row>
    <row r="14805" s="94" customFormat="1" ht="14.25" spans="7:12">
      <c r="G14805" s="126"/>
      <c r="I14805" s="103"/>
      <c r="J14805" s="103"/>
      <c r="K14805" s="103"/>
      <c r="L14805" s="104"/>
    </row>
    <row r="14806" s="94" customFormat="1" ht="14.25" spans="7:12">
      <c r="G14806" s="126"/>
      <c r="I14806" s="103"/>
      <c r="J14806" s="103"/>
      <c r="K14806" s="103"/>
      <c r="L14806" s="104"/>
    </row>
    <row r="14807" s="94" customFormat="1" ht="14.25" spans="7:12">
      <c r="G14807" s="126"/>
      <c r="I14807" s="103"/>
      <c r="J14807" s="103"/>
      <c r="K14807" s="103"/>
      <c r="L14807" s="104"/>
    </row>
    <row r="14808" s="94" customFormat="1" ht="14.25" spans="7:12">
      <c r="G14808" s="126"/>
      <c r="I14808" s="103"/>
      <c r="J14808" s="103"/>
      <c r="K14808" s="103"/>
      <c r="L14808" s="104"/>
    </row>
    <row r="14809" s="94" customFormat="1" ht="14.25" spans="7:12">
      <c r="G14809" s="126"/>
      <c r="I14809" s="103"/>
      <c r="J14809" s="103"/>
      <c r="K14809" s="103"/>
      <c r="L14809" s="104"/>
    </row>
    <row r="14810" s="94" customFormat="1" ht="14.25" spans="7:12">
      <c r="G14810" s="126"/>
      <c r="I14810" s="103"/>
      <c r="J14810" s="103"/>
      <c r="K14810" s="103"/>
      <c r="L14810" s="104"/>
    </row>
    <row r="14811" s="94" customFormat="1" ht="14.25" spans="7:12">
      <c r="G14811" s="126"/>
      <c r="I14811" s="103"/>
      <c r="J14811" s="103"/>
      <c r="K14811" s="103"/>
      <c r="L14811" s="104"/>
    </row>
    <row r="14812" s="94" customFormat="1" ht="14.25" spans="7:12">
      <c r="G14812" s="126"/>
      <c r="I14812" s="103"/>
      <c r="J14812" s="103"/>
      <c r="K14812" s="103"/>
      <c r="L14812" s="104"/>
    </row>
    <row r="14813" s="94" customFormat="1" ht="14.25" spans="7:12">
      <c r="G14813" s="126"/>
      <c r="I14813" s="103"/>
      <c r="J14813" s="103"/>
      <c r="K14813" s="103"/>
      <c r="L14813" s="104"/>
    </row>
    <row r="14814" s="94" customFormat="1" ht="14.25" spans="7:12">
      <c r="G14814" s="126"/>
      <c r="I14814" s="103"/>
      <c r="J14814" s="103"/>
      <c r="K14814" s="103"/>
      <c r="L14814" s="104"/>
    </row>
    <row r="14815" s="94" customFormat="1" ht="14.25" spans="7:12">
      <c r="G14815" s="126"/>
      <c r="I14815" s="103"/>
      <c r="J14815" s="103"/>
      <c r="K14815" s="103"/>
      <c r="L14815" s="104"/>
    </row>
    <row r="14816" s="94" customFormat="1" ht="14.25" spans="7:12">
      <c r="G14816" s="126"/>
      <c r="I14816" s="103"/>
      <c r="J14816" s="103"/>
      <c r="K14816" s="103"/>
      <c r="L14816" s="104"/>
    </row>
    <row r="14817" s="94" customFormat="1" ht="14.25" spans="7:12">
      <c r="G14817" s="126"/>
      <c r="I14817" s="103"/>
      <c r="J14817" s="103"/>
      <c r="K14817" s="103"/>
      <c r="L14817" s="104"/>
    </row>
    <row r="14818" s="94" customFormat="1" ht="14.25" spans="7:12">
      <c r="G14818" s="126"/>
      <c r="I14818" s="103"/>
      <c r="J14818" s="103"/>
      <c r="K14818" s="103"/>
      <c r="L14818" s="104"/>
    </row>
    <row r="14819" s="94" customFormat="1" ht="14.25" spans="7:12">
      <c r="G14819" s="126"/>
      <c r="I14819" s="103"/>
      <c r="J14819" s="103"/>
      <c r="K14819" s="103"/>
      <c r="L14819" s="104"/>
    </row>
    <row r="14820" s="94" customFormat="1" ht="14.25" spans="7:12">
      <c r="G14820" s="126"/>
      <c r="I14820" s="103"/>
      <c r="J14820" s="103"/>
      <c r="K14820" s="103"/>
      <c r="L14820" s="104"/>
    </row>
    <row r="14821" s="94" customFormat="1" ht="14.25" spans="7:12">
      <c r="G14821" s="126"/>
      <c r="I14821" s="103"/>
      <c r="J14821" s="103"/>
      <c r="K14821" s="103"/>
      <c r="L14821" s="104"/>
    </row>
    <row r="14822" s="94" customFormat="1" ht="14.25" spans="7:12">
      <c r="G14822" s="126"/>
      <c r="I14822" s="103"/>
      <c r="J14822" s="103"/>
      <c r="K14822" s="103"/>
      <c r="L14822" s="104"/>
    </row>
    <row r="14823" s="94" customFormat="1" ht="14.25" spans="7:12">
      <c r="G14823" s="126"/>
      <c r="I14823" s="103"/>
      <c r="J14823" s="103"/>
      <c r="K14823" s="103"/>
      <c r="L14823" s="104"/>
    </row>
    <row r="14824" s="94" customFormat="1" ht="14.25" spans="7:12">
      <c r="G14824" s="126"/>
      <c r="I14824" s="103"/>
      <c r="J14824" s="103"/>
      <c r="K14824" s="103"/>
      <c r="L14824" s="104"/>
    </row>
    <row r="14825" s="94" customFormat="1" ht="14.25" spans="7:12">
      <c r="G14825" s="126"/>
      <c r="I14825" s="103"/>
      <c r="J14825" s="103"/>
      <c r="K14825" s="103"/>
      <c r="L14825" s="104"/>
    </row>
    <row r="14826" s="94" customFormat="1" ht="14.25" spans="7:12">
      <c r="G14826" s="126"/>
      <c r="I14826" s="103"/>
      <c r="J14826" s="103"/>
      <c r="K14826" s="103"/>
      <c r="L14826" s="104"/>
    </row>
    <row r="14827" s="94" customFormat="1" ht="14.25" spans="7:12">
      <c r="G14827" s="126"/>
      <c r="I14827" s="103"/>
      <c r="J14827" s="103"/>
      <c r="K14827" s="103"/>
      <c r="L14827" s="104"/>
    </row>
    <row r="14828" s="94" customFormat="1" ht="14.25" spans="7:12">
      <c r="G14828" s="126"/>
      <c r="I14828" s="103"/>
      <c r="J14828" s="103"/>
      <c r="K14828" s="103"/>
      <c r="L14828" s="104"/>
    </row>
    <row r="14829" s="94" customFormat="1" ht="14.25" spans="7:12">
      <c r="G14829" s="126"/>
      <c r="I14829" s="103"/>
      <c r="J14829" s="103"/>
      <c r="K14829" s="103"/>
      <c r="L14829" s="104"/>
    </row>
    <row r="14830" s="94" customFormat="1" ht="14.25" spans="7:12">
      <c r="G14830" s="126"/>
      <c r="I14830" s="103"/>
      <c r="J14830" s="103"/>
      <c r="K14830" s="103"/>
      <c r="L14830" s="104"/>
    </row>
    <row r="14831" s="94" customFormat="1" ht="14.25" spans="7:12">
      <c r="G14831" s="126"/>
      <c r="I14831" s="103"/>
      <c r="J14831" s="103"/>
      <c r="K14831" s="103"/>
      <c r="L14831" s="104"/>
    </row>
    <row r="14832" s="94" customFormat="1" ht="14.25" spans="7:12">
      <c r="G14832" s="126"/>
      <c r="I14832" s="103"/>
      <c r="J14832" s="103"/>
      <c r="K14832" s="103"/>
      <c r="L14832" s="104"/>
    </row>
    <row r="14833" s="94" customFormat="1" ht="14.25" spans="7:12">
      <c r="G14833" s="126"/>
      <c r="I14833" s="103"/>
      <c r="J14833" s="103"/>
      <c r="K14833" s="103"/>
      <c r="L14833" s="104"/>
    </row>
    <row r="14834" s="94" customFormat="1" ht="14.25" spans="7:12">
      <c r="G14834" s="126"/>
      <c r="I14834" s="103"/>
      <c r="J14834" s="103"/>
      <c r="K14834" s="103"/>
      <c r="L14834" s="104"/>
    </row>
    <row r="14835" s="94" customFormat="1" ht="14.25" spans="7:12">
      <c r="G14835" s="126"/>
      <c r="I14835" s="103"/>
      <c r="J14835" s="103"/>
      <c r="K14835" s="103"/>
      <c r="L14835" s="104"/>
    </row>
    <row r="14836" s="94" customFormat="1" ht="14.25" spans="7:12">
      <c r="G14836" s="126"/>
      <c r="I14836" s="103"/>
      <c r="J14836" s="103"/>
      <c r="K14836" s="103"/>
      <c r="L14836" s="104"/>
    </row>
    <row r="14837" s="94" customFormat="1" ht="14.25" spans="7:12">
      <c r="G14837" s="126"/>
      <c r="I14837" s="103"/>
      <c r="J14837" s="103"/>
      <c r="K14837" s="103"/>
      <c r="L14837" s="104"/>
    </row>
    <row r="14838" s="94" customFormat="1" ht="14.25" spans="7:12">
      <c r="G14838" s="126"/>
      <c r="I14838" s="103"/>
      <c r="J14838" s="103"/>
      <c r="K14838" s="103"/>
      <c r="L14838" s="104"/>
    </row>
    <row r="14839" s="94" customFormat="1" ht="14.25" spans="7:12">
      <c r="G14839" s="126"/>
      <c r="I14839" s="103"/>
      <c r="J14839" s="103"/>
      <c r="K14839" s="103"/>
      <c r="L14839" s="104"/>
    </row>
    <row r="14840" s="94" customFormat="1" ht="14.25" spans="7:12">
      <c r="G14840" s="126"/>
      <c r="I14840" s="103"/>
      <c r="J14840" s="103"/>
      <c r="K14840" s="103"/>
      <c r="L14840" s="104"/>
    </row>
    <row r="14841" s="94" customFormat="1" ht="14.25" spans="7:12">
      <c r="G14841" s="126"/>
      <c r="I14841" s="103"/>
      <c r="J14841" s="103"/>
      <c r="K14841" s="103"/>
      <c r="L14841" s="104"/>
    </row>
    <row r="14842" s="94" customFormat="1" ht="14.25" spans="7:12">
      <c r="G14842" s="126"/>
      <c r="I14842" s="103"/>
      <c r="J14842" s="103"/>
      <c r="K14842" s="103"/>
      <c r="L14842" s="104"/>
    </row>
    <row r="14843" s="94" customFormat="1" ht="14.25" spans="7:12">
      <c r="G14843" s="126"/>
      <c r="I14843" s="103"/>
      <c r="J14843" s="103"/>
      <c r="K14843" s="103"/>
      <c r="L14843" s="104"/>
    </row>
    <row r="14844" s="94" customFormat="1" ht="14.25" spans="7:12">
      <c r="G14844" s="126"/>
      <c r="I14844" s="103"/>
      <c r="J14844" s="103"/>
      <c r="K14844" s="103"/>
      <c r="L14844" s="104"/>
    </row>
    <row r="14845" s="94" customFormat="1" ht="14.25" spans="7:12">
      <c r="G14845" s="126"/>
      <c r="I14845" s="103"/>
      <c r="J14845" s="103"/>
      <c r="K14845" s="103"/>
      <c r="L14845" s="104"/>
    </row>
    <row r="14846" s="94" customFormat="1" ht="14.25" spans="7:12">
      <c r="G14846" s="126"/>
      <c r="I14846" s="103"/>
      <c r="J14846" s="103"/>
      <c r="K14846" s="103"/>
      <c r="L14846" s="104"/>
    </row>
    <row r="14847" s="94" customFormat="1" ht="14.25" spans="7:12">
      <c r="G14847" s="126"/>
      <c r="I14847" s="103"/>
      <c r="J14847" s="103"/>
      <c r="K14847" s="103"/>
      <c r="L14847" s="104"/>
    </row>
    <row r="14848" s="94" customFormat="1" ht="14.25" spans="7:12">
      <c r="G14848" s="126"/>
      <c r="I14848" s="103"/>
      <c r="J14848" s="103"/>
      <c r="K14848" s="103"/>
      <c r="L14848" s="104"/>
    </row>
    <row r="14849" s="94" customFormat="1" ht="14.25" spans="7:12">
      <c r="G14849" s="126"/>
      <c r="I14849" s="103"/>
      <c r="J14849" s="103"/>
      <c r="K14849" s="103"/>
      <c r="L14849" s="104"/>
    </row>
    <row r="14850" s="94" customFormat="1" ht="14.25" spans="7:12">
      <c r="G14850" s="126"/>
      <c r="I14850" s="103"/>
      <c r="J14850" s="103"/>
      <c r="K14850" s="103"/>
      <c r="L14850" s="104"/>
    </row>
    <row r="14851" s="94" customFormat="1" ht="14.25" spans="7:12">
      <c r="G14851" s="126"/>
      <c r="I14851" s="103"/>
      <c r="J14851" s="103"/>
      <c r="K14851" s="103"/>
      <c r="L14851" s="104"/>
    </row>
    <row r="14852" s="94" customFormat="1" ht="14.25" spans="7:12">
      <c r="G14852" s="126"/>
      <c r="I14852" s="103"/>
      <c r="J14852" s="103"/>
      <c r="K14852" s="103"/>
      <c r="L14852" s="104"/>
    </row>
    <row r="14853" s="94" customFormat="1" ht="14.25" spans="7:12">
      <c r="G14853" s="126"/>
      <c r="I14853" s="103"/>
      <c r="J14853" s="103"/>
      <c r="K14853" s="103"/>
      <c r="L14853" s="104"/>
    </row>
    <row r="14854" s="94" customFormat="1" ht="14.25" spans="7:12">
      <c r="G14854" s="126"/>
      <c r="I14854" s="103"/>
      <c r="J14854" s="103"/>
      <c r="K14854" s="103"/>
      <c r="L14854" s="104"/>
    </row>
    <row r="14855" s="94" customFormat="1" ht="14.25" spans="7:12">
      <c r="G14855" s="126"/>
      <c r="I14855" s="103"/>
      <c r="J14855" s="103"/>
      <c r="K14855" s="103"/>
      <c r="L14855" s="104"/>
    </row>
    <row r="14856" s="94" customFormat="1" ht="14.25" spans="7:12">
      <c r="G14856" s="126"/>
      <c r="I14856" s="103"/>
      <c r="J14856" s="103"/>
      <c r="K14856" s="103"/>
      <c r="L14856" s="104"/>
    </row>
    <row r="14857" s="94" customFormat="1" ht="14.25" spans="7:12">
      <c r="G14857" s="126"/>
      <c r="I14857" s="103"/>
      <c r="J14857" s="103"/>
      <c r="K14857" s="103"/>
      <c r="L14857" s="104"/>
    </row>
    <row r="14858" s="94" customFormat="1" ht="14.25" spans="7:12">
      <c r="G14858" s="126"/>
      <c r="I14858" s="103"/>
      <c r="J14858" s="103"/>
      <c r="K14858" s="103"/>
      <c r="L14858" s="104"/>
    </row>
    <row r="14859" s="94" customFormat="1" ht="14.25" spans="7:12">
      <c r="G14859" s="126"/>
      <c r="I14859" s="103"/>
      <c r="J14859" s="103"/>
      <c r="K14859" s="103"/>
      <c r="L14859" s="104"/>
    </row>
    <row r="14860" s="94" customFormat="1" ht="14.25" spans="7:12">
      <c r="G14860" s="126"/>
      <c r="I14860" s="103"/>
      <c r="J14860" s="103"/>
      <c r="K14860" s="103"/>
      <c r="L14860" s="104"/>
    </row>
    <row r="14861" s="94" customFormat="1" ht="14.25" spans="7:12">
      <c r="G14861" s="126"/>
      <c r="I14861" s="103"/>
      <c r="J14861" s="103"/>
      <c r="K14861" s="103"/>
      <c r="L14861" s="104"/>
    </row>
    <row r="14862" s="94" customFormat="1" ht="14.25" spans="7:12">
      <c r="G14862" s="126"/>
      <c r="I14862" s="103"/>
      <c r="J14862" s="103"/>
      <c r="K14862" s="103"/>
      <c r="L14862" s="104"/>
    </row>
    <row r="14863" s="94" customFormat="1" ht="14.25" spans="7:12">
      <c r="G14863" s="126"/>
      <c r="I14863" s="103"/>
      <c r="J14863" s="103"/>
      <c r="K14863" s="103"/>
      <c r="L14863" s="104"/>
    </row>
    <row r="14864" s="94" customFormat="1" ht="14.25" spans="7:12">
      <c r="G14864" s="126"/>
      <c r="I14864" s="103"/>
      <c r="J14864" s="103"/>
      <c r="K14864" s="103"/>
      <c r="L14864" s="104"/>
    </row>
    <row r="14865" s="94" customFormat="1" ht="14.25" spans="7:12">
      <c r="G14865" s="126"/>
      <c r="I14865" s="103"/>
      <c r="J14865" s="103"/>
      <c r="K14865" s="103"/>
      <c r="L14865" s="104"/>
    </row>
    <row r="14866" s="94" customFormat="1" ht="14.25" spans="7:12">
      <c r="G14866" s="126"/>
      <c r="I14866" s="103"/>
      <c r="J14866" s="103"/>
      <c r="K14866" s="103"/>
      <c r="L14866" s="104"/>
    </row>
    <row r="14867" s="94" customFormat="1" ht="14.25" spans="7:12">
      <c r="G14867" s="126"/>
      <c r="I14867" s="103"/>
      <c r="J14867" s="103"/>
      <c r="K14867" s="103"/>
      <c r="L14867" s="104"/>
    </row>
    <row r="14868" s="94" customFormat="1" ht="14.25" spans="7:12">
      <c r="G14868" s="126"/>
      <c r="I14868" s="103"/>
      <c r="J14868" s="103"/>
      <c r="K14868" s="103"/>
      <c r="L14868" s="104"/>
    </row>
    <row r="14869" s="94" customFormat="1" ht="14.25" spans="7:12">
      <c r="G14869" s="126"/>
      <c r="I14869" s="103"/>
      <c r="J14869" s="103"/>
      <c r="K14869" s="103"/>
      <c r="L14869" s="104"/>
    </row>
    <row r="14870" s="94" customFormat="1" ht="14.25" spans="7:12">
      <c r="G14870" s="126"/>
      <c r="I14870" s="103"/>
      <c r="J14870" s="103"/>
      <c r="K14870" s="103"/>
      <c r="L14870" s="104"/>
    </row>
    <row r="14871" s="94" customFormat="1" ht="14.25" spans="7:12">
      <c r="G14871" s="126"/>
      <c r="I14871" s="103"/>
      <c r="J14871" s="103"/>
      <c r="K14871" s="103"/>
      <c r="L14871" s="104"/>
    </row>
    <row r="14872" s="94" customFormat="1" ht="14.25" spans="7:12">
      <c r="G14872" s="126"/>
      <c r="I14872" s="103"/>
      <c r="J14872" s="103"/>
      <c r="K14872" s="103"/>
      <c r="L14872" s="104"/>
    </row>
    <row r="14873" s="94" customFormat="1" ht="14.25" spans="7:12">
      <c r="G14873" s="126"/>
      <c r="I14873" s="103"/>
      <c r="J14873" s="103"/>
      <c r="K14873" s="103"/>
      <c r="L14873" s="104"/>
    </row>
    <row r="14874" s="94" customFormat="1" ht="14.25" spans="7:12">
      <c r="G14874" s="126"/>
      <c r="I14874" s="103"/>
      <c r="J14874" s="103"/>
      <c r="K14874" s="103"/>
      <c r="L14874" s="104"/>
    </row>
    <row r="14875" s="94" customFormat="1" ht="14.25" spans="7:12">
      <c r="G14875" s="126"/>
      <c r="I14875" s="103"/>
      <c r="J14875" s="103"/>
      <c r="K14875" s="103"/>
      <c r="L14875" s="104"/>
    </row>
    <row r="14876" s="94" customFormat="1" ht="14.25" spans="7:12">
      <c r="G14876" s="126"/>
      <c r="I14876" s="103"/>
      <c r="J14876" s="103"/>
      <c r="K14876" s="103"/>
      <c r="L14876" s="104"/>
    </row>
    <row r="14877" s="94" customFormat="1" ht="14.25" spans="7:12">
      <c r="G14877" s="126"/>
      <c r="I14877" s="103"/>
      <c r="J14877" s="103"/>
      <c r="K14877" s="103"/>
      <c r="L14877" s="104"/>
    </row>
    <row r="14878" s="94" customFormat="1" ht="14.25" spans="7:12">
      <c r="G14878" s="126"/>
      <c r="I14878" s="103"/>
      <c r="J14878" s="103"/>
      <c r="K14878" s="103"/>
      <c r="L14878" s="104"/>
    </row>
    <row r="14879" s="94" customFormat="1" ht="14.25" spans="7:12">
      <c r="G14879" s="126"/>
      <c r="I14879" s="103"/>
      <c r="J14879" s="103"/>
      <c r="K14879" s="103"/>
      <c r="L14879" s="104"/>
    </row>
    <row r="14880" s="94" customFormat="1" ht="14.25" spans="7:12">
      <c r="G14880" s="126"/>
      <c r="I14880" s="103"/>
      <c r="J14880" s="103"/>
      <c r="K14880" s="103"/>
      <c r="L14880" s="104"/>
    </row>
    <row r="14881" s="94" customFormat="1" ht="14.25" spans="7:12">
      <c r="G14881" s="126"/>
      <c r="I14881" s="103"/>
      <c r="J14881" s="103"/>
      <c r="K14881" s="103"/>
      <c r="L14881" s="104"/>
    </row>
    <row r="14882" s="94" customFormat="1" ht="14.25" spans="7:12">
      <c r="G14882" s="126"/>
      <c r="I14882" s="103"/>
      <c r="J14882" s="103"/>
      <c r="K14882" s="103"/>
      <c r="L14882" s="104"/>
    </row>
    <row r="14883" s="94" customFormat="1" ht="14.25" spans="7:12">
      <c r="G14883" s="126"/>
      <c r="I14883" s="103"/>
      <c r="J14883" s="103"/>
      <c r="K14883" s="103"/>
      <c r="L14883" s="104"/>
    </row>
    <row r="14884" s="94" customFormat="1" ht="14.25" spans="7:12">
      <c r="G14884" s="126"/>
      <c r="I14884" s="103"/>
      <c r="J14884" s="103"/>
      <c r="K14884" s="103"/>
      <c r="L14884" s="104"/>
    </row>
    <row r="14885" s="94" customFormat="1" ht="14.25" spans="7:12">
      <c r="G14885" s="126"/>
      <c r="I14885" s="103"/>
      <c r="J14885" s="103"/>
      <c r="K14885" s="103"/>
      <c r="L14885" s="104"/>
    </row>
    <row r="14886" s="94" customFormat="1" ht="14.25" spans="7:12">
      <c r="G14886" s="126"/>
      <c r="I14886" s="103"/>
      <c r="J14886" s="103"/>
      <c r="K14886" s="103"/>
      <c r="L14886" s="104"/>
    </row>
    <row r="14887" s="94" customFormat="1" ht="14.25" spans="7:12">
      <c r="G14887" s="126"/>
      <c r="I14887" s="103"/>
      <c r="J14887" s="103"/>
      <c r="K14887" s="103"/>
      <c r="L14887" s="104"/>
    </row>
    <row r="14888" s="94" customFormat="1" ht="14.25" spans="7:12">
      <c r="G14888" s="126"/>
      <c r="I14888" s="103"/>
      <c r="J14888" s="103"/>
      <c r="K14888" s="103"/>
      <c r="L14888" s="104"/>
    </row>
    <row r="14889" s="94" customFormat="1" ht="14.25" spans="7:12">
      <c r="G14889" s="126"/>
      <c r="I14889" s="103"/>
      <c r="J14889" s="103"/>
      <c r="K14889" s="103"/>
      <c r="L14889" s="104"/>
    </row>
    <row r="14890" s="94" customFormat="1" ht="14.25" spans="7:12">
      <c r="G14890" s="126"/>
      <c r="I14890" s="103"/>
      <c r="J14890" s="103"/>
      <c r="K14890" s="103"/>
      <c r="L14890" s="104"/>
    </row>
    <row r="14891" s="94" customFormat="1" ht="14.25" spans="7:12">
      <c r="G14891" s="126"/>
      <c r="I14891" s="103"/>
      <c r="J14891" s="103"/>
      <c r="K14891" s="103"/>
      <c r="L14891" s="104"/>
    </row>
    <row r="14892" s="94" customFormat="1" ht="14.25" spans="7:12">
      <c r="G14892" s="126"/>
      <c r="I14892" s="103"/>
      <c r="J14892" s="103"/>
      <c r="K14892" s="103"/>
      <c r="L14892" s="104"/>
    </row>
    <row r="14893" s="94" customFormat="1" ht="14.25" spans="7:12">
      <c r="G14893" s="126"/>
      <c r="I14893" s="103"/>
      <c r="J14893" s="103"/>
      <c r="K14893" s="103"/>
      <c r="L14893" s="104"/>
    </row>
    <row r="14894" s="94" customFormat="1" ht="14.25" spans="7:12">
      <c r="G14894" s="126"/>
      <c r="I14894" s="103"/>
      <c r="J14894" s="103"/>
      <c r="K14894" s="103"/>
      <c r="L14894" s="104"/>
    </row>
    <row r="14895" s="94" customFormat="1" ht="14.25" spans="7:12">
      <c r="G14895" s="126"/>
      <c r="I14895" s="103"/>
      <c r="J14895" s="103"/>
      <c r="K14895" s="103"/>
      <c r="L14895" s="104"/>
    </row>
    <row r="14896" s="94" customFormat="1" ht="14.25" spans="7:12">
      <c r="G14896" s="126"/>
      <c r="I14896" s="103"/>
      <c r="J14896" s="103"/>
      <c r="K14896" s="103"/>
      <c r="L14896" s="104"/>
    </row>
    <row r="14897" s="94" customFormat="1" ht="14.25" spans="7:12">
      <c r="G14897" s="126"/>
      <c r="I14897" s="103"/>
      <c r="J14897" s="103"/>
      <c r="K14897" s="103"/>
      <c r="L14897" s="104"/>
    </row>
    <row r="14898" s="94" customFormat="1" ht="14.25" spans="7:12">
      <c r="G14898" s="126"/>
      <c r="I14898" s="103"/>
      <c r="J14898" s="103"/>
      <c r="K14898" s="103"/>
      <c r="L14898" s="104"/>
    </row>
    <row r="14899" s="94" customFormat="1" ht="14.25" spans="7:12">
      <c r="G14899" s="126"/>
      <c r="I14899" s="103"/>
      <c r="J14899" s="103"/>
      <c r="K14899" s="103"/>
      <c r="L14899" s="104"/>
    </row>
    <row r="14900" s="94" customFormat="1" ht="14.25" spans="7:12">
      <c r="G14900" s="126"/>
      <c r="I14900" s="103"/>
      <c r="J14900" s="103"/>
      <c r="K14900" s="103"/>
      <c r="L14900" s="104"/>
    </row>
    <row r="14901" s="94" customFormat="1" ht="14.25" spans="7:12">
      <c r="G14901" s="126"/>
      <c r="I14901" s="103"/>
      <c r="J14901" s="103"/>
      <c r="K14901" s="103"/>
      <c r="L14901" s="104"/>
    </row>
    <row r="14902" s="94" customFormat="1" ht="14.25" spans="7:12">
      <c r="G14902" s="126"/>
      <c r="I14902" s="103"/>
      <c r="J14902" s="103"/>
      <c r="K14902" s="103"/>
      <c r="L14902" s="104"/>
    </row>
    <row r="14903" s="94" customFormat="1" ht="14.25" spans="7:12">
      <c r="G14903" s="126"/>
      <c r="I14903" s="103"/>
      <c r="J14903" s="103"/>
      <c r="K14903" s="103"/>
      <c r="L14903" s="104"/>
    </row>
    <row r="14904" s="94" customFormat="1" ht="14.25" spans="7:12">
      <c r="G14904" s="126"/>
      <c r="I14904" s="103"/>
      <c r="J14904" s="103"/>
      <c r="K14904" s="103"/>
      <c r="L14904" s="104"/>
    </row>
    <row r="14905" s="94" customFormat="1" ht="14.25" spans="7:12">
      <c r="G14905" s="126"/>
      <c r="I14905" s="103"/>
      <c r="J14905" s="103"/>
      <c r="K14905" s="103"/>
      <c r="L14905" s="104"/>
    </row>
    <row r="14906" s="94" customFormat="1" ht="14.25" spans="7:12">
      <c r="G14906" s="126"/>
      <c r="I14906" s="103"/>
      <c r="J14906" s="103"/>
      <c r="K14906" s="103"/>
      <c r="L14906" s="104"/>
    </row>
    <row r="14907" s="94" customFormat="1" ht="14.25" spans="7:12">
      <c r="G14907" s="126"/>
      <c r="I14907" s="103"/>
      <c r="J14907" s="103"/>
      <c r="K14907" s="103"/>
      <c r="L14907" s="104"/>
    </row>
    <row r="14908" s="94" customFormat="1" ht="14.25" spans="7:12">
      <c r="G14908" s="126"/>
      <c r="I14908" s="103"/>
      <c r="J14908" s="103"/>
      <c r="K14908" s="103"/>
      <c r="L14908" s="104"/>
    </row>
    <row r="14909" s="94" customFormat="1" ht="14.25" spans="7:12">
      <c r="G14909" s="126"/>
      <c r="I14909" s="103"/>
      <c r="J14909" s="103"/>
      <c r="K14909" s="103"/>
      <c r="L14909" s="104"/>
    </row>
    <row r="14910" s="94" customFormat="1" ht="14.25" spans="7:12">
      <c r="G14910" s="126"/>
      <c r="I14910" s="103"/>
      <c r="J14910" s="103"/>
      <c r="K14910" s="103"/>
      <c r="L14910" s="104"/>
    </row>
    <row r="14911" s="94" customFormat="1" ht="14.25" spans="7:12">
      <c r="G14911" s="126"/>
      <c r="I14911" s="103"/>
      <c r="J14911" s="103"/>
      <c r="K14911" s="103"/>
      <c r="L14911" s="104"/>
    </row>
    <row r="14912" s="94" customFormat="1" ht="14.25" spans="7:12">
      <c r="G14912" s="126"/>
      <c r="I14912" s="103"/>
      <c r="J14912" s="103"/>
      <c r="K14912" s="103"/>
      <c r="L14912" s="104"/>
    </row>
    <row r="14913" s="94" customFormat="1" ht="14.25" spans="7:12">
      <c r="G14913" s="126"/>
      <c r="I14913" s="103"/>
      <c r="J14913" s="103"/>
      <c r="K14913" s="103"/>
      <c r="L14913" s="104"/>
    </row>
    <row r="14914" s="94" customFormat="1" ht="14.25" spans="7:12">
      <c r="G14914" s="126"/>
      <c r="I14914" s="103"/>
      <c r="J14914" s="103"/>
      <c r="K14914" s="103"/>
      <c r="L14914" s="104"/>
    </row>
    <row r="14915" s="94" customFormat="1" ht="14.25" spans="7:12">
      <c r="G14915" s="126"/>
      <c r="I14915" s="103"/>
      <c r="J14915" s="103"/>
      <c r="K14915" s="103"/>
      <c r="L14915" s="104"/>
    </row>
    <row r="14916" s="94" customFormat="1" ht="14.25" spans="7:12">
      <c r="G14916" s="126"/>
      <c r="I14916" s="103"/>
      <c r="J14916" s="103"/>
      <c r="K14916" s="103"/>
      <c r="L14916" s="104"/>
    </row>
    <row r="14917" s="94" customFormat="1" ht="14.25" spans="7:12">
      <c r="G14917" s="126"/>
      <c r="I14917" s="103"/>
      <c r="J14917" s="103"/>
      <c r="K14917" s="103"/>
      <c r="L14917" s="104"/>
    </row>
    <row r="14918" s="94" customFormat="1" ht="14.25" spans="7:12">
      <c r="G14918" s="126"/>
      <c r="I14918" s="103"/>
      <c r="J14918" s="103"/>
      <c r="K14918" s="103"/>
      <c r="L14918" s="104"/>
    </row>
    <row r="14919" s="94" customFormat="1" ht="14.25" spans="7:12">
      <c r="G14919" s="126"/>
      <c r="I14919" s="103"/>
      <c r="J14919" s="103"/>
      <c r="K14919" s="103"/>
      <c r="L14919" s="104"/>
    </row>
    <row r="14920" s="94" customFormat="1" ht="14.25" spans="7:12">
      <c r="G14920" s="126"/>
      <c r="I14920" s="103"/>
      <c r="J14920" s="103"/>
      <c r="K14920" s="103"/>
      <c r="L14920" s="104"/>
    </row>
    <row r="14921" s="94" customFormat="1" ht="14.25" spans="7:12">
      <c r="G14921" s="126"/>
      <c r="I14921" s="103"/>
      <c r="J14921" s="103"/>
      <c r="K14921" s="103"/>
      <c r="L14921" s="104"/>
    </row>
    <row r="14922" s="94" customFormat="1" ht="14.25" spans="7:12">
      <c r="G14922" s="126"/>
      <c r="I14922" s="103"/>
      <c r="J14922" s="103"/>
      <c r="K14922" s="103"/>
      <c r="L14922" s="104"/>
    </row>
    <row r="14923" s="94" customFormat="1" ht="14.25" spans="7:12">
      <c r="G14923" s="126"/>
      <c r="I14923" s="103"/>
      <c r="J14923" s="103"/>
      <c r="K14923" s="103"/>
      <c r="L14923" s="104"/>
    </row>
    <row r="14924" s="94" customFormat="1" ht="14.25" spans="7:12">
      <c r="G14924" s="126"/>
      <c r="I14924" s="103"/>
      <c r="J14924" s="103"/>
      <c r="K14924" s="103"/>
      <c r="L14924" s="104"/>
    </row>
    <row r="14925" s="94" customFormat="1" ht="14.25" spans="7:12">
      <c r="G14925" s="126"/>
      <c r="I14925" s="103"/>
      <c r="J14925" s="103"/>
      <c r="K14925" s="103"/>
      <c r="L14925" s="104"/>
    </row>
    <row r="14926" s="94" customFormat="1" ht="14.25" spans="7:12">
      <c r="G14926" s="126"/>
      <c r="I14926" s="103"/>
      <c r="J14926" s="103"/>
      <c r="K14926" s="103"/>
      <c r="L14926" s="104"/>
    </row>
    <row r="14927" s="94" customFormat="1" ht="14.25" spans="7:12">
      <c r="G14927" s="126"/>
      <c r="I14927" s="103"/>
      <c r="J14927" s="103"/>
      <c r="K14927" s="103"/>
      <c r="L14927" s="104"/>
    </row>
    <row r="14928" s="94" customFormat="1" ht="14.25" spans="7:12">
      <c r="G14928" s="126"/>
      <c r="I14928" s="103"/>
      <c r="J14928" s="103"/>
      <c r="K14928" s="103"/>
      <c r="L14928" s="104"/>
    </row>
    <row r="14929" s="94" customFormat="1" ht="14.25" spans="7:12">
      <c r="G14929" s="126"/>
      <c r="I14929" s="103"/>
      <c r="J14929" s="103"/>
      <c r="K14929" s="103"/>
      <c r="L14929" s="104"/>
    </row>
    <row r="14930" s="94" customFormat="1" ht="14.25" spans="7:12">
      <c r="G14930" s="126"/>
      <c r="I14930" s="103"/>
      <c r="J14930" s="103"/>
      <c r="K14930" s="103"/>
      <c r="L14930" s="104"/>
    </row>
    <row r="14931" s="94" customFormat="1" ht="14.25" spans="7:12">
      <c r="G14931" s="126"/>
      <c r="I14931" s="103"/>
      <c r="J14931" s="103"/>
      <c r="K14931" s="103"/>
      <c r="L14931" s="104"/>
    </row>
    <row r="14932" s="94" customFormat="1" ht="14.25" spans="7:12">
      <c r="G14932" s="126"/>
      <c r="I14932" s="103"/>
      <c r="J14932" s="103"/>
      <c r="K14932" s="103"/>
      <c r="L14932" s="104"/>
    </row>
    <row r="14933" s="94" customFormat="1" ht="14.25" spans="7:12">
      <c r="G14933" s="126"/>
      <c r="I14933" s="103"/>
      <c r="J14933" s="103"/>
      <c r="K14933" s="103"/>
      <c r="L14933" s="104"/>
    </row>
    <row r="14934" s="94" customFormat="1" ht="14.25" spans="7:12">
      <c r="G14934" s="126"/>
      <c r="I14934" s="103"/>
      <c r="J14934" s="103"/>
      <c r="K14934" s="103"/>
      <c r="L14934" s="104"/>
    </row>
    <row r="14935" s="94" customFormat="1" ht="14.25" spans="7:12">
      <c r="G14935" s="126"/>
      <c r="I14935" s="103"/>
      <c r="J14935" s="103"/>
      <c r="K14935" s="103"/>
      <c r="L14935" s="104"/>
    </row>
    <row r="14936" s="94" customFormat="1" ht="14.25" spans="7:12">
      <c r="G14936" s="126"/>
      <c r="I14936" s="103"/>
      <c r="J14936" s="103"/>
      <c r="K14936" s="103"/>
      <c r="L14936" s="104"/>
    </row>
    <row r="14937" s="94" customFormat="1" ht="14.25" spans="7:12">
      <c r="G14937" s="126"/>
      <c r="I14937" s="103"/>
      <c r="J14937" s="103"/>
      <c r="K14937" s="103"/>
      <c r="L14937" s="104"/>
    </row>
    <row r="14938" s="94" customFormat="1" ht="14.25" spans="7:12">
      <c r="G14938" s="126"/>
      <c r="I14938" s="103"/>
      <c r="J14938" s="103"/>
      <c r="K14938" s="103"/>
      <c r="L14938" s="104"/>
    </row>
    <row r="14939" s="94" customFormat="1" ht="14.25" spans="7:12">
      <c r="G14939" s="126"/>
      <c r="I14939" s="103"/>
      <c r="J14939" s="103"/>
      <c r="K14939" s="103"/>
      <c r="L14939" s="104"/>
    </row>
    <row r="14940" s="94" customFormat="1" ht="14.25" spans="7:12">
      <c r="G14940" s="126"/>
      <c r="I14940" s="103"/>
      <c r="J14940" s="103"/>
      <c r="K14940" s="103"/>
      <c r="L14940" s="104"/>
    </row>
    <row r="14941" s="94" customFormat="1" ht="14.25" spans="7:12">
      <c r="G14941" s="126"/>
      <c r="I14941" s="103"/>
      <c r="J14941" s="103"/>
      <c r="K14941" s="103"/>
      <c r="L14941" s="104"/>
    </row>
    <row r="14942" s="94" customFormat="1" ht="14.25" spans="7:12">
      <c r="G14942" s="126"/>
      <c r="I14942" s="103"/>
      <c r="J14942" s="103"/>
      <c r="K14942" s="103"/>
      <c r="L14942" s="104"/>
    </row>
    <row r="14943" s="94" customFormat="1" ht="14.25" spans="7:12">
      <c r="G14943" s="126"/>
      <c r="I14943" s="103"/>
      <c r="J14943" s="103"/>
      <c r="K14943" s="103"/>
      <c r="L14943" s="104"/>
    </row>
    <row r="14944" s="94" customFormat="1" ht="14.25" spans="7:12">
      <c r="G14944" s="126"/>
      <c r="I14944" s="103"/>
      <c r="J14944" s="103"/>
      <c r="K14944" s="103"/>
      <c r="L14944" s="104"/>
    </row>
    <row r="14945" s="94" customFormat="1" ht="14.25" spans="7:12">
      <c r="G14945" s="126"/>
      <c r="I14945" s="103"/>
      <c r="J14945" s="103"/>
      <c r="K14945" s="103"/>
      <c r="L14945" s="104"/>
    </row>
    <row r="14946" s="94" customFormat="1" ht="14.25" spans="7:12">
      <c r="G14946" s="126"/>
      <c r="I14946" s="103"/>
      <c r="J14946" s="103"/>
      <c r="K14946" s="103"/>
      <c r="L14946" s="104"/>
    </row>
    <row r="14947" s="94" customFormat="1" ht="14.25" spans="7:12">
      <c r="G14947" s="126"/>
      <c r="I14947" s="103"/>
      <c r="J14947" s="103"/>
      <c r="K14947" s="103"/>
      <c r="L14947" s="104"/>
    </row>
    <row r="14948" s="94" customFormat="1" ht="14.25" spans="7:12">
      <c r="G14948" s="126"/>
      <c r="I14948" s="103"/>
      <c r="J14948" s="103"/>
      <c r="K14948" s="103"/>
      <c r="L14948" s="104"/>
    </row>
    <row r="14949" s="94" customFormat="1" ht="14.25" spans="7:12">
      <c r="G14949" s="126"/>
      <c r="I14949" s="103"/>
      <c r="J14949" s="103"/>
      <c r="K14949" s="103"/>
      <c r="L14949" s="104"/>
    </row>
    <row r="14950" s="94" customFormat="1" ht="14.25" spans="7:12">
      <c r="G14950" s="126"/>
      <c r="I14950" s="103"/>
      <c r="J14950" s="103"/>
      <c r="K14950" s="103"/>
      <c r="L14950" s="104"/>
    </row>
    <row r="14951" s="94" customFormat="1" ht="14.25" spans="7:12">
      <c r="G14951" s="126"/>
      <c r="I14951" s="103"/>
      <c r="J14951" s="103"/>
      <c r="K14951" s="103"/>
      <c r="L14951" s="104"/>
    </row>
    <row r="14952" s="94" customFormat="1" ht="14.25" spans="7:12">
      <c r="G14952" s="126"/>
      <c r="I14952" s="103"/>
      <c r="J14952" s="103"/>
      <c r="K14952" s="103"/>
      <c r="L14952" s="104"/>
    </row>
    <row r="14953" s="94" customFormat="1" ht="14.25" spans="7:12">
      <c r="G14953" s="126"/>
      <c r="I14953" s="103"/>
      <c r="J14953" s="103"/>
      <c r="K14953" s="103"/>
      <c r="L14953" s="104"/>
    </row>
    <row r="14954" s="94" customFormat="1" ht="14.25" spans="7:12">
      <c r="G14954" s="126"/>
      <c r="I14954" s="103"/>
      <c r="J14954" s="103"/>
      <c r="K14954" s="103"/>
      <c r="L14954" s="104"/>
    </row>
    <row r="14955" s="94" customFormat="1" ht="14.25" spans="7:12">
      <c r="G14955" s="126"/>
      <c r="I14955" s="103"/>
      <c r="J14955" s="103"/>
      <c r="K14955" s="103"/>
      <c r="L14955" s="104"/>
    </row>
    <row r="14956" s="94" customFormat="1" ht="14.25" spans="7:12">
      <c r="G14956" s="126"/>
      <c r="I14956" s="103"/>
      <c r="J14956" s="103"/>
      <c r="K14956" s="103"/>
      <c r="L14956" s="104"/>
    </row>
    <row r="14957" s="94" customFormat="1" ht="14.25" spans="7:12">
      <c r="G14957" s="126"/>
      <c r="I14957" s="103"/>
      <c r="J14957" s="103"/>
      <c r="K14957" s="103"/>
      <c r="L14957" s="104"/>
    </row>
    <row r="14958" s="94" customFormat="1" ht="14.25" spans="7:12">
      <c r="G14958" s="126"/>
      <c r="I14958" s="103"/>
      <c r="J14958" s="103"/>
      <c r="K14958" s="103"/>
      <c r="L14958" s="104"/>
    </row>
    <row r="14959" s="94" customFormat="1" ht="14.25" spans="7:12">
      <c r="G14959" s="126"/>
      <c r="I14959" s="103"/>
      <c r="J14959" s="103"/>
      <c r="K14959" s="103"/>
      <c r="L14959" s="104"/>
    </row>
    <row r="14960" s="94" customFormat="1" ht="14.25" spans="7:12">
      <c r="G14960" s="126"/>
      <c r="I14960" s="103"/>
      <c r="J14960" s="103"/>
      <c r="K14960" s="103"/>
      <c r="L14960" s="104"/>
    </row>
    <row r="14961" s="94" customFormat="1" ht="14.25" spans="7:12">
      <c r="G14961" s="126"/>
      <c r="I14961" s="103"/>
      <c r="J14961" s="103"/>
      <c r="K14961" s="103"/>
      <c r="L14961" s="104"/>
    </row>
    <row r="14962" s="94" customFormat="1" ht="14.25" spans="7:12">
      <c r="G14962" s="126"/>
      <c r="I14962" s="103"/>
      <c r="J14962" s="103"/>
      <c r="K14962" s="103"/>
      <c r="L14962" s="104"/>
    </row>
    <row r="14963" s="94" customFormat="1" ht="14.25" spans="7:12">
      <c r="G14963" s="126"/>
      <c r="I14963" s="103"/>
      <c r="J14963" s="103"/>
      <c r="K14963" s="103"/>
      <c r="L14963" s="104"/>
    </row>
    <row r="14964" s="94" customFormat="1" ht="14.25" spans="7:12">
      <c r="G14964" s="126"/>
      <c r="I14964" s="103"/>
      <c r="J14964" s="103"/>
      <c r="K14964" s="103"/>
      <c r="L14964" s="104"/>
    </row>
    <row r="14965" s="94" customFormat="1" ht="14.25" spans="7:12">
      <c r="G14965" s="126"/>
      <c r="I14965" s="103"/>
      <c r="J14965" s="103"/>
      <c r="K14965" s="103"/>
      <c r="L14965" s="104"/>
    </row>
    <row r="14966" s="94" customFormat="1" ht="14.25" spans="7:12">
      <c r="G14966" s="126"/>
      <c r="I14966" s="103"/>
      <c r="J14966" s="103"/>
      <c r="K14966" s="103"/>
      <c r="L14966" s="104"/>
    </row>
    <row r="14967" s="94" customFormat="1" ht="14.25" spans="7:12">
      <c r="G14967" s="126"/>
      <c r="I14967" s="103"/>
      <c r="J14967" s="103"/>
      <c r="K14967" s="103"/>
      <c r="L14967" s="104"/>
    </row>
    <row r="14968" s="94" customFormat="1" ht="14.25" spans="7:12">
      <c r="G14968" s="126"/>
      <c r="I14968" s="103"/>
      <c r="J14968" s="103"/>
      <c r="K14968" s="103"/>
      <c r="L14968" s="104"/>
    </row>
    <row r="14969" s="94" customFormat="1" ht="14.25" spans="7:12">
      <c r="G14969" s="126"/>
      <c r="I14969" s="103"/>
      <c r="J14969" s="103"/>
      <c r="K14969" s="103"/>
      <c r="L14969" s="104"/>
    </row>
    <row r="14970" s="94" customFormat="1" ht="14.25" spans="7:12">
      <c r="G14970" s="126"/>
      <c r="I14970" s="103"/>
      <c r="J14970" s="103"/>
      <c r="K14970" s="103"/>
      <c r="L14970" s="104"/>
    </row>
    <row r="14971" s="94" customFormat="1" ht="14.25" spans="7:12">
      <c r="G14971" s="126"/>
      <c r="I14971" s="103"/>
      <c r="J14971" s="103"/>
      <c r="K14971" s="103"/>
      <c r="L14971" s="104"/>
    </row>
    <row r="14972" s="94" customFormat="1" ht="14.25" spans="7:12">
      <c r="G14972" s="126"/>
      <c r="I14972" s="103"/>
      <c r="J14972" s="103"/>
      <c r="K14972" s="103"/>
      <c r="L14972" s="104"/>
    </row>
    <row r="14973" s="94" customFormat="1" ht="14.25" spans="7:12">
      <c r="G14973" s="126"/>
      <c r="I14973" s="103"/>
      <c r="J14973" s="103"/>
      <c r="K14973" s="103"/>
      <c r="L14973" s="104"/>
    </row>
    <row r="14974" s="94" customFormat="1" ht="14.25" spans="7:12">
      <c r="G14974" s="126"/>
      <c r="I14974" s="103"/>
      <c r="J14974" s="103"/>
      <c r="K14974" s="103"/>
      <c r="L14974" s="104"/>
    </row>
    <row r="14975" s="94" customFormat="1" ht="14.25" spans="7:12">
      <c r="G14975" s="126"/>
      <c r="I14975" s="103"/>
      <c r="J14975" s="103"/>
      <c r="K14975" s="103"/>
      <c r="L14975" s="104"/>
    </row>
    <row r="14976" s="94" customFormat="1" ht="14.25" spans="7:12">
      <c r="G14976" s="126"/>
      <c r="I14976" s="103"/>
      <c r="J14976" s="103"/>
      <c r="K14976" s="103"/>
      <c r="L14976" s="104"/>
    </row>
    <row r="14977" s="94" customFormat="1" ht="14.25" spans="7:12">
      <c r="G14977" s="126"/>
      <c r="I14977" s="103"/>
      <c r="J14977" s="103"/>
      <c r="K14977" s="103"/>
      <c r="L14977" s="104"/>
    </row>
    <row r="14978" s="94" customFormat="1" ht="14.25" spans="7:12">
      <c r="G14978" s="126"/>
      <c r="I14978" s="103"/>
      <c r="J14978" s="103"/>
      <c r="K14978" s="103"/>
      <c r="L14978" s="104"/>
    </row>
    <row r="14979" s="94" customFormat="1" ht="14.25" spans="7:12">
      <c r="G14979" s="126"/>
      <c r="I14979" s="103"/>
      <c r="J14979" s="103"/>
      <c r="K14979" s="103"/>
      <c r="L14979" s="104"/>
    </row>
    <row r="14980" s="94" customFormat="1" ht="14.25" spans="7:12">
      <c r="G14980" s="126"/>
      <c r="I14980" s="103"/>
      <c r="J14980" s="103"/>
      <c r="K14980" s="103"/>
      <c r="L14980" s="104"/>
    </row>
    <row r="14981" s="94" customFormat="1" ht="14.25" spans="7:12">
      <c r="G14981" s="126"/>
      <c r="I14981" s="103"/>
      <c r="J14981" s="103"/>
      <c r="K14981" s="103"/>
      <c r="L14981" s="104"/>
    </row>
    <row r="14982" s="94" customFormat="1" ht="14.25" spans="7:12">
      <c r="G14982" s="126"/>
      <c r="I14982" s="103"/>
      <c r="J14982" s="103"/>
      <c r="K14982" s="103"/>
      <c r="L14982" s="104"/>
    </row>
    <row r="14983" s="94" customFormat="1" ht="14.25" spans="7:12">
      <c r="G14983" s="126"/>
      <c r="I14983" s="103"/>
      <c r="J14983" s="103"/>
      <c r="K14983" s="103"/>
      <c r="L14983" s="104"/>
    </row>
    <row r="14984" s="94" customFormat="1" ht="14.25" spans="7:12">
      <c r="G14984" s="126"/>
      <c r="I14984" s="103"/>
      <c r="J14984" s="103"/>
      <c r="K14984" s="103"/>
      <c r="L14984" s="104"/>
    </row>
    <row r="14985" s="94" customFormat="1" ht="14.25" spans="7:12">
      <c r="G14985" s="126"/>
      <c r="I14985" s="103"/>
      <c r="J14985" s="103"/>
      <c r="K14985" s="103"/>
      <c r="L14985" s="104"/>
    </row>
    <row r="14986" s="94" customFormat="1" ht="14.25" spans="7:12">
      <c r="G14986" s="126"/>
      <c r="I14986" s="103"/>
      <c r="J14986" s="103"/>
      <c r="K14986" s="103"/>
      <c r="L14986" s="104"/>
    </row>
    <row r="14987" s="94" customFormat="1" ht="14.25" spans="7:12">
      <c r="G14987" s="126"/>
      <c r="I14987" s="103"/>
      <c r="J14987" s="103"/>
      <c r="K14987" s="103"/>
      <c r="L14987" s="104"/>
    </row>
    <row r="14988" s="94" customFormat="1" ht="14.25" spans="7:12">
      <c r="G14988" s="126"/>
      <c r="I14988" s="103"/>
      <c r="J14988" s="103"/>
      <c r="K14988" s="103"/>
      <c r="L14988" s="104"/>
    </row>
    <row r="14989" s="94" customFormat="1" ht="14.25" spans="7:12">
      <c r="G14989" s="126"/>
      <c r="I14989" s="103"/>
      <c r="J14989" s="103"/>
      <c r="K14989" s="103"/>
      <c r="L14989" s="104"/>
    </row>
    <row r="14990" s="94" customFormat="1" ht="14.25" spans="7:12">
      <c r="G14990" s="126"/>
      <c r="I14990" s="103"/>
      <c r="J14990" s="103"/>
      <c r="K14990" s="103"/>
      <c r="L14990" s="104"/>
    </row>
    <row r="14991" s="94" customFormat="1" ht="14.25" spans="7:12">
      <c r="G14991" s="126"/>
      <c r="I14991" s="103"/>
      <c r="J14991" s="103"/>
      <c r="K14991" s="103"/>
      <c r="L14991" s="104"/>
    </row>
    <row r="14992" s="94" customFormat="1" ht="14.25" spans="7:12">
      <c r="G14992" s="126"/>
      <c r="I14992" s="103"/>
      <c r="J14992" s="103"/>
      <c r="K14992" s="103"/>
      <c r="L14992" s="104"/>
    </row>
    <row r="14993" s="94" customFormat="1" ht="14.25" spans="7:12">
      <c r="G14993" s="126"/>
      <c r="I14993" s="103"/>
      <c r="J14993" s="103"/>
      <c r="K14993" s="103"/>
      <c r="L14993" s="104"/>
    </row>
    <row r="14994" s="94" customFormat="1" ht="14.25" spans="7:12">
      <c r="G14994" s="126"/>
      <c r="I14994" s="103"/>
      <c r="J14994" s="103"/>
      <c r="K14994" s="103"/>
      <c r="L14994" s="104"/>
    </row>
    <row r="14995" s="94" customFormat="1" ht="14.25" spans="7:12">
      <c r="G14995" s="126"/>
      <c r="I14995" s="103"/>
      <c r="J14995" s="103"/>
      <c r="K14995" s="103"/>
      <c r="L14995" s="104"/>
    </row>
    <row r="14996" s="94" customFormat="1" ht="14.25" spans="7:12">
      <c r="G14996" s="126"/>
      <c r="I14996" s="103"/>
      <c r="J14996" s="103"/>
      <c r="K14996" s="103"/>
      <c r="L14996" s="104"/>
    </row>
    <row r="14997" s="94" customFormat="1" ht="14.25" spans="7:12">
      <c r="G14997" s="126"/>
      <c r="I14997" s="103"/>
      <c r="J14997" s="103"/>
      <c r="K14997" s="103"/>
      <c r="L14997" s="104"/>
    </row>
    <row r="14998" s="94" customFormat="1" ht="14.25" spans="7:12">
      <c r="G14998" s="126"/>
      <c r="I14998" s="103"/>
      <c r="J14998" s="103"/>
      <c r="K14998" s="103"/>
      <c r="L14998" s="104"/>
    </row>
    <row r="14999" s="94" customFormat="1" ht="14.25" spans="7:12">
      <c r="G14999" s="126"/>
      <c r="I14999" s="103"/>
      <c r="J14999" s="103"/>
      <c r="K14999" s="103"/>
      <c r="L14999" s="104"/>
    </row>
    <row r="15000" s="94" customFormat="1" ht="14.25" spans="7:12">
      <c r="G15000" s="126"/>
      <c r="I15000" s="103"/>
      <c r="J15000" s="103"/>
      <c r="K15000" s="103"/>
      <c r="L15000" s="104"/>
    </row>
    <row r="15001" s="94" customFormat="1" ht="14.25" spans="7:12">
      <c r="G15001" s="126"/>
      <c r="I15001" s="103"/>
      <c r="J15001" s="103"/>
      <c r="K15001" s="103"/>
      <c r="L15001" s="104"/>
    </row>
    <row r="15002" s="94" customFormat="1" ht="14.25" spans="7:12">
      <c r="G15002" s="126"/>
      <c r="I15002" s="103"/>
      <c r="J15002" s="103"/>
      <c r="K15002" s="103"/>
      <c r="L15002" s="104"/>
    </row>
    <row r="15003" s="94" customFormat="1" ht="14.25" spans="7:12">
      <c r="G15003" s="126"/>
      <c r="I15003" s="103"/>
      <c r="J15003" s="103"/>
      <c r="K15003" s="103"/>
      <c r="L15003" s="104"/>
    </row>
    <row r="15004" s="94" customFormat="1" ht="14.25" spans="7:12">
      <c r="G15004" s="126"/>
      <c r="I15004" s="103"/>
      <c r="J15004" s="103"/>
      <c r="K15004" s="103"/>
      <c r="L15004" s="104"/>
    </row>
    <row r="15005" s="94" customFormat="1" ht="14.25" spans="7:12">
      <c r="G15005" s="126"/>
      <c r="I15005" s="103"/>
      <c r="J15005" s="103"/>
      <c r="K15005" s="103"/>
      <c r="L15005" s="104"/>
    </row>
    <row r="15006" s="94" customFormat="1" ht="14.25" spans="7:12">
      <c r="G15006" s="126"/>
      <c r="I15006" s="103"/>
      <c r="J15006" s="103"/>
      <c r="K15006" s="103"/>
      <c r="L15006" s="104"/>
    </row>
    <row r="15007" s="94" customFormat="1" ht="14.25" spans="7:12">
      <c r="G15007" s="126"/>
      <c r="I15007" s="103"/>
      <c r="J15007" s="103"/>
      <c r="K15007" s="103"/>
      <c r="L15007" s="104"/>
    </row>
    <row r="15008" s="94" customFormat="1" ht="14.25" spans="7:12">
      <c r="G15008" s="126"/>
      <c r="I15008" s="103"/>
      <c r="J15008" s="103"/>
      <c r="K15008" s="103"/>
      <c r="L15008" s="104"/>
    </row>
    <row r="15009" s="94" customFormat="1" ht="14.25" spans="7:12">
      <c r="G15009" s="126"/>
      <c r="I15009" s="103"/>
      <c r="J15009" s="103"/>
      <c r="K15009" s="103"/>
      <c r="L15009" s="104"/>
    </row>
    <row r="15010" s="94" customFormat="1" ht="14.25" spans="7:12">
      <c r="G15010" s="126"/>
      <c r="I15010" s="103"/>
      <c r="J15010" s="103"/>
      <c r="K15010" s="103"/>
      <c r="L15010" s="104"/>
    </row>
    <row r="15011" s="94" customFormat="1" ht="14.25" spans="7:12">
      <c r="G15011" s="126"/>
      <c r="I15011" s="103"/>
      <c r="J15011" s="103"/>
      <c r="K15011" s="103"/>
      <c r="L15011" s="104"/>
    </row>
    <row r="15012" s="94" customFormat="1" ht="14.25" spans="7:12">
      <c r="G15012" s="126"/>
      <c r="I15012" s="103"/>
      <c r="J15012" s="103"/>
      <c r="K15012" s="103"/>
      <c r="L15012" s="104"/>
    </row>
    <row r="15013" s="94" customFormat="1" ht="14.25" spans="7:12">
      <c r="G15013" s="126"/>
      <c r="I15013" s="103"/>
      <c r="J15013" s="103"/>
      <c r="K15013" s="103"/>
      <c r="L15013" s="104"/>
    </row>
    <row r="15014" s="94" customFormat="1" ht="14.25" spans="7:12">
      <c r="G15014" s="126"/>
      <c r="I15014" s="103"/>
      <c r="J15014" s="103"/>
      <c r="K15014" s="103"/>
      <c r="L15014" s="104"/>
    </row>
    <row r="15015" s="94" customFormat="1" ht="14.25" spans="7:12">
      <c r="G15015" s="126"/>
      <c r="I15015" s="103"/>
      <c r="J15015" s="103"/>
      <c r="K15015" s="103"/>
      <c r="L15015" s="104"/>
    </row>
    <row r="15016" s="94" customFormat="1" ht="14.25" spans="7:12">
      <c r="G15016" s="126"/>
      <c r="I15016" s="103"/>
      <c r="J15016" s="103"/>
      <c r="K15016" s="103"/>
      <c r="L15016" s="104"/>
    </row>
    <row r="15017" s="94" customFormat="1" ht="14.25" spans="7:12">
      <c r="G15017" s="126"/>
      <c r="I15017" s="103"/>
      <c r="J15017" s="103"/>
      <c r="K15017" s="103"/>
      <c r="L15017" s="104"/>
    </row>
    <row r="15018" s="94" customFormat="1" ht="14.25" spans="7:12">
      <c r="G15018" s="126"/>
      <c r="I15018" s="103"/>
      <c r="J15018" s="103"/>
      <c r="K15018" s="103"/>
      <c r="L15018" s="104"/>
    </row>
    <row r="15019" s="94" customFormat="1" ht="14.25" spans="7:12">
      <c r="G15019" s="126"/>
      <c r="I15019" s="103"/>
      <c r="J15019" s="103"/>
      <c r="K15019" s="103"/>
      <c r="L15019" s="104"/>
    </row>
    <row r="15020" s="94" customFormat="1" ht="14.25" spans="7:12">
      <c r="G15020" s="126"/>
      <c r="I15020" s="103"/>
      <c r="J15020" s="103"/>
      <c r="K15020" s="103"/>
      <c r="L15020" s="104"/>
    </row>
    <row r="15021" s="94" customFormat="1" ht="14.25" spans="7:12">
      <c r="G15021" s="126"/>
      <c r="I15021" s="103"/>
      <c r="J15021" s="103"/>
      <c r="K15021" s="103"/>
      <c r="L15021" s="104"/>
    </row>
    <row r="15022" s="94" customFormat="1" ht="14.25" spans="7:12">
      <c r="G15022" s="126"/>
      <c r="I15022" s="103"/>
      <c r="J15022" s="103"/>
      <c r="K15022" s="103"/>
      <c r="L15022" s="104"/>
    </row>
    <row r="15023" s="94" customFormat="1" ht="14.25" spans="7:12">
      <c r="G15023" s="126"/>
      <c r="I15023" s="103"/>
      <c r="J15023" s="103"/>
      <c r="K15023" s="103"/>
      <c r="L15023" s="104"/>
    </row>
    <row r="15024" s="94" customFormat="1" ht="14.25" spans="7:12">
      <c r="G15024" s="126"/>
      <c r="I15024" s="103"/>
      <c r="J15024" s="103"/>
      <c r="K15024" s="103"/>
      <c r="L15024" s="104"/>
    </row>
    <row r="15025" s="94" customFormat="1" ht="14.25" spans="7:12">
      <c r="G15025" s="126"/>
      <c r="I15025" s="103"/>
      <c r="J15025" s="103"/>
      <c r="K15025" s="103"/>
      <c r="L15025" s="104"/>
    </row>
    <row r="15026" s="94" customFormat="1" ht="14.25" spans="7:12">
      <c r="G15026" s="126"/>
      <c r="I15026" s="103"/>
      <c r="J15026" s="103"/>
      <c r="K15026" s="103"/>
      <c r="L15026" s="104"/>
    </row>
    <row r="15027" s="94" customFormat="1" ht="14.25" spans="7:12">
      <c r="G15027" s="126"/>
      <c r="I15027" s="103"/>
      <c r="J15027" s="103"/>
      <c r="K15027" s="103"/>
      <c r="L15027" s="104"/>
    </row>
    <row r="15028" s="94" customFormat="1" ht="14.25" spans="7:12">
      <c r="G15028" s="126"/>
      <c r="I15028" s="103"/>
      <c r="J15028" s="103"/>
      <c r="K15028" s="103"/>
      <c r="L15028" s="104"/>
    </row>
    <row r="15029" s="94" customFormat="1" ht="14.25" spans="7:12">
      <c r="G15029" s="126"/>
      <c r="I15029" s="103"/>
      <c r="J15029" s="103"/>
      <c r="K15029" s="103"/>
      <c r="L15029" s="104"/>
    </row>
    <row r="15030" s="94" customFormat="1" ht="14.25" spans="7:12">
      <c r="G15030" s="126"/>
      <c r="I15030" s="103"/>
      <c r="J15030" s="103"/>
      <c r="K15030" s="103"/>
      <c r="L15030" s="104"/>
    </row>
    <row r="15031" s="94" customFormat="1" ht="14.25" spans="7:12">
      <c r="G15031" s="126"/>
      <c r="I15031" s="103"/>
      <c r="J15031" s="103"/>
      <c r="K15031" s="103"/>
      <c r="L15031" s="104"/>
    </row>
    <row r="15032" s="94" customFormat="1" ht="14.25" spans="7:12">
      <c r="G15032" s="126"/>
      <c r="I15032" s="103"/>
      <c r="J15032" s="103"/>
      <c r="K15032" s="103"/>
      <c r="L15032" s="104"/>
    </row>
    <row r="15033" s="94" customFormat="1" ht="14.25" spans="7:12">
      <c r="G15033" s="126"/>
      <c r="I15033" s="103"/>
      <c r="J15033" s="103"/>
      <c r="K15033" s="103"/>
      <c r="L15033" s="104"/>
    </row>
    <row r="15034" s="94" customFormat="1" ht="14.25" spans="7:12">
      <c r="G15034" s="126"/>
      <c r="I15034" s="103"/>
      <c r="J15034" s="103"/>
      <c r="K15034" s="103"/>
      <c r="L15034" s="104"/>
    </row>
    <row r="15035" s="94" customFormat="1" ht="14.25" spans="7:12">
      <c r="G15035" s="126"/>
      <c r="I15035" s="103"/>
      <c r="J15035" s="103"/>
      <c r="K15035" s="103"/>
      <c r="L15035" s="104"/>
    </row>
    <row r="15036" s="94" customFormat="1" ht="14.25" spans="7:12">
      <c r="G15036" s="126"/>
      <c r="I15036" s="103"/>
      <c r="J15036" s="103"/>
      <c r="K15036" s="103"/>
      <c r="L15036" s="104"/>
    </row>
    <row r="15037" s="94" customFormat="1" ht="14.25" spans="7:12">
      <c r="G15037" s="126"/>
      <c r="I15037" s="103"/>
      <c r="J15037" s="103"/>
      <c r="K15037" s="103"/>
      <c r="L15037" s="104"/>
    </row>
    <row r="15038" s="94" customFormat="1" ht="14.25" spans="7:12">
      <c r="G15038" s="126"/>
      <c r="I15038" s="103"/>
      <c r="J15038" s="103"/>
      <c r="K15038" s="103"/>
      <c r="L15038" s="104"/>
    </row>
    <row r="15039" s="94" customFormat="1" ht="14.25" spans="7:12">
      <c r="G15039" s="126"/>
      <c r="I15039" s="103"/>
      <c r="J15039" s="103"/>
      <c r="K15039" s="103"/>
      <c r="L15039" s="104"/>
    </row>
    <row r="15040" s="94" customFormat="1" ht="14.25" spans="7:12">
      <c r="G15040" s="126"/>
      <c r="I15040" s="103"/>
      <c r="J15040" s="103"/>
      <c r="K15040" s="103"/>
      <c r="L15040" s="104"/>
    </row>
    <row r="15041" s="94" customFormat="1" ht="14.25" spans="7:12">
      <c r="G15041" s="126"/>
      <c r="I15041" s="103"/>
      <c r="J15041" s="103"/>
      <c r="K15041" s="103"/>
      <c r="L15041" s="104"/>
    </row>
    <row r="15042" s="94" customFormat="1" ht="14.25" spans="7:12">
      <c r="G15042" s="126"/>
      <c r="I15042" s="103"/>
      <c r="J15042" s="103"/>
      <c r="K15042" s="103"/>
      <c r="L15042" s="104"/>
    </row>
    <row r="15043" s="94" customFormat="1" ht="14.25" spans="7:12">
      <c r="G15043" s="126"/>
      <c r="I15043" s="103"/>
      <c r="J15043" s="103"/>
      <c r="K15043" s="103"/>
      <c r="L15043" s="104"/>
    </row>
    <row r="15044" s="94" customFormat="1" ht="14.25" spans="7:12">
      <c r="G15044" s="126"/>
      <c r="I15044" s="103"/>
      <c r="J15044" s="103"/>
      <c r="K15044" s="103"/>
      <c r="L15044" s="104"/>
    </row>
    <row r="15045" s="94" customFormat="1" ht="14.25" spans="7:12">
      <c r="G15045" s="126"/>
      <c r="I15045" s="103"/>
      <c r="J15045" s="103"/>
      <c r="K15045" s="103"/>
      <c r="L15045" s="104"/>
    </row>
    <row r="15046" s="94" customFormat="1" ht="14.25" spans="7:12">
      <c r="G15046" s="126"/>
      <c r="I15046" s="103"/>
      <c r="J15046" s="103"/>
      <c r="K15046" s="103"/>
      <c r="L15046" s="104"/>
    </row>
    <row r="15047" s="94" customFormat="1" ht="14.25" spans="7:12">
      <c r="G15047" s="126"/>
      <c r="I15047" s="103"/>
      <c r="J15047" s="103"/>
      <c r="K15047" s="103"/>
      <c r="L15047" s="104"/>
    </row>
    <row r="15048" s="94" customFormat="1" ht="14.25" spans="7:12">
      <c r="G15048" s="126"/>
      <c r="I15048" s="103"/>
      <c r="J15048" s="103"/>
      <c r="K15048" s="103"/>
      <c r="L15048" s="104"/>
    </row>
    <row r="15049" s="94" customFormat="1" ht="14.25" spans="7:12">
      <c r="G15049" s="126"/>
      <c r="I15049" s="103"/>
      <c r="J15049" s="103"/>
      <c r="K15049" s="103"/>
      <c r="L15049" s="104"/>
    </row>
    <row r="15050" s="94" customFormat="1" ht="14.25" spans="7:12">
      <c r="G15050" s="126"/>
      <c r="I15050" s="103"/>
      <c r="J15050" s="103"/>
      <c r="K15050" s="103"/>
      <c r="L15050" s="104"/>
    </row>
    <row r="15051" s="94" customFormat="1" ht="14.25" spans="7:12">
      <c r="G15051" s="126"/>
      <c r="I15051" s="103"/>
      <c r="J15051" s="103"/>
      <c r="K15051" s="103"/>
      <c r="L15051" s="104"/>
    </row>
    <row r="15052" s="94" customFormat="1" ht="14.25" spans="7:12">
      <c r="G15052" s="126"/>
      <c r="I15052" s="103"/>
      <c r="J15052" s="103"/>
      <c r="K15052" s="103"/>
      <c r="L15052" s="104"/>
    </row>
    <row r="15053" s="94" customFormat="1" ht="14.25" spans="7:12">
      <c r="G15053" s="126"/>
      <c r="I15053" s="103"/>
      <c r="J15053" s="103"/>
      <c r="K15053" s="103"/>
      <c r="L15053" s="104"/>
    </row>
    <row r="15054" s="94" customFormat="1" ht="14.25" spans="7:12">
      <c r="G15054" s="126"/>
      <c r="I15054" s="103"/>
      <c r="J15054" s="103"/>
      <c r="K15054" s="103"/>
      <c r="L15054" s="104"/>
    </row>
    <row r="15055" s="94" customFormat="1" ht="14.25" spans="7:12">
      <c r="G15055" s="126"/>
      <c r="I15055" s="103"/>
      <c r="J15055" s="103"/>
      <c r="K15055" s="103"/>
      <c r="L15055" s="104"/>
    </row>
    <row r="15056" s="94" customFormat="1" ht="14.25" spans="7:12">
      <c r="G15056" s="126"/>
      <c r="I15056" s="103"/>
      <c r="J15056" s="103"/>
      <c r="K15056" s="103"/>
      <c r="L15056" s="104"/>
    </row>
    <row r="15057" s="94" customFormat="1" ht="14.25" spans="7:12">
      <c r="G15057" s="126"/>
      <c r="I15057" s="103"/>
      <c r="J15057" s="103"/>
      <c r="K15057" s="103"/>
      <c r="L15057" s="104"/>
    </row>
    <row r="15058" s="94" customFormat="1" ht="14.25" spans="7:12">
      <c r="G15058" s="126"/>
      <c r="I15058" s="103"/>
      <c r="J15058" s="103"/>
      <c r="K15058" s="103"/>
      <c r="L15058" s="104"/>
    </row>
    <row r="15059" s="94" customFormat="1" ht="14.25" spans="7:12">
      <c r="G15059" s="126"/>
      <c r="I15059" s="103"/>
      <c r="J15059" s="103"/>
      <c r="K15059" s="103"/>
      <c r="L15059" s="104"/>
    </row>
    <row r="15060" s="94" customFormat="1" ht="14.25" spans="7:12">
      <c r="G15060" s="126"/>
      <c r="I15060" s="103"/>
      <c r="J15060" s="103"/>
      <c r="K15060" s="103"/>
      <c r="L15060" s="104"/>
    </row>
    <row r="15061" s="94" customFormat="1" ht="14.25" spans="7:12">
      <c r="G15061" s="126"/>
      <c r="I15061" s="103"/>
      <c r="J15061" s="103"/>
      <c r="K15061" s="103"/>
      <c r="L15061" s="104"/>
    </row>
    <row r="15062" s="94" customFormat="1" ht="14.25" spans="7:12">
      <c r="G15062" s="126"/>
      <c r="I15062" s="103"/>
      <c r="J15062" s="103"/>
      <c r="K15062" s="103"/>
      <c r="L15062" s="104"/>
    </row>
    <row r="15063" s="94" customFormat="1" ht="14.25" spans="7:12">
      <c r="G15063" s="126"/>
      <c r="I15063" s="103"/>
      <c r="J15063" s="103"/>
      <c r="K15063" s="103"/>
      <c r="L15063" s="104"/>
    </row>
    <row r="15064" s="94" customFormat="1" ht="14.25" spans="7:12">
      <c r="G15064" s="126"/>
      <c r="I15064" s="103"/>
      <c r="J15064" s="103"/>
      <c r="K15064" s="103"/>
      <c r="L15064" s="104"/>
    </row>
    <row r="15065" s="94" customFormat="1" ht="14.25" spans="7:12">
      <c r="G15065" s="126"/>
      <c r="I15065" s="103"/>
      <c r="J15065" s="103"/>
      <c r="K15065" s="103"/>
      <c r="L15065" s="104"/>
    </row>
    <row r="15066" s="94" customFormat="1" ht="14.25" spans="7:12">
      <c r="G15066" s="126"/>
      <c r="I15066" s="103"/>
      <c r="J15066" s="103"/>
      <c r="K15066" s="103"/>
      <c r="L15066" s="104"/>
    </row>
    <row r="15067" s="94" customFormat="1" ht="14.25" spans="7:12">
      <c r="G15067" s="126"/>
      <c r="I15067" s="103"/>
      <c r="J15067" s="103"/>
      <c r="K15067" s="103"/>
      <c r="L15067" s="104"/>
    </row>
    <row r="15068" s="94" customFormat="1" ht="14.25" spans="7:12">
      <c r="G15068" s="126"/>
      <c r="I15068" s="103"/>
      <c r="J15068" s="103"/>
      <c r="K15068" s="103"/>
      <c r="L15068" s="104"/>
    </row>
    <row r="15069" s="94" customFormat="1" ht="14.25" spans="7:12">
      <c r="G15069" s="126"/>
      <c r="I15069" s="103"/>
      <c r="J15069" s="103"/>
      <c r="K15069" s="103"/>
      <c r="L15069" s="104"/>
    </row>
    <row r="15070" s="94" customFormat="1" ht="14.25" spans="7:12">
      <c r="G15070" s="126"/>
      <c r="I15070" s="103"/>
      <c r="J15070" s="103"/>
      <c r="K15070" s="103"/>
      <c r="L15070" s="104"/>
    </row>
    <row r="15071" s="94" customFormat="1" ht="14.25" spans="7:12">
      <c r="G15071" s="126"/>
      <c r="I15071" s="103"/>
      <c r="J15071" s="103"/>
      <c r="K15071" s="103"/>
      <c r="L15071" s="104"/>
    </row>
    <row r="15072" s="94" customFormat="1" ht="14.25" spans="7:12">
      <c r="G15072" s="126"/>
      <c r="I15072" s="103"/>
      <c r="J15072" s="103"/>
      <c r="K15072" s="103"/>
      <c r="L15072" s="104"/>
    </row>
    <row r="15073" s="94" customFormat="1" ht="14.25" spans="7:12">
      <c r="G15073" s="126"/>
      <c r="I15073" s="103"/>
      <c r="J15073" s="103"/>
      <c r="K15073" s="103"/>
      <c r="L15073" s="104"/>
    </row>
    <row r="15074" s="94" customFormat="1" ht="14.25" spans="7:12">
      <c r="G15074" s="126"/>
      <c r="I15074" s="103"/>
      <c r="J15074" s="103"/>
      <c r="K15074" s="103"/>
      <c r="L15074" s="104"/>
    </row>
    <row r="15075" s="94" customFormat="1" ht="14.25" spans="7:12">
      <c r="G15075" s="126"/>
      <c r="I15075" s="103"/>
      <c r="J15075" s="103"/>
      <c r="K15075" s="103"/>
      <c r="L15075" s="104"/>
    </row>
    <row r="15076" s="94" customFormat="1" ht="14.25" spans="7:12">
      <c r="G15076" s="126"/>
      <c r="I15076" s="103"/>
      <c r="J15076" s="103"/>
      <c r="K15076" s="103"/>
      <c r="L15076" s="104"/>
    </row>
    <row r="15077" s="94" customFormat="1" ht="14.25" spans="7:12">
      <c r="G15077" s="126"/>
      <c r="I15077" s="103"/>
      <c r="J15077" s="103"/>
      <c r="K15077" s="103"/>
      <c r="L15077" s="104"/>
    </row>
    <row r="15078" s="94" customFormat="1" ht="14.25" spans="7:12">
      <c r="G15078" s="126"/>
      <c r="I15078" s="103"/>
      <c r="J15078" s="103"/>
      <c r="K15078" s="103"/>
      <c r="L15078" s="104"/>
    </row>
    <row r="15079" s="94" customFormat="1" ht="14.25" spans="7:12">
      <c r="G15079" s="126"/>
      <c r="I15079" s="103"/>
      <c r="J15079" s="103"/>
      <c r="K15079" s="103"/>
      <c r="L15079" s="104"/>
    </row>
    <row r="15080" s="94" customFormat="1" ht="14.25" spans="7:12">
      <c r="G15080" s="126"/>
      <c r="I15080" s="103"/>
      <c r="J15080" s="103"/>
      <c r="K15080" s="103"/>
      <c r="L15080" s="104"/>
    </row>
    <row r="15081" s="94" customFormat="1" ht="14.25" spans="7:12">
      <c r="G15081" s="126"/>
      <c r="I15081" s="103"/>
      <c r="J15081" s="103"/>
      <c r="K15081" s="103"/>
      <c r="L15081" s="104"/>
    </row>
    <row r="15082" s="94" customFormat="1" ht="14.25" spans="7:12">
      <c r="G15082" s="126"/>
      <c r="I15082" s="103"/>
      <c r="J15082" s="103"/>
      <c r="K15082" s="103"/>
      <c r="L15082" s="104"/>
    </row>
    <row r="15083" s="94" customFormat="1" ht="14.25" spans="7:12">
      <c r="G15083" s="126"/>
      <c r="I15083" s="103"/>
      <c r="J15083" s="103"/>
      <c r="K15083" s="103"/>
      <c r="L15083" s="104"/>
    </row>
    <row r="15084" s="94" customFormat="1" ht="14.25" spans="7:12">
      <c r="G15084" s="126"/>
      <c r="I15084" s="103"/>
      <c r="J15084" s="103"/>
      <c r="K15084" s="103"/>
      <c r="L15084" s="104"/>
    </row>
    <row r="15085" s="94" customFormat="1" ht="14.25" spans="7:12">
      <c r="G15085" s="126"/>
      <c r="I15085" s="103"/>
      <c r="J15085" s="103"/>
      <c r="K15085" s="103"/>
      <c r="L15085" s="104"/>
    </row>
    <row r="15086" s="94" customFormat="1" ht="14.25" spans="7:12">
      <c r="G15086" s="126"/>
      <c r="I15086" s="103"/>
      <c r="J15086" s="103"/>
      <c r="K15086" s="103"/>
      <c r="L15086" s="104"/>
    </row>
    <row r="15087" s="94" customFormat="1" ht="14.25" spans="7:12">
      <c r="G15087" s="126"/>
      <c r="I15087" s="103"/>
      <c r="J15087" s="103"/>
      <c r="K15087" s="103"/>
      <c r="L15087" s="104"/>
    </row>
    <row r="15088" s="94" customFormat="1" ht="14.25" spans="7:12">
      <c r="G15088" s="126"/>
      <c r="I15088" s="103"/>
      <c r="J15088" s="103"/>
      <c r="K15088" s="103"/>
      <c r="L15088" s="104"/>
    </row>
    <row r="15089" s="94" customFormat="1" ht="14.25" spans="7:12">
      <c r="G15089" s="126"/>
      <c r="I15089" s="103"/>
      <c r="J15089" s="103"/>
      <c r="K15089" s="103"/>
      <c r="L15089" s="104"/>
    </row>
    <row r="15090" s="94" customFormat="1" ht="14.25" spans="7:12">
      <c r="G15090" s="126"/>
      <c r="I15090" s="103"/>
      <c r="J15090" s="103"/>
      <c r="K15090" s="103"/>
      <c r="L15090" s="104"/>
    </row>
    <row r="15091" s="94" customFormat="1" ht="14.25" spans="7:12">
      <c r="G15091" s="126"/>
      <c r="I15091" s="103"/>
      <c r="J15091" s="103"/>
      <c r="K15091" s="103"/>
      <c r="L15091" s="104"/>
    </row>
    <row r="15092" s="94" customFormat="1" ht="14.25" spans="7:12">
      <c r="G15092" s="126"/>
      <c r="I15092" s="103"/>
      <c r="J15092" s="103"/>
      <c r="K15092" s="103"/>
      <c r="L15092" s="104"/>
    </row>
    <row r="15093" s="94" customFormat="1" ht="14.25" spans="7:12">
      <c r="G15093" s="126"/>
      <c r="I15093" s="103"/>
      <c r="J15093" s="103"/>
      <c r="K15093" s="103"/>
      <c r="L15093" s="104"/>
    </row>
    <row r="15094" s="94" customFormat="1" ht="14.25" spans="7:12">
      <c r="G15094" s="126"/>
      <c r="I15094" s="103"/>
      <c r="J15094" s="103"/>
      <c r="K15094" s="103"/>
      <c r="L15094" s="104"/>
    </row>
    <row r="15095" s="94" customFormat="1" ht="14.25" spans="7:12">
      <c r="G15095" s="126"/>
      <c r="I15095" s="103"/>
      <c r="J15095" s="103"/>
      <c r="K15095" s="103"/>
      <c r="L15095" s="104"/>
    </row>
    <row r="15096" s="94" customFormat="1" ht="14.25" spans="7:12">
      <c r="G15096" s="126"/>
      <c r="I15096" s="103"/>
      <c r="J15096" s="103"/>
      <c r="K15096" s="103"/>
      <c r="L15096" s="104"/>
    </row>
    <row r="15097" s="94" customFormat="1" ht="14.25" spans="7:12">
      <c r="G15097" s="126"/>
      <c r="I15097" s="103"/>
      <c r="J15097" s="103"/>
      <c r="K15097" s="103"/>
      <c r="L15097" s="104"/>
    </row>
    <row r="15098" s="94" customFormat="1" ht="14.25" spans="7:12">
      <c r="G15098" s="126"/>
      <c r="I15098" s="103"/>
      <c r="J15098" s="103"/>
      <c r="K15098" s="103"/>
      <c r="L15098" s="104"/>
    </row>
    <row r="15099" s="94" customFormat="1" ht="14.25" spans="7:12">
      <c r="G15099" s="126"/>
      <c r="I15099" s="103"/>
      <c r="J15099" s="103"/>
      <c r="K15099" s="103"/>
      <c r="L15099" s="104"/>
    </row>
    <row r="15100" s="94" customFormat="1" ht="14.25" spans="7:12">
      <c r="G15100" s="126"/>
      <c r="I15100" s="103"/>
      <c r="J15100" s="103"/>
      <c r="K15100" s="103"/>
      <c r="L15100" s="104"/>
    </row>
    <row r="15101" s="94" customFormat="1" ht="14.25" spans="7:12">
      <c r="G15101" s="126"/>
      <c r="I15101" s="103"/>
      <c r="J15101" s="103"/>
      <c r="K15101" s="103"/>
      <c r="L15101" s="104"/>
    </row>
    <row r="15102" s="94" customFormat="1" ht="14.25" spans="7:12">
      <c r="G15102" s="126"/>
      <c r="I15102" s="103"/>
      <c r="J15102" s="103"/>
      <c r="K15102" s="103"/>
      <c r="L15102" s="104"/>
    </row>
    <row r="15103" s="94" customFormat="1" ht="14.25" spans="7:12">
      <c r="G15103" s="126"/>
      <c r="I15103" s="103"/>
      <c r="J15103" s="103"/>
      <c r="K15103" s="103"/>
      <c r="L15103" s="104"/>
    </row>
    <row r="15104" s="94" customFormat="1" ht="14.25" spans="7:12">
      <c r="G15104" s="126"/>
      <c r="I15104" s="103"/>
      <c r="J15104" s="103"/>
      <c r="K15104" s="103"/>
      <c r="L15104" s="104"/>
    </row>
    <row r="15105" s="94" customFormat="1" ht="14.25" spans="7:12">
      <c r="G15105" s="126"/>
      <c r="I15105" s="103"/>
      <c r="J15105" s="103"/>
      <c r="K15105" s="103"/>
      <c r="L15105" s="104"/>
    </row>
    <row r="15106" s="94" customFormat="1" ht="14.25" spans="7:12">
      <c r="G15106" s="126"/>
      <c r="I15106" s="103"/>
      <c r="J15106" s="103"/>
      <c r="K15106" s="103"/>
      <c r="L15106" s="104"/>
    </row>
    <row r="15107" s="94" customFormat="1" ht="14.25" spans="7:12">
      <c r="G15107" s="126"/>
      <c r="I15107" s="103"/>
      <c r="J15107" s="103"/>
      <c r="K15107" s="103"/>
      <c r="L15107" s="104"/>
    </row>
    <row r="15108" s="94" customFormat="1" ht="14.25" spans="7:12">
      <c r="G15108" s="126"/>
      <c r="I15108" s="103"/>
      <c r="J15108" s="103"/>
      <c r="K15108" s="103"/>
      <c r="L15108" s="104"/>
    </row>
    <row r="15109" s="94" customFormat="1" ht="14.25" spans="7:12">
      <c r="G15109" s="126"/>
      <c r="I15109" s="103"/>
      <c r="J15109" s="103"/>
      <c r="K15109" s="103"/>
      <c r="L15109" s="104"/>
    </row>
    <row r="15110" s="94" customFormat="1" ht="14.25" spans="7:12">
      <c r="G15110" s="126"/>
      <c r="I15110" s="103"/>
      <c r="J15110" s="103"/>
      <c r="K15110" s="103"/>
      <c r="L15110" s="104"/>
    </row>
    <row r="15111" s="94" customFormat="1" ht="14.25" spans="7:12">
      <c r="G15111" s="126"/>
      <c r="I15111" s="103"/>
      <c r="J15111" s="103"/>
      <c r="K15111" s="103"/>
      <c r="L15111" s="104"/>
    </row>
    <row r="15112" s="94" customFormat="1" ht="14.25" spans="7:12">
      <c r="G15112" s="126"/>
      <c r="I15112" s="103"/>
      <c r="J15112" s="103"/>
      <c r="K15112" s="103"/>
      <c r="L15112" s="104"/>
    </row>
    <row r="15113" s="94" customFormat="1" ht="14.25" spans="7:12">
      <c r="G15113" s="126"/>
      <c r="I15113" s="103"/>
      <c r="J15113" s="103"/>
      <c r="K15113" s="103"/>
      <c r="L15113" s="104"/>
    </row>
    <row r="15114" s="94" customFormat="1" ht="14.25" spans="7:12">
      <c r="G15114" s="126"/>
      <c r="I15114" s="103"/>
      <c r="J15114" s="103"/>
      <c r="K15114" s="103"/>
      <c r="L15114" s="104"/>
    </row>
    <row r="15115" s="94" customFormat="1" ht="14.25" spans="7:12">
      <c r="G15115" s="126"/>
      <c r="I15115" s="103"/>
      <c r="J15115" s="103"/>
      <c r="K15115" s="103"/>
      <c r="L15115" s="104"/>
    </row>
    <row r="15116" s="94" customFormat="1" ht="14.25" spans="7:12">
      <c r="G15116" s="126"/>
      <c r="I15116" s="103"/>
      <c r="J15116" s="103"/>
      <c r="K15116" s="103"/>
      <c r="L15116" s="104"/>
    </row>
    <row r="15117" s="94" customFormat="1" ht="14.25" spans="7:12">
      <c r="G15117" s="126"/>
      <c r="I15117" s="103"/>
      <c r="J15117" s="103"/>
      <c r="K15117" s="103"/>
      <c r="L15117" s="104"/>
    </row>
    <row r="15118" s="94" customFormat="1" ht="14.25" spans="7:12">
      <c r="G15118" s="126"/>
      <c r="I15118" s="103"/>
      <c r="J15118" s="103"/>
      <c r="K15118" s="103"/>
      <c r="L15118" s="104"/>
    </row>
    <row r="15119" s="94" customFormat="1" ht="14.25" spans="7:12">
      <c r="G15119" s="126"/>
      <c r="I15119" s="103"/>
      <c r="J15119" s="103"/>
      <c r="K15119" s="103"/>
      <c r="L15119" s="104"/>
    </row>
    <row r="15120" s="94" customFormat="1" ht="14.25" spans="7:12">
      <c r="G15120" s="126"/>
      <c r="I15120" s="103"/>
      <c r="J15120" s="103"/>
      <c r="K15120" s="103"/>
      <c r="L15120" s="104"/>
    </row>
    <row r="15121" s="94" customFormat="1" ht="14.25" spans="7:12">
      <c r="G15121" s="126"/>
      <c r="I15121" s="103"/>
      <c r="J15121" s="103"/>
      <c r="K15121" s="103"/>
      <c r="L15121" s="104"/>
    </row>
    <row r="15122" s="94" customFormat="1" ht="14.25" spans="7:12">
      <c r="G15122" s="126"/>
      <c r="I15122" s="103"/>
      <c r="J15122" s="103"/>
      <c r="K15122" s="103"/>
      <c r="L15122" s="104"/>
    </row>
    <row r="15123" s="94" customFormat="1" ht="14.25" spans="7:12">
      <c r="G15123" s="126"/>
      <c r="I15123" s="103"/>
      <c r="J15123" s="103"/>
      <c r="K15123" s="103"/>
      <c r="L15123" s="104"/>
    </row>
    <row r="15124" s="94" customFormat="1" ht="14.25" spans="7:12">
      <c r="G15124" s="126"/>
      <c r="I15124" s="103"/>
      <c r="J15124" s="103"/>
      <c r="K15124" s="103"/>
      <c r="L15124" s="104"/>
    </row>
    <row r="15125" s="94" customFormat="1" ht="14.25" spans="7:12">
      <c r="G15125" s="126"/>
      <c r="I15125" s="103"/>
      <c r="J15125" s="103"/>
      <c r="K15125" s="103"/>
      <c r="L15125" s="104"/>
    </row>
    <row r="15126" s="94" customFormat="1" ht="14.25" spans="7:12">
      <c r="G15126" s="126"/>
      <c r="I15126" s="103"/>
      <c r="J15126" s="103"/>
      <c r="K15126" s="103"/>
      <c r="L15126" s="104"/>
    </row>
    <row r="15127" s="94" customFormat="1" ht="14.25" spans="7:12">
      <c r="G15127" s="126"/>
      <c r="I15127" s="103"/>
      <c r="J15127" s="103"/>
      <c r="K15127" s="103"/>
      <c r="L15127" s="104"/>
    </row>
    <row r="15128" s="94" customFormat="1" ht="14.25" spans="7:12">
      <c r="G15128" s="126"/>
      <c r="I15128" s="103"/>
      <c r="J15128" s="103"/>
      <c r="K15128" s="103"/>
      <c r="L15128" s="104"/>
    </row>
    <row r="15129" s="94" customFormat="1" ht="14.25" spans="7:12">
      <c r="G15129" s="126"/>
      <c r="I15129" s="103"/>
      <c r="J15129" s="103"/>
      <c r="K15129" s="103"/>
      <c r="L15129" s="104"/>
    </row>
    <row r="15130" s="94" customFormat="1" ht="14.25" spans="7:12">
      <c r="G15130" s="126"/>
      <c r="I15130" s="103"/>
      <c r="J15130" s="103"/>
      <c r="K15130" s="103"/>
      <c r="L15130" s="104"/>
    </row>
    <row r="15131" s="94" customFormat="1" ht="14.25" spans="7:12">
      <c r="G15131" s="126"/>
      <c r="I15131" s="103"/>
      <c r="J15131" s="103"/>
      <c r="K15131" s="103"/>
      <c r="L15131" s="104"/>
    </row>
    <row r="15132" s="94" customFormat="1" ht="14.25" spans="7:12">
      <c r="G15132" s="126"/>
      <c r="I15132" s="103"/>
      <c r="J15132" s="103"/>
      <c r="K15132" s="103"/>
      <c r="L15132" s="104"/>
    </row>
    <row r="15133" s="94" customFormat="1" ht="14.25" spans="7:12">
      <c r="G15133" s="126"/>
      <c r="I15133" s="103"/>
      <c r="J15133" s="103"/>
      <c r="K15133" s="103"/>
      <c r="L15133" s="104"/>
    </row>
    <row r="15134" s="94" customFormat="1" ht="14.25" spans="7:12">
      <c r="G15134" s="126"/>
      <c r="I15134" s="103"/>
      <c r="J15134" s="103"/>
      <c r="K15134" s="103"/>
      <c r="L15134" s="104"/>
    </row>
    <row r="15135" s="94" customFormat="1" ht="14.25" spans="7:12">
      <c r="G15135" s="126"/>
      <c r="I15135" s="103"/>
      <c r="J15135" s="103"/>
      <c r="K15135" s="103"/>
      <c r="L15135" s="104"/>
    </row>
    <row r="15136" s="94" customFormat="1" ht="14.25" spans="7:12">
      <c r="G15136" s="126"/>
      <c r="I15136" s="103"/>
      <c r="J15136" s="103"/>
      <c r="K15136" s="103"/>
      <c r="L15136" s="104"/>
    </row>
    <row r="15137" s="94" customFormat="1" ht="14.25" spans="7:12">
      <c r="G15137" s="126"/>
      <c r="I15137" s="103"/>
      <c r="J15137" s="103"/>
      <c r="K15137" s="103"/>
      <c r="L15137" s="104"/>
    </row>
    <row r="15138" s="94" customFormat="1" ht="14.25" spans="7:12">
      <c r="G15138" s="126"/>
      <c r="I15138" s="103"/>
      <c r="J15138" s="103"/>
      <c r="K15138" s="103"/>
      <c r="L15138" s="104"/>
    </row>
    <row r="15139" s="94" customFormat="1" ht="14.25" spans="7:12">
      <c r="G15139" s="126"/>
      <c r="I15139" s="103"/>
      <c r="J15139" s="103"/>
      <c r="K15139" s="103"/>
      <c r="L15139" s="104"/>
    </row>
    <row r="15140" s="94" customFormat="1" ht="14.25" spans="7:12">
      <c r="G15140" s="126"/>
      <c r="I15140" s="103"/>
      <c r="J15140" s="103"/>
      <c r="K15140" s="103"/>
      <c r="L15140" s="104"/>
    </row>
    <row r="15141" s="94" customFormat="1" ht="14.25" spans="7:12">
      <c r="G15141" s="126"/>
      <c r="I15141" s="103"/>
      <c r="J15141" s="103"/>
      <c r="K15141" s="103"/>
      <c r="L15141" s="104"/>
    </row>
    <row r="15142" s="94" customFormat="1" ht="14.25" spans="7:12">
      <c r="G15142" s="126"/>
      <c r="I15142" s="103"/>
      <c r="J15142" s="103"/>
      <c r="K15142" s="103"/>
      <c r="L15142" s="104"/>
    </row>
    <row r="15143" s="94" customFormat="1" ht="14.25" spans="7:12">
      <c r="G15143" s="126"/>
      <c r="I15143" s="103"/>
      <c r="J15143" s="103"/>
      <c r="K15143" s="103"/>
      <c r="L15143" s="104"/>
    </row>
    <row r="15144" s="94" customFormat="1" ht="14.25" spans="7:12">
      <c r="G15144" s="126"/>
      <c r="I15144" s="103"/>
      <c r="J15144" s="103"/>
      <c r="K15144" s="103"/>
      <c r="L15144" s="104"/>
    </row>
    <row r="15145" s="94" customFormat="1" ht="14.25" spans="7:12">
      <c r="G15145" s="126"/>
      <c r="I15145" s="103"/>
      <c r="J15145" s="103"/>
      <c r="K15145" s="103"/>
      <c r="L15145" s="104"/>
    </row>
    <row r="15146" s="94" customFormat="1" ht="14.25" spans="7:12">
      <c r="G15146" s="126"/>
      <c r="I15146" s="103"/>
      <c r="J15146" s="103"/>
      <c r="K15146" s="103"/>
      <c r="L15146" s="104"/>
    </row>
    <row r="15147" s="94" customFormat="1" ht="14.25" spans="7:12">
      <c r="G15147" s="126"/>
      <c r="I15147" s="103"/>
      <c r="J15147" s="103"/>
      <c r="K15147" s="103"/>
      <c r="L15147" s="104"/>
    </row>
    <row r="15148" s="94" customFormat="1" ht="14.25" spans="7:12">
      <c r="G15148" s="126"/>
      <c r="I15148" s="103"/>
      <c r="J15148" s="103"/>
      <c r="K15148" s="103"/>
      <c r="L15148" s="104"/>
    </row>
    <row r="15149" s="94" customFormat="1" ht="14.25" spans="7:12">
      <c r="G15149" s="126"/>
      <c r="I15149" s="103"/>
      <c r="J15149" s="103"/>
      <c r="K15149" s="103"/>
      <c r="L15149" s="104"/>
    </row>
    <row r="15150" s="94" customFormat="1" ht="14.25" spans="7:12">
      <c r="G15150" s="126"/>
      <c r="I15150" s="103"/>
      <c r="J15150" s="103"/>
      <c r="K15150" s="103"/>
      <c r="L15150" s="104"/>
    </row>
    <row r="15151" s="94" customFormat="1" ht="14.25" spans="7:12">
      <c r="G15151" s="126"/>
      <c r="I15151" s="103"/>
      <c r="J15151" s="103"/>
      <c r="K15151" s="103"/>
      <c r="L15151" s="104"/>
    </row>
    <row r="15152" s="94" customFormat="1" ht="14.25" spans="7:12">
      <c r="G15152" s="126"/>
      <c r="I15152" s="103"/>
      <c r="J15152" s="103"/>
      <c r="K15152" s="103"/>
      <c r="L15152" s="104"/>
    </row>
    <row r="15153" s="94" customFormat="1" ht="14.25" spans="7:12">
      <c r="G15153" s="126"/>
      <c r="I15153" s="103"/>
      <c r="J15153" s="103"/>
      <c r="K15153" s="103"/>
      <c r="L15153" s="104"/>
    </row>
    <row r="15154" s="94" customFormat="1" ht="14.25" spans="7:12">
      <c r="G15154" s="126"/>
      <c r="I15154" s="103"/>
      <c r="J15154" s="103"/>
      <c r="K15154" s="103"/>
      <c r="L15154" s="104"/>
    </row>
    <row r="15155" s="94" customFormat="1" ht="14.25" spans="7:12">
      <c r="G15155" s="126"/>
      <c r="I15155" s="103"/>
      <c r="J15155" s="103"/>
      <c r="K15155" s="103"/>
      <c r="L15155" s="104"/>
    </row>
    <row r="15156" s="94" customFormat="1" ht="14.25" spans="7:12">
      <c r="G15156" s="126"/>
      <c r="I15156" s="103"/>
      <c r="J15156" s="103"/>
      <c r="K15156" s="103"/>
      <c r="L15156" s="104"/>
    </row>
    <row r="15157" s="94" customFormat="1" ht="14.25" spans="7:12">
      <c r="G15157" s="126"/>
      <c r="I15157" s="103"/>
      <c r="J15157" s="103"/>
      <c r="K15157" s="103"/>
      <c r="L15157" s="104"/>
    </row>
    <row r="15158" s="94" customFormat="1" ht="14.25" spans="7:12">
      <c r="G15158" s="126"/>
      <c r="I15158" s="103"/>
      <c r="J15158" s="103"/>
      <c r="K15158" s="103"/>
      <c r="L15158" s="104"/>
    </row>
    <row r="15159" s="94" customFormat="1" ht="14.25" spans="7:12">
      <c r="G15159" s="126"/>
      <c r="I15159" s="103"/>
      <c r="J15159" s="103"/>
      <c r="K15159" s="103"/>
      <c r="L15159" s="104"/>
    </row>
    <row r="15160" s="94" customFormat="1" ht="14.25" spans="7:12">
      <c r="G15160" s="126"/>
      <c r="I15160" s="103"/>
      <c r="J15160" s="103"/>
      <c r="K15160" s="103"/>
      <c r="L15160" s="104"/>
    </row>
    <row r="15161" s="94" customFormat="1" ht="14.25" spans="7:12">
      <c r="G15161" s="126"/>
      <c r="I15161" s="103"/>
      <c r="J15161" s="103"/>
      <c r="K15161" s="103"/>
      <c r="L15161" s="104"/>
    </row>
    <row r="15162" s="94" customFormat="1" ht="14.25" spans="7:12">
      <c r="G15162" s="126"/>
      <c r="I15162" s="103"/>
      <c r="J15162" s="103"/>
      <c r="K15162" s="103"/>
      <c r="L15162" s="104"/>
    </row>
    <row r="15163" s="94" customFormat="1" ht="14.25" spans="7:12">
      <c r="G15163" s="126"/>
      <c r="I15163" s="103"/>
      <c r="J15163" s="103"/>
      <c r="K15163" s="103"/>
      <c r="L15163" s="104"/>
    </row>
    <row r="15164" s="94" customFormat="1" ht="14.25" spans="7:12">
      <c r="G15164" s="126"/>
      <c r="I15164" s="103"/>
      <c r="J15164" s="103"/>
      <c r="K15164" s="103"/>
      <c r="L15164" s="104"/>
    </row>
    <row r="15165" s="94" customFormat="1" ht="14.25" spans="7:12">
      <c r="G15165" s="126"/>
      <c r="I15165" s="103"/>
      <c r="J15165" s="103"/>
      <c r="K15165" s="103"/>
      <c r="L15165" s="104"/>
    </row>
    <row r="15166" s="94" customFormat="1" ht="14.25" spans="7:12">
      <c r="G15166" s="126"/>
      <c r="I15166" s="103"/>
      <c r="J15166" s="103"/>
      <c r="K15166" s="103"/>
      <c r="L15166" s="104"/>
    </row>
    <row r="15167" s="94" customFormat="1" ht="14.25" spans="7:12">
      <c r="G15167" s="126"/>
      <c r="I15167" s="103"/>
      <c r="J15167" s="103"/>
      <c r="K15167" s="103"/>
      <c r="L15167" s="104"/>
    </row>
    <row r="15168" s="94" customFormat="1" ht="14.25" spans="7:12">
      <c r="G15168" s="126"/>
      <c r="I15168" s="103"/>
      <c r="J15168" s="103"/>
      <c r="K15168" s="103"/>
      <c r="L15168" s="104"/>
    </row>
    <row r="15169" s="94" customFormat="1" ht="14.25" spans="7:12">
      <c r="G15169" s="126"/>
      <c r="I15169" s="103"/>
      <c r="J15169" s="103"/>
      <c r="K15169" s="103"/>
      <c r="L15169" s="104"/>
    </row>
    <row r="15170" s="94" customFormat="1" ht="14.25" spans="7:12">
      <c r="G15170" s="126"/>
      <c r="I15170" s="103"/>
      <c r="J15170" s="103"/>
      <c r="K15170" s="103"/>
      <c r="L15170" s="104"/>
    </row>
    <row r="15171" s="94" customFormat="1" ht="14.25" spans="7:12">
      <c r="G15171" s="126"/>
      <c r="I15171" s="103"/>
      <c r="J15171" s="103"/>
      <c r="K15171" s="103"/>
      <c r="L15171" s="104"/>
    </row>
    <row r="15172" s="94" customFormat="1" ht="14.25" spans="7:12">
      <c r="G15172" s="126"/>
      <c r="I15172" s="103"/>
      <c r="J15172" s="103"/>
      <c r="K15172" s="103"/>
      <c r="L15172" s="104"/>
    </row>
    <row r="15173" s="94" customFormat="1" ht="14.25" spans="7:12">
      <c r="G15173" s="126"/>
      <c r="I15173" s="103"/>
      <c r="J15173" s="103"/>
      <c r="K15173" s="103"/>
      <c r="L15173" s="104"/>
    </row>
    <row r="15174" s="94" customFormat="1" ht="14.25" spans="7:12">
      <c r="G15174" s="126"/>
      <c r="I15174" s="103"/>
      <c r="J15174" s="103"/>
      <c r="K15174" s="103"/>
      <c r="L15174" s="104"/>
    </row>
    <row r="15175" s="94" customFormat="1" ht="14.25" spans="7:12">
      <c r="G15175" s="126"/>
      <c r="I15175" s="103"/>
      <c r="J15175" s="103"/>
      <c r="K15175" s="103"/>
      <c r="L15175" s="104"/>
    </row>
    <row r="15176" s="94" customFormat="1" ht="14.25" spans="7:12">
      <c r="G15176" s="126"/>
      <c r="I15176" s="103"/>
      <c r="J15176" s="103"/>
      <c r="K15176" s="103"/>
      <c r="L15176" s="104"/>
    </row>
    <row r="15177" s="94" customFormat="1" ht="14.25" spans="7:12">
      <c r="G15177" s="126"/>
      <c r="I15177" s="103"/>
      <c r="J15177" s="103"/>
      <c r="K15177" s="103"/>
      <c r="L15177" s="104"/>
    </row>
    <row r="15178" s="94" customFormat="1" ht="14.25" spans="7:12">
      <c r="G15178" s="126"/>
      <c r="I15178" s="103"/>
      <c r="J15178" s="103"/>
      <c r="K15178" s="103"/>
      <c r="L15178" s="104"/>
    </row>
    <row r="15179" s="94" customFormat="1" ht="14.25" spans="7:12">
      <c r="G15179" s="126"/>
      <c r="I15179" s="103"/>
      <c r="J15179" s="103"/>
      <c r="K15179" s="103"/>
      <c r="L15179" s="104"/>
    </row>
    <row r="15180" s="94" customFormat="1" ht="14.25" spans="7:12">
      <c r="G15180" s="126"/>
      <c r="I15180" s="103"/>
      <c r="J15180" s="103"/>
      <c r="K15180" s="103"/>
      <c r="L15180" s="104"/>
    </row>
    <row r="15181" s="94" customFormat="1" ht="14.25" spans="7:12">
      <c r="G15181" s="126"/>
      <c r="I15181" s="103"/>
      <c r="J15181" s="103"/>
      <c r="K15181" s="103"/>
      <c r="L15181" s="104"/>
    </row>
    <row r="15182" s="94" customFormat="1" ht="14.25" spans="7:12">
      <c r="G15182" s="126"/>
      <c r="I15182" s="103"/>
      <c r="J15182" s="103"/>
      <c r="K15182" s="103"/>
      <c r="L15182" s="104"/>
    </row>
    <row r="15183" s="94" customFormat="1" ht="14.25" spans="7:12">
      <c r="G15183" s="126"/>
      <c r="I15183" s="103"/>
      <c r="J15183" s="103"/>
      <c r="K15183" s="103"/>
      <c r="L15183" s="104"/>
    </row>
    <row r="15184" s="94" customFormat="1" ht="14.25" spans="7:12">
      <c r="G15184" s="126"/>
      <c r="I15184" s="103"/>
      <c r="J15184" s="103"/>
      <c r="K15184" s="103"/>
      <c r="L15184" s="104"/>
    </row>
    <row r="15185" s="94" customFormat="1" ht="14.25" spans="7:12">
      <c r="G15185" s="126"/>
      <c r="I15185" s="103"/>
      <c r="J15185" s="103"/>
      <c r="K15185" s="103"/>
      <c r="L15185" s="104"/>
    </row>
    <row r="15186" s="94" customFormat="1" ht="14.25" spans="7:12">
      <c r="G15186" s="126"/>
      <c r="I15186" s="103"/>
      <c r="J15186" s="103"/>
      <c r="K15186" s="103"/>
      <c r="L15186" s="104"/>
    </row>
    <row r="15187" s="94" customFormat="1" ht="14.25" spans="7:12">
      <c r="G15187" s="126"/>
      <c r="I15187" s="103"/>
      <c r="J15187" s="103"/>
      <c r="K15187" s="103"/>
      <c r="L15187" s="104"/>
    </row>
    <row r="15188" s="94" customFormat="1" ht="14.25" spans="7:12">
      <c r="G15188" s="126"/>
      <c r="I15188" s="103"/>
      <c r="J15188" s="103"/>
      <c r="K15188" s="103"/>
      <c r="L15188" s="104"/>
    </row>
    <row r="15189" s="94" customFormat="1" ht="14.25" spans="7:12">
      <c r="G15189" s="126"/>
      <c r="I15189" s="103"/>
      <c r="J15189" s="103"/>
      <c r="K15189" s="103"/>
      <c r="L15189" s="104"/>
    </row>
    <row r="15190" s="94" customFormat="1" ht="14.25" spans="7:12">
      <c r="G15190" s="126"/>
      <c r="I15190" s="103"/>
      <c r="J15190" s="103"/>
      <c r="K15190" s="103"/>
      <c r="L15190" s="104"/>
    </row>
    <row r="15191" s="94" customFormat="1" ht="14.25" spans="7:12">
      <c r="G15191" s="126"/>
      <c r="I15191" s="103"/>
      <c r="J15191" s="103"/>
      <c r="K15191" s="103"/>
      <c r="L15191" s="104"/>
    </row>
    <row r="15192" s="94" customFormat="1" ht="14.25" spans="7:12">
      <c r="G15192" s="126"/>
      <c r="I15192" s="103"/>
      <c r="J15192" s="103"/>
      <c r="K15192" s="103"/>
      <c r="L15192" s="104"/>
    </row>
    <row r="15193" s="94" customFormat="1" ht="14.25" spans="7:12">
      <c r="G15193" s="126"/>
      <c r="I15193" s="103"/>
      <c r="J15193" s="103"/>
      <c r="K15193" s="103"/>
      <c r="L15193" s="104"/>
    </row>
    <row r="15194" s="94" customFormat="1" ht="14.25" spans="7:12">
      <c r="G15194" s="126"/>
      <c r="I15194" s="103"/>
      <c r="J15194" s="103"/>
      <c r="K15194" s="103"/>
      <c r="L15194" s="104"/>
    </row>
    <row r="15195" s="94" customFormat="1" ht="14.25" spans="7:12">
      <c r="G15195" s="126"/>
      <c r="I15195" s="103"/>
      <c r="J15195" s="103"/>
      <c r="K15195" s="103"/>
      <c r="L15195" s="104"/>
    </row>
    <row r="15196" s="94" customFormat="1" ht="14.25" spans="7:12">
      <c r="G15196" s="126"/>
      <c r="I15196" s="103"/>
      <c r="J15196" s="103"/>
      <c r="K15196" s="103"/>
      <c r="L15196" s="104"/>
    </row>
    <row r="15197" s="94" customFormat="1" ht="14.25" spans="7:12">
      <c r="G15197" s="126"/>
      <c r="I15197" s="103"/>
      <c r="J15197" s="103"/>
      <c r="K15197" s="103"/>
      <c r="L15197" s="104"/>
    </row>
    <row r="15198" s="94" customFormat="1" ht="14.25" spans="7:12">
      <c r="G15198" s="126"/>
      <c r="I15198" s="103"/>
      <c r="J15198" s="103"/>
      <c r="K15198" s="103"/>
      <c r="L15198" s="104"/>
    </row>
    <row r="15199" s="94" customFormat="1" ht="14.25" spans="7:12">
      <c r="G15199" s="126"/>
      <c r="I15199" s="103"/>
      <c r="J15199" s="103"/>
      <c r="K15199" s="103"/>
      <c r="L15199" s="104"/>
    </row>
    <row r="15200" s="94" customFormat="1" ht="14.25" spans="7:12">
      <c r="G15200" s="126"/>
      <c r="I15200" s="103"/>
      <c r="J15200" s="103"/>
      <c r="K15200" s="103"/>
      <c r="L15200" s="104"/>
    </row>
    <row r="15201" s="94" customFormat="1" ht="14.25" spans="7:12">
      <c r="G15201" s="126"/>
      <c r="I15201" s="103"/>
      <c r="J15201" s="103"/>
      <c r="K15201" s="103"/>
      <c r="L15201" s="104"/>
    </row>
    <row r="15202" s="94" customFormat="1" ht="14.25" spans="7:12">
      <c r="G15202" s="126"/>
      <c r="I15202" s="103"/>
      <c r="J15202" s="103"/>
      <c r="K15202" s="103"/>
      <c r="L15202" s="104"/>
    </row>
    <row r="15203" s="94" customFormat="1" ht="14.25" spans="7:12">
      <c r="G15203" s="126"/>
      <c r="I15203" s="103"/>
      <c r="J15203" s="103"/>
      <c r="K15203" s="103"/>
      <c r="L15203" s="104"/>
    </row>
    <row r="15204" s="94" customFormat="1" ht="14.25" spans="7:12">
      <c r="G15204" s="126"/>
      <c r="I15204" s="103"/>
      <c r="J15204" s="103"/>
      <c r="K15204" s="103"/>
      <c r="L15204" s="104"/>
    </row>
    <row r="15205" s="94" customFormat="1" ht="14.25" spans="7:12">
      <c r="G15205" s="126"/>
      <c r="I15205" s="103"/>
      <c r="J15205" s="103"/>
      <c r="K15205" s="103"/>
      <c r="L15205" s="104"/>
    </row>
    <row r="15206" s="94" customFormat="1" ht="14.25" spans="7:12">
      <c r="G15206" s="126"/>
      <c r="I15206" s="103"/>
      <c r="J15206" s="103"/>
      <c r="K15206" s="103"/>
      <c r="L15206" s="104"/>
    </row>
    <row r="15207" s="94" customFormat="1" ht="14.25" spans="7:12">
      <c r="G15207" s="126"/>
      <c r="I15207" s="103"/>
      <c r="J15207" s="103"/>
      <c r="K15207" s="103"/>
      <c r="L15207" s="104"/>
    </row>
    <row r="15208" s="94" customFormat="1" ht="14.25" spans="7:12">
      <c r="G15208" s="126"/>
      <c r="I15208" s="103"/>
      <c r="J15208" s="103"/>
      <c r="K15208" s="103"/>
      <c r="L15208" s="104"/>
    </row>
    <row r="15209" s="94" customFormat="1" ht="14.25" spans="7:12">
      <c r="G15209" s="126"/>
      <c r="I15209" s="103"/>
      <c r="J15209" s="103"/>
      <c r="K15209" s="103"/>
      <c r="L15209" s="104"/>
    </row>
    <row r="15210" s="94" customFormat="1" ht="14.25" spans="7:12">
      <c r="G15210" s="126"/>
      <c r="I15210" s="103"/>
      <c r="J15210" s="103"/>
      <c r="K15210" s="103"/>
      <c r="L15210" s="104"/>
    </row>
    <row r="15211" s="94" customFormat="1" ht="14.25" spans="7:12">
      <c r="G15211" s="126"/>
      <c r="I15211" s="103"/>
      <c r="J15211" s="103"/>
      <c r="K15211" s="103"/>
      <c r="L15211" s="104"/>
    </row>
    <row r="15212" s="94" customFormat="1" ht="14.25" spans="7:12">
      <c r="G15212" s="126"/>
      <c r="I15212" s="103"/>
      <c r="J15212" s="103"/>
      <c r="K15212" s="103"/>
      <c r="L15212" s="104"/>
    </row>
    <row r="15213" s="94" customFormat="1" ht="14.25" spans="7:12">
      <c r="G15213" s="126"/>
      <c r="I15213" s="103"/>
      <c r="J15213" s="103"/>
      <c r="K15213" s="103"/>
      <c r="L15213" s="104"/>
    </row>
    <row r="15214" s="94" customFormat="1" ht="14.25" spans="7:12">
      <c r="G15214" s="126"/>
      <c r="I15214" s="103"/>
      <c r="J15214" s="103"/>
      <c r="K15214" s="103"/>
      <c r="L15214" s="104"/>
    </row>
    <row r="15215" s="94" customFormat="1" ht="14.25" spans="7:12">
      <c r="G15215" s="126"/>
      <c r="I15215" s="103"/>
      <c r="J15215" s="103"/>
      <c r="K15215" s="103"/>
      <c r="L15215" s="104"/>
    </row>
    <row r="15216" s="94" customFormat="1" ht="14.25" spans="7:12">
      <c r="G15216" s="126"/>
      <c r="I15216" s="103"/>
      <c r="J15216" s="103"/>
      <c r="K15216" s="103"/>
      <c r="L15216" s="104"/>
    </row>
    <row r="15217" s="94" customFormat="1" ht="14.25" spans="7:12">
      <c r="G15217" s="126"/>
      <c r="I15217" s="103"/>
      <c r="J15217" s="103"/>
      <c r="K15217" s="103"/>
      <c r="L15217" s="104"/>
    </row>
    <row r="15218" s="94" customFormat="1" ht="14.25" spans="7:12">
      <c r="G15218" s="126"/>
      <c r="I15218" s="103"/>
      <c r="J15218" s="103"/>
      <c r="K15218" s="103"/>
      <c r="L15218" s="104"/>
    </row>
    <row r="15219" s="94" customFormat="1" ht="14.25" spans="7:12">
      <c r="G15219" s="126"/>
      <c r="I15219" s="103"/>
      <c r="J15219" s="103"/>
      <c r="K15219" s="103"/>
      <c r="L15219" s="104"/>
    </row>
    <row r="15220" s="94" customFormat="1" ht="14.25" spans="7:12">
      <c r="G15220" s="126"/>
      <c r="I15220" s="103"/>
      <c r="J15220" s="103"/>
      <c r="K15220" s="103"/>
      <c r="L15220" s="104"/>
    </row>
    <row r="15221" s="94" customFormat="1" ht="14.25" spans="7:12">
      <c r="G15221" s="126"/>
      <c r="I15221" s="103"/>
      <c r="J15221" s="103"/>
      <c r="K15221" s="103"/>
      <c r="L15221" s="104"/>
    </row>
    <row r="15222" s="94" customFormat="1" ht="14.25" spans="7:12">
      <c r="G15222" s="126"/>
      <c r="I15222" s="103"/>
      <c r="J15222" s="103"/>
      <c r="K15222" s="103"/>
      <c r="L15222" s="104"/>
    </row>
    <row r="15223" s="94" customFormat="1" ht="14.25" spans="7:12">
      <c r="G15223" s="126"/>
      <c r="I15223" s="103"/>
      <c r="J15223" s="103"/>
      <c r="K15223" s="103"/>
      <c r="L15223" s="104"/>
    </row>
    <row r="15224" s="94" customFormat="1" ht="14.25" spans="7:12">
      <c r="G15224" s="126"/>
      <c r="I15224" s="103"/>
      <c r="J15224" s="103"/>
      <c r="K15224" s="103"/>
      <c r="L15224" s="104"/>
    </row>
    <row r="15225" s="94" customFormat="1" ht="14.25" spans="7:12">
      <c r="G15225" s="126"/>
      <c r="I15225" s="103"/>
      <c r="J15225" s="103"/>
      <c r="K15225" s="103"/>
      <c r="L15225" s="104"/>
    </row>
    <row r="15226" s="94" customFormat="1" ht="14.25" spans="7:12">
      <c r="G15226" s="126"/>
      <c r="I15226" s="103"/>
      <c r="J15226" s="103"/>
      <c r="K15226" s="103"/>
      <c r="L15226" s="104"/>
    </row>
    <row r="15227" s="94" customFormat="1" ht="14.25" spans="7:12">
      <c r="G15227" s="126"/>
      <c r="I15227" s="103"/>
      <c r="J15227" s="103"/>
      <c r="K15227" s="103"/>
      <c r="L15227" s="104"/>
    </row>
    <row r="15228" s="94" customFormat="1" ht="14.25" spans="7:12">
      <c r="G15228" s="126"/>
      <c r="I15228" s="103"/>
      <c r="J15228" s="103"/>
      <c r="K15228" s="103"/>
      <c r="L15228" s="104"/>
    </row>
    <row r="15229" s="94" customFormat="1" ht="14.25" spans="7:12">
      <c r="G15229" s="126"/>
      <c r="I15229" s="103"/>
      <c r="J15229" s="103"/>
      <c r="K15229" s="103"/>
      <c r="L15229" s="104"/>
    </row>
    <row r="15230" s="94" customFormat="1" ht="14.25" spans="7:12">
      <c r="G15230" s="126"/>
      <c r="I15230" s="103"/>
      <c r="J15230" s="103"/>
      <c r="K15230" s="103"/>
      <c r="L15230" s="104"/>
    </row>
    <row r="15231" s="94" customFormat="1" ht="14.25" spans="7:12">
      <c r="G15231" s="126"/>
      <c r="I15231" s="103"/>
      <c r="J15231" s="103"/>
      <c r="K15231" s="103"/>
      <c r="L15231" s="104"/>
    </row>
    <row r="15232" s="94" customFormat="1" ht="14.25" spans="7:12">
      <c r="G15232" s="126"/>
      <c r="I15232" s="103"/>
      <c r="J15232" s="103"/>
      <c r="K15232" s="103"/>
      <c r="L15232" s="104"/>
    </row>
    <row r="15233" s="94" customFormat="1" ht="14.25" spans="7:12">
      <c r="G15233" s="126"/>
      <c r="I15233" s="103"/>
      <c r="J15233" s="103"/>
      <c r="K15233" s="103"/>
      <c r="L15233" s="104"/>
    </row>
    <row r="15234" s="94" customFormat="1" ht="14.25" spans="7:12">
      <c r="G15234" s="126"/>
      <c r="I15234" s="103"/>
      <c r="J15234" s="103"/>
      <c r="K15234" s="103"/>
      <c r="L15234" s="104"/>
    </row>
    <row r="15235" s="94" customFormat="1" ht="14.25" spans="7:12">
      <c r="G15235" s="126"/>
      <c r="I15235" s="103"/>
      <c r="J15235" s="103"/>
      <c r="K15235" s="103"/>
      <c r="L15235" s="104"/>
    </row>
    <row r="15236" s="94" customFormat="1" ht="14.25" spans="7:12">
      <c r="G15236" s="126"/>
      <c r="I15236" s="103"/>
      <c r="J15236" s="103"/>
      <c r="K15236" s="103"/>
      <c r="L15236" s="104"/>
    </row>
    <row r="15237" s="94" customFormat="1" ht="14.25" spans="7:12">
      <c r="G15237" s="126"/>
      <c r="I15237" s="103"/>
      <c r="J15237" s="103"/>
      <c r="K15237" s="103"/>
      <c r="L15237" s="104"/>
    </row>
    <row r="15238" s="94" customFormat="1" ht="14.25" spans="7:12">
      <c r="G15238" s="126"/>
      <c r="I15238" s="103"/>
      <c r="J15238" s="103"/>
      <c r="K15238" s="103"/>
      <c r="L15238" s="104"/>
    </row>
    <row r="15239" s="94" customFormat="1" ht="14.25" spans="7:12">
      <c r="G15239" s="126"/>
      <c r="I15239" s="103"/>
      <c r="J15239" s="103"/>
      <c r="K15239" s="103"/>
      <c r="L15239" s="104"/>
    </row>
    <row r="15240" s="94" customFormat="1" ht="14.25" spans="7:12">
      <c r="G15240" s="126"/>
      <c r="I15240" s="103"/>
      <c r="J15240" s="103"/>
      <c r="K15240" s="103"/>
      <c r="L15240" s="104"/>
    </row>
    <row r="15241" s="94" customFormat="1" ht="14.25" spans="7:12">
      <c r="G15241" s="126"/>
      <c r="I15241" s="103"/>
      <c r="J15241" s="103"/>
      <c r="K15241" s="103"/>
      <c r="L15241" s="104"/>
    </row>
    <row r="15242" s="94" customFormat="1" ht="14.25" spans="7:12">
      <c r="G15242" s="126"/>
      <c r="I15242" s="103"/>
      <c r="J15242" s="103"/>
      <c r="K15242" s="103"/>
      <c r="L15242" s="104"/>
    </row>
    <row r="15243" s="94" customFormat="1" ht="14.25" spans="7:12">
      <c r="G15243" s="126"/>
      <c r="I15243" s="103"/>
      <c r="J15243" s="103"/>
      <c r="K15243" s="103"/>
      <c r="L15243" s="104"/>
    </row>
    <row r="15244" s="94" customFormat="1" ht="14.25" spans="7:12">
      <c r="G15244" s="126"/>
      <c r="I15244" s="103"/>
      <c r="J15244" s="103"/>
      <c r="K15244" s="103"/>
      <c r="L15244" s="104"/>
    </row>
    <row r="15245" s="94" customFormat="1" ht="14.25" spans="7:12">
      <c r="G15245" s="126"/>
      <c r="I15245" s="103"/>
      <c r="J15245" s="103"/>
      <c r="K15245" s="103"/>
      <c r="L15245" s="104"/>
    </row>
    <row r="15246" s="94" customFormat="1" ht="14.25" spans="7:12">
      <c r="G15246" s="126"/>
      <c r="I15246" s="103"/>
      <c r="J15246" s="103"/>
      <c r="K15246" s="103"/>
      <c r="L15246" s="104"/>
    </row>
    <row r="15247" s="94" customFormat="1" ht="14.25" spans="7:12">
      <c r="G15247" s="126"/>
      <c r="I15247" s="103"/>
      <c r="J15247" s="103"/>
      <c r="K15247" s="103"/>
      <c r="L15247" s="104"/>
    </row>
    <row r="15248" s="94" customFormat="1" ht="14.25" spans="7:12">
      <c r="G15248" s="126"/>
      <c r="I15248" s="103"/>
      <c r="J15248" s="103"/>
      <c r="K15248" s="103"/>
      <c r="L15248" s="104"/>
    </row>
    <row r="15249" s="94" customFormat="1" ht="14.25" spans="7:12">
      <c r="G15249" s="126"/>
      <c r="I15249" s="103"/>
      <c r="J15249" s="103"/>
      <c r="K15249" s="103"/>
      <c r="L15249" s="104"/>
    </row>
    <row r="15250" s="94" customFormat="1" ht="14.25" spans="7:12">
      <c r="G15250" s="126"/>
      <c r="I15250" s="103"/>
      <c r="J15250" s="103"/>
      <c r="K15250" s="103"/>
      <c r="L15250" s="104"/>
    </row>
    <row r="15251" s="94" customFormat="1" ht="14.25" spans="7:12">
      <c r="G15251" s="126"/>
      <c r="I15251" s="103"/>
      <c r="J15251" s="103"/>
      <c r="K15251" s="103"/>
      <c r="L15251" s="104"/>
    </row>
    <row r="15252" s="94" customFormat="1" ht="14.25" spans="7:12">
      <c r="G15252" s="126"/>
      <c r="I15252" s="103"/>
      <c r="J15252" s="103"/>
      <c r="K15252" s="103"/>
      <c r="L15252" s="104"/>
    </row>
    <row r="15253" s="94" customFormat="1" ht="14.25" spans="7:12">
      <c r="G15253" s="126"/>
      <c r="I15253" s="103"/>
      <c r="J15253" s="103"/>
      <c r="K15253" s="103"/>
      <c r="L15253" s="104"/>
    </row>
    <row r="15254" s="94" customFormat="1" ht="14.25" spans="7:12">
      <c r="G15254" s="126"/>
      <c r="I15254" s="103"/>
      <c r="J15254" s="103"/>
      <c r="K15254" s="103"/>
      <c r="L15254" s="104"/>
    </row>
    <row r="15255" s="94" customFormat="1" ht="14.25" spans="7:12">
      <c r="G15255" s="126"/>
      <c r="I15255" s="103"/>
      <c r="J15255" s="103"/>
      <c r="K15255" s="103"/>
      <c r="L15255" s="104"/>
    </row>
    <row r="15256" s="94" customFormat="1" ht="14.25" spans="7:12">
      <c r="G15256" s="126"/>
      <c r="I15256" s="103"/>
      <c r="J15256" s="103"/>
      <c r="K15256" s="103"/>
      <c r="L15256" s="104"/>
    </row>
    <row r="15257" s="94" customFormat="1" ht="14.25" spans="7:12">
      <c r="G15257" s="126"/>
      <c r="I15257" s="103"/>
      <c r="J15257" s="103"/>
      <c r="K15257" s="103"/>
      <c r="L15257" s="104"/>
    </row>
    <row r="15258" s="94" customFormat="1" ht="14.25" spans="7:12">
      <c r="G15258" s="126"/>
      <c r="I15258" s="103"/>
      <c r="J15258" s="103"/>
      <c r="K15258" s="103"/>
      <c r="L15258" s="104"/>
    </row>
    <row r="15259" s="94" customFormat="1" ht="14.25" spans="7:12">
      <c r="G15259" s="126"/>
      <c r="I15259" s="103"/>
      <c r="J15259" s="103"/>
      <c r="K15259" s="103"/>
      <c r="L15259" s="104"/>
    </row>
    <row r="15260" s="94" customFormat="1" ht="14.25" spans="7:12">
      <c r="G15260" s="126"/>
      <c r="I15260" s="103"/>
      <c r="J15260" s="103"/>
      <c r="K15260" s="103"/>
      <c r="L15260" s="104"/>
    </row>
    <row r="15261" s="94" customFormat="1" ht="14.25" spans="7:12">
      <c r="G15261" s="126"/>
      <c r="I15261" s="103"/>
      <c r="J15261" s="103"/>
      <c r="K15261" s="103"/>
      <c r="L15261" s="104"/>
    </row>
    <row r="15262" s="94" customFormat="1" ht="14.25" spans="7:12">
      <c r="G15262" s="126"/>
      <c r="I15262" s="103"/>
      <c r="J15262" s="103"/>
      <c r="K15262" s="103"/>
      <c r="L15262" s="104"/>
    </row>
    <row r="15263" s="94" customFormat="1" ht="14.25" spans="7:12">
      <c r="G15263" s="126"/>
      <c r="I15263" s="103"/>
      <c r="J15263" s="103"/>
      <c r="K15263" s="103"/>
      <c r="L15263" s="104"/>
    </row>
    <row r="15264" s="94" customFormat="1" ht="14.25" spans="7:12">
      <c r="G15264" s="126"/>
      <c r="I15264" s="103"/>
      <c r="J15264" s="103"/>
      <c r="K15264" s="103"/>
      <c r="L15264" s="104"/>
    </row>
    <row r="15265" s="94" customFormat="1" ht="14.25" spans="7:12">
      <c r="G15265" s="126"/>
      <c r="I15265" s="103"/>
      <c r="J15265" s="103"/>
      <c r="K15265" s="103"/>
      <c r="L15265" s="104"/>
    </row>
    <row r="15266" s="94" customFormat="1" ht="14.25" spans="7:12">
      <c r="G15266" s="126"/>
      <c r="I15266" s="103"/>
      <c r="J15266" s="103"/>
      <c r="K15266" s="103"/>
      <c r="L15266" s="104"/>
    </row>
    <row r="15267" s="94" customFormat="1" ht="14.25" spans="7:12">
      <c r="G15267" s="126"/>
      <c r="I15267" s="103"/>
      <c r="J15267" s="103"/>
      <c r="K15267" s="103"/>
      <c r="L15267" s="104"/>
    </row>
    <row r="15268" s="94" customFormat="1" ht="14.25" spans="7:12">
      <c r="G15268" s="126"/>
      <c r="I15268" s="103"/>
      <c r="J15268" s="103"/>
      <c r="K15268" s="103"/>
      <c r="L15268" s="104"/>
    </row>
    <row r="15269" s="94" customFormat="1" ht="14.25" spans="7:12">
      <c r="G15269" s="126"/>
      <c r="I15269" s="103"/>
      <c r="J15269" s="103"/>
      <c r="K15269" s="103"/>
      <c r="L15269" s="104"/>
    </row>
    <row r="15270" s="94" customFormat="1" ht="14.25" spans="7:12">
      <c r="G15270" s="126"/>
      <c r="I15270" s="103"/>
      <c r="J15270" s="103"/>
      <c r="K15270" s="103"/>
      <c r="L15270" s="104"/>
    </row>
    <row r="15271" s="94" customFormat="1" ht="14.25" spans="7:12">
      <c r="G15271" s="126"/>
      <c r="I15271" s="103"/>
      <c r="J15271" s="103"/>
      <c r="K15271" s="103"/>
      <c r="L15271" s="104"/>
    </row>
    <row r="15272" s="94" customFormat="1" ht="14.25" spans="7:12">
      <c r="G15272" s="126"/>
      <c r="I15272" s="103"/>
      <c r="J15272" s="103"/>
      <c r="K15272" s="103"/>
      <c r="L15272" s="104"/>
    </row>
    <row r="15273" s="94" customFormat="1" ht="14.25" spans="7:12">
      <c r="G15273" s="126"/>
      <c r="I15273" s="103"/>
      <c r="J15273" s="103"/>
      <c r="K15273" s="103"/>
      <c r="L15273" s="104"/>
    </row>
    <row r="15274" s="94" customFormat="1" ht="14.25" spans="7:12">
      <c r="G15274" s="126"/>
      <c r="I15274" s="103"/>
      <c r="J15274" s="103"/>
      <c r="K15274" s="103"/>
      <c r="L15274" s="104"/>
    </row>
    <row r="15275" s="94" customFormat="1" ht="14.25" spans="7:12">
      <c r="G15275" s="126"/>
      <c r="I15275" s="103"/>
      <c r="J15275" s="103"/>
      <c r="K15275" s="103"/>
      <c r="L15275" s="104"/>
    </row>
    <row r="15276" s="94" customFormat="1" ht="14.25" spans="7:12">
      <c r="G15276" s="126"/>
      <c r="I15276" s="103"/>
      <c r="J15276" s="103"/>
      <c r="K15276" s="103"/>
      <c r="L15276" s="104"/>
    </row>
    <row r="15277" s="94" customFormat="1" ht="14.25" spans="7:12">
      <c r="G15277" s="126"/>
      <c r="I15277" s="103"/>
      <c r="J15277" s="103"/>
      <c r="K15277" s="103"/>
      <c r="L15277" s="104"/>
    </row>
    <row r="15278" s="94" customFormat="1" ht="14.25" spans="7:12">
      <c r="G15278" s="126"/>
      <c r="I15278" s="103"/>
      <c r="J15278" s="103"/>
      <c r="K15278" s="103"/>
      <c r="L15278" s="104"/>
    </row>
    <row r="15279" s="94" customFormat="1" ht="14.25" spans="7:12">
      <c r="G15279" s="126"/>
      <c r="I15279" s="103"/>
      <c r="J15279" s="103"/>
      <c r="K15279" s="103"/>
      <c r="L15279" s="104"/>
    </row>
    <row r="15280" s="94" customFormat="1" ht="14.25" spans="7:12">
      <c r="G15280" s="126"/>
      <c r="I15280" s="103"/>
      <c r="J15280" s="103"/>
      <c r="K15280" s="103"/>
      <c r="L15280" s="104"/>
    </row>
    <row r="15281" s="94" customFormat="1" ht="14.25" spans="7:12">
      <c r="G15281" s="126"/>
      <c r="I15281" s="103"/>
      <c r="J15281" s="103"/>
      <c r="K15281" s="103"/>
      <c r="L15281" s="104"/>
    </row>
    <row r="15282" s="94" customFormat="1" ht="14.25" spans="7:12">
      <c r="G15282" s="126"/>
      <c r="I15282" s="103"/>
      <c r="J15282" s="103"/>
      <c r="K15282" s="103"/>
      <c r="L15282" s="104"/>
    </row>
    <row r="15283" s="94" customFormat="1" ht="14.25" spans="7:12">
      <c r="G15283" s="126"/>
      <c r="I15283" s="103"/>
      <c r="J15283" s="103"/>
      <c r="K15283" s="103"/>
      <c r="L15283" s="104"/>
    </row>
    <row r="15284" s="94" customFormat="1" ht="14.25" spans="7:12">
      <c r="G15284" s="126"/>
      <c r="I15284" s="103"/>
      <c r="J15284" s="103"/>
      <c r="K15284" s="103"/>
      <c r="L15284" s="104"/>
    </row>
    <row r="15285" s="94" customFormat="1" ht="14.25" spans="7:12">
      <c r="G15285" s="126"/>
      <c r="I15285" s="103"/>
      <c r="J15285" s="103"/>
      <c r="K15285" s="103"/>
      <c r="L15285" s="104"/>
    </row>
    <row r="15286" s="94" customFormat="1" ht="14.25" spans="7:12">
      <c r="G15286" s="126"/>
      <c r="I15286" s="103"/>
      <c r="J15286" s="103"/>
      <c r="K15286" s="103"/>
      <c r="L15286" s="104"/>
    </row>
    <row r="15287" s="94" customFormat="1" ht="14.25" spans="7:12">
      <c r="G15287" s="126"/>
      <c r="I15287" s="103"/>
      <c r="J15287" s="103"/>
      <c r="K15287" s="103"/>
      <c r="L15287" s="104"/>
    </row>
    <row r="15288" s="94" customFormat="1" ht="14.25" spans="7:12">
      <c r="G15288" s="126"/>
      <c r="I15288" s="103"/>
      <c r="J15288" s="103"/>
      <c r="K15288" s="103"/>
      <c r="L15288" s="104"/>
    </row>
    <row r="15289" s="94" customFormat="1" ht="14.25" spans="7:12">
      <c r="G15289" s="126"/>
      <c r="I15289" s="103"/>
      <c r="J15289" s="103"/>
      <c r="K15289" s="103"/>
      <c r="L15289" s="104"/>
    </row>
    <row r="15290" s="94" customFormat="1" ht="14.25" spans="7:12">
      <c r="G15290" s="126"/>
      <c r="I15290" s="103"/>
      <c r="J15290" s="103"/>
      <c r="K15290" s="103"/>
      <c r="L15290" s="104"/>
    </row>
    <row r="15291" s="94" customFormat="1" ht="14.25" spans="7:12">
      <c r="G15291" s="126"/>
      <c r="I15291" s="103"/>
      <c r="J15291" s="103"/>
      <c r="K15291" s="103"/>
      <c r="L15291" s="104"/>
    </row>
    <row r="15292" s="94" customFormat="1" ht="14.25" spans="7:12">
      <c r="G15292" s="126"/>
      <c r="I15292" s="103"/>
      <c r="J15292" s="103"/>
      <c r="K15292" s="103"/>
      <c r="L15292" s="104"/>
    </row>
    <row r="15293" s="94" customFormat="1" ht="14.25" spans="7:12">
      <c r="G15293" s="126"/>
      <c r="I15293" s="103"/>
      <c r="J15293" s="103"/>
      <c r="K15293" s="103"/>
      <c r="L15293" s="104"/>
    </row>
    <row r="15294" s="94" customFormat="1" ht="14.25" spans="7:12">
      <c r="G15294" s="126"/>
      <c r="I15294" s="103"/>
      <c r="J15294" s="103"/>
      <c r="K15294" s="103"/>
      <c r="L15294" s="104"/>
    </row>
    <row r="15295" s="94" customFormat="1" ht="14.25" spans="7:12">
      <c r="G15295" s="126"/>
      <c r="I15295" s="103"/>
      <c r="J15295" s="103"/>
      <c r="K15295" s="103"/>
      <c r="L15295" s="104"/>
    </row>
    <row r="15296" s="94" customFormat="1" ht="14.25" spans="7:12">
      <c r="G15296" s="126"/>
      <c r="I15296" s="103"/>
      <c r="J15296" s="103"/>
      <c r="K15296" s="103"/>
      <c r="L15296" s="104"/>
    </row>
    <row r="15297" s="94" customFormat="1" ht="14.25" spans="7:12">
      <c r="G15297" s="126"/>
      <c r="I15297" s="103"/>
      <c r="J15297" s="103"/>
      <c r="K15297" s="103"/>
      <c r="L15297" s="104"/>
    </row>
    <row r="15298" s="94" customFormat="1" ht="14.25" spans="7:12">
      <c r="G15298" s="126"/>
      <c r="I15298" s="103"/>
      <c r="J15298" s="103"/>
      <c r="K15298" s="103"/>
      <c r="L15298" s="104"/>
    </row>
    <row r="15299" s="94" customFormat="1" ht="14.25" spans="7:12">
      <c r="G15299" s="126"/>
      <c r="I15299" s="103"/>
      <c r="J15299" s="103"/>
      <c r="K15299" s="103"/>
      <c r="L15299" s="104"/>
    </row>
    <row r="15300" s="94" customFormat="1" ht="14.25" spans="7:12">
      <c r="G15300" s="126"/>
      <c r="I15300" s="103"/>
      <c r="J15300" s="103"/>
      <c r="K15300" s="103"/>
      <c r="L15300" s="104"/>
    </row>
    <row r="15301" s="94" customFormat="1" ht="14.25" spans="7:12">
      <c r="G15301" s="126"/>
      <c r="I15301" s="103"/>
      <c r="J15301" s="103"/>
      <c r="K15301" s="103"/>
      <c r="L15301" s="104"/>
    </row>
    <row r="15302" s="94" customFormat="1" ht="14.25" spans="7:12">
      <c r="G15302" s="126"/>
      <c r="I15302" s="103"/>
      <c r="J15302" s="103"/>
      <c r="K15302" s="103"/>
      <c r="L15302" s="104"/>
    </row>
    <row r="15303" s="94" customFormat="1" ht="14.25" spans="7:12">
      <c r="G15303" s="126"/>
      <c r="I15303" s="103"/>
      <c r="J15303" s="103"/>
      <c r="K15303" s="103"/>
      <c r="L15303" s="104"/>
    </row>
    <row r="15304" s="94" customFormat="1" ht="14.25" spans="7:12">
      <c r="G15304" s="126"/>
      <c r="I15304" s="103"/>
      <c r="J15304" s="103"/>
      <c r="K15304" s="103"/>
      <c r="L15304" s="104"/>
    </row>
    <row r="15305" s="94" customFormat="1" ht="14.25" spans="7:12">
      <c r="G15305" s="126"/>
      <c r="I15305" s="103"/>
      <c r="J15305" s="103"/>
      <c r="K15305" s="103"/>
      <c r="L15305" s="104"/>
    </row>
    <row r="15306" s="94" customFormat="1" ht="14.25" spans="7:12">
      <c r="G15306" s="126"/>
      <c r="I15306" s="103"/>
      <c r="J15306" s="103"/>
      <c r="K15306" s="103"/>
      <c r="L15306" s="104"/>
    </row>
    <row r="15307" s="94" customFormat="1" ht="14.25" spans="7:12">
      <c r="G15307" s="126"/>
      <c r="I15307" s="103"/>
      <c r="J15307" s="103"/>
      <c r="K15307" s="103"/>
      <c r="L15307" s="104"/>
    </row>
    <row r="15308" s="94" customFormat="1" ht="14.25" spans="7:12">
      <c r="G15308" s="126"/>
      <c r="I15308" s="103"/>
      <c r="J15308" s="103"/>
      <c r="K15308" s="103"/>
      <c r="L15308" s="104"/>
    </row>
    <row r="15309" s="94" customFormat="1" ht="14.25" spans="7:12">
      <c r="G15309" s="126"/>
      <c r="I15309" s="103"/>
      <c r="J15309" s="103"/>
      <c r="K15309" s="103"/>
      <c r="L15309" s="104"/>
    </row>
    <row r="15310" s="94" customFormat="1" ht="14.25" spans="7:12">
      <c r="G15310" s="126"/>
      <c r="I15310" s="103"/>
      <c r="J15310" s="103"/>
      <c r="K15310" s="103"/>
      <c r="L15310" s="104"/>
    </row>
    <row r="15311" s="94" customFormat="1" ht="14.25" spans="7:12">
      <c r="G15311" s="126"/>
      <c r="I15311" s="103"/>
      <c r="J15311" s="103"/>
      <c r="K15311" s="103"/>
      <c r="L15311" s="104"/>
    </row>
    <row r="15312" s="94" customFormat="1" ht="14.25" spans="7:12">
      <c r="G15312" s="126"/>
      <c r="I15312" s="103"/>
      <c r="J15312" s="103"/>
      <c r="K15312" s="103"/>
      <c r="L15312" s="104"/>
    </row>
    <row r="15313" s="94" customFormat="1" ht="14.25" spans="7:12">
      <c r="G15313" s="126"/>
      <c r="I15313" s="103"/>
      <c r="J15313" s="103"/>
      <c r="K15313" s="103"/>
      <c r="L15313" s="104"/>
    </row>
    <row r="15314" s="94" customFormat="1" ht="14.25" spans="7:12">
      <c r="G15314" s="126"/>
      <c r="I15314" s="103"/>
      <c r="J15314" s="103"/>
      <c r="K15314" s="103"/>
      <c r="L15314" s="104"/>
    </row>
    <row r="15315" s="94" customFormat="1" ht="14.25" spans="7:12">
      <c r="G15315" s="126"/>
      <c r="I15315" s="103"/>
      <c r="J15315" s="103"/>
      <c r="K15315" s="103"/>
      <c r="L15315" s="104"/>
    </row>
    <row r="15316" s="94" customFormat="1" ht="14.25" spans="7:12">
      <c r="G15316" s="126"/>
      <c r="I15316" s="103"/>
      <c r="J15316" s="103"/>
      <c r="K15316" s="103"/>
      <c r="L15316" s="104"/>
    </row>
    <row r="15317" s="94" customFormat="1" ht="14.25" spans="7:12">
      <c r="G15317" s="126"/>
      <c r="I15317" s="103"/>
      <c r="J15317" s="103"/>
      <c r="K15317" s="103"/>
      <c r="L15317" s="104"/>
    </row>
    <row r="15318" s="94" customFormat="1" ht="14.25" spans="7:12">
      <c r="G15318" s="126"/>
      <c r="I15318" s="103"/>
      <c r="J15318" s="103"/>
      <c r="K15318" s="103"/>
      <c r="L15318" s="104"/>
    </row>
    <row r="15319" s="94" customFormat="1" ht="14.25" spans="7:12">
      <c r="G15319" s="126"/>
      <c r="I15319" s="103"/>
      <c r="J15319" s="103"/>
      <c r="K15319" s="103"/>
      <c r="L15319" s="104"/>
    </row>
    <row r="15320" s="94" customFormat="1" ht="14.25" spans="7:12">
      <c r="G15320" s="126"/>
      <c r="I15320" s="103"/>
      <c r="J15320" s="103"/>
      <c r="K15320" s="103"/>
      <c r="L15320" s="104"/>
    </row>
    <row r="15321" s="94" customFormat="1" ht="14.25" spans="7:12">
      <c r="G15321" s="126"/>
      <c r="I15321" s="103"/>
      <c r="J15321" s="103"/>
      <c r="K15321" s="103"/>
      <c r="L15321" s="104"/>
    </row>
    <row r="15322" s="94" customFormat="1" ht="14.25" spans="7:12">
      <c r="G15322" s="126"/>
      <c r="I15322" s="103"/>
      <c r="J15322" s="103"/>
      <c r="K15322" s="103"/>
      <c r="L15322" s="104"/>
    </row>
    <row r="15323" s="94" customFormat="1" ht="14.25" spans="7:12">
      <c r="G15323" s="126"/>
      <c r="I15323" s="103"/>
      <c r="J15323" s="103"/>
      <c r="K15323" s="103"/>
      <c r="L15323" s="104"/>
    </row>
    <row r="15324" s="94" customFormat="1" ht="14.25" spans="7:12">
      <c r="G15324" s="126"/>
      <c r="I15324" s="103"/>
      <c r="J15324" s="103"/>
      <c r="K15324" s="103"/>
      <c r="L15324" s="104"/>
    </row>
    <row r="15325" s="94" customFormat="1" ht="14.25" spans="7:12">
      <c r="G15325" s="126"/>
      <c r="I15325" s="103"/>
      <c r="J15325" s="103"/>
      <c r="K15325" s="103"/>
      <c r="L15325" s="104"/>
    </row>
    <row r="15326" s="94" customFormat="1" ht="14.25" spans="7:12">
      <c r="G15326" s="126"/>
      <c r="I15326" s="103"/>
      <c r="J15326" s="103"/>
      <c r="K15326" s="103"/>
      <c r="L15326" s="104"/>
    </row>
    <row r="15327" s="94" customFormat="1" ht="14.25" spans="7:12">
      <c r="G15327" s="126"/>
      <c r="I15327" s="103"/>
      <c r="J15327" s="103"/>
      <c r="K15327" s="103"/>
      <c r="L15327" s="104"/>
    </row>
    <row r="15328" s="94" customFormat="1" ht="14.25" spans="7:12">
      <c r="G15328" s="126"/>
      <c r="I15328" s="103"/>
      <c r="J15328" s="103"/>
      <c r="K15328" s="103"/>
      <c r="L15328" s="104"/>
    </row>
    <row r="15329" s="94" customFormat="1" ht="14.25" spans="7:12">
      <c r="G15329" s="126"/>
      <c r="I15329" s="103"/>
      <c r="J15329" s="103"/>
      <c r="K15329" s="103"/>
      <c r="L15329" s="104"/>
    </row>
    <row r="15330" s="94" customFormat="1" ht="14.25" spans="7:12">
      <c r="G15330" s="126"/>
      <c r="I15330" s="103"/>
      <c r="J15330" s="103"/>
      <c r="K15330" s="103"/>
      <c r="L15330" s="104"/>
    </row>
    <row r="15331" s="94" customFormat="1" ht="14.25" spans="7:12">
      <c r="G15331" s="126"/>
      <c r="I15331" s="103"/>
      <c r="J15331" s="103"/>
      <c r="K15331" s="103"/>
      <c r="L15331" s="104"/>
    </row>
    <row r="15332" s="94" customFormat="1" ht="14.25" spans="7:12">
      <c r="G15332" s="126"/>
      <c r="I15332" s="103"/>
      <c r="J15332" s="103"/>
      <c r="K15332" s="103"/>
      <c r="L15332" s="104"/>
    </row>
    <row r="15333" s="94" customFormat="1" ht="14.25" spans="7:12">
      <c r="G15333" s="126"/>
      <c r="I15333" s="103"/>
      <c r="J15333" s="103"/>
      <c r="K15333" s="103"/>
      <c r="L15333" s="104"/>
    </row>
    <row r="15334" s="94" customFormat="1" ht="14.25" spans="7:12">
      <c r="G15334" s="126"/>
      <c r="I15334" s="103"/>
      <c r="J15334" s="103"/>
      <c r="K15334" s="103"/>
      <c r="L15334" s="104"/>
    </row>
    <row r="15335" s="94" customFormat="1" ht="14.25" spans="7:12">
      <c r="G15335" s="126"/>
      <c r="I15335" s="103"/>
      <c r="J15335" s="103"/>
      <c r="K15335" s="103"/>
      <c r="L15335" s="104"/>
    </row>
    <row r="15336" s="94" customFormat="1" ht="14.25" spans="7:12">
      <c r="G15336" s="126"/>
      <c r="I15336" s="103"/>
      <c r="J15336" s="103"/>
      <c r="K15336" s="103"/>
      <c r="L15336" s="104"/>
    </row>
    <row r="15337" s="94" customFormat="1" ht="14.25" spans="7:12">
      <c r="G15337" s="126"/>
      <c r="I15337" s="103"/>
      <c r="J15337" s="103"/>
      <c r="K15337" s="103"/>
      <c r="L15337" s="104"/>
    </row>
    <row r="15338" s="94" customFormat="1" ht="14.25" spans="7:12">
      <c r="G15338" s="126"/>
      <c r="I15338" s="103"/>
      <c r="J15338" s="103"/>
      <c r="K15338" s="103"/>
      <c r="L15338" s="104"/>
    </row>
    <row r="15339" s="94" customFormat="1" ht="14.25" spans="7:12">
      <c r="G15339" s="126"/>
      <c r="I15339" s="103"/>
      <c r="J15339" s="103"/>
      <c r="K15339" s="103"/>
      <c r="L15339" s="104"/>
    </row>
    <row r="15340" s="94" customFormat="1" ht="14.25" spans="7:12">
      <c r="G15340" s="126"/>
      <c r="I15340" s="103"/>
      <c r="J15340" s="103"/>
      <c r="K15340" s="103"/>
      <c r="L15340" s="104"/>
    </row>
    <row r="15341" s="94" customFormat="1" ht="14.25" spans="7:12">
      <c r="G15341" s="126"/>
      <c r="I15341" s="103"/>
      <c r="J15341" s="103"/>
      <c r="K15341" s="103"/>
      <c r="L15341" s="104"/>
    </row>
    <row r="15342" s="94" customFormat="1" ht="14.25" spans="7:12">
      <c r="G15342" s="126"/>
      <c r="I15342" s="103"/>
      <c r="J15342" s="103"/>
      <c r="K15342" s="103"/>
      <c r="L15342" s="104"/>
    </row>
    <row r="15343" s="94" customFormat="1" ht="14.25" spans="7:12">
      <c r="G15343" s="126"/>
      <c r="I15343" s="103"/>
      <c r="J15343" s="103"/>
      <c r="K15343" s="103"/>
      <c r="L15343" s="104"/>
    </row>
    <row r="15344" s="94" customFormat="1" ht="14.25" spans="7:12">
      <c r="G15344" s="126"/>
      <c r="I15344" s="103"/>
      <c r="J15344" s="103"/>
      <c r="K15344" s="103"/>
      <c r="L15344" s="104"/>
    </row>
    <row r="15345" s="94" customFormat="1" ht="14.25" spans="7:12">
      <c r="G15345" s="126"/>
      <c r="I15345" s="103"/>
      <c r="J15345" s="103"/>
      <c r="K15345" s="103"/>
      <c r="L15345" s="104"/>
    </row>
    <row r="15346" s="94" customFormat="1" ht="14.25" spans="7:12">
      <c r="G15346" s="126"/>
      <c r="I15346" s="103"/>
      <c r="J15346" s="103"/>
      <c r="K15346" s="103"/>
      <c r="L15346" s="104"/>
    </row>
    <row r="15347" s="94" customFormat="1" ht="14.25" spans="7:12">
      <c r="G15347" s="126"/>
      <c r="I15347" s="103"/>
      <c r="J15347" s="103"/>
      <c r="K15347" s="103"/>
      <c r="L15347" s="104"/>
    </row>
    <row r="15348" s="94" customFormat="1" ht="14.25" spans="7:12">
      <c r="G15348" s="126"/>
      <c r="I15348" s="103"/>
      <c r="J15348" s="103"/>
      <c r="K15348" s="103"/>
      <c r="L15348" s="104"/>
    </row>
    <row r="15349" s="94" customFormat="1" ht="14.25" spans="7:12">
      <c r="G15349" s="126"/>
      <c r="I15349" s="103"/>
      <c r="J15349" s="103"/>
      <c r="K15349" s="103"/>
      <c r="L15349" s="104"/>
    </row>
    <row r="15350" s="94" customFormat="1" ht="14.25" spans="7:12">
      <c r="G15350" s="126"/>
      <c r="I15350" s="103"/>
      <c r="J15350" s="103"/>
      <c r="K15350" s="103"/>
      <c r="L15350" s="104"/>
    </row>
    <row r="15351" s="94" customFormat="1" ht="14.25" spans="7:12">
      <c r="G15351" s="126"/>
      <c r="I15351" s="103"/>
      <c r="J15351" s="103"/>
      <c r="K15351" s="103"/>
      <c r="L15351" s="104"/>
    </row>
    <row r="15352" s="94" customFormat="1" ht="14.25" spans="7:12">
      <c r="G15352" s="126"/>
      <c r="I15352" s="103"/>
      <c r="J15352" s="103"/>
      <c r="K15352" s="103"/>
      <c r="L15352" s="104"/>
    </row>
    <row r="15353" s="94" customFormat="1" ht="14.25" spans="7:12">
      <c r="G15353" s="126"/>
      <c r="I15353" s="103"/>
      <c r="J15353" s="103"/>
      <c r="K15353" s="103"/>
      <c r="L15353" s="104"/>
    </row>
    <row r="15354" s="94" customFormat="1" ht="14.25" spans="7:12">
      <c r="G15354" s="126"/>
      <c r="I15354" s="103"/>
      <c r="J15354" s="103"/>
      <c r="K15354" s="103"/>
      <c r="L15354" s="104"/>
    </row>
    <row r="15355" s="94" customFormat="1" ht="14.25" spans="7:12">
      <c r="G15355" s="126"/>
      <c r="I15355" s="103"/>
      <c r="J15355" s="103"/>
      <c r="K15355" s="103"/>
      <c r="L15355" s="104"/>
    </row>
    <row r="15356" s="94" customFormat="1" ht="14.25" spans="7:12">
      <c r="G15356" s="126"/>
      <c r="I15356" s="103"/>
      <c r="J15356" s="103"/>
      <c r="K15356" s="103"/>
      <c r="L15356" s="104"/>
    </row>
    <row r="15357" s="94" customFormat="1" ht="14.25" spans="7:12">
      <c r="G15357" s="126"/>
      <c r="I15357" s="103"/>
      <c r="J15357" s="103"/>
      <c r="K15357" s="103"/>
      <c r="L15357" s="104"/>
    </row>
    <row r="15358" s="94" customFormat="1" ht="14.25" spans="7:12">
      <c r="G15358" s="126"/>
      <c r="I15358" s="103"/>
      <c r="J15358" s="103"/>
      <c r="K15358" s="103"/>
      <c r="L15358" s="104"/>
    </row>
    <row r="15359" s="94" customFormat="1" ht="14.25" spans="7:12">
      <c r="G15359" s="126"/>
      <c r="I15359" s="103"/>
      <c r="J15359" s="103"/>
      <c r="K15359" s="103"/>
      <c r="L15359" s="104"/>
    </row>
    <row r="15360" s="94" customFormat="1" ht="14.25" spans="7:12">
      <c r="G15360" s="126"/>
      <c r="I15360" s="103"/>
      <c r="J15360" s="103"/>
      <c r="K15360" s="103"/>
      <c r="L15360" s="104"/>
    </row>
    <row r="15361" s="94" customFormat="1" ht="14.25" spans="7:12">
      <c r="G15361" s="126"/>
      <c r="I15361" s="103"/>
      <c r="J15361" s="103"/>
      <c r="K15361" s="103"/>
      <c r="L15361" s="104"/>
    </row>
    <row r="15362" s="94" customFormat="1" ht="14.25" spans="7:12">
      <c r="G15362" s="126"/>
      <c r="I15362" s="103"/>
      <c r="J15362" s="103"/>
      <c r="K15362" s="103"/>
      <c r="L15362" s="104"/>
    </row>
    <row r="15363" s="94" customFormat="1" ht="14.25" spans="7:12">
      <c r="G15363" s="126"/>
      <c r="I15363" s="103"/>
      <c r="J15363" s="103"/>
      <c r="K15363" s="103"/>
      <c r="L15363" s="104"/>
    </row>
    <row r="15364" s="94" customFormat="1" ht="14.25" spans="7:12">
      <c r="G15364" s="126"/>
      <c r="I15364" s="103"/>
      <c r="J15364" s="103"/>
      <c r="K15364" s="103"/>
      <c r="L15364" s="104"/>
    </row>
    <row r="15365" s="94" customFormat="1" ht="14.25" spans="7:12">
      <c r="G15365" s="126"/>
      <c r="I15365" s="103"/>
      <c r="J15365" s="103"/>
      <c r="K15365" s="103"/>
      <c r="L15365" s="104"/>
    </row>
    <row r="15366" s="94" customFormat="1" ht="14.25" spans="7:12">
      <c r="G15366" s="126"/>
      <c r="I15366" s="103"/>
      <c r="J15366" s="103"/>
      <c r="K15366" s="103"/>
      <c r="L15366" s="104"/>
    </row>
    <row r="15367" s="94" customFormat="1" ht="14.25" spans="7:12">
      <c r="G15367" s="126"/>
      <c r="I15367" s="103"/>
      <c r="J15367" s="103"/>
      <c r="K15367" s="103"/>
      <c r="L15367" s="104"/>
    </row>
    <row r="15368" s="94" customFormat="1" ht="14.25" spans="7:12">
      <c r="G15368" s="126"/>
      <c r="I15368" s="103"/>
      <c r="J15368" s="103"/>
      <c r="K15368" s="103"/>
      <c r="L15368" s="104"/>
    </row>
    <row r="15369" s="94" customFormat="1" ht="14.25" spans="7:12">
      <c r="G15369" s="126"/>
      <c r="I15369" s="103"/>
      <c r="J15369" s="103"/>
      <c r="K15369" s="103"/>
      <c r="L15369" s="104"/>
    </row>
    <row r="15370" s="94" customFormat="1" ht="14.25" spans="7:12">
      <c r="G15370" s="126"/>
      <c r="I15370" s="103"/>
      <c r="J15370" s="103"/>
      <c r="K15370" s="103"/>
      <c r="L15370" s="104"/>
    </row>
    <row r="15371" s="94" customFormat="1" ht="14.25" spans="7:12">
      <c r="G15371" s="126"/>
      <c r="I15371" s="103"/>
      <c r="J15371" s="103"/>
      <c r="K15371" s="103"/>
      <c r="L15371" s="104"/>
    </row>
    <row r="15372" s="94" customFormat="1" ht="14.25" spans="7:12">
      <c r="G15372" s="126"/>
      <c r="I15372" s="103"/>
      <c r="J15372" s="103"/>
      <c r="K15372" s="103"/>
      <c r="L15372" s="104"/>
    </row>
    <row r="15373" s="94" customFormat="1" ht="14.25" spans="7:12">
      <c r="G15373" s="126"/>
      <c r="I15373" s="103"/>
      <c r="J15373" s="103"/>
      <c r="K15373" s="103"/>
      <c r="L15373" s="104"/>
    </row>
    <row r="15374" s="94" customFormat="1" ht="14.25" spans="7:12">
      <c r="G15374" s="126"/>
      <c r="I15374" s="103"/>
      <c r="J15374" s="103"/>
      <c r="K15374" s="103"/>
      <c r="L15374" s="104"/>
    </row>
    <row r="15375" s="94" customFormat="1" ht="14.25" spans="7:12">
      <c r="G15375" s="126"/>
      <c r="I15375" s="103"/>
      <c r="J15375" s="103"/>
      <c r="K15375" s="103"/>
      <c r="L15375" s="104"/>
    </row>
    <row r="15376" s="94" customFormat="1" ht="14.25" spans="7:12">
      <c r="G15376" s="126"/>
      <c r="I15376" s="103"/>
      <c r="J15376" s="103"/>
      <c r="K15376" s="103"/>
      <c r="L15376" s="104"/>
    </row>
    <row r="15377" s="94" customFormat="1" ht="14.25" spans="7:12">
      <c r="G15377" s="126"/>
      <c r="I15377" s="103"/>
      <c r="J15377" s="103"/>
      <c r="K15377" s="103"/>
      <c r="L15377" s="104"/>
    </row>
    <row r="15378" s="94" customFormat="1" ht="14.25" spans="7:12">
      <c r="G15378" s="126"/>
      <c r="I15378" s="103"/>
      <c r="J15378" s="103"/>
      <c r="K15378" s="103"/>
      <c r="L15378" s="104"/>
    </row>
    <row r="15379" s="94" customFormat="1" ht="14.25" spans="7:12">
      <c r="G15379" s="126"/>
      <c r="I15379" s="103"/>
      <c r="J15379" s="103"/>
      <c r="K15379" s="103"/>
      <c r="L15379" s="104"/>
    </row>
    <row r="15380" s="94" customFormat="1" ht="14.25" spans="7:12">
      <c r="G15380" s="126"/>
      <c r="I15380" s="103"/>
      <c r="J15380" s="103"/>
      <c r="K15380" s="103"/>
      <c r="L15380" s="104"/>
    </row>
    <row r="15381" s="94" customFormat="1" ht="14.25" spans="7:12">
      <c r="G15381" s="126"/>
      <c r="I15381" s="103"/>
      <c r="J15381" s="103"/>
      <c r="K15381" s="103"/>
      <c r="L15381" s="104"/>
    </row>
    <row r="15382" s="94" customFormat="1" ht="14.25" spans="7:12">
      <c r="G15382" s="126"/>
      <c r="I15382" s="103"/>
      <c r="J15382" s="103"/>
      <c r="K15382" s="103"/>
      <c r="L15382" s="104"/>
    </row>
    <row r="15383" s="94" customFormat="1" ht="14.25" spans="7:12">
      <c r="G15383" s="126"/>
      <c r="I15383" s="103"/>
      <c r="J15383" s="103"/>
      <c r="K15383" s="103"/>
      <c r="L15383" s="104"/>
    </row>
    <row r="15384" s="94" customFormat="1" ht="14.25" spans="7:12">
      <c r="G15384" s="126"/>
      <c r="I15384" s="103"/>
      <c r="J15384" s="103"/>
      <c r="K15384" s="103"/>
      <c r="L15384" s="104"/>
    </row>
    <row r="15385" s="94" customFormat="1" ht="14.25" spans="7:12">
      <c r="G15385" s="126"/>
      <c r="I15385" s="103"/>
      <c r="J15385" s="103"/>
      <c r="K15385" s="103"/>
      <c r="L15385" s="104"/>
    </row>
    <row r="15386" s="94" customFormat="1" ht="14.25" spans="7:12">
      <c r="G15386" s="126"/>
      <c r="I15386" s="103"/>
      <c r="J15386" s="103"/>
      <c r="K15386" s="103"/>
      <c r="L15386" s="104"/>
    </row>
    <row r="15387" s="94" customFormat="1" ht="14.25" spans="7:12">
      <c r="G15387" s="126"/>
      <c r="I15387" s="103"/>
      <c r="J15387" s="103"/>
      <c r="K15387" s="103"/>
      <c r="L15387" s="104"/>
    </row>
    <row r="15388" s="94" customFormat="1" ht="14.25" spans="7:12">
      <c r="G15388" s="126"/>
      <c r="I15388" s="103"/>
      <c r="J15388" s="103"/>
      <c r="K15388" s="103"/>
      <c r="L15388" s="104"/>
    </row>
    <row r="15389" s="94" customFormat="1" ht="14.25" spans="7:12">
      <c r="G15389" s="126"/>
      <c r="I15389" s="103"/>
      <c r="J15389" s="103"/>
      <c r="K15389" s="103"/>
      <c r="L15389" s="104"/>
    </row>
    <row r="15390" s="94" customFormat="1" ht="14.25" spans="7:12">
      <c r="G15390" s="126"/>
      <c r="I15390" s="103"/>
      <c r="J15390" s="103"/>
      <c r="K15390" s="103"/>
      <c r="L15390" s="104"/>
    </row>
    <row r="15391" s="94" customFormat="1" ht="14.25" spans="7:12">
      <c r="G15391" s="126"/>
      <c r="I15391" s="103"/>
      <c r="J15391" s="103"/>
      <c r="K15391" s="103"/>
      <c r="L15391" s="104"/>
    </row>
    <row r="15392" s="94" customFormat="1" ht="14.25" spans="7:12">
      <c r="G15392" s="126"/>
      <c r="I15392" s="103"/>
      <c r="J15392" s="103"/>
      <c r="K15392" s="103"/>
      <c r="L15392" s="104"/>
    </row>
    <row r="15393" s="94" customFormat="1" ht="14.25" spans="7:12">
      <c r="G15393" s="126"/>
      <c r="I15393" s="103"/>
      <c r="J15393" s="103"/>
      <c r="K15393" s="103"/>
      <c r="L15393" s="104"/>
    </row>
    <row r="15394" s="94" customFormat="1" ht="14.25" spans="7:12">
      <c r="G15394" s="126"/>
      <c r="I15394" s="103"/>
      <c r="J15394" s="103"/>
      <c r="K15394" s="103"/>
      <c r="L15394" s="104"/>
    </row>
    <row r="15395" s="94" customFormat="1" ht="14.25" spans="7:12">
      <c r="G15395" s="126"/>
      <c r="I15395" s="103"/>
      <c r="J15395" s="103"/>
      <c r="K15395" s="103"/>
      <c r="L15395" s="104"/>
    </row>
    <row r="15396" s="94" customFormat="1" ht="14.25" spans="7:12">
      <c r="G15396" s="126"/>
      <c r="I15396" s="103"/>
      <c r="J15396" s="103"/>
      <c r="K15396" s="103"/>
      <c r="L15396" s="104"/>
    </row>
    <row r="15397" s="94" customFormat="1" ht="14.25" spans="7:12">
      <c r="G15397" s="126"/>
      <c r="I15397" s="103"/>
      <c r="J15397" s="103"/>
      <c r="K15397" s="103"/>
      <c r="L15397" s="104"/>
    </row>
    <row r="15398" s="94" customFormat="1" ht="14.25" spans="7:12">
      <c r="G15398" s="126"/>
      <c r="I15398" s="103"/>
      <c r="J15398" s="103"/>
      <c r="K15398" s="103"/>
      <c r="L15398" s="104"/>
    </row>
    <row r="15399" s="94" customFormat="1" ht="14.25" spans="7:12">
      <c r="G15399" s="126"/>
      <c r="I15399" s="103"/>
      <c r="J15399" s="103"/>
      <c r="K15399" s="103"/>
      <c r="L15399" s="104"/>
    </row>
    <row r="15400" s="94" customFormat="1" ht="14.25" spans="7:12">
      <c r="G15400" s="126"/>
      <c r="I15400" s="103"/>
      <c r="J15400" s="103"/>
      <c r="K15400" s="103"/>
      <c r="L15400" s="104"/>
    </row>
    <row r="15401" s="94" customFormat="1" ht="14.25" spans="7:12">
      <c r="G15401" s="126"/>
      <c r="I15401" s="103"/>
      <c r="J15401" s="103"/>
      <c r="K15401" s="103"/>
      <c r="L15401" s="104"/>
    </row>
    <row r="15402" s="94" customFormat="1" ht="14.25" spans="7:12">
      <c r="G15402" s="126"/>
      <c r="I15402" s="103"/>
      <c r="J15402" s="103"/>
      <c r="K15402" s="103"/>
      <c r="L15402" s="104"/>
    </row>
    <row r="15403" s="94" customFormat="1" ht="14.25" spans="7:12">
      <c r="G15403" s="126"/>
      <c r="I15403" s="103"/>
      <c r="J15403" s="103"/>
      <c r="K15403" s="103"/>
      <c r="L15403" s="104"/>
    </row>
    <row r="15404" s="94" customFormat="1" ht="14.25" spans="7:12">
      <c r="G15404" s="126"/>
      <c r="I15404" s="103"/>
      <c r="J15404" s="103"/>
      <c r="K15404" s="103"/>
      <c r="L15404" s="104"/>
    </row>
    <row r="15405" s="94" customFormat="1" ht="14.25" spans="7:12">
      <c r="G15405" s="126"/>
      <c r="I15405" s="103"/>
      <c r="J15405" s="103"/>
      <c r="K15405" s="103"/>
      <c r="L15405" s="104"/>
    </row>
    <row r="15406" s="94" customFormat="1" ht="14.25" spans="7:12">
      <c r="G15406" s="126"/>
      <c r="I15406" s="103"/>
      <c r="J15406" s="103"/>
      <c r="K15406" s="103"/>
      <c r="L15406" s="104"/>
    </row>
    <row r="15407" s="94" customFormat="1" ht="14.25" spans="7:12">
      <c r="G15407" s="126"/>
      <c r="I15407" s="103"/>
      <c r="J15407" s="103"/>
      <c r="K15407" s="103"/>
      <c r="L15407" s="104"/>
    </row>
    <row r="15408" s="94" customFormat="1" ht="14.25" spans="7:12">
      <c r="G15408" s="126"/>
      <c r="I15408" s="103"/>
      <c r="J15408" s="103"/>
      <c r="K15408" s="103"/>
      <c r="L15408" s="104"/>
    </row>
    <row r="15409" s="94" customFormat="1" ht="14.25" spans="7:12">
      <c r="G15409" s="126"/>
      <c r="I15409" s="103"/>
      <c r="J15409" s="103"/>
      <c r="K15409" s="103"/>
      <c r="L15409" s="104"/>
    </row>
    <row r="15410" s="94" customFormat="1" ht="14.25" spans="7:12">
      <c r="G15410" s="126"/>
      <c r="I15410" s="103"/>
      <c r="J15410" s="103"/>
      <c r="K15410" s="103"/>
      <c r="L15410" s="104"/>
    </row>
    <row r="15411" s="94" customFormat="1" ht="14.25" spans="7:12">
      <c r="G15411" s="126"/>
      <c r="I15411" s="103"/>
      <c r="J15411" s="103"/>
      <c r="K15411" s="103"/>
      <c r="L15411" s="104"/>
    </row>
    <row r="15412" s="94" customFormat="1" ht="14.25" spans="7:12">
      <c r="G15412" s="126"/>
      <c r="I15412" s="103"/>
      <c r="J15412" s="103"/>
      <c r="K15412" s="103"/>
      <c r="L15412" s="104"/>
    </row>
    <row r="15413" s="94" customFormat="1" ht="14.25" spans="7:12">
      <c r="G15413" s="126"/>
      <c r="I15413" s="103"/>
      <c r="J15413" s="103"/>
      <c r="K15413" s="103"/>
      <c r="L15413" s="104"/>
    </row>
    <row r="15414" s="94" customFormat="1" ht="14.25" spans="7:12">
      <c r="G15414" s="126"/>
      <c r="I15414" s="103"/>
      <c r="J15414" s="103"/>
      <c r="K15414" s="103"/>
      <c r="L15414" s="104"/>
    </row>
    <row r="15415" s="94" customFormat="1" ht="14.25" spans="7:12">
      <c r="G15415" s="126"/>
      <c r="I15415" s="103"/>
      <c r="J15415" s="103"/>
      <c r="K15415" s="103"/>
      <c r="L15415" s="104"/>
    </row>
    <row r="15416" s="94" customFormat="1" ht="14.25" spans="7:12">
      <c r="G15416" s="126"/>
      <c r="I15416" s="103"/>
      <c r="J15416" s="103"/>
      <c r="K15416" s="103"/>
      <c r="L15416" s="104"/>
    </row>
    <row r="15417" s="94" customFormat="1" ht="14.25" spans="7:12">
      <c r="G15417" s="126"/>
      <c r="I15417" s="103"/>
      <c r="J15417" s="103"/>
      <c r="K15417" s="103"/>
      <c r="L15417" s="104"/>
    </row>
    <row r="15418" s="94" customFormat="1" ht="14.25" spans="7:12">
      <c r="G15418" s="126"/>
      <c r="I15418" s="103"/>
      <c r="J15418" s="103"/>
      <c r="K15418" s="103"/>
      <c r="L15418" s="104"/>
    </row>
    <row r="15419" s="94" customFormat="1" ht="14.25" spans="7:12">
      <c r="G15419" s="126"/>
      <c r="I15419" s="103"/>
      <c r="J15419" s="103"/>
      <c r="K15419" s="103"/>
      <c r="L15419" s="104"/>
    </row>
    <row r="15420" s="94" customFormat="1" ht="14.25" spans="7:12">
      <c r="G15420" s="126"/>
      <c r="I15420" s="103"/>
      <c r="J15420" s="103"/>
      <c r="K15420" s="103"/>
      <c r="L15420" s="104"/>
    </row>
    <row r="15421" s="94" customFormat="1" ht="14.25" spans="7:12">
      <c r="G15421" s="126"/>
      <c r="I15421" s="103"/>
      <c r="J15421" s="103"/>
      <c r="K15421" s="103"/>
      <c r="L15421" s="104"/>
    </row>
    <row r="15422" s="94" customFormat="1" ht="14.25" spans="7:12">
      <c r="G15422" s="126"/>
      <c r="I15422" s="103"/>
      <c r="J15422" s="103"/>
      <c r="K15422" s="103"/>
      <c r="L15422" s="104"/>
    </row>
    <row r="15423" s="94" customFormat="1" ht="14.25" spans="7:12">
      <c r="G15423" s="126"/>
      <c r="I15423" s="103"/>
      <c r="J15423" s="103"/>
      <c r="K15423" s="103"/>
      <c r="L15423" s="104"/>
    </row>
    <row r="15424" s="94" customFormat="1" ht="14.25" spans="7:12">
      <c r="G15424" s="126"/>
      <c r="I15424" s="103"/>
      <c r="J15424" s="103"/>
      <c r="K15424" s="103"/>
      <c r="L15424" s="104"/>
    </row>
    <row r="15425" s="94" customFormat="1" ht="14.25" spans="7:12">
      <c r="G15425" s="126"/>
      <c r="I15425" s="103"/>
      <c r="J15425" s="103"/>
      <c r="K15425" s="103"/>
      <c r="L15425" s="104"/>
    </row>
    <row r="15426" s="94" customFormat="1" ht="14.25" spans="7:12">
      <c r="G15426" s="126"/>
      <c r="I15426" s="103"/>
      <c r="J15426" s="103"/>
      <c r="K15426" s="103"/>
      <c r="L15426" s="104"/>
    </row>
    <row r="15427" s="94" customFormat="1" ht="14.25" spans="7:12">
      <c r="G15427" s="126"/>
      <c r="I15427" s="103"/>
      <c r="J15427" s="103"/>
      <c r="K15427" s="103"/>
      <c r="L15427" s="104"/>
    </row>
    <row r="15428" s="94" customFormat="1" ht="14.25" spans="7:12">
      <c r="G15428" s="126"/>
      <c r="I15428" s="103"/>
      <c r="J15428" s="103"/>
      <c r="K15428" s="103"/>
      <c r="L15428" s="104"/>
    </row>
    <row r="15429" s="94" customFormat="1" ht="14.25" spans="7:12">
      <c r="G15429" s="126"/>
      <c r="I15429" s="103"/>
      <c r="J15429" s="103"/>
      <c r="K15429" s="103"/>
      <c r="L15429" s="104"/>
    </row>
    <row r="15430" s="94" customFormat="1" ht="14.25" spans="7:12">
      <c r="G15430" s="126"/>
      <c r="I15430" s="103"/>
      <c r="J15430" s="103"/>
      <c r="K15430" s="103"/>
      <c r="L15430" s="104"/>
    </row>
    <row r="15431" s="94" customFormat="1" ht="14.25" spans="7:12">
      <c r="G15431" s="126"/>
      <c r="I15431" s="103"/>
      <c r="J15431" s="103"/>
      <c r="K15431" s="103"/>
      <c r="L15431" s="104"/>
    </row>
    <row r="15432" s="94" customFormat="1" ht="14.25" spans="7:12">
      <c r="G15432" s="126"/>
      <c r="I15432" s="103"/>
      <c r="J15432" s="103"/>
      <c r="K15432" s="103"/>
      <c r="L15432" s="104"/>
    </row>
    <row r="15433" s="94" customFormat="1" ht="14.25" spans="7:12">
      <c r="G15433" s="126"/>
      <c r="I15433" s="103"/>
      <c r="J15433" s="103"/>
      <c r="K15433" s="103"/>
      <c r="L15433" s="104"/>
    </row>
    <row r="15434" s="94" customFormat="1" ht="14.25" spans="7:12">
      <c r="G15434" s="126"/>
      <c r="I15434" s="103"/>
      <c r="J15434" s="103"/>
      <c r="K15434" s="103"/>
      <c r="L15434" s="104"/>
    </row>
    <row r="15435" s="94" customFormat="1" ht="14.25" spans="7:12">
      <c r="G15435" s="126"/>
      <c r="I15435" s="103"/>
      <c r="J15435" s="103"/>
      <c r="K15435" s="103"/>
      <c r="L15435" s="104"/>
    </row>
    <row r="15436" s="94" customFormat="1" ht="14.25" spans="7:12">
      <c r="G15436" s="126"/>
      <c r="I15436" s="103"/>
      <c r="J15436" s="103"/>
      <c r="K15436" s="103"/>
      <c r="L15436" s="104"/>
    </row>
    <row r="15437" s="94" customFormat="1" ht="14.25" spans="7:12">
      <c r="G15437" s="126"/>
      <c r="I15437" s="103"/>
      <c r="J15437" s="103"/>
      <c r="K15437" s="103"/>
      <c r="L15437" s="104"/>
    </row>
    <row r="15438" s="94" customFormat="1" ht="14.25" spans="7:12">
      <c r="G15438" s="126"/>
      <c r="I15438" s="103"/>
      <c r="J15438" s="103"/>
      <c r="K15438" s="103"/>
      <c r="L15438" s="104"/>
    </row>
    <row r="15439" s="94" customFormat="1" ht="14.25" spans="7:12">
      <c r="G15439" s="126"/>
      <c r="I15439" s="103"/>
      <c r="J15439" s="103"/>
      <c r="K15439" s="103"/>
      <c r="L15439" s="104"/>
    </row>
    <row r="15440" s="94" customFormat="1" ht="14.25" spans="7:12">
      <c r="G15440" s="126"/>
      <c r="I15440" s="103"/>
      <c r="J15440" s="103"/>
      <c r="K15440" s="103"/>
      <c r="L15440" s="104"/>
    </row>
    <row r="15441" s="94" customFormat="1" ht="14.25" spans="7:12">
      <c r="G15441" s="126"/>
      <c r="I15441" s="103"/>
      <c r="J15441" s="103"/>
      <c r="K15441" s="103"/>
      <c r="L15441" s="104"/>
    </row>
    <row r="15442" s="94" customFormat="1" ht="14.25" spans="7:12">
      <c r="G15442" s="126"/>
      <c r="I15442" s="103"/>
      <c r="J15442" s="103"/>
      <c r="K15442" s="103"/>
      <c r="L15442" s="104"/>
    </row>
    <row r="15443" s="94" customFormat="1" ht="14.25" spans="7:12">
      <c r="G15443" s="126"/>
      <c r="I15443" s="103"/>
      <c r="J15443" s="103"/>
      <c r="K15443" s="103"/>
      <c r="L15443" s="104"/>
    </row>
    <row r="15444" s="94" customFormat="1" ht="14.25" spans="7:12">
      <c r="G15444" s="126"/>
      <c r="I15444" s="103"/>
      <c r="J15444" s="103"/>
      <c r="K15444" s="103"/>
      <c r="L15444" s="104"/>
    </row>
    <row r="15445" s="94" customFormat="1" ht="14.25" spans="7:12">
      <c r="G15445" s="126"/>
      <c r="I15445" s="103"/>
      <c r="J15445" s="103"/>
      <c r="K15445" s="103"/>
      <c r="L15445" s="104"/>
    </row>
    <row r="15446" s="94" customFormat="1" ht="14.25" spans="7:12">
      <c r="G15446" s="126"/>
      <c r="I15446" s="103"/>
      <c r="J15446" s="103"/>
      <c r="K15446" s="103"/>
      <c r="L15446" s="104"/>
    </row>
    <row r="15447" s="94" customFormat="1" ht="14.25" spans="7:12">
      <c r="G15447" s="126"/>
      <c r="I15447" s="103"/>
      <c r="J15447" s="103"/>
      <c r="K15447" s="103"/>
      <c r="L15447" s="104"/>
    </row>
    <row r="15448" s="94" customFormat="1" ht="14.25" spans="7:12">
      <c r="G15448" s="126"/>
      <c r="I15448" s="103"/>
      <c r="J15448" s="103"/>
      <c r="K15448" s="103"/>
      <c r="L15448" s="104"/>
    </row>
    <row r="15449" s="94" customFormat="1" ht="14.25" spans="7:12">
      <c r="G15449" s="126"/>
      <c r="I15449" s="103"/>
      <c r="J15449" s="103"/>
      <c r="K15449" s="103"/>
      <c r="L15449" s="104"/>
    </row>
    <row r="15450" s="94" customFormat="1" ht="14.25" spans="7:12">
      <c r="G15450" s="126"/>
      <c r="I15450" s="103"/>
      <c r="J15450" s="103"/>
      <c r="K15450" s="103"/>
      <c r="L15450" s="104"/>
    </row>
    <row r="15451" s="94" customFormat="1" ht="14.25" spans="7:12">
      <c r="G15451" s="126"/>
      <c r="I15451" s="103"/>
      <c r="J15451" s="103"/>
      <c r="K15451" s="103"/>
      <c r="L15451" s="104"/>
    </row>
    <row r="15452" s="94" customFormat="1" ht="14.25" spans="7:12">
      <c r="G15452" s="126"/>
      <c r="I15452" s="103"/>
      <c r="J15452" s="103"/>
      <c r="K15452" s="103"/>
      <c r="L15452" s="104"/>
    </row>
    <row r="15453" s="94" customFormat="1" ht="14.25" spans="7:12">
      <c r="G15453" s="126"/>
      <c r="I15453" s="103"/>
      <c r="J15453" s="103"/>
      <c r="K15453" s="103"/>
      <c r="L15453" s="104"/>
    </row>
    <row r="15454" s="94" customFormat="1" ht="14.25" spans="7:12">
      <c r="G15454" s="126"/>
      <c r="I15454" s="103"/>
      <c r="J15454" s="103"/>
      <c r="K15454" s="103"/>
      <c r="L15454" s="104"/>
    </row>
    <row r="15455" s="94" customFormat="1" ht="14.25" spans="7:12">
      <c r="G15455" s="126"/>
      <c r="I15455" s="103"/>
      <c r="J15455" s="103"/>
      <c r="K15455" s="103"/>
      <c r="L15455" s="104"/>
    </row>
    <row r="15456" s="94" customFormat="1" ht="14.25" spans="7:12">
      <c r="G15456" s="126"/>
      <c r="I15456" s="103"/>
      <c r="J15456" s="103"/>
      <c r="K15456" s="103"/>
      <c r="L15456" s="104"/>
    </row>
    <row r="15457" s="94" customFormat="1" ht="14.25" spans="7:12">
      <c r="G15457" s="126"/>
      <c r="I15457" s="103"/>
      <c r="J15457" s="103"/>
      <c r="K15457" s="103"/>
      <c r="L15457" s="104"/>
    </row>
    <row r="15458" s="94" customFormat="1" ht="14.25" spans="7:12">
      <c r="G15458" s="126"/>
      <c r="I15458" s="103"/>
      <c r="J15458" s="103"/>
      <c r="K15458" s="103"/>
      <c r="L15458" s="104"/>
    </row>
    <row r="15459" s="94" customFormat="1" ht="14.25" spans="7:12">
      <c r="G15459" s="126"/>
      <c r="I15459" s="103"/>
      <c r="J15459" s="103"/>
      <c r="K15459" s="103"/>
      <c r="L15459" s="104"/>
    </row>
    <row r="15460" s="94" customFormat="1" ht="14.25" spans="7:12">
      <c r="G15460" s="126"/>
      <c r="I15460" s="103"/>
      <c r="J15460" s="103"/>
      <c r="K15460" s="103"/>
      <c r="L15460" s="104"/>
    </row>
    <row r="15461" s="94" customFormat="1" ht="14.25" spans="7:12">
      <c r="G15461" s="126"/>
      <c r="I15461" s="103"/>
      <c r="J15461" s="103"/>
      <c r="K15461" s="103"/>
      <c r="L15461" s="104"/>
    </row>
    <row r="15462" s="94" customFormat="1" ht="14.25" spans="7:12">
      <c r="G15462" s="126"/>
      <c r="I15462" s="103"/>
      <c r="J15462" s="103"/>
      <c r="K15462" s="103"/>
      <c r="L15462" s="104"/>
    </row>
    <row r="15463" s="94" customFormat="1" ht="14.25" spans="7:12">
      <c r="G15463" s="126"/>
      <c r="I15463" s="103"/>
      <c r="J15463" s="103"/>
      <c r="K15463" s="103"/>
      <c r="L15463" s="104"/>
    </row>
    <row r="15464" s="94" customFormat="1" ht="14.25" spans="7:12">
      <c r="G15464" s="126"/>
      <c r="I15464" s="103"/>
      <c r="J15464" s="103"/>
      <c r="K15464" s="103"/>
      <c r="L15464" s="104"/>
    </row>
    <row r="15465" s="94" customFormat="1" ht="14.25" spans="7:12">
      <c r="G15465" s="126"/>
      <c r="I15465" s="103"/>
      <c r="J15465" s="103"/>
      <c r="K15465" s="103"/>
      <c r="L15465" s="104"/>
    </row>
    <row r="15466" s="94" customFormat="1" ht="14.25" spans="7:12">
      <c r="G15466" s="126"/>
      <c r="I15466" s="103"/>
      <c r="J15466" s="103"/>
      <c r="K15466" s="103"/>
      <c r="L15466" s="104"/>
    </row>
    <row r="15467" s="94" customFormat="1" ht="14.25" spans="7:12">
      <c r="G15467" s="126"/>
      <c r="I15467" s="103"/>
      <c r="J15467" s="103"/>
      <c r="K15467" s="103"/>
      <c r="L15467" s="104"/>
    </row>
    <row r="15468" s="94" customFormat="1" ht="14.25" spans="7:12">
      <c r="G15468" s="126"/>
      <c r="I15468" s="103"/>
      <c r="J15468" s="103"/>
      <c r="K15468" s="103"/>
      <c r="L15468" s="104"/>
    </row>
    <row r="15469" s="94" customFormat="1" ht="14.25" spans="7:12">
      <c r="G15469" s="126"/>
      <c r="I15469" s="103"/>
      <c r="J15469" s="103"/>
      <c r="K15469" s="103"/>
      <c r="L15469" s="104"/>
    </row>
    <row r="15470" s="94" customFormat="1" ht="14.25" spans="7:12">
      <c r="G15470" s="126"/>
      <c r="I15470" s="103"/>
      <c r="J15470" s="103"/>
      <c r="K15470" s="103"/>
      <c r="L15470" s="104"/>
    </row>
    <row r="15471" s="94" customFormat="1" ht="14.25" spans="7:12">
      <c r="G15471" s="126"/>
      <c r="I15471" s="103"/>
      <c r="J15471" s="103"/>
      <c r="K15471" s="103"/>
      <c r="L15471" s="104"/>
    </row>
    <row r="15472" s="94" customFormat="1" ht="14.25" spans="7:12">
      <c r="G15472" s="126"/>
      <c r="I15472" s="103"/>
      <c r="J15472" s="103"/>
      <c r="K15472" s="103"/>
      <c r="L15472" s="104"/>
    </row>
    <row r="15473" s="94" customFormat="1" ht="14.25" spans="7:12">
      <c r="G15473" s="126"/>
      <c r="I15473" s="103"/>
      <c r="J15473" s="103"/>
      <c r="K15473" s="103"/>
      <c r="L15473" s="104"/>
    </row>
    <row r="15474" s="94" customFormat="1" ht="14.25" spans="7:12">
      <c r="G15474" s="126"/>
      <c r="I15474" s="103"/>
      <c r="J15474" s="103"/>
      <c r="K15474" s="103"/>
      <c r="L15474" s="104"/>
    </row>
    <row r="15475" s="94" customFormat="1" ht="14.25" spans="7:12">
      <c r="G15475" s="126"/>
      <c r="I15475" s="103"/>
      <c r="J15475" s="103"/>
      <c r="K15475" s="103"/>
      <c r="L15475" s="104"/>
    </row>
    <row r="15476" s="94" customFormat="1" ht="14.25" spans="7:12">
      <c r="G15476" s="126"/>
      <c r="I15476" s="103"/>
      <c r="J15476" s="103"/>
      <c r="K15476" s="103"/>
      <c r="L15476" s="104"/>
    </row>
    <row r="15477" s="94" customFormat="1" ht="14.25" spans="7:12">
      <c r="G15477" s="126"/>
      <c r="I15477" s="103"/>
      <c r="J15477" s="103"/>
      <c r="K15477" s="103"/>
      <c r="L15477" s="104"/>
    </row>
    <row r="15478" s="94" customFormat="1" ht="14.25" spans="7:12">
      <c r="G15478" s="126"/>
      <c r="I15478" s="103"/>
      <c r="J15478" s="103"/>
      <c r="K15478" s="103"/>
      <c r="L15478" s="104"/>
    </row>
    <row r="15479" s="94" customFormat="1" ht="14.25" spans="7:12">
      <c r="G15479" s="126"/>
      <c r="I15479" s="103"/>
      <c r="J15479" s="103"/>
      <c r="K15479" s="103"/>
      <c r="L15479" s="104"/>
    </row>
    <row r="15480" s="94" customFormat="1" ht="14.25" spans="7:12">
      <c r="G15480" s="126"/>
      <c r="I15480" s="103"/>
      <c r="J15480" s="103"/>
      <c r="K15480" s="103"/>
      <c r="L15480" s="104"/>
    </row>
    <row r="15481" s="94" customFormat="1" ht="14.25" spans="7:12">
      <c r="G15481" s="126"/>
      <c r="I15481" s="103"/>
      <c r="J15481" s="103"/>
      <c r="K15481" s="103"/>
      <c r="L15481" s="104"/>
    </row>
    <row r="15482" s="94" customFormat="1" ht="14.25" spans="7:12">
      <c r="G15482" s="126"/>
      <c r="I15482" s="103"/>
      <c r="J15482" s="103"/>
      <c r="K15482" s="103"/>
      <c r="L15482" s="104"/>
    </row>
    <row r="15483" s="94" customFormat="1" ht="14.25" spans="7:12">
      <c r="G15483" s="126"/>
      <c r="I15483" s="103"/>
      <c r="J15483" s="103"/>
      <c r="K15483" s="103"/>
      <c r="L15483" s="104"/>
    </row>
    <row r="15484" s="94" customFormat="1" ht="14.25" spans="7:12">
      <c r="G15484" s="126"/>
      <c r="I15484" s="103"/>
      <c r="J15484" s="103"/>
      <c r="K15484" s="103"/>
      <c r="L15484" s="104"/>
    </row>
    <row r="15485" s="94" customFormat="1" ht="14.25" spans="7:12">
      <c r="G15485" s="126"/>
      <c r="I15485" s="103"/>
      <c r="J15485" s="103"/>
      <c r="K15485" s="103"/>
      <c r="L15485" s="104"/>
    </row>
    <row r="15486" s="94" customFormat="1" ht="14.25" spans="7:12">
      <c r="G15486" s="126"/>
      <c r="I15486" s="103"/>
      <c r="J15486" s="103"/>
      <c r="K15486" s="103"/>
      <c r="L15486" s="104"/>
    </row>
    <row r="15487" s="94" customFormat="1" ht="14.25" spans="7:12">
      <c r="G15487" s="126"/>
      <c r="I15487" s="103"/>
      <c r="J15487" s="103"/>
      <c r="K15487" s="103"/>
      <c r="L15487" s="104"/>
    </row>
    <row r="15488" s="94" customFormat="1" ht="14.25" spans="7:12">
      <c r="G15488" s="126"/>
      <c r="I15488" s="103"/>
      <c r="J15488" s="103"/>
      <c r="K15488" s="103"/>
      <c r="L15488" s="104"/>
    </row>
    <row r="15489" s="94" customFormat="1" ht="14.25" spans="7:12">
      <c r="G15489" s="126"/>
      <c r="I15489" s="103"/>
      <c r="J15489" s="103"/>
      <c r="K15489" s="103"/>
      <c r="L15489" s="104"/>
    </row>
    <row r="15490" s="94" customFormat="1" ht="14.25" spans="7:12">
      <c r="G15490" s="126"/>
      <c r="I15490" s="103"/>
      <c r="J15490" s="103"/>
      <c r="K15490" s="103"/>
      <c r="L15490" s="104"/>
    </row>
    <row r="15491" s="94" customFormat="1" ht="14.25" spans="7:12">
      <c r="G15491" s="126"/>
      <c r="I15491" s="103"/>
      <c r="J15491" s="103"/>
      <c r="K15491" s="103"/>
      <c r="L15491" s="104"/>
    </row>
    <row r="15492" s="94" customFormat="1" ht="14.25" spans="7:12">
      <c r="G15492" s="126"/>
      <c r="I15492" s="103"/>
      <c r="J15492" s="103"/>
      <c r="K15492" s="103"/>
      <c r="L15492" s="104"/>
    </row>
    <row r="15493" s="94" customFormat="1" ht="14.25" spans="7:12">
      <c r="G15493" s="126"/>
      <c r="I15493" s="103"/>
      <c r="J15493" s="103"/>
      <c r="K15493" s="103"/>
      <c r="L15493" s="104"/>
    </row>
    <row r="15494" s="94" customFormat="1" ht="14.25" spans="7:12">
      <c r="G15494" s="126"/>
      <c r="I15494" s="103"/>
      <c r="J15494" s="103"/>
      <c r="K15494" s="103"/>
      <c r="L15494" s="104"/>
    </row>
    <row r="15495" s="94" customFormat="1" ht="14.25" spans="7:12">
      <c r="G15495" s="126"/>
      <c r="I15495" s="103"/>
      <c r="J15495" s="103"/>
      <c r="K15495" s="103"/>
      <c r="L15495" s="104"/>
    </row>
    <row r="15496" s="94" customFormat="1" ht="14.25" spans="7:12">
      <c r="G15496" s="126"/>
      <c r="I15496" s="103"/>
      <c r="J15496" s="103"/>
      <c r="K15496" s="103"/>
      <c r="L15496" s="104"/>
    </row>
    <row r="15497" s="94" customFormat="1" ht="14.25" spans="7:12">
      <c r="G15497" s="126"/>
      <c r="I15497" s="103"/>
      <c r="J15497" s="103"/>
      <c r="K15497" s="103"/>
      <c r="L15497" s="104"/>
    </row>
    <row r="15498" s="94" customFormat="1" ht="14.25" spans="7:12">
      <c r="G15498" s="126"/>
      <c r="I15498" s="103"/>
      <c r="J15498" s="103"/>
      <c r="K15498" s="103"/>
      <c r="L15498" s="104"/>
    </row>
    <row r="15499" s="94" customFormat="1" ht="14.25" spans="7:12">
      <c r="G15499" s="126"/>
      <c r="I15499" s="103"/>
      <c r="J15499" s="103"/>
      <c r="K15499" s="103"/>
      <c r="L15499" s="104"/>
    </row>
    <row r="15500" s="94" customFormat="1" ht="14.25" spans="7:12">
      <c r="G15500" s="126"/>
      <c r="I15500" s="103"/>
      <c r="J15500" s="103"/>
      <c r="K15500" s="103"/>
      <c r="L15500" s="104"/>
    </row>
    <row r="15501" s="94" customFormat="1" ht="14.25" spans="7:12">
      <c r="G15501" s="126"/>
      <c r="I15501" s="103"/>
      <c r="J15501" s="103"/>
      <c r="K15501" s="103"/>
      <c r="L15501" s="104"/>
    </row>
    <row r="15502" s="94" customFormat="1" ht="14.25" spans="7:12">
      <c r="G15502" s="126"/>
      <c r="I15502" s="103"/>
      <c r="J15502" s="103"/>
      <c r="K15502" s="103"/>
      <c r="L15502" s="104"/>
    </row>
    <row r="15503" s="94" customFormat="1" ht="14.25" spans="7:12">
      <c r="G15503" s="126"/>
      <c r="I15503" s="103"/>
      <c r="J15503" s="103"/>
      <c r="K15503" s="103"/>
      <c r="L15503" s="104"/>
    </row>
    <row r="15504" s="94" customFormat="1" ht="14.25" spans="7:12">
      <c r="G15504" s="126"/>
      <c r="I15504" s="103"/>
      <c r="J15504" s="103"/>
      <c r="K15504" s="103"/>
      <c r="L15504" s="104"/>
    </row>
    <row r="15505" s="94" customFormat="1" ht="14.25" spans="7:12">
      <c r="G15505" s="126"/>
      <c r="I15505" s="103"/>
      <c r="J15505" s="103"/>
      <c r="K15505" s="103"/>
      <c r="L15505" s="104"/>
    </row>
    <row r="15506" s="94" customFormat="1" ht="14.25" spans="7:12">
      <c r="G15506" s="126"/>
      <c r="I15506" s="103"/>
      <c r="J15506" s="103"/>
      <c r="K15506" s="103"/>
      <c r="L15506" s="104"/>
    </row>
    <row r="15507" s="94" customFormat="1" ht="14.25" spans="7:12">
      <c r="G15507" s="126"/>
      <c r="I15507" s="103"/>
      <c r="J15507" s="103"/>
      <c r="K15507" s="103"/>
      <c r="L15507" s="104"/>
    </row>
    <row r="15508" s="94" customFormat="1" ht="14.25" spans="7:12">
      <c r="G15508" s="126"/>
      <c r="I15508" s="103"/>
      <c r="J15508" s="103"/>
      <c r="K15508" s="103"/>
      <c r="L15508" s="104"/>
    </row>
    <row r="15509" s="94" customFormat="1" ht="14.25" spans="7:12">
      <c r="G15509" s="126"/>
      <c r="I15509" s="103"/>
      <c r="J15509" s="103"/>
      <c r="K15509" s="103"/>
      <c r="L15509" s="104"/>
    </row>
    <row r="15510" s="94" customFormat="1" ht="14.25" spans="7:12">
      <c r="G15510" s="126"/>
      <c r="I15510" s="103"/>
      <c r="J15510" s="103"/>
      <c r="K15510" s="103"/>
      <c r="L15510" s="104"/>
    </row>
    <row r="15511" s="94" customFormat="1" ht="14.25" spans="7:12">
      <c r="G15511" s="126"/>
      <c r="I15511" s="103"/>
      <c r="J15511" s="103"/>
      <c r="K15511" s="103"/>
      <c r="L15511" s="104"/>
    </row>
    <row r="15512" s="94" customFormat="1" ht="14.25" spans="7:12">
      <c r="G15512" s="126"/>
      <c r="I15512" s="103"/>
      <c r="J15512" s="103"/>
      <c r="K15512" s="103"/>
      <c r="L15512" s="104"/>
    </row>
    <row r="15513" s="94" customFormat="1" ht="14.25" spans="7:12">
      <c r="G15513" s="126"/>
      <c r="I15513" s="103"/>
      <c r="J15513" s="103"/>
      <c r="K15513" s="103"/>
      <c r="L15513" s="104"/>
    </row>
    <row r="15514" s="94" customFormat="1" ht="14.25" spans="7:12">
      <c r="G15514" s="126"/>
      <c r="I15514" s="103"/>
      <c r="J15514" s="103"/>
      <c r="K15514" s="103"/>
      <c r="L15514" s="104"/>
    </row>
    <row r="15515" s="94" customFormat="1" ht="14.25" spans="7:12">
      <c r="G15515" s="126"/>
      <c r="I15515" s="103"/>
      <c r="J15515" s="103"/>
      <c r="K15515" s="103"/>
      <c r="L15515" s="104"/>
    </row>
    <row r="15516" s="94" customFormat="1" ht="14.25" spans="7:12">
      <c r="G15516" s="126"/>
      <c r="I15516" s="103"/>
      <c r="J15516" s="103"/>
      <c r="K15516" s="103"/>
      <c r="L15516" s="104"/>
    </row>
    <row r="15517" s="94" customFormat="1" ht="14.25" spans="7:12">
      <c r="G15517" s="126"/>
      <c r="I15517" s="103"/>
      <c r="J15517" s="103"/>
      <c r="K15517" s="103"/>
      <c r="L15517" s="104"/>
    </row>
    <row r="15518" s="94" customFormat="1" ht="14.25" spans="7:12">
      <c r="G15518" s="126"/>
      <c r="I15518" s="103"/>
      <c r="J15518" s="103"/>
      <c r="K15518" s="103"/>
      <c r="L15518" s="104"/>
    </row>
    <row r="15519" s="94" customFormat="1" ht="14.25" spans="7:12">
      <c r="G15519" s="126"/>
      <c r="I15519" s="103"/>
      <c r="J15519" s="103"/>
      <c r="K15519" s="103"/>
      <c r="L15519" s="104"/>
    </row>
    <row r="15520" s="94" customFormat="1" ht="14.25" spans="7:12">
      <c r="G15520" s="126"/>
      <c r="I15520" s="103"/>
      <c r="J15520" s="103"/>
      <c r="K15520" s="103"/>
      <c r="L15520" s="104"/>
    </row>
    <row r="15521" s="94" customFormat="1" ht="14.25" spans="7:12">
      <c r="G15521" s="126"/>
      <c r="I15521" s="103"/>
      <c r="J15521" s="103"/>
      <c r="K15521" s="103"/>
      <c r="L15521" s="104"/>
    </row>
    <row r="15522" s="94" customFormat="1" ht="14.25" spans="7:12">
      <c r="G15522" s="126"/>
      <c r="I15522" s="103"/>
      <c r="J15522" s="103"/>
      <c r="K15522" s="103"/>
      <c r="L15522" s="104"/>
    </row>
    <row r="15523" s="94" customFormat="1" ht="14.25" spans="7:12">
      <c r="G15523" s="126"/>
      <c r="I15523" s="103"/>
      <c r="J15523" s="103"/>
      <c r="K15523" s="103"/>
      <c r="L15523" s="104"/>
    </row>
    <row r="15524" s="94" customFormat="1" ht="14.25" spans="7:12">
      <c r="G15524" s="126"/>
      <c r="I15524" s="103"/>
      <c r="J15524" s="103"/>
      <c r="K15524" s="103"/>
      <c r="L15524" s="104"/>
    </row>
    <row r="15525" s="94" customFormat="1" ht="14.25" spans="7:12">
      <c r="G15525" s="126"/>
      <c r="I15525" s="103"/>
      <c r="J15525" s="103"/>
      <c r="K15525" s="103"/>
      <c r="L15525" s="104"/>
    </row>
    <row r="15526" s="94" customFormat="1" ht="14.25" spans="7:12">
      <c r="G15526" s="126"/>
      <c r="I15526" s="103"/>
      <c r="J15526" s="103"/>
      <c r="K15526" s="103"/>
      <c r="L15526" s="104"/>
    </row>
    <row r="15527" s="94" customFormat="1" ht="14.25" spans="7:12">
      <c r="G15527" s="126"/>
      <c r="I15527" s="103"/>
      <c r="J15527" s="103"/>
      <c r="K15527" s="103"/>
      <c r="L15527" s="104"/>
    </row>
    <row r="15528" s="94" customFormat="1" ht="14.25" spans="7:12">
      <c r="G15528" s="126"/>
      <c r="I15528" s="103"/>
      <c r="J15528" s="103"/>
      <c r="K15528" s="103"/>
      <c r="L15528" s="104"/>
    </row>
    <row r="15529" s="94" customFormat="1" ht="14.25" spans="7:12">
      <c r="G15529" s="126"/>
      <c r="I15529" s="103"/>
      <c r="J15529" s="103"/>
      <c r="K15529" s="103"/>
      <c r="L15529" s="104"/>
    </row>
    <row r="15530" s="94" customFormat="1" ht="14.25" spans="7:12">
      <c r="G15530" s="126"/>
      <c r="I15530" s="103"/>
      <c r="J15530" s="103"/>
      <c r="K15530" s="103"/>
      <c r="L15530" s="104"/>
    </row>
    <row r="15531" s="94" customFormat="1" ht="14.25" spans="7:12">
      <c r="G15531" s="126"/>
      <c r="I15531" s="103"/>
      <c r="J15531" s="103"/>
      <c r="K15531" s="103"/>
      <c r="L15531" s="104"/>
    </row>
    <row r="15532" s="94" customFormat="1" ht="14.25" spans="7:12">
      <c r="G15532" s="126"/>
      <c r="I15532" s="103"/>
      <c r="J15532" s="103"/>
      <c r="K15532" s="103"/>
      <c r="L15532" s="104"/>
    </row>
    <row r="15533" s="94" customFormat="1" ht="14.25" spans="7:12">
      <c r="G15533" s="126"/>
      <c r="I15533" s="103"/>
      <c r="J15533" s="103"/>
      <c r="K15533" s="103"/>
      <c r="L15533" s="104"/>
    </row>
    <row r="15534" s="94" customFormat="1" ht="14.25" spans="7:12">
      <c r="G15534" s="126"/>
      <c r="I15534" s="103"/>
      <c r="J15534" s="103"/>
      <c r="K15534" s="103"/>
      <c r="L15534" s="104"/>
    </row>
    <row r="15535" s="94" customFormat="1" ht="14.25" spans="7:12">
      <c r="G15535" s="126"/>
      <c r="I15535" s="103"/>
      <c r="J15535" s="103"/>
      <c r="K15535" s="103"/>
      <c r="L15535" s="104"/>
    </row>
    <row r="15536" s="94" customFormat="1" ht="14.25" spans="7:12">
      <c r="G15536" s="126"/>
      <c r="I15536" s="103"/>
      <c r="J15536" s="103"/>
      <c r="K15536" s="103"/>
      <c r="L15536" s="104"/>
    </row>
    <row r="15537" s="94" customFormat="1" ht="14.25" spans="7:12">
      <c r="G15537" s="126"/>
      <c r="I15537" s="103"/>
      <c r="J15537" s="103"/>
      <c r="K15537" s="103"/>
      <c r="L15537" s="104"/>
    </row>
    <row r="15538" s="94" customFormat="1" ht="14.25" spans="7:12">
      <c r="G15538" s="126"/>
      <c r="I15538" s="103"/>
      <c r="J15538" s="103"/>
      <c r="K15538" s="103"/>
      <c r="L15538" s="104"/>
    </row>
    <row r="15539" s="94" customFormat="1" ht="14.25" spans="7:12">
      <c r="G15539" s="126"/>
      <c r="I15539" s="103"/>
      <c r="J15539" s="103"/>
      <c r="K15539" s="103"/>
      <c r="L15539" s="104"/>
    </row>
    <row r="15540" s="94" customFormat="1" ht="14.25" spans="7:12">
      <c r="G15540" s="126"/>
      <c r="I15540" s="103"/>
      <c r="J15540" s="103"/>
      <c r="K15540" s="103"/>
      <c r="L15540" s="104"/>
    </row>
    <row r="15541" s="94" customFormat="1" ht="14.25" spans="7:12">
      <c r="G15541" s="126"/>
      <c r="I15541" s="103"/>
      <c r="J15541" s="103"/>
      <c r="K15541" s="103"/>
      <c r="L15541" s="104"/>
    </row>
    <row r="15542" s="94" customFormat="1" ht="14.25" spans="7:12">
      <c r="G15542" s="126"/>
      <c r="I15542" s="103"/>
      <c r="J15542" s="103"/>
      <c r="K15542" s="103"/>
      <c r="L15542" s="104"/>
    </row>
    <row r="15543" s="94" customFormat="1" ht="14.25" spans="7:12">
      <c r="G15543" s="126"/>
      <c r="I15543" s="103"/>
      <c r="J15543" s="103"/>
      <c r="K15543" s="103"/>
      <c r="L15543" s="104"/>
    </row>
    <row r="15544" s="94" customFormat="1" ht="14.25" spans="7:12">
      <c r="G15544" s="126"/>
      <c r="I15544" s="103"/>
      <c r="J15544" s="103"/>
      <c r="K15544" s="103"/>
      <c r="L15544" s="104"/>
    </row>
    <row r="15545" s="94" customFormat="1" ht="14.25" spans="7:12">
      <c r="G15545" s="126"/>
      <c r="I15545" s="103"/>
      <c r="J15545" s="103"/>
      <c r="K15545" s="103"/>
      <c r="L15545" s="104"/>
    </row>
    <row r="15546" s="94" customFormat="1" ht="14.25" spans="7:12">
      <c r="G15546" s="126"/>
      <c r="I15546" s="103"/>
      <c r="J15546" s="103"/>
      <c r="K15546" s="103"/>
      <c r="L15546" s="104"/>
    </row>
    <row r="15547" s="94" customFormat="1" ht="14.25" spans="7:12">
      <c r="G15547" s="126"/>
      <c r="I15547" s="103"/>
      <c r="J15547" s="103"/>
      <c r="K15547" s="103"/>
      <c r="L15547" s="104"/>
    </row>
    <row r="15548" s="94" customFormat="1" ht="14.25" spans="7:12">
      <c r="G15548" s="126"/>
      <c r="I15548" s="103"/>
      <c r="J15548" s="103"/>
      <c r="K15548" s="103"/>
      <c r="L15548" s="104"/>
    </row>
    <row r="15549" s="94" customFormat="1" ht="14.25" spans="7:12">
      <c r="G15549" s="126"/>
      <c r="I15549" s="103"/>
      <c r="J15549" s="103"/>
      <c r="K15549" s="103"/>
      <c r="L15549" s="104"/>
    </row>
    <row r="15550" s="94" customFormat="1" ht="14.25" spans="7:12">
      <c r="G15550" s="126"/>
      <c r="I15550" s="103"/>
      <c r="J15550" s="103"/>
      <c r="K15550" s="103"/>
      <c r="L15550" s="104"/>
    </row>
    <row r="15551" s="94" customFormat="1" ht="14.25" spans="7:12">
      <c r="G15551" s="126"/>
      <c r="I15551" s="103"/>
      <c r="J15551" s="103"/>
      <c r="K15551" s="103"/>
      <c r="L15551" s="104"/>
    </row>
    <row r="15552" s="94" customFormat="1" ht="14.25" spans="7:12">
      <c r="G15552" s="126"/>
      <c r="I15552" s="103"/>
      <c r="J15552" s="103"/>
      <c r="K15552" s="103"/>
      <c r="L15552" s="104"/>
    </row>
    <row r="15553" s="94" customFormat="1" ht="14.25" spans="7:12">
      <c r="G15553" s="126"/>
      <c r="I15553" s="103"/>
      <c r="J15553" s="103"/>
      <c r="K15553" s="103"/>
      <c r="L15553" s="104"/>
    </row>
    <row r="15554" s="94" customFormat="1" ht="14.25" spans="7:12">
      <c r="G15554" s="126"/>
      <c r="I15554" s="103"/>
      <c r="J15554" s="103"/>
      <c r="K15554" s="103"/>
      <c r="L15554" s="104"/>
    </row>
    <row r="15555" s="94" customFormat="1" ht="14.25" spans="7:12">
      <c r="G15555" s="126"/>
      <c r="I15555" s="103"/>
      <c r="J15555" s="103"/>
      <c r="K15555" s="103"/>
      <c r="L15555" s="104"/>
    </row>
    <row r="15556" s="94" customFormat="1" ht="14.25" spans="7:12">
      <c r="G15556" s="126"/>
      <c r="I15556" s="103"/>
      <c r="J15556" s="103"/>
      <c r="K15556" s="103"/>
      <c r="L15556" s="104"/>
    </row>
    <row r="15557" s="94" customFormat="1" ht="14.25" spans="7:12">
      <c r="G15557" s="126"/>
      <c r="I15557" s="103"/>
      <c r="J15557" s="103"/>
      <c r="K15557" s="103"/>
      <c r="L15557" s="104"/>
    </row>
    <row r="15558" s="94" customFormat="1" ht="14.25" spans="7:12">
      <c r="G15558" s="126"/>
      <c r="I15558" s="103"/>
      <c r="J15558" s="103"/>
      <c r="K15558" s="103"/>
      <c r="L15558" s="104"/>
    </row>
    <row r="15559" s="94" customFormat="1" ht="14.25" spans="7:12">
      <c r="G15559" s="126"/>
      <c r="I15559" s="103"/>
      <c r="J15559" s="103"/>
      <c r="K15559" s="103"/>
      <c r="L15559" s="104"/>
    </row>
    <row r="15560" s="94" customFormat="1" ht="14.25" spans="7:12">
      <c r="G15560" s="126"/>
      <c r="I15560" s="103"/>
      <c r="J15560" s="103"/>
      <c r="K15560" s="103"/>
      <c r="L15560" s="104"/>
    </row>
    <row r="15561" s="94" customFormat="1" ht="14.25" spans="7:12">
      <c r="G15561" s="126"/>
      <c r="I15561" s="103"/>
      <c r="J15561" s="103"/>
      <c r="K15561" s="103"/>
      <c r="L15561" s="104"/>
    </row>
    <row r="15562" s="94" customFormat="1" ht="14.25" spans="7:12">
      <c r="G15562" s="126"/>
      <c r="I15562" s="103"/>
      <c r="J15562" s="103"/>
      <c r="K15562" s="103"/>
      <c r="L15562" s="104"/>
    </row>
    <row r="15563" s="94" customFormat="1" ht="14.25" spans="7:12">
      <c r="G15563" s="126"/>
      <c r="I15563" s="103"/>
      <c r="J15563" s="103"/>
      <c r="K15563" s="103"/>
      <c r="L15563" s="104"/>
    </row>
    <row r="15564" s="94" customFormat="1" ht="14.25" spans="7:12">
      <c r="G15564" s="126"/>
      <c r="I15564" s="103"/>
      <c r="J15564" s="103"/>
      <c r="K15564" s="103"/>
      <c r="L15564" s="104"/>
    </row>
    <row r="15565" s="94" customFormat="1" ht="14.25" spans="7:12">
      <c r="G15565" s="126"/>
      <c r="I15565" s="103"/>
      <c r="J15565" s="103"/>
      <c r="K15565" s="103"/>
      <c r="L15565" s="104"/>
    </row>
    <row r="15566" s="94" customFormat="1" ht="14.25" spans="7:12">
      <c r="G15566" s="126"/>
      <c r="I15566" s="103"/>
      <c r="J15566" s="103"/>
      <c r="K15566" s="103"/>
      <c r="L15566" s="104"/>
    </row>
    <row r="15567" s="94" customFormat="1" ht="14.25" spans="7:12">
      <c r="G15567" s="126"/>
      <c r="I15567" s="103"/>
      <c r="J15567" s="103"/>
      <c r="K15567" s="103"/>
      <c r="L15567" s="104"/>
    </row>
    <row r="15568" s="94" customFormat="1" ht="14.25" spans="7:12">
      <c r="G15568" s="126"/>
      <c r="I15568" s="103"/>
      <c r="J15568" s="103"/>
      <c r="K15568" s="103"/>
      <c r="L15568" s="104"/>
    </row>
    <row r="15569" s="94" customFormat="1" ht="14.25" spans="7:12">
      <c r="G15569" s="126"/>
      <c r="I15569" s="103"/>
      <c r="J15569" s="103"/>
      <c r="K15569" s="103"/>
      <c r="L15569" s="104"/>
    </row>
    <row r="15570" s="94" customFormat="1" ht="14.25" spans="7:12">
      <c r="G15570" s="126"/>
      <c r="I15570" s="103"/>
      <c r="J15570" s="103"/>
      <c r="K15570" s="103"/>
      <c r="L15570" s="104"/>
    </row>
    <row r="15571" s="94" customFormat="1" ht="14.25" spans="7:12">
      <c r="G15571" s="126"/>
      <c r="I15571" s="103"/>
      <c r="J15571" s="103"/>
      <c r="K15571" s="103"/>
      <c r="L15571" s="104"/>
    </row>
    <row r="15572" s="94" customFormat="1" ht="14.25" spans="7:12">
      <c r="G15572" s="126"/>
      <c r="I15572" s="103"/>
      <c r="J15572" s="103"/>
      <c r="K15572" s="103"/>
      <c r="L15572" s="104"/>
    </row>
    <row r="15573" s="94" customFormat="1" ht="14.25" spans="7:12">
      <c r="G15573" s="126"/>
      <c r="I15573" s="103"/>
      <c r="J15573" s="103"/>
      <c r="K15573" s="103"/>
      <c r="L15573" s="104"/>
    </row>
    <row r="15574" s="94" customFormat="1" ht="14.25" spans="7:12">
      <c r="G15574" s="126"/>
      <c r="I15574" s="103"/>
      <c r="J15574" s="103"/>
      <c r="K15574" s="103"/>
      <c r="L15574" s="104"/>
    </row>
    <row r="15575" s="94" customFormat="1" ht="14.25" spans="7:12">
      <c r="G15575" s="126"/>
      <c r="I15575" s="103"/>
      <c r="J15575" s="103"/>
      <c r="K15575" s="103"/>
      <c r="L15575" s="104"/>
    </row>
    <row r="15576" s="94" customFormat="1" ht="14.25" spans="7:12">
      <c r="G15576" s="126"/>
      <c r="I15576" s="103"/>
      <c r="J15576" s="103"/>
      <c r="K15576" s="103"/>
      <c r="L15576" s="104"/>
    </row>
    <row r="15577" s="94" customFormat="1" ht="14.25" spans="7:12">
      <c r="G15577" s="126"/>
      <c r="I15577" s="103"/>
      <c r="J15577" s="103"/>
      <c r="K15577" s="103"/>
      <c r="L15577" s="104"/>
    </row>
    <row r="15578" s="94" customFormat="1" ht="14.25" spans="7:12">
      <c r="G15578" s="126"/>
      <c r="I15578" s="103"/>
      <c r="J15578" s="103"/>
      <c r="K15578" s="103"/>
      <c r="L15578" s="104"/>
    </row>
    <row r="15579" s="94" customFormat="1" ht="14.25" spans="7:12">
      <c r="G15579" s="126"/>
      <c r="I15579" s="103"/>
      <c r="J15579" s="103"/>
      <c r="K15579" s="103"/>
      <c r="L15579" s="104"/>
    </row>
    <row r="15580" s="94" customFormat="1" ht="14.25" spans="7:12">
      <c r="G15580" s="126"/>
      <c r="I15580" s="103"/>
      <c r="J15580" s="103"/>
      <c r="K15580" s="103"/>
      <c r="L15580" s="104"/>
    </row>
    <row r="15581" s="94" customFormat="1" ht="14.25" spans="7:12">
      <c r="G15581" s="126"/>
      <c r="I15581" s="103"/>
      <c r="J15581" s="103"/>
      <c r="K15581" s="103"/>
      <c r="L15581" s="104"/>
    </row>
    <row r="15582" s="94" customFormat="1" ht="14.25" spans="7:12">
      <c r="G15582" s="126"/>
      <c r="I15582" s="103"/>
      <c r="J15582" s="103"/>
      <c r="K15582" s="103"/>
      <c r="L15582" s="104"/>
    </row>
    <row r="15583" s="94" customFormat="1" ht="14.25" spans="7:12">
      <c r="G15583" s="126"/>
      <c r="I15583" s="103"/>
      <c r="J15583" s="103"/>
      <c r="K15583" s="103"/>
      <c r="L15583" s="104"/>
    </row>
    <row r="15584" s="94" customFormat="1" ht="14.25" spans="7:12">
      <c r="G15584" s="126"/>
      <c r="I15584" s="103"/>
      <c r="J15584" s="103"/>
      <c r="K15584" s="103"/>
      <c r="L15584" s="104"/>
    </row>
    <row r="15585" s="94" customFormat="1" ht="14.25" spans="7:12">
      <c r="G15585" s="126"/>
      <c r="I15585" s="103"/>
      <c r="J15585" s="103"/>
      <c r="K15585" s="103"/>
      <c r="L15585" s="104"/>
    </row>
    <row r="15586" s="94" customFormat="1" ht="14.25" spans="7:12">
      <c r="G15586" s="126"/>
      <c r="I15586" s="103"/>
      <c r="J15586" s="103"/>
      <c r="K15586" s="103"/>
      <c r="L15586" s="104"/>
    </row>
    <row r="15587" s="94" customFormat="1" ht="14.25" spans="7:12">
      <c r="G15587" s="126"/>
      <c r="I15587" s="103"/>
      <c r="J15587" s="103"/>
      <c r="K15587" s="103"/>
      <c r="L15587" s="104"/>
    </row>
    <row r="15588" s="94" customFormat="1" ht="14.25" spans="7:12">
      <c r="G15588" s="126"/>
      <c r="I15588" s="103"/>
      <c r="J15588" s="103"/>
      <c r="K15588" s="103"/>
      <c r="L15588" s="104"/>
    </row>
    <row r="15589" s="94" customFormat="1" ht="14.25" spans="7:12">
      <c r="G15589" s="126"/>
      <c r="I15589" s="103"/>
      <c r="J15589" s="103"/>
      <c r="K15589" s="103"/>
      <c r="L15589" s="104"/>
    </row>
    <row r="15590" s="94" customFormat="1" ht="14.25" spans="7:12">
      <c r="G15590" s="126"/>
      <c r="I15590" s="103"/>
      <c r="J15590" s="103"/>
      <c r="K15590" s="103"/>
      <c r="L15590" s="104"/>
    </row>
    <row r="15591" s="94" customFormat="1" ht="14.25" spans="7:12">
      <c r="G15591" s="126"/>
      <c r="I15591" s="103"/>
      <c r="J15591" s="103"/>
      <c r="K15591" s="103"/>
      <c r="L15591" s="104"/>
    </row>
    <row r="15592" s="94" customFormat="1" ht="14.25" spans="7:12">
      <c r="G15592" s="126"/>
      <c r="I15592" s="103"/>
      <c r="J15592" s="103"/>
      <c r="K15592" s="103"/>
      <c r="L15592" s="104"/>
    </row>
    <row r="15593" s="94" customFormat="1" ht="14.25" spans="7:12">
      <c r="G15593" s="126"/>
      <c r="I15593" s="103"/>
      <c r="J15593" s="103"/>
      <c r="K15593" s="103"/>
      <c r="L15593" s="104"/>
    </row>
    <row r="15594" s="94" customFormat="1" ht="14.25" spans="7:12">
      <c r="G15594" s="126"/>
      <c r="I15594" s="103"/>
      <c r="J15594" s="103"/>
      <c r="K15594" s="103"/>
      <c r="L15594" s="104"/>
    </row>
    <row r="15595" s="94" customFormat="1" ht="14.25" spans="7:12">
      <c r="G15595" s="126"/>
      <c r="I15595" s="103"/>
      <c r="J15595" s="103"/>
      <c r="K15595" s="103"/>
      <c r="L15595" s="104"/>
    </row>
    <row r="15596" s="94" customFormat="1" ht="14.25" spans="7:12">
      <c r="G15596" s="126"/>
      <c r="I15596" s="103"/>
      <c r="J15596" s="103"/>
      <c r="K15596" s="103"/>
      <c r="L15596" s="104"/>
    </row>
    <row r="15597" s="94" customFormat="1" ht="14.25" spans="7:12">
      <c r="G15597" s="126"/>
      <c r="I15597" s="103"/>
      <c r="J15597" s="103"/>
      <c r="K15597" s="103"/>
      <c r="L15597" s="104"/>
    </row>
    <row r="15598" s="94" customFormat="1" ht="14.25" spans="7:12">
      <c r="G15598" s="126"/>
      <c r="I15598" s="103"/>
      <c r="J15598" s="103"/>
      <c r="K15598" s="103"/>
      <c r="L15598" s="104"/>
    </row>
    <row r="15599" s="94" customFormat="1" ht="14.25" spans="7:12">
      <c r="G15599" s="126"/>
      <c r="I15599" s="103"/>
      <c r="J15599" s="103"/>
      <c r="K15599" s="103"/>
      <c r="L15599" s="104"/>
    </row>
    <row r="15600" s="94" customFormat="1" ht="14.25" spans="7:12">
      <c r="G15600" s="126"/>
      <c r="I15600" s="103"/>
      <c r="J15600" s="103"/>
      <c r="K15600" s="103"/>
      <c r="L15600" s="104"/>
    </row>
    <row r="15601" s="94" customFormat="1" ht="14.25" spans="7:12">
      <c r="G15601" s="126"/>
      <c r="I15601" s="103"/>
      <c r="J15601" s="103"/>
      <c r="K15601" s="103"/>
      <c r="L15601" s="104"/>
    </row>
    <row r="15602" s="94" customFormat="1" ht="14.25" spans="7:12">
      <c r="G15602" s="126"/>
      <c r="I15602" s="103"/>
      <c r="J15602" s="103"/>
      <c r="K15602" s="103"/>
      <c r="L15602" s="104"/>
    </row>
    <row r="15603" s="94" customFormat="1" ht="14.25" spans="7:12">
      <c r="G15603" s="126"/>
      <c r="I15603" s="103"/>
      <c r="J15603" s="103"/>
      <c r="K15603" s="103"/>
      <c r="L15603" s="104"/>
    </row>
    <row r="15604" s="94" customFormat="1" ht="14.25" spans="7:12">
      <c r="G15604" s="126"/>
      <c r="I15604" s="103"/>
      <c r="J15604" s="103"/>
      <c r="K15604" s="103"/>
      <c r="L15604" s="104"/>
    </row>
    <row r="15605" s="94" customFormat="1" ht="14.25" spans="7:12">
      <c r="G15605" s="126"/>
      <c r="I15605" s="103"/>
      <c r="J15605" s="103"/>
      <c r="K15605" s="103"/>
      <c r="L15605" s="104"/>
    </row>
    <row r="15606" s="94" customFormat="1" ht="14.25" spans="7:12">
      <c r="G15606" s="126"/>
      <c r="I15606" s="103"/>
      <c r="J15606" s="103"/>
      <c r="K15606" s="103"/>
      <c r="L15606" s="104"/>
    </row>
    <row r="15607" s="94" customFormat="1" ht="14.25" spans="7:12">
      <c r="G15607" s="126"/>
      <c r="I15607" s="103"/>
      <c r="J15607" s="103"/>
      <c r="K15607" s="103"/>
      <c r="L15607" s="104"/>
    </row>
    <row r="15608" s="94" customFormat="1" ht="14.25" spans="7:12">
      <c r="G15608" s="126"/>
      <c r="I15608" s="103"/>
      <c r="J15608" s="103"/>
      <c r="K15608" s="103"/>
      <c r="L15608" s="104"/>
    </row>
    <row r="15609" s="94" customFormat="1" ht="14.25" spans="7:12">
      <c r="G15609" s="126"/>
      <c r="I15609" s="103"/>
      <c r="J15609" s="103"/>
      <c r="K15609" s="103"/>
      <c r="L15609" s="104"/>
    </row>
    <row r="15610" s="94" customFormat="1" ht="14.25" spans="7:12">
      <c r="G15610" s="126"/>
      <c r="I15610" s="103"/>
      <c r="J15610" s="103"/>
      <c r="K15610" s="103"/>
      <c r="L15610" s="104"/>
    </row>
    <row r="15611" s="94" customFormat="1" ht="14.25" spans="7:12">
      <c r="G15611" s="126"/>
      <c r="I15611" s="103"/>
      <c r="J15611" s="103"/>
      <c r="K15611" s="103"/>
      <c r="L15611" s="104"/>
    </row>
    <row r="15612" s="94" customFormat="1" ht="14.25" spans="7:12">
      <c r="G15612" s="126"/>
      <c r="I15612" s="103"/>
      <c r="J15612" s="103"/>
      <c r="K15612" s="103"/>
      <c r="L15612" s="104"/>
    </row>
    <row r="15613" s="94" customFormat="1" ht="14.25" spans="7:12">
      <c r="G15613" s="126"/>
      <c r="I15613" s="103"/>
      <c r="J15613" s="103"/>
      <c r="K15613" s="103"/>
      <c r="L15613" s="104"/>
    </row>
    <row r="15614" s="94" customFormat="1" ht="14.25" spans="7:12">
      <c r="G15614" s="126"/>
      <c r="I15614" s="103"/>
      <c r="J15614" s="103"/>
      <c r="K15614" s="103"/>
      <c r="L15614" s="104"/>
    </row>
    <row r="15615" s="94" customFormat="1" ht="14.25" spans="7:12">
      <c r="G15615" s="126"/>
      <c r="I15615" s="103"/>
      <c r="J15615" s="103"/>
      <c r="K15615" s="103"/>
      <c r="L15615" s="104"/>
    </row>
    <row r="15616" s="94" customFormat="1" ht="14.25" spans="7:12">
      <c r="G15616" s="126"/>
      <c r="I15616" s="103"/>
      <c r="J15616" s="103"/>
      <c r="K15616" s="103"/>
      <c r="L15616" s="104"/>
    </row>
    <row r="15617" s="94" customFormat="1" ht="14.25" spans="7:12">
      <c r="G15617" s="126"/>
      <c r="I15617" s="103"/>
      <c r="J15617" s="103"/>
      <c r="K15617" s="103"/>
      <c r="L15617" s="104"/>
    </row>
    <row r="15618" s="94" customFormat="1" ht="14.25" spans="7:12">
      <c r="G15618" s="126"/>
      <c r="I15618" s="103"/>
      <c r="J15618" s="103"/>
      <c r="K15618" s="103"/>
      <c r="L15618" s="104"/>
    </row>
    <row r="15619" s="94" customFormat="1" ht="14.25" spans="7:12">
      <c r="G15619" s="126"/>
      <c r="I15619" s="103"/>
      <c r="J15619" s="103"/>
      <c r="K15619" s="103"/>
      <c r="L15619" s="104"/>
    </row>
    <row r="15620" s="94" customFormat="1" ht="14.25" spans="7:12">
      <c r="G15620" s="126"/>
      <c r="I15620" s="103"/>
      <c r="J15620" s="103"/>
      <c r="K15620" s="103"/>
      <c r="L15620" s="104"/>
    </row>
    <row r="15621" s="94" customFormat="1" ht="14.25" spans="7:12">
      <c r="G15621" s="126"/>
      <c r="I15621" s="103"/>
      <c r="J15621" s="103"/>
      <c r="K15621" s="103"/>
      <c r="L15621" s="104"/>
    </row>
    <row r="15622" s="94" customFormat="1" ht="14.25" spans="7:12">
      <c r="G15622" s="126"/>
      <c r="I15622" s="103"/>
      <c r="J15622" s="103"/>
      <c r="K15622" s="103"/>
      <c r="L15622" s="104"/>
    </row>
    <row r="15623" s="94" customFormat="1" ht="14.25" spans="7:12">
      <c r="G15623" s="126"/>
      <c r="I15623" s="103"/>
      <c r="J15623" s="103"/>
      <c r="K15623" s="103"/>
      <c r="L15623" s="104"/>
    </row>
    <row r="15624" s="94" customFormat="1" ht="14.25" spans="7:12">
      <c r="G15624" s="126"/>
      <c r="I15624" s="103"/>
      <c r="J15624" s="103"/>
      <c r="K15624" s="103"/>
      <c r="L15624" s="104"/>
    </row>
    <row r="15625" s="94" customFormat="1" ht="14.25" spans="7:12">
      <c r="G15625" s="126"/>
      <c r="I15625" s="103"/>
      <c r="J15625" s="103"/>
      <c r="K15625" s="103"/>
      <c r="L15625" s="104"/>
    </row>
    <row r="15626" s="94" customFormat="1" ht="14.25" spans="7:12">
      <c r="G15626" s="126"/>
      <c r="I15626" s="103"/>
      <c r="J15626" s="103"/>
      <c r="K15626" s="103"/>
      <c r="L15626" s="104"/>
    </row>
    <row r="15627" s="94" customFormat="1" ht="14.25" spans="7:12">
      <c r="G15627" s="126"/>
      <c r="I15627" s="103"/>
      <c r="J15627" s="103"/>
      <c r="K15627" s="103"/>
      <c r="L15627" s="104"/>
    </row>
    <row r="15628" s="94" customFormat="1" ht="14.25" spans="7:12">
      <c r="G15628" s="126"/>
      <c r="I15628" s="103"/>
      <c r="J15628" s="103"/>
      <c r="K15628" s="103"/>
      <c r="L15628" s="104"/>
    </row>
    <row r="15629" s="94" customFormat="1" ht="14.25" spans="7:12">
      <c r="G15629" s="126"/>
      <c r="I15629" s="103"/>
      <c r="J15629" s="103"/>
      <c r="K15629" s="103"/>
      <c r="L15629" s="104"/>
    </row>
    <row r="15630" s="94" customFormat="1" ht="14.25" spans="7:12">
      <c r="G15630" s="126"/>
      <c r="I15630" s="103"/>
      <c r="J15630" s="103"/>
      <c r="K15630" s="103"/>
      <c r="L15630" s="104"/>
    </row>
    <row r="15631" s="94" customFormat="1" ht="14.25" spans="7:12">
      <c r="G15631" s="126"/>
      <c r="I15631" s="103"/>
      <c r="J15631" s="103"/>
      <c r="K15631" s="103"/>
      <c r="L15631" s="104"/>
    </row>
    <row r="15632" s="94" customFormat="1" ht="14.25" spans="7:12">
      <c r="G15632" s="126"/>
      <c r="I15632" s="103"/>
      <c r="J15632" s="103"/>
      <c r="K15632" s="103"/>
      <c r="L15632" s="104"/>
    </row>
    <row r="15633" s="94" customFormat="1" ht="14.25" spans="7:12">
      <c r="G15633" s="126"/>
      <c r="I15633" s="103"/>
      <c r="J15633" s="103"/>
      <c r="K15633" s="103"/>
      <c r="L15633" s="104"/>
    </row>
    <row r="15634" s="94" customFormat="1" ht="14.25" spans="7:12">
      <c r="G15634" s="126"/>
      <c r="I15634" s="103"/>
      <c r="J15634" s="103"/>
      <c r="K15634" s="103"/>
      <c r="L15634" s="104"/>
    </row>
    <row r="15635" s="94" customFormat="1" ht="14.25" spans="7:12">
      <c r="G15635" s="126"/>
      <c r="I15635" s="103"/>
      <c r="J15635" s="103"/>
      <c r="K15635" s="103"/>
      <c r="L15635" s="104"/>
    </row>
    <row r="15636" s="94" customFormat="1" ht="14.25" spans="7:12">
      <c r="G15636" s="126"/>
      <c r="I15636" s="103"/>
      <c r="J15636" s="103"/>
      <c r="K15636" s="103"/>
      <c r="L15636" s="104"/>
    </row>
    <row r="15637" s="94" customFormat="1" ht="14.25" spans="7:12">
      <c r="G15637" s="126"/>
      <c r="I15637" s="103"/>
      <c r="J15637" s="103"/>
      <c r="K15637" s="103"/>
      <c r="L15637" s="104"/>
    </row>
    <row r="15638" s="94" customFormat="1" ht="14.25" spans="7:12">
      <c r="G15638" s="126"/>
      <c r="I15638" s="103"/>
      <c r="J15638" s="103"/>
      <c r="K15638" s="103"/>
      <c r="L15638" s="104"/>
    </row>
    <row r="15639" s="94" customFormat="1" ht="14.25" spans="7:12">
      <c r="G15639" s="126"/>
      <c r="I15639" s="103"/>
      <c r="J15639" s="103"/>
      <c r="K15639" s="103"/>
      <c r="L15639" s="104"/>
    </row>
    <row r="15640" s="94" customFormat="1" ht="14.25" spans="7:12">
      <c r="G15640" s="126"/>
      <c r="I15640" s="103"/>
      <c r="J15640" s="103"/>
      <c r="K15640" s="103"/>
      <c r="L15640" s="104"/>
    </row>
    <row r="15641" s="94" customFormat="1" ht="14.25" spans="7:12">
      <c r="G15641" s="126"/>
      <c r="I15641" s="103"/>
      <c r="J15641" s="103"/>
      <c r="K15641" s="103"/>
      <c r="L15641" s="104"/>
    </row>
    <row r="15642" s="94" customFormat="1" ht="14.25" spans="7:12">
      <c r="G15642" s="126"/>
      <c r="I15642" s="103"/>
      <c r="J15642" s="103"/>
      <c r="K15642" s="103"/>
      <c r="L15642" s="104"/>
    </row>
    <row r="15643" s="94" customFormat="1" ht="14.25" spans="7:12">
      <c r="G15643" s="126"/>
      <c r="I15643" s="103"/>
      <c r="J15643" s="103"/>
      <c r="K15643" s="103"/>
      <c r="L15643" s="104"/>
    </row>
    <row r="15644" s="94" customFormat="1" ht="14.25" spans="7:12">
      <c r="G15644" s="126"/>
      <c r="I15644" s="103"/>
      <c r="J15644" s="103"/>
      <c r="K15644" s="103"/>
      <c r="L15644" s="104"/>
    </row>
    <row r="15645" s="94" customFormat="1" ht="14.25" spans="7:12">
      <c r="G15645" s="126"/>
      <c r="I15645" s="103"/>
      <c r="J15645" s="103"/>
      <c r="K15645" s="103"/>
      <c r="L15645" s="104"/>
    </row>
    <row r="15646" s="94" customFormat="1" ht="14.25" spans="7:12">
      <c r="G15646" s="126"/>
      <c r="I15646" s="103"/>
      <c r="J15646" s="103"/>
      <c r="K15646" s="103"/>
      <c r="L15646" s="104"/>
    </row>
    <row r="15647" s="94" customFormat="1" ht="14.25" spans="7:12">
      <c r="G15647" s="126"/>
      <c r="I15647" s="103"/>
      <c r="J15647" s="103"/>
      <c r="K15647" s="103"/>
      <c r="L15647" s="104"/>
    </row>
    <row r="15648" s="94" customFormat="1" ht="14.25" spans="7:12">
      <c r="G15648" s="126"/>
      <c r="I15648" s="103"/>
      <c r="J15648" s="103"/>
      <c r="K15648" s="103"/>
      <c r="L15648" s="104"/>
    </row>
    <row r="15649" s="94" customFormat="1" ht="14.25" spans="7:12">
      <c r="G15649" s="126"/>
      <c r="I15649" s="103"/>
      <c r="J15649" s="103"/>
      <c r="K15649" s="103"/>
      <c r="L15649" s="104"/>
    </row>
    <row r="15650" s="94" customFormat="1" ht="14.25" spans="7:12">
      <c r="G15650" s="126"/>
      <c r="I15650" s="103"/>
      <c r="J15650" s="103"/>
      <c r="K15650" s="103"/>
      <c r="L15650" s="104"/>
    </row>
    <row r="15651" s="94" customFormat="1" ht="14.25" spans="7:12">
      <c r="G15651" s="126"/>
      <c r="I15651" s="103"/>
      <c r="J15651" s="103"/>
      <c r="K15651" s="103"/>
      <c r="L15651" s="104"/>
    </row>
    <row r="15652" s="94" customFormat="1" ht="14.25" spans="7:12">
      <c r="G15652" s="126"/>
      <c r="I15652" s="103"/>
      <c r="J15652" s="103"/>
      <c r="K15652" s="103"/>
      <c r="L15652" s="104"/>
    </row>
    <row r="15653" s="94" customFormat="1" ht="14.25" spans="7:12">
      <c r="G15653" s="126"/>
      <c r="I15653" s="103"/>
      <c r="J15653" s="103"/>
      <c r="K15653" s="103"/>
      <c r="L15653" s="104"/>
    </row>
    <row r="15654" s="94" customFormat="1" ht="14.25" spans="7:12">
      <c r="G15654" s="126"/>
      <c r="I15654" s="103"/>
      <c r="J15654" s="103"/>
      <c r="K15654" s="103"/>
      <c r="L15654" s="104"/>
    </row>
    <row r="15655" s="94" customFormat="1" ht="14.25" spans="7:12">
      <c r="G15655" s="126"/>
      <c r="I15655" s="103"/>
      <c r="J15655" s="103"/>
      <c r="K15655" s="103"/>
      <c r="L15655" s="104"/>
    </row>
    <row r="15656" s="94" customFormat="1" ht="14.25" spans="7:12">
      <c r="G15656" s="126"/>
      <c r="I15656" s="103"/>
      <c r="J15656" s="103"/>
      <c r="K15656" s="103"/>
      <c r="L15656" s="104"/>
    </row>
    <row r="15657" s="94" customFormat="1" ht="14.25" spans="7:12">
      <c r="G15657" s="126"/>
      <c r="I15657" s="103"/>
      <c r="J15657" s="103"/>
      <c r="K15657" s="103"/>
      <c r="L15657" s="104"/>
    </row>
    <row r="15658" s="94" customFormat="1" ht="14.25" spans="7:12">
      <c r="G15658" s="126"/>
      <c r="I15658" s="103"/>
      <c r="J15658" s="103"/>
      <c r="K15658" s="103"/>
      <c r="L15658" s="104"/>
    </row>
    <row r="15659" s="94" customFormat="1" ht="14.25" spans="7:12">
      <c r="G15659" s="126"/>
      <c r="I15659" s="103"/>
      <c r="J15659" s="103"/>
      <c r="K15659" s="103"/>
      <c r="L15659" s="104"/>
    </row>
    <row r="15660" s="94" customFormat="1" ht="14.25" spans="7:12">
      <c r="G15660" s="126"/>
      <c r="I15660" s="103"/>
      <c r="J15660" s="103"/>
      <c r="K15660" s="103"/>
      <c r="L15660" s="104"/>
    </row>
    <row r="15661" s="94" customFormat="1" ht="14.25" spans="7:12">
      <c r="G15661" s="126"/>
      <c r="I15661" s="103"/>
      <c r="J15661" s="103"/>
      <c r="K15661" s="103"/>
      <c r="L15661" s="104"/>
    </row>
    <row r="15662" s="94" customFormat="1" ht="14.25" spans="7:12">
      <c r="G15662" s="126"/>
      <c r="I15662" s="103"/>
      <c r="J15662" s="103"/>
      <c r="K15662" s="103"/>
      <c r="L15662" s="104"/>
    </row>
    <row r="15663" s="94" customFormat="1" ht="14.25" spans="7:12">
      <c r="G15663" s="126"/>
      <c r="I15663" s="103"/>
      <c r="J15663" s="103"/>
      <c r="K15663" s="103"/>
      <c r="L15663" s="104"/>
    </row>
    <row r="15664" s="94" customFormat="1" ht="14.25" spans="7:12">
      <c r="G15664" s="126"/>
      <c r="I15664" s="103"/>
      <c r="J15664" s="103"/>
      <c r="K15664" s="103"/>
      <c r="L15664" s="104"/>
    </row>
    <row r="15665" s="94" customFormat="1" ht="14.25" spans="7:12">
      <c r="G15665" s="126"/>
      <c r="I15665" s="103"/>
      <c r="J15665" s="103"/>
      <c r="K15665" s="103"/>
      <c r="L15665" s="104"/>
    </row>
    <row r="15666" s="94" customFormat="1" ht="14.25" spans="7:12">
      <c r="G15666" s="126"/>
      <c r="I15666" s="103"/>
      <c r="J15666" s="103"/>
      <c r="K15666" s="103"/>
      <c r="L15666" s="104"/>
    </row>
    <row r="15667" s="94" customFormat="1" ht="14.25" spans="7:12">
      <c r="G15667" s="126"/>
      <c r="I15667" s="103"/>
      <c r="J15667" s="103"/>
      <c r="K15667" s="103"/>
      <c r="L15667" s="104"/>
    </row>
    <row r="15668" s="94" customFormat="1" ht="14.25" spans="7:12">
      <c r="G15668" s="126"/>
      <c r="I15668" s="103"/>
      <c r="J15668" s="103"/>
      <c r="K15668" s="103"/>
      <c r="L15668" s="104"/>
    </row>
    <row r="15669" s="94" customFormat="1" ht="14.25" spans="7:12">
      <c r="G15669" s="126"/>
      <c r="I15669" s="103"/>
      <c r="J15669" s="103"/>
      <c r="K15669" s="103"/>
      <c r="L15669" s="104"/>
    </row>
    <row r="15670" s="94" customFormat="1" ht="14.25" spans="7:12">
      <c r="G15670" s="126"/>
      <c r="I15670" s="103"/>
      <c r="J15670" s="103"/>
      <c r="K15670" s="103"/>
      <c r="L15670" s="104"/>
    </row>
    <row r="15671" s="94" customFormat="1" ht="14.25" spans="7:12">
      <c r="G15671" s="126"/>
      <c r="I15671" s="103"/>
      <c r="J15671" s="103"/>
      <c r="K15671" s="103"/>
      <c r="L15671" s="104"/>
    </row>
    <row r="15672" s="94" customFormat="1" ht="14.25" spans="7:12">
      <c r="G15672" s="126"/>
      <c r="I15672" s="103"/>
      <c r="J15672" s="103"/>
      <c r="K15672" s="103"/>
      <c r="L15672" s="104"/>
    </row>
    <row r="15673" s="94" customFormat="1" ht="14.25" spans="7:12">
      <c r="G15673" s="126"/>
      <c r="I15673" s="103"/>
      <c r="J15673" s="103"/>
      <c r="K15673" s="103"/>
      <c r="L15673" s="104"/>
    </row>
    <row r="15674" s="94" customFormat="1" ht="14.25" spans="7:12">
      <c r="G15674" s="126"/>
      <c r="I15674" s="103"/>
      <c r="J15674" s="103"/>
      <c r="K15674" s="103"/>
      <c r="L15674" s="104"/>
    </row>
    <row r="15675" s="94" customFormat="1" ht="14.25" spans="7:12">
      <c r="G15675" s="126"/>
      <c r="I15675" s="103"/>
      <c r="J15675" s="103"/>
      <c r="K15675" s="103"/>
      <c r="L15675" s="104"/>
    </row>
    <row r="15676" s="94" customFormat="1" ht="14.25" spans="7:12">
      <c r="G15676" s="126"/>
      <c r="I15676" s="103"/>
      <c r="J15676" s="103"/>
      <c r="K15676" s="103"/>
      <c r="L15676" s="104"/>
    </row>
    <row r="15677" s="94" customFormat="1" ht="14.25" spans="7:12">
      <c r="G15677" s="126"/>
      <c r="I15677" s="103"/>
      <c r="J15677" s="103"/>
      <c r="K15677" s="103"/>
      <c r="L15677" s="104"/>
    </row>
    <row r="15678" s="94" customFormat="1" ht="14.25" spans="7:12">
      <c r="G15678" s="126"/>
      <c r="I15678" s="103"/>
      <c r="J15678" s="103"/>
      <c r="K15678" s="103"/>
      <c r="L15678" s="104"/>
    </row>
    <row r="15679" s="94" customFormat="1" ht="14.25" spans="7:12">
      <c r="G15679" s="126"/>
      <c r="I15679" s="103"/>
      <c r="J15679" s="103"/>
      <c r="K15679" s="103"/>
      <c r="L15679" s="104"/>
    </row>
    <row r="15680" s="94" customFormat="1" ht="14.25" spans="7:12">
      <c r="G15680" s="126"/>
      <c r="I15680" s="103"/>
      <c r="J15680" s="103"/>
      <c r="K15680" s="103"/>
      <c r="L15680" s="104"/>
    </row>
    <row r="15681" s="94" customFormat="1" ht="14.25" spans="7:12">
      <c r="G15681" s="126"/>
      <c r="I15681" s="103"/>
      <c r="J15681" s="103"/>
      <c r="K15681" s="103"/>
      <c r="L15681" s="104"/>
    </row>
    <row r="15682" s="94" customFormat="1" ht="14.25" spans="7:12">
      <c r="G15682" s="126"/>
      <c r="I15682" s="103"/>
      <c r="J15682" s="103"/>
      <c r="K15682" s="103"/>
      <c r="L15682" s="104"/>
    </row>
    <row r="15683" s="94" customFormat="1" ht="14.25" spans="7:12">
      <c r="G15683" s="126"/>
      <c r="I15683" s="103"/>
      <c r="J15683" s="103"/>
      <c r="K15683" s="103"/>
      <c r="L15683" s="104"/>
    </row>
    <row r="15684" s="94" customFormat="1" ht="14.25" spans="7:12">
      <c r="G15684" s="126"/>
      <c r="I15684" s="103"/>
      <c r="J15684" s="103"/>
      <c r="K15684" s="103"/>
      <c r="L15684" s="104"/>
    </row>
    <row r="15685" s="94" customFormat="1" ht="14.25" spans="7:12">
      <c r="G15685" s="126"/>
      <c r="I15685" s="103"/>
      <c r="J15685" s="103"/>
      <c r="K15685" s="103"/>
      <c r="L15685" s="104"/>
    </row>
    <row r="15686" s="94" customFormat="1" ht="14.25" spans="7:12">
      <c r="G15686" s="126"/>
      <c r="I15686" s="103"/>
      <c r="J15686" s="103"/>
      <c r="K15686" s="103"/>
      <c r="L15686" s="104"/>
    </row>
    <row r="15687" s="94" customFormat="1" ht="14.25" spans="7:12">
      <c r="G15687" s="126"/>
      <c r="I15687" s="103"/>
      <c r="J15687" s="103"/>
      <c r="K15687" s="103"/>
      <c r="L15687" s="104"/>
    </row>
    <row r="15688" s="94" customFormat="1" ht="14.25" spans="7:12">
      <c r="G15688" s="126"/>
      <c r="I15688" s="103"/>
      <c r="J15688" s="103"/>
      <c r="K15688" s="103"/>
      <c r="L15688" s="104"/>
    </row>
    <row r="15689" s="94" customFormat="1" ht="14.25" spans="7:12">
      <c r="G15689" s="126"/>
      <c r="I15689" s="103"/>
      <c r="J15689" s="103"/>
      <c r="K15689" s="103"/>
      <c r="L15689" s="104"/>
    </row>
    <row r="15690" s="94" customFormat="1" ht="14.25" spans="7:12">
      <c r="G15690" s="126"/>
      <c r="I15690" s="103"/>
      <c r="J15690" s="103"/>
      <c r="K15690" s="103"/>
      <c r="L15690" s="104"/>
    </row>
    <row r="15691" s="94" customFormat="1" ht="14.25" spans="7:12">
      <c r="G15691" s="126"/>
      <c r="I15691" s="103"/>
      <c r="J15691" s="103"/>
      <c r="K15691" s="103"/>
      <c r="L15691" s="104"/>
    </row>
    <row r="15692" s="94" customFormat="1" ht="14.25" spans="7:12">
      <c r="G15692" s="126"/>
      <c r="I15692" s="103"/>
      <c r="J15692" s="103"/>
      <c r="K15692" s="103"/>
      <c r="L15692" s="104"/>
    </row>
    <row r="15693" s="94" customFormat="1" ht="14.25" spans="7:12">
      <c r="G15693" s="126"/>
      <c r="I15693" s="103"/>
      <c r="J15693" s="103"/>
      <c r="K15693" s="103"/>
      <c r="L15693" s="104"/>
    </row>
    <row r="15694" s="94" customFormat="1" ht="14.25" spans="7:12">
      <c r="G15694" s="126"/>
      <c r="I15694" s="103"/>
      <c r="J15694" s="103"/>
      <c r="K15694" s="103"/>
      <c r="L15694" s="104"/>
    </row>
    <row r="15695" s="94" customFormat="1" ht="14.25" spans="7:12">
      <c r="G15695" s="126"/>
      <c r="I15695" s="103"/>
      <c r="J15695" s="103"/>
      <c r="K15695" s="103"/>
      <c r="L15695" s="104"/>
    </row>
    <row r="15696" s="94" customFormat="1" ht="14.25" spans="7:12">
      <c r="G15696" s="126"/>
      <c r="I15696" s="103"/>
      <c r="J15696" s="103"/>
      <c r="K15696" s="103"/>
      <c r="L15696" s="104"/>
    </row>
    <row r="15697" s="94" customFormat="1" ht="14.25" spans="7:12">
      <c r="G15697" s="126"/>
      <c r="I15697" s="103"/>
      <c r="J15697" s="103"/>
      <c r="K15697" s="103"/>
      <c r="L15697" s="104"/>
    </row>
    <row r="15698" s="94" customFormat="1" ht="14.25" spans="7:12">
      <c r="G15698" s="126"/>
      <c r="I15698" s="103"/>
      <c r="J15698" s="103"/>
      <c r="K15698" s="103"/>
      <c r="L15698" s="104"/>
    </row>
    <row r="15699" s="94" customFormat="1" ht="14.25" spans="7:12">
      <c r="G15699" s="126"/>
      <c r="I15699" s="103"/>
      <c r="J15699" s="103"/>
      <c r="K15699" s="103"/>
      <c r="L15699" s="104"/>
    </row>
    <row r="15700" s="94" customFormat="1" ht="14.25" spans="7:12">
      <c r="G15700" s="126"/>
      <c r="I15700" s="103"/>
      <c r="J15700" s="103"/>
      <c r="K15700" s="103"/>
      <c r="L15700" s="104"/>
    </row>
    <row r="15701" s="94" customFormat="1" ht="14.25" spans="7:12">
      <c r="G15701" s="126"/>
      <c r="I15701" s="103"/>
      <c r="J15701" s="103"/>
      <c r="K15701" s="103"/>
      <c r="L15701" s="104"/>
    </row>
    <row r="15702" s="94" customFormat="1" ht="14.25" spans="7:12">
      <c r="G15702" s="126"/>
      <c r="I15702" s="103"/>
      <c r="J15702" s="103"/>
      <c r="K15702" s="103"/>
      <c r="L15702" s="104"/>
    </row>
    <row r="15703" s="94" customFormat="1" ht="14.25" spans="7:12">
      <c r="G15703" s="126"/>
      <c r="I15703" s="103"/>
      <c r="J15703" s="103"/>
      <c r="K15703" s="103"/>
      <c r="L15703" s="104"/>
    </row>
    <row r="15704" s="94" customFormat="1" ht="14.25" spans="7:12">
      <c r="G15704" s="126"/>
      <c r="I15704" s="103"/>
      <c r="J15704" s="103"/>
      <c r="K15704" s="103"/>
      <c r="L15704" s="104"/>
    </row>
    <row r="15705" s="94" customFormat="1" ht="14.25" spans="7:12">
      <c r="G15705" s="126"/>
      <c r="I15705" s="103"/>
      <c r="J15705" s="103"/>
      <c r="K15705" s="103"/>
      <c r="L15705" s="104"/>
    </row>
    <row r="15706" s="94" customFormat="1" ht="14.25" spans="7:12">
      <c r="G15706" s="126"/>
      <c r="I15706" s="103"/>
      <c r="J15706" s="103"/>
      <c r="K15706" s="103"/>
      <c r="L15706" s="104"/>
    </row>
    <row r="15707" s="94" customFormat="1" ht="14.25" spans="7:12">
      <c r="G15707" s="126"/>
      <c r="I15707" s="103"/>
      <c r="J15707" s="103"/>
      <c r="K15707" s="103"/>
      <c r="L15707" s="104"/>
    </row>
    <row r="15708" s="94" customFormat="1" ht="14.25" spans="7:12">
      <c r="G15708" s="126"/>
      <c r="I15708" s="103"/>
      <c r="J15708" s="103"/>
      <c r="K15708" s="103"/>
      <c r="L15708" s="104"/>
    </row>
    <row r="15709" s="94" customFormat="1" ht="14.25" spans="7:12">
      <c r="G15709" s="126"/>
      <c r="I15709" s="103"/>
      <c r="J15709" s="103"/>
      <c r="K15709" s="103"/>
      <c r="L15709" s="104"/>
    </row>
    <row r="15710" s="94" customFormat="1" ht="14.25" spans="7:12">
      <c r="G15710" s="126"/>
      <c r="I15710" s="103"/>
      <c r="J15710" s="103"/>
      <c r="K15710" s="103"/>
      <c r="L15710" s="104"/>
    </row>
    <row r="15711" s="94" customFormat="1" ht="14.25" spans="7:12">
      <c r="G15711" s="126"/>
      <c r="I15711" s="103"/>
      <c r="J15711" s="103"/>
      <c r="K15711" s="103"/>
      <c r="L15711" s="104"/>
    </row>
    <row r="15712" s="94" customFormat="1" ht="14.25" spans="7:12">
      <c r="G15712" s="126"/>
      <c r="I15712" s="103"/>
      <c r="J15712" s="103"/>
      <c r="K15712" s="103"/>
      <c r="L15712" s="104"/>
    </row>
    <row r="15713" s="94" customFormat="1" ht="14.25" spans="7:12">
      <c r="G15713" s="126"/>
      <c r="I15713" s="103"/>
      <c r="J15713" s="103"/>
      <c r="K15713" s="103"/>
      <c r="L15713" s="104"/>
    </row>
    <row r="15714" s="94" customFormat="1" ht="14.25" spans="7:12">
      <c r="G15714" s="126"/>
      <c r="I15714" s="103"/>
      <c r="J15714" s="103"/>
      <c r="K15714" s="103"/>
      <c r="L15714" s="104"/>
    </row>
    <row r="15715" s="94" customFormat="1" ht="14.25" spans="7:12">
      <c r="G15715" s="126"/>
      <c r="I15715" s="103"/>
      <c r="J15715" s="103"/>
      <c r="K15715" s="103"/>
      <c r="L15715" s="104"/>
    </row>
    <row r="15716" s="94" customFormat="1" ht="14.25" spans="7:12">
      <c r="G15716" s="126"/>
      <c r="I15716" s="103"/>
      <c r="J15716" s="103"/>
      <c r="K15716" s="103"/>
      <c r="L15716" s="104"/>
    </row>
    <row r="15717" s="94" customFormat="1" ht="14.25" spans="7:12">
      <c r="G15717" s="126"/>
      <c r="I15717" s="103"/>
      <c r="J15717" s="103"/>
      <c r="K15717" s="103"/>
      <c r="L15717" s="104"/>
    </row>
    <row r="15718" s="94" customFormat="1" ht="14.25" spans="7:12">
      <c r="G15718" s="126"/>
      <c r="I15718" s="103"/>
      <c r="J15718" s="103"/>
      <c r="K15718" s="103"/>
      <c r="L15718" s="104"/>
    </row>
    <row r="15719" s="94" customFormat="1" ht="14.25" spans="7:12">
      <c r="G15719" s="126"/>
      <c r="I15719" s="103"/>
      <c r="J15719" s="103"/>
      <c r="K15719" s="103"/>
      <c r="L15719" s="104"/>
    </row>
    <row r="15720" s="94" customFormat="1" ht="14.25" spans="7:12">
      <c r="G15720" s="126"/>
      <c r="I15720" s="103"/>
      <c r="J15720" s="103"/>
      <c r="K15720" s="103"/>
      <c r="L15720" s="104"/>
    </row>
    <row r="15721" s="94" customFormat="1" ht="14.25" spans="7:12">
      <c r="G15721" s="126"/>
      <c r="I15721" s="103"/>
      <c r="J15721" s="103"/>
      <c r="K15721" s="103"/>
      <c r="L15721" s="104"/>
    </row>
    <row r="15722" s="94" customFormat="1" ht="14.25" spans="7:12">
      <c r="G15722" s="126"/>
      <c r="I15722" s="103"/>
      <c r="J15722" s="103"/>
      <c r="K15722" s="103"/>
      <c r="L15722" s="104"/>
    </row>
    <row r="15723" s="94" customFormat="1" ht="14.25" spans="7:12">
      <c r="G15723" s="126"/>
      <c r="I15723" s="103"/>
      <c r="J15723" s="103"/>
      <c r="K15723" s="103"/>
      <c r="L15723" s="104"/>
    </row>
    <row r="15724" s="94" customFormat="1" ht="14.25" spans="7:12">
      <c r="G15724" s="126"/>
      <c r="I15724" s="103"/>
      <c r="J15724" s="103"/>
      <c r="K15724" s="103"/>
      <c r="L15724" s="104"/>
    </row>
    <row r="15725" s="94" customFormat="1" ht="14.25" spans="7:12">
      <c r="G15725" s="126"/>
      <c r="I15725" s="103"/>
      <c r="J15725" s="103"/>
      <c r="K15725" s="103"/>
      <c r="L15725" s="104"/>
    </row>
    <row r="15726" s="94" customFormat="1" ht="14.25" spans="7:12">
      <c r="G15726" s="126"/>
      <c r="I15726" s="103"/>
      <c r="J15726" s="103"/>
      <c r="K15726" s="103"/>
      <c r="L15726" s="104"/>
    </row>
    <row r="15727" s="94" customFormat="1" ht="14.25" spans="7:12">
      <c r="G15727" s="126"/>
      <c r="I15727" s="103"/>
      <c r="J15727" s="103"/>
      <c r="K15727" s="103"/>
      <c r="L15727" s="104"/>
    </row>
    <row r="15728" s="94" customFormat="1" ht="14.25" spans="7:12">
      <c r="G15728" s="126"/>
      <c r="I15728" s="103"/>
      <c r="J15728" s="103"/>
      <c r="K15728" s="103"/>
      <c r="L15728" s="104"/>
    </row>
    <row r="15729" s="94" customFormat="1" ht="14.25" spans="7:12">
      <c r="G15729" s="126"/>
      <c r="I15729" s="103"/>
      <c r="J15729" s="103"/>
      <c r="K15729" s="103"/>
      <c r="L15729" s="104"/>
    </row>
    <row r="15730" s="94" customFormat="1" ht="14.25" spans="7:12">
      <c r="G15730" s="126"/>
      <c r="I15730" s="103"/>
      <c r="J15730" s="103"/>
      <c r="K15730" s="103"/>
      <c r="L15730" s="104"/>
    </row>
    <row r="15731" s="94" customFormat="1" ht="14.25" spans="7:12">
      <c r="G15731" s="126"/>
      <c r="I15731" s="103"/>
      <c r="J15731" s="103"/>
      <c r="K15731" s="103"/>
      <c r="L15731" s="104"/>
    </row>
    <row r="15732" s="94" customFormat="1" ht="14.25" spans="7:12">
      <c r="G15732" s="126"/>
      <c r="I15732" s="103"/>
      <c r="J15732" s="103"/>
      <c r="K15732" s="103"/>
      <c r="L15732" s="104"/>
    </row>
    <row r="15733" s="94" customFormat="1" ht="14.25" spans="7:12">
      <c r="G15733" s="126"/>
      <c r="I15733" s="103"/>
      <c r="J15733" s="103"/>
      <c r="K15733" s="103"/>
      <c r="L15733" s="104"/>
    </row>
    <row r="15734" s="94" customFormat="1" ht="14.25" spans="7:12">
      <c r="G15734" s="126"/>
      <c r="I15734" s="103"/>
      <c r="J15734" s="103"/>
      <c r="K15734" s="103"/>
      <c r="L15734" s="104"/>
    </row>
    <row r="15735" s="94" customFormat="1" ht="14.25" spans="7:12">
      <c r="G15735" s="126"/>
      <c r="I15735" s="103"/>
      <c r="J15735" s="103"/>
      <c r="K15735" s="103"/>
      <c r="L15735" s="104"/>
    </row>
    <row r="15736" s="94" customFormat="1" ht="14.25" spans="7:12">
      <c r="G15736" s="126"/>
      <c r="I15736" s="103"/>
      <c r="J15736" s="103"/>
      <c r="K15736" s="103"/>
      <c r="L15736" s="104"/>
    </row>
    <row r="15737" s="94" customFormat="1" ht="14.25" spans="7:12">
      <c r="G15737" s="126"/>
      <c r="I15737" s="103"/>
      <c r="J15737" s="103"/>
      <c r="K15737" s="103"/>
      <c r="L15737" s="104"/>
    </row>
    <row r="15738" s="94" customFormat="1" ht="14.25" spans="7:12">
      <c r="G15738" s="126"/>
      <c r="I15738" s="103"/>
      <c r="J15738" s="103"/>
      <c r="K15738" s="103"/>
      <c r="L15738" s="104"/>
    </row>
    <row r="15739" s="94" customFormat="1" ht="14.25" spans="7:12">
      <c r="G15739" s="126"/>
      <c r="I15739" s="103"/>
      <c r="J15739" s="103"/>
      <c r="K15739" s="103"/>
      <c r="L15739" s="104"/>
    </row>
    <row r="15740" s="94" customFormat="1" ht="14.25" spans="7:12">
      <c r="G15740" s="126"/>
      <c r="I15740" s="103"/>
      <c r="J15740" s="103"/>
      <c r="K15740" s="103"/>
      <c r="L15740" s="104"/>
    </row>
    <row r="15741" s="94" customFormat="1" ht="14.25" spans="7:12">
      <c r="G15741" s="126"/>
      <c r="I15741" s="103"/>
      <c r="J15741" s="103"/>
      <c r="K15741" s="103"/>
      <c r="L15741" s="104"/>
    </row>
    <row r="15742" s="94" customFormat="1" ht="14.25" spans="7:12">
      <c r="G15742" s="126"/>
      <c r="I15742" s="103"/>
      <c r="J15742" s="103"/>
      <c r="K15742" s="103"/>
      <c r="L15742" s="104"/>
    </row>
    <row r="15743" s="94" customFormat="1" ht="14.25" spans="7:12">
      <c r="G15743" s="126"/>
      <c r="I15743" s="103"/>
      <c r="J15743" s="103"/>
      <c r="K15743" s="103"/>
      <c r="L15743" s="104"/>
    </row>
    <row r="15744" s="94" customFormat="1" ht="14.25" spans="7:12">
      <c r="G15744" s="126"/>
      <c r="I15744" s="103"/>
      <c r="J15744" s="103"/>
      <c r="K15744" s="103"/>
      <c r="L15744" s="104"/>
    </row>
    <row r="15745" s="94" customFormat="1" ht="14.25" spans="7:12">
      <c r="G15745" s="126"/>
      <c r="I15745" s="103"/>
      <c r="J15745" s="103"/>
      <c r="K15745" s="103"/>
      <c r="L15745" s="104"/>
    </row>
    <row r="15746" s="94" customFormat="1" ht="14.25" spans="7:12">
      <c r="G15746" s="126"/>
      <c r="I15746" s="103"/>
      <c r="J15746" s="103"/>
      <c r="K15746" s="103"/>
      <c r="L15746" s="104"/>
    </row>
    <row r="15747" s="94" customFormat="1" ht="14.25" spans="7:12">
      <c r="G15747" s="126"/>
      <c r="I15747" s="103"/>
      <c r="J15747" s="103"/>
      <c r="K15747" s="103"/>
      <c r="L15747" s="104"/>
    </row>
    <row r="15748" s="94" customFormat="1" ht="14.25" spans="7:12">
      <c r="G15748" s="126"/>
      <c r="I15748" s="103"/>
      <c r="J15748" s="103"/>
      <c r="K15748" s="103"/>
      <c r="L15748" s="104"/>
    </row>
    <row r="15749" s="94" customFormat="1" ht="14.25" spans="7:12">
      <c r="G15749" s="126"/>
      <c r="I15749" s="103"/>
      <c r="J15749" s="103"/>
      <c r="K15749" s="103"/>
      <c r="L15749" s="104"/>
    </row>
    <row r="15750" s="94" customFormat="1" ht="14.25" spans="7:12">
      <c r="G15750" s="126"/>
      <c r="I15750" s="103"/>
      <c r="J15750" s="103"/>
      <c r="K15750" s="103"/>
      <c r="L15750" s="104"/>
    </row>
    <row r="15751" s="94" customFormat="1" ht="14.25" spans="7:12">
      <c r="G15751" s="126"/>
      <c r="I15751" s="103"/>
      <c r="J15751" s="103"/>
      <c r="K15751" s="103"/>
      <c r="L15751" s="104"/>
    </row>
    <row r="15752" s="94" customFormat="1" ht="14.25" spans="7:12">
      <c r="G15752" s="126"/>
      <c r="I15752" s="103"/>
      <c r="J15752" s="103"/>
      <c r="K15752" s="103"/>
      <c r="L15752" s="104"/>
    </row>
    <row r="15753" s="94" customFormat="1" ht="14.25" spans="7:12">
      <c r="G15753" s="126"/>
      <c r="I15753" s="103"/>
      <c r="J15753" s="103"/>
      <c r="K15753" s="103"/>
      <c r="L15753" s="104"/>
    </row>
    <row r="15754" s="94" customFormat="1" ht="14.25" spans="7:12">
      <c r="G15754" s="126"/>
      <c r="I15754" s="103"/>
      <c r="J15754" s="103"/>
      <c r="K15754" s="103"/>
      <c r="L15754" s="104"/>
    </row>
    <row r="15755" s="94" customFormat="1" ht="14.25" spans="7:12">
      <c r="G15755" s="126"/>
      <c r="I15755" s="103"/>
      <c r="J15755" s="103"/>
      <c r="K15755" s="103"/>
      <c r="L15755" s="104"/>
    </row>
    <row r="15756" s="94" customFormat="1" ht="14.25" spans="7:12">
      <c r="G15756" s="126"/>
      <c r="I15756" s="103"/>
      <c r="J15756" s="103"/>
      <c r="K15756" s="103"/>
      <c r="L15756" s="104"/>
    </row>
    <row r="15757" s="94" customFormat="1" ht="14.25" spans="7:12">
      <c r="G15757" s="126"/>
      <c r="I15757" s="103"/>
      <c r="J15757" s="103"/>
      <c r="K15757" s="103"/>
      <c r="L15757" s="104"/>
    </row>
    <row r="15758" s="94" customFormat="1" ht="14.25" spans="7:12">
      <c r="G15758" s="126"/>
      <c r="I15758" s="103"/>
      <c r="J15758" s="103"/>
      <c r="K15758" s="103"/>
      <c r="L15758" s="104"/>
    </row>
    <row r="15759" s="94" customFormat="1" ht="14.25" spans="7:12">
      <c r="G15759" s="126"/>
      <c r="I15759" s="103"/>
      <c r="J15759" s="103"/>
      <c r="K15759" s="103"/>
      <c r="L15759" s="104"/>
    </row>
    <row r="15760" s="94" customFormat="1" ht="14.25" spans="7:12">
      <c r="G15760" s="126"/>
      <c r="I15760" s="103"/>
      <c r="J15760" s="103"/>
      <c r="K15760" s="103"/>
      <c r="L15760" s="104"/>
    </row>
    <row r="15761" s="94" customFormat="1" ht="14.25" spans="7:12">
      <c r="G15761" s="126"/>
      <c r="I15761" s="103"/>
      <c r="J15761" s="103"/>
      <c r="K15761" s="103"/>
      <c r="L15761" s="104"/>
    </row>
    <row r="15762" s="94" customFormat="1" ht="14.25" spans="7:12">
      <c r="G15762" s="126"/>
      <c r="I15762" s="103"/>
      <c r="J15762" s="103"/>
      <c r="K15762" s="103"/>
      <c r="L15762" s="104"/>
    </row>
    <row r="15763" s="94" customFormat="1" ht="14.25" spans="7:12">
      <c r="G15763" s="126"/>
      <c r="I15763" s="103"/>
      <c r="J15763" s="103"/>
      <c r="K15763" s="103"/>
      <c r="L15763" s="104"/>
    </row>
    <row r="15764" s="94" customFormat="1" ht="14.25" spans="7:12">
      <c r="G15764" s="126"/>
      <c r="I15764" s="103"/>
      <c r="J15764" s="103"/>
      <c r="K15764" s="103"/>
      <c r="L15764" s="104"/>
    </row>
    <row r="15765" s="94" customFormat="1" ht="14.25" spans="7:12">
      <c r="G15765" s="126"/>
      <c r="I15765" s="103"/>
      <c r="J15765" s="103"/>
      <c r="K15765" s="103"/>
      <c r="L15765" s="104"/>
    </row>
    <row r="15766" s="94" customFormat="1" ht="14.25" spans="7:12">
      <c r="G15766" s="126"/>
      <c r="I15766" s="103"/>
      <c r="J15766" s="103"/>
      <c r="K15766" s="103"/>
      <c r="L15766" s="104"/>
    </row>
    <row r="15767" s="94" customFormat="1" ht="14.25" spans="7:12">
      <c r="G15767" s="126"/>
      <c r="I15767" s="103"/>
      <c r="J15767" s="103"/>
      <c r="K15767" s="103"/>
      <c r="L15767" s="104"/>
    </row>
    <row r="15768" s="94" customFormat="1" ht="14.25" spans="7:12">
      <c r="G15768" s="126"/>
      <c r="I15768" s="103"/>
      <c r="J15768" s="103"/>
      <c r="K15768" s="103"/>
      <c r="L15768" s="104"/>
    </row>
    <row r="15769" s="94" customFormat="1" ht="14.25" spans="7:12">
      <c r="G15769" s="126"/>
      <c r="I15769" s="103"/>
      <c r="J15769" s="103"/>
      <c r="K15769" s="103"/>
      <c r="L15769" s="104"/>
    </row>
    <row r="15770" s="94" customFormat="1" ht="14.25" spans="7:12">
      <c r="G15770" s="126"/>
      <c r="I15770" s="103"/>
      <c r="J15770" s="103"/>
      <c r="K15770" s="103"/>
      <c r="L15770" s="104"/>
    </row>
    <row r="15771" s="94" customFormat="1" ht="14.25" spans="7:12">
      <c r="G15771" s="126"/>
      <c r="I15771" s="103"/>
      <c r="J15771" s="103"/>
      <c r="K15771" s="103"/>
      <c r="L15771" s="104"/>
    </row>
    <row r="15772" s="94" customFormat="1" ht="14.25" spans="7:12">
      <c r="G15772" s="126"/>
      <c r="I15772" s="103"/>
      <c r="J15772" s="103"/>
      <c r="K15772" s="103"/>
      <c r="L15772" s="104"/>
    </row>
    <row r="15773" s="94" customFormat="1" ht="14.25" spans="7:12">
      <c r="G15773" s="126"/>
      <c r="I15773" s="103"/>
      <c r="J15773" s="103"/>
      <c r="K15773" s="103"/>
      <c r="L15773" s="104"/>
    </row>
    <row r="15774" s="94" customFormat="1" ht="14.25" spans="7:12">
      <c r="G15774" s="126"/>
      <c r="I15774" s="103"/>
      <c r="J15774" s="103"/>
      <c r="K15774" s="103"/>
      <c r="L15774" s="104"/>
    </row>
    <row r="15775" s="94" customFormat="1" ht="14.25" spans="7:12">
      <c r="G15775" s="126"/>
      <c r="I15775" s="103"/>
      <c r="J15775" s="103"/>
      <c r="K15775" s="103"/>
      <c r="L15775" s="104"/>
    </row>
    <row r="15776" s="94" customFormat="1" ht="14.25" spans="7:12">
      <c r="G15776" s="126"/>
      <c r="I15776" s="103"/>
      <c r="J15776" s="103"/>
      <c r="K15776" s="103"/>
      <c r="L15776" s="104"/>
    </row>
    <row r="15777" s="94" customFormat="1" ht="14.25" spans="7:12">
      <c r="G15777" s="126"/>
      <c r="I15777" s="103"/>
      <c r="J15777" s="103"/>
      <c r="K15777" s="103"/>
      <c r="L15777" s="104"/>
    </row>
    <row r="15778" s="94" customFormat="1" ht="14.25" spans="7:12">
      <c r="G15778" s="126"/>
      <c r="I15778" s="103"/>
      <c r="J15778" s="103"/>
      <c r="K15778" s="103"/>
      <c r="L15778" s="104"/>
    </row>
    <row r="15779" s="94" customFormat="1" ht="14.25" spans="7:12">
      <c r="G15779" s="126"/>
      <c r="I15779" s="103"/>
      <c r="J15779" s="103"/>
      <c r="K15779" s="103"/>
      <c r="L15779" s="104"/>
    </row>
    <row r="15780" s="94" customFormat="1" ht="14.25" spans="7:12">
      <c r="G15780" s="126"/>
      <c r="I15780" s="103"/>
      <c r="J15780" s="103"/>
      <c r="K15780" s="103"/>
      <c r="L15780" s="104"/>
    </row>
    <row r="15781" s="94" customFormat="1" ht="14.25" spans="7:12">
      <c r="G15781" s="126"/>
      <c r="I15781" s="103"/>
      <c r="J15781" s="103"/>
      <c r="K15781" s="103"/>
      <c r="L15781" s="104"/>
    </row>
    <row r="15782" s="94" customFormat="1" ht="14.25" spans="7:12">
      <c r="G15782" s="126"/>
      <c r="I15782" s="103"/>
      <c r="J15782" s="103"/>
      <c r="K15782" s="103"/>
      <c r="L15782" s="104"/>
    </row>
    <row r="15783" s="94" customFormat="1" ht="14.25" spans="7:12">
      <c r="G15783" s="126"/>
      <c r="I15783" s="103"/>
      <c r="J15783" s="103"/>
      <c r="K15783" s="103"/>
      <c r="L15783" s="104"/>
    </row>
    <row r="15784" s="94" customFormat="1" ht="14.25" spans="7:12">
      <c r="G15784" s="126"/>
      <c r="I15784" s="103"/>
      <c r="J15784" s="103"/>
      <c r="K15784" s="103"/>
      <c r="L15784" s="104"/>
    </row>
    <row r="15785" s="94" customFormat="1" ht="14.25" spans="7:12">
      <c r="G15785" s="126"/>
      <c r="I15785" s="103"/>
      <c r="J15785" s="103"/>
      <c r="K15785" s="103"/>
      <c r="L15785" s="104"/>
    </row>
    <row r="15786" s="94" customFormat="1" ht="14.25" spans="7:12">
      <c r="G15786" s="126"/>
      <c r="I15786" s="103"/>
      <c r="J15786" s="103"/>
      <c r="K15786" s="103"/>
      <c r="L15786" s="104"/>
    </row>
    <row r="15787" s="94" customFormat="1" ht="14.25" spans="7:12">
      <c r="G15787" s="126"/>
      <c r="I15787" s="103"/>
      <c r="J15787" s="103"/>
      <c r="K15787" s="103"/>
      <c r="L15787" s="104"/>
    </row>
    <row r="15788" s="94" customFormat="1" ht="14.25" spans="7:12">
      <c r="G15788" s="126"/>
      <c r="I15788" s="103"/>
      <c r="J15788" s="103"/>
      <c r="K15788" s="103"/>
      <c r="L15788" s="104"/>
    </row>
    <row r="15789" s="94" customFormat="1" ht="14.25" spans="7:12">
      <c r="G15789" s="126"/>
      <c r="I15789" s="103"/>
      <c r="J15789" s="103"/>
      <c r="K15789" s="103"/>
      <c r="L15789" s="104"/>
    </row>
    <row r="15790" s="94" customFormat="1" ht="14.25" spans="7:12">
      <c r="G15790" s="126"/>
      <c r="I15790" s="103"/>
      <c r="J15790" s="103"/>
      <c r="K15790" s="103"/>
      <c r="L15790" s="104"/>
    </row>
    <row r="15791" s="94" customFormat="1" ht="14.25" spans="7:12">
      <c r="G15791" s="126"/>
      <c r="I15791" s="103"/>
      <c r="J15791" s="103"/>
      <c r="K15791" s="103"/>
      <c r="L15791" s="104"/>
    </row>
    <row r="15792" s="94" customFormat="1" ht="14.25" spans="7:12">
      <c r="G15792" s="126"/>
      <c r="I15792" s="103"/>
      <c r="J15792" s="103"/>
      <c r="K15792" s="103"/>
      <c r="L15792" s="104"/>
    </row>
    <row r="15793" s="94" customFormat="1" ht="14.25" spans="7:12">
      <c r="G15793" s="126"/>
      <c r="I15793" s="103"/>
      <c r="J15793" s="103"/>
      <c r="K15793" s="103"/>
      <c r="L15793" s="104"/>
    </row>
    <row r="15794" s="94" customFormat="1" ht="14.25" spans="7:12">
      <c r="G15794" s="126"/>
      <c r="I15794" s="103"/>
      <c r="J15794" s="103"/>
      <c r="K15794" s="103"/>
      <c r="L15794" s="104"/>
    </row>
    <row r="15795" s="94" customFormat="1" ht="14.25" spans="7:12">
      <c r="G15795" s="126"/>
      <c r="I15795" s="103"/>
      <c r="J15795" s="103"/>
      <c r="K15795" s="103"/>
      <c r="L15795" s="104"/>
    </row>
    <row r="15796" s="94" customFormat="1" ht="14.25" spans="7:12">
      <c r="G15796" s="126"/>
      <c r="I15796" s="103"/>
      <c r="J15796" s="103"/>
      <c r="K15796" s="103"/>
      <c r="L15796" s="104"/>
    </row>
    <row r="15797" s="94" customFormat="1" ht="14.25" spans="7:12">
      <c r="G15797" s="126"/>
      <c r="I15797" s="103"/>
      <c r="J15797" s="103"/>
      <c r="K15797" s="103"/>
      <c r="L15797" s="104"/>
    </row>
    <row r="15798" s="94" customFormat="1" ht="14.25" spans="7:12">
      <c r="G15798" s="126"/>
      <c r="I15798" s="103"/>
      <c r="J15798" s="103"/>
      <c r="K15798" s="103"/>
      <c r="L15798" s="104"/>
    </row>
    <row r="15799" s="94" customFormat="1" ht="14.25" spans="7:12">
      <c r="G15799" s="126"/>
      <c r="I15799" s="103"/>
      <c r="J15799" s="103"/>
      <c r="K15799" s="103"/>
      <c r="L15799" s="104"/>
    </row>
    <row r="15800" s="94" customFormat="1" ht="14.25" spans="7:12">
      <c r="G15800" s="126"/>
      <c r="I15800" s="103"/>
      <c r="J15800" s="103"/>
      <c r="K15800" s="103"/>
      <c r="L15800" s="104"/>
    </row>
    <row r="15801" s="94" customFormat="1" ht="14.25" spans="7:12">
      <c r="G15801" s="126"/>
      <c r="I15801" s="103"/>
      <c r="J15801" s="103"/>
      <c r="K15801" s="103"/>
      <c r="L15801" s="104"/>
    </row>
    <row r="15802" s="94" customFormat="1" ht="14.25" spans="7:12">
      <c r="G15802" s="126"/>
      <c r="I15802" s="103"/>
      <c r="J15802" s="103"/>
      <c r="K15802" s="103"/>
      <c r="L15802" s="104"/>
    </row>
    <row r="15803" s="94" customFormat="1" ht="14.25" spans="7:12">
      <c r="G15803" s="126"/>
      <c r="I15803" s="103"/>
      <c r="J15803" s="103"/>
      <c r="K15803" s="103"/>
      <c r="L15803" s="104"/>
    </row>
    <row r="15804" s="94" customFormat="1" ht="14.25" spans="7:12">
      <c r="G15804" s="126"/>
      <c r="I15804" s="103"/>
      <c r="J15804" s="103"/>
      <c r="K15804" s="103"/>
      <c r="L15804" s="104"/>
    </row>
    <row r="15805" s="94" customFormat="1" ht="14.25" spans="7:12">
      <c r="G15805" s="126"/>
      <c r="I15805" s="103"/>
      <c r="J15805" s="103"/>
      <c r="K15805" s="103"/>
      <c r="L15805" s="104"/>
    </row>
    <row r="15806" s="94" customFormat="1" ht="14.25" spans="7:12">
      <c r="G15806" s="126"/>
      <c r="I15806" s="103"/>
      <c r="J15806" s="103"/>
      <c r="K15806" s="103"/>
      <c r="L15806" s="104"/>
    </row>
    <row r="15807" s="94" customFormat="1" ht="14.25" spans="7:12">
      <c r="G15807" s="126"/>
      <c r="I15807" s="103"/>
      <c r="J15807" s="103"/>
      <c r="K15807" s="103"/>
      <c r="L15807" s="104"/>
    </row>
    <row r="15808" s="94" customFormat="1" ht="14.25" spans="7:12">
      <c r="G15808" s="126"/>
      <c r="I15808" s="103"/>
      <c r="J15808" s="103"/>
      <c r="K15808" s="103"/>
      <c r="L15808" s="104"/>
    </row>
    <row r="15809" s="94" customFormat="1" ht="14.25" spans="7:12">
      <c r="G15809" s="126"/>
      <c r="I15809" s="103"/>
      <c r="J15809" s="103"/>
      <c r="K15809" s="103"/>
      <c r="L15809" s="104"/>
    </row>
    <row r="15810" s="94" customFormat="1" ht="14.25" spans="7:12">
      <c r="G15810" s="126"/>
      <c r="I15810" s="103"/>
      <c r="J15810" s="103"/>
      <c r="K15810" s="103"/>
      <c r="L15810" s="104"/>
    </row>
    <row r="15811" s="94" customFormat="1" ht="14.25" spans="7:12">
      <c r="G15811" s="126"/>
      <c r="I15811" s="103"/>
      <c r="J15811" s="103"/>
      <c r="K15811" s="103"/>
      <c r="L15811" s="104"/>
    </row>
    <row r="15812" s="94" customFormat="1" ht="14.25" spans="7:12">
      <c r="G15812" s="126"/>
      <c r="I15812" s="103"/>
      <c r="J15812" s="103"/>
      <c r="K15812" s="103"/>
      <c r="L15812" s="104"/>
    </row>
    <row r="15813" s="94" customFormat="1" ht="14.25" spans="7:12">
      <c r="G15813" s="126"/>
      <c r="I15813" s="103"/>
      <c r="J15813" s="103"/>
      <c r="K15813" s="103"/>
      <c r="L15813" s="104"/>
    </row>
    <row r="15814" s="94" customFormat="1" ht="14.25" spans="7:12">
      <c r="G15814" s="126"/>
      <c r="I15814" s="103"/>
      <c r="J15814" s="103"/>
      <c r="K15814" s="103"/>
      <c r="L15814" s="104"/>
    </row>
    <row r="15815" s="94" customFormat="1" ht="14.25" spans="7:12">
      <c r="G15815" s="126"/>
      <c r="I15815" s="103"/>
      <c r="J15815" s="103"/>
      <c r="K15815" s="103"/>
      <c r="L15815" s="104"/>
    </row>
    <row r="15816" s="94" customFormat="1" ht="14.25" spans="7:12">
      <c r="G15816" s="126"/>
      <c r="I15816" s="103"/>
      <c r="J15816" s="103"/>
      <c r="K15816" s="103"/>
      <c r="L15816" s="104"/>
    </row>
    <row r="15817" s="94" customFormat="1" ht="14.25" spans="7:12">
      <c r="G15817" s="126"/>
      <c r="I15817" s="103"/>
      <c r="J15817" s="103"/>
      <c r="K15817" s="103"/>
      <c r="L15817" s="104"/>
    </row>
    <row r="15818" s="94" customFormat="1" ht="14.25" spans="7:12">
      <c r="G15818" s="126"/>
      <c r="I15818" s="103"/>
      <c r="J15818" s="103"/>
      <c r="K15818" s="103"/>
      <c r="L15818" s="104"/>
    </row>
    <row r="15819" s="94" customFormat="1" ht="14.25" spans="7:12">
      <c r="G15819" s="126"/>
      <c r="I15819" s="103"/>
      <c r="J15819" s="103"/>
      <c r="K15819" s="103"/>
      <c r="L15819" s="104"/>
    </row>
    <row r="15820" s="94" customFormat="1" ht="14.25" spans="7:12">
      <c r="G15820" s="126"/>
      <c r="I15820" s="103"/>
      <c r="J15820" s="103"/>
      <c r="K15820" s="103"/>
      <c r="L15820" s="104"/>
    </row>
    <row r="15821" s="94" customFormat="1" ht="14.25" spans="7:12">
      <c r="G15821" s="126"/>
      <c r="I15821" s="103"/>
      <c r="J15821" s="103"/>
      <c r="K15821" s="103"/>
      <c r="L15821" s="104"/>
    </row>
    <row r="15822" s="94" customFormat="1" ht="14.25" spans="7:12">
      <c r="G15822" s="126"/>
      <c r="I15822" s="103"/>
      <c r="J15822" s="103"/>
      <c r="K15822" s="103"/>
      <c r="L15822" s="104"/>
    </row>
    <row r="15823" s="94" customFormat="1" ht="14.25" spans="7:12">
      <c r="G15823" s="126"/>
      <c r="I15823" s="103"/>
      <c r="J15823" s="103"/>
      <c r="K15823" s="103"/>
      <c r="L15823" s="104"/>
    </row>
    <row r="15824" s="94" customFormat="1" ht="14.25" spans="7:12">
      <c r="G15824" s="126"/>
      <c r="I15824" s="103"/>
      <c r="J15824" s="103"/>
      <c r="K15824" s="103"/>
      <c r="L15824" s="104"/>
    </row>
    <row r="15825" s="94" customFormat="1" ht="14.25" spans="7:12">
      <c r="G15825" s="126"/>
      <c r="I15825" s="103"/>
      <c r="J15825" s="103"/>
      <c r="K15825" s="103"/>
      <c r="L15825" s="104"/>
    </row>
    <row r="15826" s="94" customFormat="1" ht="14.25" spans="7:12">
      <c r="G15826" s="126"/>
      <c r="I15826" s="103"/>
      <c r="J15826" s="103"/>
      <c r="K15826" s="103"/>
      <c r="L15826" s="104"/>
    </row>
    <row r="15827" s="94" customFormat="1" ht="14.25" spans="7:12">
      <c r="G15827" s="126"/>
      <c r="I15827" s="103"/>
      <c r="J15827" s="103"/>
      <c r="K15827" s="103"/>
      <c r="L15827" s="104"/>
    </row>
    <row r="15828" s="94" customFormat="1" ht="14.25" spans="7:12">
      <c r="G15828" s="126"/>
      <c r="I15828" s="103"/>
      <c r="J15828" s="103"/>
      <c r="K15828" s="103"/>
      <c r="L15828" s="104"/>
    </row>
    <row r="15829" s="94" customFormat="1" ht="14.25" spans="7:12">
      <c r="G15829" s="126"/>
      <c r="I15829" s="103"/>
      <c r="J15829" s="103"/>
      <c r="K15829" s="103"/>
      <c r="L15829" s="104"/>
    </row>
    <row r="15830" s="94" customFormat="1" ht="14.25" spans="7:12">
      <c r="G15830" s="126"/>
      <c r="I15830" s="103"/>
      <c r="J15830" s="103"/>
      <c r="K15830" s="103"/>
      <c r="L15830" s="104"/>
    </row>
    <row r="15831" s="94" customFormat="1" ht="14.25" spans="7:12">
      <c r="G15831" s="126"/>
      <c r="I15831" s="103"/>
      <c r="J15831" s="103"/>
      <c r="K15831" s="103"/>
      <c r="L15831" s="104"/>
    </row>
    <row r="15832" s="94" customFormat="1" ht="14.25" spans="7:12">
      <c r="G15832" s="126"/>
      <c r="I15832" s="103"/>
      <c r="J15832" s="103"/>
      <c r="K15832" s="103"/>
      <c r="L15832" s="104"/>
    </row>
    <row r="15833" s="94" customFormat="1" ht="14.25" spans="7:12">
      <c r="G15833" s="126"/>
      <c r="I15833" s="103"/>
      <c r="J15833" s="103"/>
      <c r="K15833" s="103"/>
      <c r="L15833" s="104"/>
    </row>
    <row r="15834" s="94" customFormat="1" ht="14.25" spans="7:12">
      <c r="G15834" s="126"/>
      <c r="I15834" s="103"/>
      <c r="J15834" s="103"/>
      <c r="K15834" s="103"/>
      <c r="L15834" s="104"/>
    </row>
    <row r="15835" s="94" customFormat="1" ht="14.25" spans="7:12">
      <c r="G15835" s="126"/>
      <c r="I15835" s="103"/>
      <c r="J15835" s="103"/>
      <c r="K15835" s="103"/>
      <c r="L15835" s="104"/>
    </row>
    <row r="15836" s="94" customFormat="1" ht="14.25" spans="7:12">
      <c r="G15836" s="126"/>
      <c r="I15836" s="103"/>
      <c r="J15836" s="103"/>
      <c r="K15836" s="103"/>
      <c r="L15836" s="104"/>
    </row>
    <row r="15837" s="94" customFormat="1" ht="14.25" spans="7:12">
      <c r="G15837" s="126"/>
      <c r="I15837" s="103"/>
      <c r="J15837" s="103"/>
      <c r="K15837" s="103"/>
      <c r="L15837" s="104"/>
    </row>
    <row r="15838" s="94" customFormat="1" ht="14.25" spans="7:12">
      <c r="G15838" s="126"/>
      <c r="I15838" s="103"/>
      <c r="J15838" s="103"/>
      <c r="K15838" s="103"/>
      <c r="L15838" s="104"/>
    </row>
    <row r="15839" s="94" customFormat="1" ht="14.25" spans="7:12">
      <c r="G15839" s="126"/>
      <c r="I15839" s="103"/>
      <c r="J15839" s="103"/>
      <c r="K15839" s="103"/>
      <c r="L15839" s="104"/>
    </row>
    <row r="15840" s="94" customFormat="1" ht="14.25" spans="7:12">
      <c r="G15840" s="126"/>
      <c r="I15840" s="103"/>
      <c r="J15840" s="103"/>
      <c r="K15840" s="103"/>
      <c r="L15840" s="104"/>
    </row>
    <row r="15841" s="94" customFormat="1" ht="14.25" spans="7:12">
      <c r="G15841" s="126"/>
      <c r="I15841" s="103"/>
      <c r="J15841" s="103"/>
      <c r="K15841" s="103"/>
      <c r="L15841" s="104"/>
    </row>
    <row r="15842" s="94" customFormat="1" ht="14.25" spans="7:12">
      <c r="G15842" s="126"/>
      <c r="I15842" s="103"/>
      <c r="J15842" s="103"/>
      <c r="K15842" s="103"/>
      <c r="L15842" s="104"/>
    </row>
    <row r="15843" s="94" customFormat="1" ht="14.25" spans="7:12">
      <c r="G15843" s="126"/>
      <c r="I15843" s="103"/>
      <c r="J15843" s="103"/>
      <c r="K15843" s="103"/>
      <c r="L15843" s="104"/>
    </row>
    <row r="15844" s="94" customFormat="1" ht="14.25" spans="7:12">
      <c r="G15844" s="126"/>
      <c r="I15844" s="103"/>
      <c r="J15844" s="103"/>
      <c r="K15844" s="103"/>
      <c r="L15844" s="104"/>
    </row>
    <row r="15845" s="94" customFormat="1" ht="14.25" spans="7:12">
      <c r="G15845" s="126"/>
      <c r="I15845" s="103"/>
      <c r="J15845" s="103"/>
      <c r="K15845" s="103"/>
      <c r="L15845" s="104"/>
    </row>
    <row r="15846" s="94" customFormat="1" ht="14.25" spans="7:12">
      <c r="G15846" s="126"/>
      <c r="I15846" s="103"/>
      <c r="J15846" s="103"/>
      <c r="K15846" s="103"/>
      <c r="L15846" s="104"/>
    </row>
    <row r="15847" s="94" customFormat="1" ht="14.25" spans="7:12">
      <c r="G15847" s="126"/>
      <c r="I15847" s="103"/>
      <c r="J15847" s="103"/>
      <c r="K15847" s="103"/>
      <c r="L15847" s="104"/>
    </row>
    <row r="15848" s="94" customFormat="1" ht="14.25" spans="7:12">
      <c r="G15848" s="126"/>
      <c r="I15848" s="103"/>
      <c r="J15848" s="103"/>
      <c r="K15848" s="103"/>
      <c r="L15848" s="104"/>
    </row>
    <row r="15849" s="94" customFormat="1" ht="14.25" spans="7:12">
      <c r="G15849" s="126"/>
      <c r="I15849" s="103"/>
      <c r="J15849" s="103"/>
      <c r="K15849" s="103"/>
      <c r="L15849" s="104"/>
    </row>
    <row r="15850" s="94" customFormat="1" ht="14.25" spans="7:12">
      <c r="G15850" s="126"/>
      <c r="I15850" s="103"/>
      <c r="J15850" s="103"/>
      <c r="K15850" s="103"/>
      <c r="L15850" s="104"/>
    </row>
    <row r="15851" s="94" customFormat="1" ht="14.25" spans="7:12">
      <c r="G15851" s="126"/>
      <c r="I15851" s="103"/>
      <c r="J15851" s="103"/>
      <c r="K15851" s="103"/>
      <c r="L15851" s="104"/>
    </row>
    <row r="15852" s="94" customFormat="1" ht="14.25" spans="7:12">
      <c r="G15852" s="126"/>
      <c r="I15852" s="103"/>
      <c r="J15852" s="103"/>
      <c r="K15852" s="103"/>
      <c r="L15852" s="104"/>
    </row>
    <row r="15853" s="94" customFormat="1" ht="14.25" spans="7:12">
      <c r="G15853" s="126"/>
      <c r="I15853" s="103"/>
      <c r="J15853" s="103"/>
      <c r="K15853" s="103"/>
      <c r="L15853" s="104"/>
    </row>
    <row r="15854" s="94" customFormat="1" ht="14.25" spans="7:12">
      <c r="G15854" s="126"/>
      <c r="I15854" s="103"/>
      <c r="J15854" s="103"/>
      <c r="K15854" s="103"/>
      <c r="L15854" s="104"/>
    </row>
    <row r="15855" s="94" customFormat="1" ht="14.25" spans="7:12">
      <c r="G15855" s="126"/>
      <c r="I15855" s="103"/>
      <c r="J15855" s="103"/>
      <c r="K15855" s="103"/>
      <c r="L15855" s="104"/>
    </row>
    <row r="15856" s="94" customFormat="1" ht="14.25" spans="7:12">
      <c r="G15856" s="126"/>
      <c r="I15856" s="103"/>
      <c r="J15856" s="103"/>
      <c r="K15856" s="103"/>
      <c r="L15856" s="104"/>
    </row>
    <row r="15857" s="94" customFormat="1" ht="14.25" spans="7:12">
      <c r="G15857" s="126"/>
      <c r="I15857" s="103"/>
      <c r="J15857" s="103"/>
      <c r="K15857" s="103"/>
      <c r="L15857" s="104"/>
    </row>
    <row r="15858" s="94" customFormat="1" ht="14.25" spans="7:12">
      <c r="G15858" s="126"/>
      <c r="I15858" s="103"/>
      <c r="J15858" s="103"/>
      <c r="K15858" s="103"/>
      <c r="L15858" s="104"/>
    </row>
    <row r="15859" s="94" customFormat="1" ht="14.25" spans="7:12">
      <c r="G15859" s="126"/>
      <c r="I15859" s="103"/>
      <c r="J15859" s="103"/>
      <c r="K15859" s="103"/>
      <c r="L15859" s="104"/>
    </row>
    <row r="15860" s="94" customFormat="1" ht="14.25" spans="7:12">
      <c r="G15860" s="126"/>
      <c r="I15860" s="103"/>
      <c r="J15860" s="103"/>
      <c r="K15860" s="103"/>
      <c r="L15860" s="104"/>
    </row>
    <row r="15861" s="94" customFormat="1" ht="14.25" spans="7:12">
      <c r="G15861" s="126"/>
      <c r="I15861" s="103"/>
      <c r="J15861" s="103"/>
      <c r="K15861" s="103"/>
      <c r="L15861" s="104"/>
    </row>
    <row r="15862" s="94" customFormat="1" ht="14.25" spans="7:12">
      <c r="G15862" s="126"/>
      <c r="I15862" s="103"/>
      <c r="J15862" s="103"/>
      <c r="K15862" s="103"/>
      <c r="L15862" s="104"/>
    </row>
    <row r="15863" s="94" customFormat="1" ht="14.25" spans="7:12">
      <c r="G15863" s="126"/>
      <c r="I15863" s="103"/>
      <c r="J15863" s="103"/>
      <c r="K15863" s="103"/>
      <c r="L15863" s="104"/>
    </row>
    <row r="15864" s="94" customFormat="1" ht="14.25" spans="7:12">
      <c r="G15864" s="126"/>
      <c r="I15864" s="103"/>
      <c r="J15864" s="103"/>
      <c r="K15864" s="103"/>
      <c r="L15864" s="104"/>
    </row>
    <row r="15865" s="94" customFormat="1" ht="14.25" spans="7:12">
      <c r="G15865" s="126"/>
      <c r="I15865" s="103"/>
      <c r="J15865" s="103"/>
      <c r="K15865" s="103"/>
      <c r="L15865" s="104"/>
    </row>
    <row r="15866" s="94" customFormat="1" ht="14.25" spans="7:12">
      <c r="G15866" s="126"/>
      <c r="I15866" s="103"/>
      <c r="J15866" s="103"/>
      <c r="K15866" s="103"/>
      <c r="L15866" s="104"/>
    </row>
    <row r="15867" s="94" customFormat="1" ht="14.25" spans="7:12">
      <c r="G15867" s="126"/>
      <c r="I15867" s="103"/>
      <c r="J15867" s="103"/>
      <c r="K15867" s="103"/>
      <c r="L15867" s="104"/>
    </row>
    <row r="15868" s="94" customFormat="1" ht="14.25" spans="7:12">
      <c r="G15868" s="126"/>
      <c r="I15868" s="103"/>
      <c r="J15868" s="103"/>
      <c r="K15868" s="103"/>
      <c r="L15868" s="104"/>
    </row>
    <row r="15869" s="94" customFormat="1" ht="14.25" spans="7:12">
      <c r="G15869" s="126"/>
      <c r="I15869" s="103"/>
      <c r="J15869" s="103"/>
      <c r="K15869" s="103"/>
      <c r="L15869" s="104"/>
    </row>
    <row r="15870" s="94" customFormat="1" ht="14.25" spans="7:12">
      <c r="G15870" s="126"/>
      <c r="I15870" s="103"/>
      <c r="J15870" s="103"/>
      <c r="K15870" s="103"/>
      <c r="L15870" s="104"/>
    </row>
    <row r="15871" s="94" customFormat="1" ht="14.25" spans="7:12">
      <c r="G15871" s="126"/>
      <c r="I15871" s="103"/>
      <c r="J15871" s="103"/>
      <c r="K15871" s="103"/>
      <c r="L15871" s="104"/>
    </row>
    <row r="15872" s="94" customFormat="1" ht="14.25" spans="7:12">
      <c r="G15872" s="126"/>
      <c r="I15872" s="103"/>
      <c r="J15872" s="103"/>
      <c r="K15872" s="103"/>
      <c r="L15872" s="104"/>
    </row>
    <row r="15873" s="94" customFormat="1" ht="14.25" spans="7:12">
      <c r="G15873" s="126"/>
      <c r="I15873" s="103"/>
      <c r="J15873" s="103"/>
      <c r="K15873" s="103"/>
      <c r="L15873" s="104"/>
    </row>
    <row r="15874" s="94" customFormat="1" ht="14.25" spans="7:12">
      <c r="G15874" s="126"/>
      <c r="I15874" s="103"/>
      <c r="J15874" s="103"/>
      <c r="K15874" s="103"/>
      <c r="L15874" s="104"/>
    </row>
    <row r="15875" s="94" customFormat="1" ht="14.25" spans="7:12">
      <c r="G15875" s="126"/>
      <c r="I15875" s="103"/>
      <c r="J15875" s="103"/>
      <c r="K15875" s="103"/>
      <c r="L15875" s="104"/>
    </row>
    <row r="15876" s="94" customFormat="1" ht="14.25" spans="7:12">
      <c r="G15876" s="126"/>
      <c r="I15876" s="103"/>
      <c r="J15876" s="103"/>
      <c r="K15876" s="103"/>
      <c r="L15876" s="104"/>
    </row>
    <row r="15877" s="94" customFormat="1" ht="14.25" spans="7:12">
      <c r="G15877" s="126"/>
      <c r="I15877" s="103"/>
      <c r="J15877" s="103"/>
      <c r="K15877" s="103"/>
      <c r="L15877" s="104"/>
    </row>
    <row r="15878" s="94" customFormat="1" ht="14.25" spans="7:12">
      <c r="G15878" s="126"/>
      <c r="I15878" s="103"/>
      <c r="J15878" s="103"/>
      <c r="K15878" s="103"/>
      <c r="L15878" s="104"/>
    </row>
    <row r="15879" s="94" customFormat="1" ht="14.25" spans="7:12">
      <c r="G15879" s="126"/>
      <c r="I15879" s="103"/>
      <c r="J15879" s="103"/>
      <c r="K15879" s="103"/>
      <c r="L15879" s="104"/>
    </row>
    <row r="15880" s="94" customFormat="1" ht="14.25" spans="7:12">
      <c r="G15880" s="126"/>
      <c r="I15880" s="103"/>
      <c r="J15880" s="103"/>
      <c r="K15880" s="103"/>
      <c r="L15880" s="104"/>
    </row>
    <row r="15881" s="94" customFormat="1" ht="14.25" spans="7:12">
      <c r="G15881" s="126"/>
      <c r="I15881" s="103"/>
      <c r="J15881" s="103"/>
      <c r="K15881" s="103"/>
      <c r="L15881" s="104"/>
    </row>
    <row r="15882" s="94" customFormat="1" ht="14.25" spans="7:12">
      <c r="G15882" s="126"/>
      <c r="I15882" s="103"/>
      <c r="J15882" s="103"/>
      <c r="K15882" s="103"/>
      <c r="L15882" s="104"/>
    </row>
    <row r="15883" s="94" customFormat="1" ht="14.25" spans="7:12">
      <c r="G15883" s="126"/>
      <c r="I15883" s="103"/>
      <c r="J15883" s="103"/>
      <c r="K15883" s="103"/>
      <c r="L15883" s="104"/>
    </row>
    <row r="15884" s="94" customFormat="1" ht="14.25" spans="7:12">
      <c r="G15884" s="126"/>
      <c r="I15884" s="103"/>
      <c r="J15884" s="103"/>
      <c r="K15884" s="103"/>
      <c r="L15884" s="104"/>
    </row>
    <row r="15885" s="94" customFormat="1" ht="14.25" spans="7:12">
      <c r="G15885" s="126"/>
      <c r="I15885" s="103"/>
      <c r="J15885" s="103"/>
      <c r="K15885" s="103"/>
      <c r="L15885" s="104"/>
    </row>
    <row r="15886" s="94" customFormat="1" ht="14.25" spans="7:12">
      <c r="G15886" s="126"/>
      <c r="I15886" s="103"/>
      <c r="J15886" s="103"/>
      <c r="K15886" s="103"/>
      <c r="L15886" s="104"/>
    </row>
    <row r="15887" s="94" customFormat="1" ht="14.25" spans="7:12">
      <c r="G15887" s="126"/>
      <c r="I15887" s="103"/>
      <c r="J15887" s="103"/>
      <c r="K15887" s="103"/>
      <c r="L15887" s="104"/>
    </row>
    <row r="15888" s="94" customFormat="1" ht="14.25" spans="7:12">
      <c r="G15888" s="126"/>
      <c r="I15888" s="103"/>
      <c r="J15888" s="103"/>
      <c r="K15888" s="103"/>
      <c r="L15888" s="104"/>
    </row>
    <row r="15889" s="94" customFormat="1" ht="14.25" spans="7:12">
      <c r="G15889" s="126"/>
      <c r="I15889" s="103"/>
      <c r="J15889" s="103"/>
      <c r="K15889" s="103"/>
      <c r="L15889" s="104"/>
    </row>
    <row r="15890" s="94" customFormat="1" ht="14.25" spans="7:12">
      <c r="G15890" s="126"/>
      <c r="I15890" s="103"/>
      <c r="J15890" s="103"/>
      <c r="K15890" s="103"/>
      <c r="L15890" s="104"/>
    </row>
    <row r="15891" s="94" customFormat="1" ht="14.25" spans="7:12">
      <c r="G15891" s="126"/>
      <c r="I15891" s="103"/>
      <c r="J15891" s="103"/>
      <c r="K15891" s="103"/>
      <c r="L15891" s="104"/>
    </row>
    <row r="15892" s="94" customFormat="1" ht="14.25" spans="7:12">
      <c r="G15892" s="126"/>
      <c r="I15892" s="103"/>
      <c r="J15892" s="103"/>
      <c r="K15892" s="103"/>
      <c r="L15892" s="104"/>
    </row>
    <row r="15893" s="94" customFormat="1" ht="14.25" spans="7:12">
      <c r="G15893" s="126"/>
      <c r="I15893" s="103"/>
      <c r="J15893" s="103"/>
      <c r="K15893" s="103"/>
      <c r="L15893" s="104"/>
    </row>
    <row r="15894" s="94" customFormat="1" ht="14.25" spans="7:12">
      <c r="G15894" s="126"/>
      <c r="I15894" s="103"/>
      <c r="J15894" s="103"/>
      <c r="K15894" s="103"/>
      <c r="L15894" s="104"/>
    </row>
    <row r="15895" s="94" customFormat="1" ht="14.25" spans="7:12">
      <c r="G15895" s="126"/>
      <c r="I15895" s="103"/>
      <c r="J15895" s="103"/>
      <c r="K15895" s="103"/>
      <c r="L15895" s="104"/>
    </row>
    <row r="15896" s="94" customFormat="1" ht="14.25" spans="7:12">
      <c r="G15896" s="126"/>
      <c r="I15896" s="103"/>
      <c r="J15896" s="103"/>
      <c r="K15896" s="103"/>
      <c r="L15896" s="104"/>
    </row>
    <row r="15897" s="94" customFormat="1" ht="14.25" spans="7:12">
      <c r="G15897" s="126"/>
      <c r="I15897" s="103"/>
      <c r="J15897" s="103"/>
      <c r="K15897" s="103"/>
      <c r="L15897" s="104"/>
    </row>
    <row r="15898" s="94" customFormat="1" ht="14.25" spans="7:12">
      <c r="G15898" s="126"/>
      <c r="I15898" s="103"/>
      <c r="J15898" s="103"/>
      <c r="K15898" s="103"/>
      <c r="L15898" s="104"/>
    </row>
    <row r="15899" s="94" customFormat="1" ht="14.25" spans="7:12">
      <c r="G15899" s="126"/>
      <c r="I15899" s="103"/>
      <c r="J15899" s="103"/>
      <c r="K15899" s="103"/>
      <c r="L15899" s="104"/>
    </row>
    <row r="15900" s="94" customFormat="1" ht="14.25" spans="7:12">
      <c r="G15900" s="126"/>
      <c r="I15900" s="103"/>
      <c r="J15900" s="103"/>
      <c r="K15900" s="103"/>
      <c r="L15900" s="104"/>
    </row>
    <row r="15901" s="94" customFormat="1" ht="14.25" spans="7:12">
      <c r="G15901" s="126"/>
      <c r="I15901" s="103"/>
      <c r="J15901" s="103"/>
      <c r="K15901" s="103"/>
      <c r="L15901" s="104"/>
    </row>
    <row r="15902" s="94" customFormat="1" ht="14.25" spans="7:12">
      <c r="G15902" s="126"/>
      <c r="I15902" s="103"/>
      <c r="J15902" s="103"/>
      <c r="K15902" s="103"/>
      <c r="L15902" s="104"/>
    </row>
    <row r="15903" s="94" customFormat="1" ht="14.25" spans="7:12">
      <c r="G15903" s="126"/>
      <c r="I15903" s="103"/>
      <c r="J15903" s="103"/>
      <c r="K15903" s="103"/>
      <c r="L15903" s="104"/>
    </row>
    <row r="15904" s="94" customFormat="1" ht="14.25" spans="7:12">
      <c r="G15904" s="126"/>
      <c r="I15904" s="103"/>
      <c r="J15904" s="103"/>
      <c r="K15904" s="103"/>
      <c r="L15904" s="104"/>
    </row>
    <row r="15905" s="94" customFormat="1" ht="14.25" spans="7:12">
      <c r="G15905" s="126"/>
      <c r="I15905" s="103"/>
      <c r="J15905" s="103"/>
      <c r="K15905" s="103"/>
      <c r="L15905" s="104"/>
    </row>
    <row r="15906" s="94" customFormat="1" ht="14.25" spans="7:12">
      <c r="G15906" s="126"/>
      <c r="I15906" s="103"/>
      <c r="J15906" s="103"/>
      <c r="K15906" s="103"/>
      <c r="L15906" s="104"/>
    </row>
    <row r="15907" s="94" customFormat="1" ht="14.25" spans="7:12">
      <c r="G15907" s="126"/>
      <c r="I15907" s="103"/>
      <c r="J15907" s="103"/>
      <c r="K15907" s="103"/>
      <c r="L15907" s="104"/>
    </row>
    <row r="15908" s="94" customFormat="1" ht="14.25" spans="7:12">
      <c r="G15908" s="126"/>
      <c r="I15908" s="103"/>
      <c r="J15908" s="103"/>
      <c r="K15908" s="103"/>
      <c r="L15908" s="104"/>
    </row>
    <row r="15909" s="94" customFormat="1" ht="14.25" spans="7:12">
      <c r="G15909" s="126"/>
      <c r="I15909" s="103"/>
      <c r="J15909" s="103"/>
      <c r="K15909" s="103"/>
      <c r="L15909" s="104"/>
    </row>
    <row r="15910" s="94" customFormat="1" ht="14.25" spans="7:12">
      <c r="G15910" s="126"/>
      <c r="I15910" s="103"/>
      <c r="J15910" s="103"/>
      <c r="K15910" s="103"/>
      <c r="L15910" s="104"/>
    </row>
    <row r="15911" s="94" customFormat="1" ht="14.25" spans="7:12">
      <c r="G15911" s="126"/>
      <c r="I15911" s="103"/>
      <c r="J15911" s="103"/>
      <c r="K15911" s="103"/>
      <c r="L15911" s="104"/>
    </row>
    <row r="15912" s="94" customFormat="1" ht="14.25" spans="7:12">
      <c r="G15912" s="126"/>
      <c r="I15912" s="103"/>
      <c r="J15912" s="103"/>
      <c r="K15912" s="103"/>
      <c r="L15912" s="104"/>
    </row>
    <row r="15913" s="94" customFormat="1" ht="14.25" spans="7:12">
      <c r="G15913" s="126"/>
      <c r="I15913" s="103"/>
      <c r="J15913" s="103"/>
      <c r="K15913" s="103"/>
      <c r="L15913" s="104"/>
    </row>
    <row r="15914" s="94" customFormat="1" ht="14.25" spans="7:12">
      <c r="G15914" s="126"/>
      <c r="I15914" s="103"/>
      <c r="J15914" s="103"/>
      <c r="K15914" s="103"/>
      <c r="L15914" s="104"/>
    </row>
    <row r="15915" s="94" customFormat="1" ht="14.25" spans="7:12">
      <c r="G15915" s="126"/>
      <c r="I15915" s="103"/>
      <c r="J15915" s="103"/>
      <c r="K15915" s="103"/>
      <c r="L15915" s="104"/>
    </row>
    <row r="15916" s="94" customFormat="1" ht="14.25" spans="7:12">
      <c r="G15916" s="126"/>
      <c r="I15916" s="103"/>
      <c r="J15916" s="103"/>
      <c r="K15916" s="103"/>
      <c r="L15916" s="104"/>
    </row>
    <row r="15917" s="94" customFormat="1" ht="14.25" spans="7:12">
      <c r="G15917" s="126"/>
      <c r="I15917" s="103"/>
      <c r="J15917" s="103"/>
      <c r="K15917" s="103"/>
      <c r="L15917" s="104"/>
    </row>
    <row r="15918" s="94" customFormat="1" ht="14.25" spans="7:12">
      <c r="G15918" s="126"/>
      <c r="I15918" s="103"/>
      <c r="J15918" s="103"/>
      <c r="K15918" s="103"/>
      <c r="L15918" s="104"/>
    </row>
    <row r="15919" s="94" customFormat="1" ht="14.25" spans="7:12">
      <c r="G15919" s="126"/>
      <c r="I15919" s="103"/>
      <c r="J15919" s="103"/>
      <c r="K15919" s="103"/>
      <c r="L15919" s="104"/>
    </row>
    <row r="15920" s="94" customFormat="1" ht="14.25" spans="7:12">
      <c r="G15920" s="126"/>
      <c r="I15920" s="103"/>
      <c r="J15920" s="103"/>
      <c r="K15920" s="103"/>
      <c r="L15920" s="104"/>
    </row>
    <row r="15921" s="94" customFormat="1" ht="14.25" spans="7:12">
      <c r="G15921" s="126"/>
      <c r="I15921" s="103"/>
      <c r="J15921" s="103"/>
      <c r="K15921" s="103"/>
      <c r="L15921" s="104"/>
    </row>
    <row r="15922" s="94" customFormat="1" ht="14.25" spans="7:12">
      <c r="G15922" s="126"/>
      <c r="I15922" s="103"/>
      <c r="J15922" s="103"/>
      <c r="K15922" s="103"/>
      <c r="L15922" s="104"/>
    </row>
    <row r="15923" s="94" customFormat="1" ht="14.25" spans="7:12">
      <c r="G15923" s="126"/>
      <c r="I15923" s="103"/>
      <c r="J15923" s="103"/>
      <c r="K15923" s="103"/>
      <c r="L15923" s="104"/>
    </row>
    <row r="15924" s="94" customFormat="1" ht="14.25" spans="7:12">
      <c r="G15924" s="126"/>
      <c r="I15924" s="103"/>
      <c r="J15924" s="103"/>
      <c r="K15924" s="103"/>
      <c r="L15924" s="104"/>
    </row>
    <row r="15925" s="94" customFormat="1" ht="14.25" spans="7:12">
      <c r="G15925" s="126"/>
      <c r="I15925" s="103"/>
      <c r="J15925" s="103"/>
      <c r="K15925" s="103"/>
      <c r="L15925" s="104"/>
    </row>
    <row r="15926" s="94" customFormat="1" ht="14.25" spans="7:12">
      <c r="G15926" s="126"/>
      <c r="I15926" s="103"/>
      <c r="J15926" s="103"/>
      <c r="K15926" s="103"/>
      <c r="L15926" s="104"/>
    </row>
    <row r="15927" s="94" customFormat="1" ht="14.25" spans="7:12">
      <c r="G15927" s="126"/>
      <c r="I15927" s="103"/>
      <c r="J15927" s="103"/>
      <c r="K15927" s="103"/>
      <c r="L15927" s="104"/>
    </row>
    <row r="15928" s="94" customFormat="1" ht="14.25" spans="7:12">
      <c r="G15928" s="126"/>
      <c r="I15928" s="103"/>
      <c r="J15928" s="103"/>
      <c r="K15928" s="103"/>
      <c r="L15928" s="104"/>
    </row>
    <row r="15929" s="94" customFormat="1" ht="14.25" spans="7:12">
      <c r="G15929" s="126"/>
      <c r="I15929" s="103"/>
      <c r="J15929" s="103"/>
      <c r="K15929" s="103"/>
      <c r="L15929" s="104"/>
    </row>
    <row r="15930" s="94" customFormat="1" ht="14.25" spans="7:12">
      <c r="G15930" s="126"/>
      <c r="I15930" s="103"/>
      <c r="J15930" s="103"/>
      <c r="K15930" s="103"/>
      <c r="L15930" s="104"/>
    </row>
    <row r="15931" s="94" customFormat="1" ht="14.25" spans="7:12">
      <c r="G15931" s="126"/>
      <c r="I15931" s="103"/>
      <c r="J15931" s="103"/>
      <c r="K15931" s="103"/>
      <c r="L15931" s="104"/>
    </row>
    <row r="15932" s="94" customFormat="1" ht="14.25" spans="7:12">
      <c r="G15932" s="126"/>
      <c r="I15932" s="103"/>
      <c r="J15932" s="103"/>
      <c r="K15932" s="103"/>
      <c r="L15932" s="104"/>
    </row>
    <row r="15933" s="94" customFormat="1" ht="14.25" spans="7:12">
      <c r="G15933" s="126"/>
      <c r="I15933" s="103"/>
      <c r="J15933" s="103"/>
      <c r="K15933" s="103"/>
      <c r="L15933" s="104"/>
    </row>
    <row r="15934" s="94" customFormat="1" ht="14.25" spans="7:12">
      <c r="G15934" s="126"/>
      <c r="I15934" s="103"/>
      <c r="J15934" s="103"/>
      <c r="K15934" s="103"/>
      <c r="L15934" s="104"/>
    </row>
    <row r="15935" s="94" customFormat="1" ht="14.25" spans="7:12">
      <c r="G15935" s="126"/>
      <c r="I15935" s="103"/>
      <c r="J15935" s="103"/>
      <c r="K15935" s="103"/>
      <c r="L15935" s="104"/>
    </row>
    <row r="15936" s="94" customFormat="1" ht="14.25" spans="7:12">
      <c r="G15936" s="126"/>
      <c r="I15936" s="103"/>
      <c r="J15936" s="103"/>
      <c r="K15936" s="103"/>
      <c r="L15936" s="104"/>
    </row>
    <row r="15937" s="94" customFormat="1" ht="14.25" spans="7:12">
      <c r="G15937" s="126"/>
      <c r="I15937" s="103"/>
      <c r="J15937" s="103"/>
      <c r="K15937" s="103"/>
      <c r="L15937" s="104"/>
    </row>
    <row r="15938" s="94" customFormat="1" ht="14.25" spans="7:12">
      <c r="G15938" s="126"/>
      <c r="I15938" s="103"/>
      <c r="J15938" s="103"/>
      <c r="K15938" s="103"/>
      <c r="L15938" s="104"/>
    </row>
    <row r="15939" s="94" customFormat="1" ht="14.25" spans="7:12">
      <c r="G15939" s="126"/>
      <c r="I15939" s="103"/>
      <c r="J15939" s="103"/>
      <c r="K15939" s="103"/>
      <c r="L15939" s="104"/>
    </row>
    <row r="15940" s="94" customFormat="1" ht="14.25" spans="7:12">
      <c r="G15940" s="126"/>
      <c r="I15940" s="103"/>
      <c r="J15940" s="103"/>
      <c r="K15940" s="103"/>
      <c r="L15940" s="104"/>
    </row>
    <row r="15941" s="94" customFormat="1" ht="14.25" spans="7:12">
      <c r="G15941" s="126"/>
      <c r="I15941" s="103"/>
      <c r="J15941" s="103"/>
      <c r="K15941" s="103"/>
      <c r="L15941" s="104"/>
    </row>
    <row r="15942" s="94" customFormat="1" ht="14.25" spans="7:12">
      <c r="G15942" s="126"/>
      <c r="I15942" s="103"/>
      <c r="J15942" s="103"/>
      <c r="K15942" s="103"/>
      <c r="L15942" s="104"/>
    </row>
    <row r="15943" s="94" customFormat="1" ht="14.25" spans="7:12">
      <c r="G15943" s="126"/>
      <c r="I15943" s="103"/>
      <c r="J15943" s="103"/>
      <c r="K15943" s="103"/>
      <c r="L15943" s="104"/>
    </row>
    <row r="15944" s="94" customFormat="1" ht="14.25" spans="7:12">
      <c r="G15944" s="126"/>
      <c r="I15944" s="103"/>
      <c r="J15944" s="103"/>
      <c r="K15944" s="103"/>
      <c r="L15944" s="104"/>
    </row>
    <row r="15945" s="94" customFormat="1" ht="14.25" spans="7:12">
      <c r="G15945" s="126"/>
      <c r="I15945" s="103"/>
      <c r="J15945" s="103"/>
      <c r="K15945" s="103"/>
      <c r="L15945" s="104"/>
    </row>
    <row r="15946" s="94" customFormat="1" ht="14.25" spans="7:12">
      <c r="G15946" s="126"/>
      <c r="I15946" s="103"/>
      <c r="J15946" s="103"/>
      <c r="K15946" s="103"/>
      <c r="L15946" s="104"/>
    </row>
    <row r="15947" s="94" customFormat="1" ht="14.25" spans="7:12">
      <c r="G15947" s="126"/>
      <c r="I15947" s="103"/>
      <c r="J15947" s="103"/>
      <c r="K15947" s="103"/>
      <c r="L15947" s="104"/>
    </row>
    <row r="15948" s="94" customFormat="1" ht="14.25" spans="7:12">
      <c r="G15948" s="126"/>
      <c r="I15948" s="103"/>
      <c r="J15948" s="103"/>
      <c r="K15948" s="103"/>
      <c r="L15948" s="104"/>
    </row>
    <row r="15949" s="94" customFormat="1" ht="14.25" spans="7:12">
      <c r="G15949" s="126"/>
      <c r="I15949" s="103"/>
      <c r="J15949" s="103"/>
      <c r="K15949" s="103"/>
      <c r="L15949" s="104"/>
    </row>
    <row r="15950" s="94" customFormat="1" ht="14.25" spans="7:12">
      <c r="G15950" s="126"/>
      <c r="I15950" s="103"/>
      <c r="J15950" s="103"/>
      <c r="K15950" s="103"/>
      <c r="L15950" s="104"/>
    </row>
    <row r="15951" s="94" customFormat="1" ht="14.25" spans="7:12">
      <c r="G15951" s="126"/>
      <c r="I15951" s="103"/>
      <c r="J15951" s="103"/>
      <c r="K15951" s="103"/>
      <c r="L15951" s="104"/>
    </row>
    <row r="15952" s="94" customFormat="1" ht="14.25" spans="7:12">
      <c r="G15952" s="126"/>
      <c r="I15952" s="103"/>
      <c r="J15952" s="103"/>
      <c r="K15952" s="103"/>
      <c r="L15952" s="104"/>
    </row>
    <row r="15953" s="94" customFormat="1" ht="14.25" spans="7:12">
      <c r="G15953" s="126"/>
      <c r="I15953" s="103"/>
      <c r="J15953" s="103"/>
      <c r="K15953" s="103"/>
      <c r="L15953" s="104"/>
    </row>
    <row r="15954" s="94" customFormat="1" ht="14.25" spans="7:12">
      <c r="G15954" s="126"/>
      <c r="I15954" s="103"/>
      <c r="J15954" s="103"/>
      <c r="K15954" s="103"/>
      <c r="L15954" s="104"/>
    </row>
    <row r="15955" s="94" customFormat="1" ht="14.25" spans="7:12">
      <c r="G15955" s="126"/>
      <c r="I15955" s="103"/>
      <c r="J15955" s="103"/>
      <c r="K15955" s="103"/>
      <c r="L15955" s="104"/>
    </row>
    <row r="15956" s="94" customFormat="1" ht="14.25" spans="7:12">
      <c r="G15956" s="126"/>
      <c r="I15956" s="103"/>
      <c r="J15956" s="103"/>
      <c r="K15956" s="103"/>
      <c r="L15956" s="104"/>
    </row>
    <row r="15957" s="94" customFormat="1" ht="14.25" spans="7:12">
      <c r="G15957" s="126"/>
      <c r="I15957" s="103"/>
      <c r="J15957" s="103"/>
      <c r="K15957" s="103"/>
      <c r="L15957" s="104"/>
    </row>
    <row r="15958" s="94" customFormat="1" ht="14.25" spans="7:12">
      <c r="G15958" s="126"/>
      <c r="I15958" s="103"/>
      <c r="J15958" s="103"/>
      <c r="K15958" s="103"/>
      <c r="L15958" s="104"/>
    </row>
    <row r="15959" s="94" customFormat="1" ht="14.25" spans="7:12">
      <c r="G15959" s="126"/>
      <c r="I15959" s="103"/>
      <c r="J15959" s="103"/>
      <c r="K15959" s="103"/>
      <c r="L15959" s="104"/>
    </row>
    <row r="15960" s="94" customFormat="1" ht="14.25" spans="7:12">
      <c r="G15960" s="126"/>
      <c r="I15960" s="103"/>
      <c r="J15960" s="103"/>
      <c r="K15960" s="103"/>
      <c r="L15960" s="104"/>
    </row>
    <row r="15961" s="94" customFormat="1" ht="14.25" spans="7:12">
      <c r="G15961" s="126"/>
      <c r="I15961" s="103"/>
      <c r="J15961" s="103"/>
      <c r="K15961" s="103"/>
      <c r="L15961" s="104"/>
    </row>
    <row r="15962" s="94" customFormat="1" ht="14.25" spans="7:12">
      <c r="G15962" s="126"/>
      <c r="I15962" s="103"/>
      <c r="J15962" s="103"/>
      <c r="K15962" s="103"/>
      <c r="L15962" s="104"/>
    </row>
    <row r="15963" s="94" customFormat="1" ht="14.25" spans="7:12">
      <c r="G15963" s="126"/>
      <c r="I15963" s="103"/>
      <c r="J15963" s="103"/>
      <c r="K15963" s="103"/>
      <c r="L15963" s="104"/>
    </row>
    <row r="15964" s="94" customFormat="1" ht="14.25" spans="7:12">
      <c r="G15964" s="126"/>
      <c r="I15964" s="103"/>
      <c r="J15964" s="103"/>
      <c r="K15964" s="103"/>
      <c r="L15964" s="104"/>
    </row>
    <row r="15965" s="94" customFormat="1" ht="14.25" spans="7:12">
      <c r="G15965" s="126"/>
      <c r="I15965" s="103"/>
      <c r="J15965" s="103"/>
      <c r="K15965" s="103"/>
      <c r="L15965" s="104"/>
    </row>
    <row r="15966" s="94" customFormat="1" ht="14.25" spans="7:12">
      <c r="G15966" s="126"/>
      <c r="I15966" s="103"/>
      <c r="J15966" s="103"/>
      <c r="K15966" s="103"/>
      <c r="L15966" s="104"/>
    </row>
    <row r="15967" s="94" customFormat="1" ht="14.25" spans="7:12">
      <c r="G15967" s="126"/>
      <c r="I15967" s="103"/>
      <c r="J15967" s="103"/>
      <c r="K15967" s="103"/>
      <c r="L15967" s="104"/>
    </row>
    <row r="15968" s="94" customFormat="1" ht="14.25" spans="7:12">
      <c r="G15968" s="126"/>
      <c r="I15968" s="103"/>
      <c r="J15968" s="103"/>
      <c r="K15968" s="103"/>
      <c r="L15968" s="104"/>
    </row>
    <row r="15969" s="94" customFormat="1" ht="14.25" spans="7:12">
      <c r="G15969" s="126"/>
      <c r="I15969" s="103"/>
      <c r="J15969" s="103"/>
      <c r="K15969" s="103"/>
      <c r="L15969" s="104"/>
    </row>
    <row r="15970" s="94" customFormat="1" ht="14.25" spans="7:12">
      <c r="G15970" s="126"/>
      <c r="I15970" s="103"/>
      <c r="J15970" s="103"/>
      <c r="K15970" s="103"/>
      <c r="L15970" s="104"/>
    </row>
    <row r="15971" s="94" customFormat="1" ht="14.25" spans="7:12">
      <c r="G15971" s="126"/>
      <c r="I15971" s="103"/>
      <c r="J15971" s="103"/>
      <c r="K15971" s="103"/>
      <c r="L15971" s="104"/>
    </row>
    <row r="15972" s="94" customFormat="1" ht="14.25" spans="7:12">
      <c r="G15972" s="126"/>
      <c r="I15972" s="103"/>
      <c r="J15972" s="103"/>
      <c r="K15972" s="103"/>
      <c r="L15972" s="104"/>
    </row>
    <row r="15973" s="94" customFormat="1" ht="14.25" spans="7:12">
      <c r="G15973" s="126"/>
      <c r="I15973" s="103"/>
      <c r="J15973" s="103"/>
      <c r="K15973" s="103"/>
      <c r="L15973" s="104"/>
    </row>
    <row r="15974" s="94" customFormat="1" ht="14.25" spans="7:12">
      <c r="G15974" s="126"/>
      <c r="I15974" s="103"/>
      <c r="J15974" s="103"/>
      <c r="K15974" s="103"/>
      <c r="L15974" s="104"/>
    </row>
    <row r="15975" s="94" customFormat="1" ht="14.25" spans="7:12">
      <c r="G15975" s="126"/>
      <c r="I15975" s="103"/>
      <c r="J15975" s="103"/>
      <c r="K15975" s="103"/>
      <c r="L15975" s="104"/>
    </row>
    <row r="15976" s="94" customFormat="1" ht="14.25" spans="7:12">
      <c r="G15976" s="126"/>
      <c r="I15976" s="103"/>
      <c r="J15976" s="103"/>
      <c r="K15976" s="103"/>
      <c r="L15976" s="104"/>
    </row>
    <row r="15977" s="94" customFormat="1" ht="14.25" spans="7:12">
      <c r="G15977" s="126"/>
      <c r="I15977" s="103"/>
      <c r="J15977" s="103"/>
      <c r="K15977" s="103"/>
      <c r="L15977" s="104"/>
    </row>
    <row r="15978" s="94" customFormat="1" ht="14.25" spans="7:12">
      <c r="G15978" s="126"/>
      <c r="I15978" s="103"/>
      <c r="J15978" s="103"/>
      <c r="K15978" s="103"/>
      <c r="L15978" s="104"/>
    </row>
    <row r="15979" s="94" customFormat="1" ht="14.25" spans="7:12">
      <c r="G15979" s="126"/>
      <c r="I15979" s="103"/>
      <c r="J15979" s="103"/>
      <c r="K15979" s="103"/>
      <c r="L15979" s="104"/>
    </row>
    <row r="15980" s="94" customFormat="1" ht="14.25" spans="7:12">
      <c r="G15980" s="126"/>
      <c r="I15980" s="103"/>
      <c r="J15980" s="103"/>
      <c r="K15980" s="103"/>
      <c r="L15980" s="104"/>
    </row>
    <row r="15981" s="94" customFormat="1" ht="14.25" spans="7:12">
      <c r="G15981" s="126"/>
      <c r="I15981" s="103"/>
      <c r="J15981" s="103"/>
      <c r="K15981" s="103"/>
      <c r="L15981" s="104"/>
    </row>
    <row r="15982" s="94" customFormat="1" ht="14.25" spans="7:12">
      <c r="G15982" s="126"/>
      <c r="I15982" s="103"/>
      <c r="J15982" s="103"/>
      <c r="K15982" s="103"/>
      <c r="L15982" s="104"/>
    </row>
    <row r="15983" s="94" customFormat="1" ht="14.25" spans="7:12">
      <c r="G15983" s="126"/>
      <c r="I15983" s="103"/>
      <c r="J15983" s="103"/>
      <c r="K15983" s="103"/>
      <c r="L15983" s="104"/>
    </row>
    <row r="15984" s="94" customFormat="1" ht="14.25" spans="7:12">
      <c r="G15984" s="126"/>
      <c r="I15984" s="103"/>
      <c r="J15984" s="103"/>
      <c r="K15984" s="103"/>
      <c r="L15984" s="104"/>
    </row>
    <row r="15985" s="94" customFormat="1" ht="14.25" spans="7:12">
      <c r="G15985" s="126"/>
      <c r="I15985" s="103"/>
      <c r="J15985" s="103"/>
      <c r="K15985" s="103"/>
      <c r="L15985" s="104"/>
    </row>
    <row r="15986" s="94" customFormat="1" ht="14.25" spans="7:12">
      <c r="G15986" s="126"/>
      <c r="I15986" s="103"/>
      <c r="J15986" s="103"/>
      <c r="K15986" s="103"/>
      <c r="L15986" s="104"/>
    </row>
    <row r="15987" s="94" customFormat="1" ht="14.25" spans="7:12">
      <c r="G15987" s="126"/>
      <c r="I15987" s="103"/>
      <c r="J15987" s="103"/>
      <c r="K15987" s="103"/>
      <c r="L15987" s="104"/>
    </row>
    <row r="15988" s="94" customFormat="1" ht="14.25" spans="7:12">
      <c r="G15988" s="126"/>
      <c r="I15988" s="103"/>
      <c r="J15988" s="103"/>
      <c r="K15988" s="103"/>
      <c r="L15988" s="104"/>
    </row>
    <row r="15989" s="94" customFormat="1" ht="14.25" spans="7:12">
      <c r="G15989" s="126"/>
      <c r="I15989" s="103"/>
      <c r="J15989" s="103"/>
      <c r="K15989" s="103"/>
      <c r="L15989" s="104"/>
    </row>
    <row r="15990" s="94" customFormat="1" ht="14.25" spans="7:12">
      <c r="G15990" s="126"/>
      <c r="I15990" s="103"/>
      <c r="J15990" s="103"/>
      <c r="K15990" s="103"/>
      <c r="L15990" s="104"/>
    </row>
    <row r="15991" s="94" customFormat="1" ht="14.25" spans="7:12">
      <c r="G15991" s="126"/>
      <c r="I15991" s="103"/>
      <c r="J15991" s="103"/>
      <c r="K15991" s="103"/>
      <c r="L15991" s="104"/>
    </row>
    <row r="15992" s="94" customFormat="1" ht="14.25" spans="7:12">
      <c r="G15992" s="126"/>
      <c r="I15992" s="103"/>
      <c r="J15992" s="103"/>
      <c r="K15992" s="103"/>
      <c r="L15992" s="104"/>
    </row>
    <row r="15993" s="94" customFormat="1" ht="14.25" spans="7:12">
      <c r="G15993" s="126"/>
      <c r="I15993" s="103"/>
      <c r="J15993" s="103"/>
      <c r="K15993" s="103"/>
      <c r="L15993" s="104"/>
    </row>
    <row r="15994" s="94" customFormat="1" ht="14.25" spans="7:12">
      <c r="G15994" s="126"/>
      <c r="I15994" s="103"/>
      <c r="J15994" s="103"/>
      <c r="K15994" s="103"/>
      <c r="L15994" s="104"/>
    </row>
    <row r="15995" s="94" customFormat="1" ht="14.25" spans="7:12">
      <c r="G15995" s="126"/>
      <c r="I15995" s="103"/>
      <c r="J15995" s="103"/>
      <c r="K15995" s="103"/>
      <c r="L15995" s="104"/>
    </row>
    <row r="15996" s="94" customFormat="1" ht="14.25" spans="7:12">
      <c r="G15996" s="126"/>
      <c r="I15996" s="103"/>
      <c r="J15996" s="103"/>
      <c r="K15996" s="103"/>
      <c r="L15996" s="104"/>
    </row>
    <row r="15997" s="94" customFormat="1" ht="14.25" spans="7:12">
      <c r="G15997" s="126"/>
      <c r="I15997" s="103"/>
      <c r="J15997" s="103"/>
      <c r="K15997" s="103"/>
      <c r="L15997" s="104"/>
    </row>
    <row r="15998" s="94" customFormat="1" ht="14.25" spans="7:12">
      <c r="G15998" s="126"/>
      <c r="I15998" s="103"/>
      <c r="J15998" s="103"/>
      <c r="K15998" s="103"/>
      <c r="L15998" s="104"/>
    </row>
    <row r="15999" s="94" customFormat="1" ht="14.25" spans="7:12">
      <c r="G15999" s="126"/>
      <c r="I15999" s="103"/>
      <c r="J15999" s="103"/>
      <c r="K15999" s="103"/>
      <c r="L15999" s="104"/>
    </row>
    <row r="16000" s="94" customFormat="1" ht="14.25" spans="7:12">
      <c r="G16000" s="126"/>
      <c r="I16000" s="103"/>
      <c r="J16000" s="103"/>
      <c r="K16000" s="103"/>
      <c r="L16000" s="104"/>
    </row>
    <row r="16001" s="94" customFormat="1" ht="14.25" spans="7:12">
      <c r="G16001" s="126"/>
      <c r="I16001" s="103"/>
      <c r="J16001" s="103"/>
      <c r="K16001" s="103"/>
      <c r="L16001" s="104"/>
    </row>
    <row r="16002" s="94" customFormat="1" ht="14.25" spans="7:12">
      <c r="G16002" s="126"/>
      <c r="I16002" s="103"/>
      <c r="J16002" s="103"/>
      <c r="K16002" s="103"/>
      <c r="L16002" s="104"/>
    </row>
    <row r="16003" s="94" customFormat="1" ht="14.25" spans="7:12">
      <c r="G16003" s="126"/>
      <c r="I16003" s="103"/>
      <c r="J16003" s="103"/>
      <c r="K16003" s="103"/>
      <c r="L16003" s="104"/>
    </row>
    <row r="16004" s="94" customFormat="1" ht="14.25" spans="7:12">
      <c r="G16004" s="126"/>
      <c r="I16004" s="103"/>
      <c r="J16004" s="103"/>
      <c r="K16004" s="103"/>
      <c r="L16004" s="104"/>
    </row>
    <row r="16005" s="94" customFormat="1" ht="14.25" spans="7:12">
      <c r="G16005" s="126"/>
      <c r="I16005" s="103"/>
      <c r="J16005" s="103"/>
      <c r="K16005" s="103"/>
      <c r="L16005" s="104"/>
    </row>
    <row r="16006" s="94" customFormat="1" ht="14.25" spans="7:12">
      <c r="G16006" s="126"/>
      <c r="I16006" s="103"/>
      <c r="J16006" s="103"/>
      <c r="K16006" s="103"/>
      <c r="L16006" s="104"/>
    </row>
    <row r="16007" s="94" customFormat="1" ht="14.25" spans="7:12">
      <c r="G16007" s="126"/>
      <c r="I16007" s="103"/>
      <c r="J16007" s="103"/>
      <c r="K16007" s="103"/>
      <c r="L16007" s="104"/>
    </row>
    <row r="16008" s="94" customFormat="1" ht="14.25" spans="7:12">
      <c r="G16008" s="126"/>
      <c r="I16008" s="103"/>
      <c r="J16008" s="103"/>
      <c r="K16008" s="103"/>
      <c r="L16008" s="104"/>
    </row>
    <row r="16009" s="94" customFormat="1" ht="14.25" spans="7:12">
      <c r="G16009" s="126"/>
      <c r="I16009" s="103"/>
      <c r="J16009" s="103"/>
      <c r="K16009" s="103"/>
      <c r="L16009" s="104"/>
    </row>
    <row r="16010" s="94" customFormat="1" ht="14.25" spans="7:12">
      <c r="G16010" s="126"/>
      <c r="I16010" s="103"/>
      <c r="J16010" s="103"/>
      <c r="K16010" s="103"/>
      <c r="L16010" s="104"/>
    </row>
    <row r="16011" s="94" customFormat="1" ht="14.25" spans="7:12">
      <c r="G16011" s="126"/>
      <c r="I16011" s="103"/>
      <c r="J16011" s="103"/>
      <c r="K16011" s="103"/>
      <c r="L16011" s="104"/>
    </row>
    <row r="16012" s="94" customFormat="1" ht="14.25" spans="7:12">
      <c r="G16012" s="126"/>
      <c r="I16012" s="103"/>
      <c r="J16012" s="103"/>
      <c r="K16012" s="103"/>
      <c r="L16012" s="104"/>
    </row>
    <row r="16013" s="94" customFormat="1" ht="14.25" spans="7:12">
      <c r="G16013" s="126"/>
      <c r="I16013" s="103"/>
      <c r="J16013" s="103"/>
      <c r="K16013" s="103"/>
      <c r="L16013" s="104"/>
    </row>
    <row r="16014" s="94" customFormat="1" ht="14.25" spans="7:12">
      <c r="G16014" s="126"/>
      <c r="I16014" s="103"/>
      <c r="J16014" s="103"/>
      <c r="K16014" s="103"/>
      <c r="L16014" s="104"/>
    </row>
    <row r="16015" s="94" customFormat="1" ht="14.25" spans="7:12">
      <c r="G16015" s="126"/>
      <c r="I16015" s="103"/>
      <c r="J16015" s="103"/>
      <c r="K16015" s="103"/>
      <c r="L16015" s="104"/>
    </row>
    <row r="16016" s="94" customFormat="1" ht="14.25" spans="7:12">
      <c r="G16016" s="126"/>
      <c r="I16016" s="103"/>
      <c r="J16016" s="103"/>
      <c r="K16016" s="103"/>
      <c r="L16016" s="104"/>
    </row>
    <row r="16017" s="94" customFormat="1" ht="14.25" spans="7:12">
      <c r="G16017" s="126"/>
      <c r="I16017" s="103"/>
      <c r="J16017" s="103"/>
      <c r="K16017" s="103"/>
      <c r="L16017" s="104"/>
    </row>
    <row r="16018" s="94" customFormat="1" ht="14.25" spans="7:12">
      <c r="G16018" s="126"/>
      <c r="I16018" s="103"/>
      <c r="J16018" s="103"/>
      <c r="K16018" s="103"/>
      <c r="L16018" s="104"/>
    </row>
    <row r="16019" s="94" customFormat="1" ht="14.25" spans="7:12">
      <c r="G16019" s="126"/>
      <c r="I16019" s="103"/>
      <c r="J16019" s="103"/>
      <c r="K16019" s="103"/>
      <c r="L16019" s="104"/>
    </row>
    <row r="16020" s="94" customFormat="1" ht="14.25" spans="7:12">
      <c r="G16020" s="126"/>
      <c r="I16020" s="103"/>
      <c r="J16020" s="103"/>
      <c r="K16020" s="103"/>
      <c r="L16020" s="104"/>
    </row>
    <row r="16021" s="94" customFormat="1" ht="14.25" spans="7:12">
      <c r="G16021" s="126"/>
      <c r="I16021" s="103"/>
      <c r="J16021" s="103"/>
      <c r="K16021" s="103"/>
      <c r="L16021" s="104"/>
    </row>
    <row r="16022" s="94" customFormat="1" ht="14.25" spans="7:12">
      <c r="G16022" s="126"/>
      <c r="I16022" s="103"/>
      <c r="J16022" s="103"/>
      <c r="K16022" s="103"/>
      <c r="L16022" s="104"/>
    </row>
    <row r="16023" s="94" customFormat="1" ht="14.25" spans="7:12">
      <c r="G16023" s="126"/>
      <c r="I16023" s="103"/>
      <c r="J16023" s="103"/>
      <c r="K16023" s="103"/>
      <c r="L16023" s="104"/>
    </row>
    <row r="16024" s="94" customFormat="1" ht="14.25" spans="7:12">
      <c r="G16024" s="126"/>
      <c r="I16024" s="103"/>
      <c r="J16024" s="103"/>
      <c r="K16024" s="103"/>
      <c r="L16024" s="104"/>
    </row>
    <row r="16025" s="94" customFormat="1" ht="14.25" spans="7:12">
      <c r="G16025" s="126"/>
      <c r="I16025" s="103"/>
      <c r="J16025" s="103"/>
      <c r="K16025" s="103"/>
      <c r="L16025" s="104"/>
    </row>
    <row r="16026" s="94" customFormat="1" ht="14.25" spans="7:12">
      <c r="G16026" s="126"/>
      <c r="I16026" s="103"/>
      <c r="J16026" s="103"/>
      <c r="K16026" s="103"/>
      <c r="L16026" s="104"/>
    </row>
    <row r="16027" s="94" customFormat="1" ht="14.25" spans="7:12">
      <c r="G16027" s="126"/>
      <c r="I16027" s="103"/>
      <c r="J16027" s="103"/>
      <c r="K16027" s="103"/>
      <c r="L16027" s="104"/>
    </row>
    <row r="16028" s="94" customFormat="1" ht="14.25" spans="7:12">
      <c r="G16028" s="126"/>
      <c r="I16028" s="103"/>
      <c r="J16028" s="103"/>
      <c r="K16028" s="103"/>
      <c r="L16028" s="104"/>
    </row>
    <row r="16029" s="94" customFormat="1" ht="14.25" spans="7:12">
      <c r="G16029" s="126"/>
      <c r="I16029" s="103"/>
      <c r="J16029" s="103"/>
      <c r="K16029" s="103"/>
      <c r="L16029" s="104"/>
    </row>
    <row r="16030" s="94" customFormat="1" ht="14.25" spans="7:12">
      <c r="G16030" s="126"/>
      <c r="I16030" s="103"/>
      <c r="J16030" s="103"/>
      <c r="K16030" s="103"/>
      <c r="L16030" s="104"/>
    </row>
    <row r="16031" s="94" customFormat="1" ht="14.25" spans="7:12">
      <c r="G16031" s="126"/>
      <c r="I16031" s="103"/>
      <c r="J16031" s="103"/>
      <c r="K16031" s="103"/>
      <c r="L16031" s="104"/>
    </row>
    <row r="16032" s="94" customFormat="1" ht="14.25" spans="7:12">
      <c r="G16032" s="126"/>
      <c r="I16032" s="103"/>
      <c r="J16032" s="103"/>
      <c r="K16032" s="103"/>
      <c r="L16032" s="104"/>
    </row>
    <row r="16033" s="94" customFormat="1" ht="14.25" spans="7:12">
      <c r="G16033" s="126"/>
      <c r="I16033" s="103"/>
      <c r="J16033" s="103"/>
      <c r="K16033" s="103"/>
      <c r="L16033" s="104"/>
    </row>
    <row r="16034" s="94" customFormat="1" ht="14.25" spans="7:12">
      <c r="G16034" s="126"/>
      <c r="I16034" s="103"/>
      <c r="J16034" s="103"/>
      <c r="K16034" s="103"/>
      <c r="L16034" s="104"/>
    </row>
    <row r="16035" s="94" customFormat="1" ht="14.25" spans="7:12">
      <c r="G16035" s="126"/>
      <c r="I16035" s="103"/>
      <c r="J16035" s="103"/>
      <c r="K16035" s="103"/>
      <c r="L16035" s="104"/>
    </row>
    <row r="16036" s="94" customFormat="1" ht="14.25" spans="7:12">
      <c r="G16036" s="126"/>
      <c r="I16036" s="103"/>
      <c r="J16036" s="103"/>
      <c r="K16036" s="103"/>
      <c r="L16036" s="104"/>
    </row>
    <row r="16037" s="94" customFormat="1" ht="14.25" spans="7:12">
      <c r="G16037" s="126"/>
      <c r="I16037" s="103"/>
      <c r="J16037" s="103"/>
      <c r="K16037" s="103"/>
      <c r="L16037" s="104"/>
    </row>
    <row r="16038" s="94" customFormat="1" ht="14.25" spans="7:12">
      <c r="G16038" s="126"/>
      <c r="I16038" s="103"/>
      <c r="J16038" s="103"/>
      <c r="K16038" s="103"/>
      <c r="L16038" s="104"/>
    </row>
    <row r="16039" s="94" customFormat="1" ht="14.25" spans="7:12">
      <c r="G16039" s="126"/>
      <c r="I16039" s="103"/>
      <c r="J16039" s="103"/>
      <c r="K16039" s="103"/>
      <c r="L16039" s="104"/>
    </row>
    <row r="16040" s="94" customFormat="1" ht="14.25" spans="7:12">
      <c r="G16040" s="126"/>
      <c r="I16040" s="103"/>
      <c r="J16040" s="103"/>
      <c r="K16040" s="103"/>
      <c r="L16040" s="104"/>
    </row>
    <row r="16041" s="94" customFormat="1" ht="14.25" spans="7:12">
      <c r="G16041" s="126"/>
      <c r="I16041" s="103"/>
      <c r="J16041" s="103"/>
      <c r="K16041" s="103"/>
      <c r="L16041" s="104"/>
    </row>
    <row r="16042" s="94" customFormat="1" ht="14.25" spans="7:12">
      <c r="G16042" s="126"/>
      <c r="I16042" s="103"/>
      <c r="J16042" s="103"/>
      <c r="K16042" s="103"/>
      <c r="L16042" s="104"/>
    </row>
    <row r="16043" s="94" customFormat="1" ht="14.25" spans="7:12">
      <c r="G16043" s="126"/>
      <c r="I16043" s="103"/>
      <c r="J16043" s="103"/>
      <c r="K16043" s="103"/>
      <c r="L16043" s="104"/>
    </row>
    <row r="16044" s="94" customFormat="1" ht="14.25" spans="7:12">
      <c r="G16044" s="126"/>
      <c r="I16044" s="103"/>
      <c r="J16044" s="103"/>
      <c r="K16044" s="103"/>
      <c r="L16044" s="104"/>
    </row>
    <row r="16045" s="94" customFormat="1" ht="14.25" spans="7:12">
      <c r="G16045" s="126"/>
      <c r="I16045" s="103"/>
      <c r="J16045" s="103"/>
      <c r="K16045" s="103"/>
      <c r="L16045" s="104"/>
    </row>
    <row r="16046" s="94" customFormat="1" ht="14.25" spans="7:12">
      <c r="G16046" s="126"/>
      <c r="I16046" s="103"/>
      <c r="J16046" s="103"/>
      <c r="K16046" s="103"/>
      <c r="L16046" s="104"/>
    </row>
    <row r="16047" s="94" customFormat="1" ht="14.25" spans="7:12">
      <c r="G16047" s="126"/>
      <c r="I16047" s="103"/>
      <c r="J16047" s="103"/>
      <c r="K16047" s="103"/>
      <c r="L16047" s="104"/>
    </row>
    <row r="16048" s="94" customFormat="1" ht="14.25" spans="7:12">
      <c r="G16048" s="126"/>
      <c r="I16048" s="103"/>
      <c r="J16048" s="103"/>
      <c r="K16048" s="103"/>
      <c r="L16048" s="104"/>
    </row>
    <row r="16049" s="94" customFormat="1" ht="14.25" spans="7:12">
      <c r="G16049" s="126"/>
      <c r="I16049" s="103"/>
      <c r="J16049" s="103"/>
      <c r="K16049" s="103"/>
      <c r="L16049" s="104"/>
    </row>
    <row r="16050" s="94" customFormat="1" ht="14.25" spans="7:12">
      <c r="G16050" s="126"/>
      <c r="I16050" s="103"/>
      <c r="J16050" s="103"/>
      <c r="K16050" s="103"/>
      <c r="L16050" s="104"/>
    </row>
    <row r="16051" s="94" customFormat="1" ht="14.25" spans="7:12">
      <c r="G16051" s="126"/>
      <c r="I16051" s="103"/>
      <c r="J16051" s="103"/>
      <c r="K16051" s="103"/>
      <c r="L16051" s="104"/>
    </row>
    <row r="16052" s="94" customFormat="1" ht="14.25" spans="7:12">
      <c r="G16052" s="126"/>
      <c r="I16052" s="103"/>
      <c r="J16052" s="103"/>
      <c r="K16052" s="103"/>
      <c r="L16052" s="104"/>
    </row>
    <row r="16053" s="94" customFormat="1" ht="14.25" spans="7:12">
      <c r="G16053" s="126"/>
      <c r="I16053" s="103"/>
      <c r="J16053" s="103"/>
      <c r="K16053" s="103"/>
      <c r="L16053" s="104"/>
    </row>
    <row r="16054" s="94" customFormat="1" ht="14.25" spans="7:12">
      <c r="G16054" s="126"/>
      <c r="I16054" s="103"/>
      <c r="J16054" s="103"/>
      <c r="K16054" s="103"/>
      <c r="L16054" s="104"/>
    </row>
    <row r="16055" s="94" customFormat="1" ht="14.25" spans="7:12">
      <c r="G16055" s="126"/>
      <c r="I16055" s="103"/>
      <c r="J16055" s="103"/>
      <c r="K16055" s="103"/>
      <c r="L16055" s="104"/>
    </row>
    <row r="16056" s="94" customFormat="1" ht="14.25" spans="7:12">
      <c r="G16056" s="126"/>
      <c r="I16056" s="103"/>
      <c r="J16056" s="103"/>
      <c r="K16056" s="103"/>
      <c r="L16056" s="104"/>
    </row>
    <row r="16057" s="94" customFormat="1" ht="14.25" spans="7:12">
      <c r="G16057" s="126"/>
      <c r="I16057" s="103"/>
      <c r="J16057" s="103"/>
      <c r="K16057" s="103"/>
      <c r="L16057" s="104"/>
    </row>
    <row r="16058" s="94" customFormat="1" ht="14.25" spans="7:12">
      <c r="G16058" s="126"/>
      <c r="I16058" s="103"/>
      <c r="J16058" s="103"/>
      <c r="K16058" s="103"/>
      <c r="L16058" s="104"/>
    </row>
    <row r="16059" s="94" customFormat="1" ht="14.25" spans="7:12">
      <c r="G16059" s="126"/>
      <c r="I16059" s="103"/>
      <c r="J16059" s="103"/>
      <c r="K16059" s="103"/>
      <c r="L16059" s="104"/>
    </row>
    <row r="16060" s="94" customFormat="1" ht="14.25" spans="7:12">
      <c r="G16060" s="126"/>
      <c r="I16060" s="103"/>
      <c r="J16060" s="103"/>
      <c r="K16060" s="103"/>
      <c r="L16060" s="104"/>
    </row>
    <row r="16061" s="94" customFormat="1" ht="14.25" spans="7:12">
      <c r="G16061" s="126"/>
      <c r="I16061" s="103"/>
      <c r="J16061" s="103"/>
      <c r="K16061" s="103"/>
      <c r="L16061" s="104"/>
    </row>
    <row r="16062" s="94" customFormat="1" ht="14.25" spans="7:12">
      <c r="G16062" s="126"/>
      <c r="I16062" s="103"/>
      <c r="J16062" s="103"/>
      <c r="K16062" s="103"/>
      <c r="L16062" s="104"/>
    </row>
    <row r="16063" s="94" customFormat="1" ht="14.25" spans="7:12">
      <c r="G16063" s="126"/>
      <c r="I16063" s="103"/>
      <c r="J16063" s="103"/>
      <c r="K16063" s="103"/>
      <c r="L16063" s="104"/>
    </row>
    <row r="16064" s="94" customFormat="1" ht="14.25" spans="7:12">
      <c r="G16064" s="126"/>
      <c r="I16064" s="103"/>
      <c r="J16064" s="103"/>
      <c r="K16064" s="103"/>
      <c r="L16064" s="104"/>
    </row>
    <row r="16065" s="94" customFormat="1" ht="14.25" spans="7:12">
      <c r="G16065" s="126"/>
      <c r="I16065" s="103"/>
      <c r="J16065" s="103"/>
      <c r="K16065" s="103"/>
      <c r="L16065" s="104"/>
    </row>
    <row r="16066" s="94" customFormat="1" ht="14.25" spans="7:12">
      <c r="G16066" s="126"/>
      <c r="I16066" s="103"/>
      <c r="J16066" s="103"/>
      <c r="K16066" s="103"/>
      <c r="L16066" s="104"/>
    </row>
    <row r="16067" s="94" customFormat="1" ht="14.25" spans="7:12">
      <c r="G16067" s="126"/>
      <c r="I16067" s="103"/>
      <c r="J16067" s="103"/>
      <c r="K16067" s="103"/>
      <c r="L16067" s="104"/>
    </row>
    <row r="16068" s="94" customFormat="1" ht="14.25" spans="7:12">
      <c r="G16068" s="126"/>
      <c r="I16068" s="103"/>
      <c r="J16068" s="103"/>
      <c r="K16068" s="103"/>
      <c r="L16068" s="104"/>
    </row>
    <row r="16069" s="94" customFormat="1" ht="14.25" spans="7:12">
      <c r="G16069" s="126"/>
      <c r="I16069" s="103"/>
      <c r="J16069" s="103"/>
      <c r="K16069" s="103"/>
      <c r="L16069" s="104"/>
    </row>
    <row r="16070" s="94" customFormat="1" ht="14.25" spans="7:12">
      <c r="G16070" s="126"/>
      <c r="I16070" s="103"/>
      <c r="J16070" s="103"/>
      <c r="K16070" s="103"/>
      <c r="L16070" s="104"/>
    </row>
    <row r="16071" s="94" customFormat="1" ht="14.25" spans="7:12">
      <c r="G16071" s="126"/>
      <c r="I16071" s="103"/>
      <c r="J16071" s="103"/>
      <c r="K16071" s="103"/>
      <c r="L16071" s="104"/>
    </row>
    <row r="16072" s="94" customFormat="1" ht="14.25" spans="7:12">
      <c r="G16072" s="126"/>
      <c r="I16072" s="103"/>
      <c r="J16072" s="103"/>
      <c r="K16072" s="103"/>
      <c r="L16072" s="104"/>
    </row>
    <row r="16073" s="94" customFormat="1" ht="14.25" spans="7:12">
      <c r="G16073" s="126"/>
      <c r="I16073" s="103"/>
      <c r="J16073" s="103"/>
      <c r="K16073" s="103"/>
      <c r="L16073" s="104"/>
    </row>
    <row r="16074" s="94" customFormat="1" ht="14.25" spans="7:12">
      <c r="G16074" s="126"/>
      <c r="I16074" s="103"/>
      <c r="J16074" s="103"/>
      <c r="K16074" s="103"/>
      <c r="L16074" s="104"/>
    </row>
    <row r="16075" s="94" customFormat="1" ht="14.25" spans="7:12">
      <c r="G16075" s="126"/>
      <c r="I16075" s="103"/>
      <c r="J16075" s="103"/>
      <c r="K16075" s="103"/>
      <c r="L16075" s="104"/>
    </row>
    <row r="16076" s="94" customFormat="1" ht="14.25" spans="7:12">
      <c r="G16076" s="126"/>
      <c r="I16076" s="103"/>
      <c r="J16076" s="103"/>
      <c r="K16076" s="103"/>
      <c r="L16076" s="104"/>
    </row>
    <row r="16077" s="94" customFormat="1" ht="14.25" spans="7:12">
      <c r="G16077" s="126"/>
      <c r="I16077" s="103"/>
      <c r="J16077" s="103"/>
      <c r="K16077" s="103"/>
      <c r="L16077" s="104"/>
    </row>
    <row r="16078" s="94" customFormat="1" ht="14.25" spans="7:12">
      <c r="G16078" s="126"/>
      <c r="I16078" s="103"/>
      <c r="J16078" s="103"/>
      <c r="K16078" s="103"/>
      <c r="L16078" s="104"/>
    </row>
    <row r="16079" s="94" customFormat="1" ht="14.25" spans="7:12">
      <c r="G16079" s="126"/>
      <c r="I16079" s="103"/>
      <c r="J16079" s="103"/>
      <c r="K16079" s="103"/>
      <c r="L16079" s="104"/>
    </row>
    <row r="16080" s="94" customFormat="1" ht="14.25" spans="7:12">
      <c r="G16080" s="126"/>
      <c r="I16080" s="103"/>
      <c r="J16080" s="103"/>
      <c r="K16080" s="103"/>
      <c r="L16080" s="104"/>
    </row>
    <row r="16081" s="94" customFormat="1" ht="14.25" spans="7:12">
      <c r="G16081" s="126"/>
      <c r="I16081" s="103"/>
      <c r="J16081" s="103"/>
      <c r="K16081" s="103"/>
      <c r="L16081" s="104"/>
    </row>
    <row r="16082" s="94" customFormat="1" ht="14.25" spans="7:12">
      <c r="G16082" s="126"/>
      <c r="I16082" s="103"/>
      <c r="J16082" s="103"/>
      <c r="K16082" s="103"/>
      <c r="L16082" s="104"/>
    </row>
    <row r="16083" s="94" customFormat="1" ht="14.25" spans="7:12">
      <c r="G16083" s="126"/>
      <c r="I16083" s="103"/>
      <c r="J16083" s="103"/>
      <c r="K16083" s="103"/>
      <c r="L16083" s="104"/>
    </row>
    <row r="16084" s="94" customFormat="1" ht="14.25" spans="7:12">
      <c r="G16084" s="126"/>
      <c r="I16084" s="103"/>
      <c r="J16084" s="103"/>
      <c r="K16084" s="103"/>
      <c r="L16084" s="104"/>
    </row>
    <row r="16085" s="94" customFormat="1" ht="14.25" spans="7:12">
      <c r="G16085" s="126"/>
      <c r="I16085" s="103"/>
      <c r="J16085" s="103"/>
      <c r="K16085" s="103"/>
      <c r="L16085" s="104"/>
    </row>
    <row r="16086" s="94" customFormat="1" ht="14.25" spans="7:12">
      <c r="G16086" s="126"/>
      <c r="I16086" s="103"/>
      <c r="J16086" s="103"/>
      <c r="K16086" s="103"/>
      <c r="L16086" s="104"/>
    </row>
    <row r="16087" s="94" customFormat="1" ht="14.25" spans="7:12">
      <c r="G16087" s="126"/>
      <c r="I16087" s="103"/>
      <c r="J16087" s="103"/>
      <c r="K16087" s="103"/>
      <c r="L16087" s="104"/>
    </row>
    <row r="16088" s="94" customFormat="1" ht="14.25" spans="7:12">
      <c r="G16088" s="126"/>
      <c r="I16088" s="103"/>
      <c r="J16088" s="103"/>
      <c r="K16088" s="103"/>
      <c r="L16088" s="104"/>
    </row>
    <row r="16089" s="94" customFormat="1" ht="14.25" spans="7:12">
      <c r="G16089" s="126"/>
      <c r="I16089" s="103"/>
      <c r="J16089" s="103"/>
      <c r="K16089" s="103"/>
      <c r="L16089" s="104"/>
    </row>
    <row r="16090" s="94" customFormat="1" ht="14.25" spans="7:12">
      <c r="G16090" s="126"/>
      <c r="I16090" s="103"/>
      <c r="J16090" s="103"/>
      <c r="K16090" s="103"/>
      <c r="L16090" s="104"/>
    </row>
    <row r="16091" s="94" customFormat="1" ht="14.25" spans="7:12">
      <c r="G16091" s="126"/>
      <c r="I16091" s="103"/>
      <c r="J16091" s="103"/>
      <c r="K16091" s="103"/>
      <c r="L16091" s="104"/>
    </row>
    <row r="16092" s="94" customFormat="1" ht="14.25" spans="7:12">
      <c r="G16092" s="126"/>
      <c r="I16092" s="103"/>
      <c r="J16092" s="103"/>
      <c r="K16092" s="103"/>
      <c r="L16092" s="104"/>
    </row>
    <row r="16093" s="94" customFormat="1" ht="14.25" spans="7:12">
      <c r="G16093" s="126"/>
      <c r="I16093" s="103"/>
      <c r="J16093" s="103"/>
      <c r="K16093" s="103"/>
      <c r="L16093" s="104"/>
    </row>
    <row r="16094" s="94" customFormat="1" ht="14.25" spans="7:12">
      <c r="G16094" s="126"/>
      <c r="I16094" s="103"/>
      <c r="J16094" s="103"/>
      <c r="K16094" s="103"/>
      <c r="L16094" s="104"/>
    </row>
    <row r="16095" s="94" customFormat="1" ht="14.25" spans="7:12">
      <c r="G16095" s="126"/>
      <c r="I16095" s="103"/>
      <c r="J16095" s="103"/>
      <c r="K16095" s="103"/>
      <c r="L16095" s="104"/>
    </row>
    <row r="16096" s="94" customFormat="1" ht="14.25" spans="7:12">
      <c r="G16096" s="126"/>
      <c r="I16096" s="103"/>
      <c r="J16096" s="103"/>
      <c r="K16096" s="103"/>
      <c r="L16096" s="104"/>
    </row>
    <row r="16097" s="94" customFormat="1" ht="14.25" spans="7:12">
      <c r="G16097" s="126"/>
      <c r="I16097" s="103"/>
      <c r="J16097" s="103"/>
      <c r="K16097" s="103"/>
      <c r="L16097" s="104"/>
    </row>
    <row r="16098" s="94" customFormat="1" ht="14.25" spans="7:12">
      <c r="G16098" s="126"/>
      <c r="I16098" s="103"/>
      <c r="J16098" s="103"/>
      <c r="K16098" s="103"/>
      <c r="L16098" s="104"/>
    </row>
    <row r="16099" s="94" customFormat="1" ht="14.25" spans="7:12">
      <c r="G16099" s="126"/>
      <c r="I16099" s="103"/>
      <c r="J16099" s="103"/>
      <c r="K16099" s="103"/>
      <c r="L16099" s="104"/>
    </row>
    <row r="16100" s="94" customFormat="1" ht="14.25" spans="7:12">
      <c r="G16100" s="126"/>
      <c r="I16100" s="103"/>
      <c r="J16100" s="103"/>
      <c r="K16100" s="103"/>
      <c r="L16100" s="104"/>
    </row>
    <row r="16101" s="94" customFormat="1" ht="14.25" spans="7:12">
      <c r="G16101" s="126"/>
      <c r="I16101" s="103"/>
      <c r="J16101" s="103"/>
      <c r="K16101" s="103"/>
      <c r="L16101" s="104"/>
    </row>
    <row r="16102" s="94" customFormat="1" ht="14.25" spans="7:12">
      <c r="G16102" s="126"/>
      <c r="I16102" s="103"/>
      <c r="J16102" s="103"/>
      <c r="K16102" s="103"/>
      <c r="L16102" s="104"/>
    </row>
    <row r="16103" s="94" customFormat="1" ht="14.25" spans="7:12">
      <c r="G16103" s="126"/>
      <c r="I16103" s="103"/>
      <c r="J16103" s="103"/>
      <c r="K16103" s="103"/>
      <c r="L16103" s="104"/>
    </row>
    <row r="16104" s="94" customFormat="1" ht="14.25" spans="7:12">
      <c r="G16104" s="126"/>
      <c r="I16104" s="103"/>
      <c r="J16104" s="103"/>
      <c r="K16104" s="103"/>
      <c r="L16104" s="104"/>
    </row>
    <row r="16105" s="94" customFormat="1" ht="14.25" spans="7:12">
      <c r="G16105" s="126"/>
      <c r="I16105" s="103"/>
      <c r="J16105" s="103"/>
      <c r="K16105" s="103"/>
      <c r="L16105" s="104"/>
    </row>
    <row r="16106" s="94" customFormat="1" ht="14.25" spans="7:12">
      <c r="G16106" s="126"/>
      <c r="I16106" s="103"/>
      <c r="J16106" s="103"/>
      <c r="K16106" s="103"/>
      <c r="L16106" s="104"/>
    </row>
    <row r="16107" s="94" customFormat="1" ht="14.25" spans="7:12">
      <c r="G16107" s="126"/>
      <c r="I16107" s="103"/>
      <c r="J16107" s="103"/>
      <c r="K16107" s="103"/>
      <c r="L16107" s="104"/>
    </row>
    <row r="16108" s="94" customFormat="1" ht="14.25" spans="7:12">
      <c r="G16108" s="126"/>
      <c r="I16108" s="103"/>
      <c r="J16108" s="103"/>
      <c r="K16108" s="103"/>
      <c r="L16108" s="104"/>
    </row>
    <row r="16109" s="94" customFormat="1" ht="14.25" spans="7:12">
      <c r="G16109" s="126"/>
      <c r="I16109" s="103"/>
      <c r="J16109" s="103"/>
      <c r="K16109" s="103"/>
      <c r="L16109" s="104"/>
    </row>
    <row r="16110" s="94" customFormat="1" ht="14.25" spans="7:12">
      <c r="G16110" s="126"/>
      <c r="I16110" s="103"/>
      <c r="J16110" s="103"/>
      <c r="K16110" s="103"/>
      <c r="L16110" s="104"/>
    </row>
    <row r="16111" s="94" customFormat="1" ht="14.25" spans="7:12">
      <c r="G16111" s="126"/>
      <c r="I16111" s="103"/>
      <c r="J16111" s="103"/>
      <c r="K16111" s="103"/>
      <c r="L16111" s="104"/>
    </row>
    <row r="16112" s="94" customFormat="1" ht="14.25" spans="7:12">
      <c r="G16112" s="126"/>
      <c r="I16112" s="103"/>
      <c r="J16112" s="103"/>
      <c r="K16112" s="103"/>
      <c r="L16112" s="104"/>
    </row>
    <row r="16113" s="94" customFormat="1" ht="14.25" spans="7:12">
      <c r="G16113" s="126"/>
      <c r="I16113" s="103"/>
      <c r="J16113" s="103"/>
      <c r="K16113" s="103"/>
      <c r="L16113" s="104"/>
    </row>
    <row r="16114" s="94" customFormat="1" ht="14.25" spans="7:12">
      <c r="G16114" s="126"/>
      <c r="I16114" s="103"/>
      <c r="J16114" s="103"/>
      <c r="K16114" s="103"/>
      <c r="L16114" s="104"/>
    </row>
    <row r="16115" s="94" customFormat="1" ht="14.25" spans="7:12">
      <c r="G16115" s="126"/>
      <c r="I16115" s="103"/>
      <c r="J16115" s="103"/>
      <c r="K16115" s="103"/>
      <c r="L16115" s="104"/>
    </row>
    <row r="16116" s="94" customFormat="1" ht="14.25" spans="7:12">
      <c r="G16116" s="126"/>
      <c r="I16116" s="103"/>
      <c r="J16116" s="103"/>
      <c r="K16116" s="103"/>
      <c r="L16116" s="104"/>
    </row>
    <row r="16117" s="94" customFormat="1" ht="14.25" spans="7:12">
      <c r="G16117" s="126"/>
      <c r="I16117" s="103"/>
      <c r="J16117" s="103"/>
      <c r="K16117" s="103"/>
      <c r="L16117" s="104"/>
    </row>
    <row r="16118" s="94" customFormat="1" ht="14.25" spans="7:12">
      <c r="G16118" s="126"/>
      <c r="I16118" s="103"/>
      <c r="J16118" s="103"/>
      <c r="K16118" s="103"/>
      <c r="L16118" s="104"/>
    </row>
    <row r="16119" s="94" customFormat="1" ht="14.25" spans="7:12">
      <c r="G16119" s="126"/>
      <c r="I16119" s="103"/>
      <c r="J16119" s="103"/>
      <c r="K16119" s="103"/>
      <c r="L16119" s="104"/>
    </row>
    <row r="16120" s="94" customFormat="1" ht="14.25" spans="7:12">
      <c r="G16120" s="126"/>
      <c r="I16120" s="103"/>
      <c r="J16120" s="103"/>
      <c r="K16120" s="103"/>
      <c r="L16120" s="104"/>
    </row>
    <row r="16121" s="94" customFormat="1" ht="14.25" spans="7:12">
      <c r="G16121" s="126"/>
      <c r="I16121" s="103"/>
      <c r="J16121" s="103"/>
      <c r="K16121" s="103"/>
      <c r="L16121" s="104"/>
    </row>
    <row r="16122" s="94" customFormat="1" ht="14.25" spans="7:12">
      <c r="G16122" s="126"/>
      <c r="I16122" s="103"/>
      <c r="J16122" s="103"/>
      <c r="K16122" s="103"/>
      <c r="L16122" s="104"/>
    </row>
    <row r="16123" s="94" customFormat="1" ht="14.25" spans="7:12">
      <c r="G16123" s="126"/>
      <c r="I16123" s="103"/>
      <c r="J16123" s="103"/>
      <c r="K16123" s="103"/>
      <c r="L16123" s="104"/>
    </row>
    <row r="16124" s="94" customFormat="1" ht="14.25" spans="7:12">
      <c r="G16124" s="126"/>
      <c r="I16124" s="103"/>
      <c r="J16124" s="103"/>
      <c r="K16124" s="103"/>
      <c r="L16124" s="104"/>
    </row>
    <row r="16125" s="94" customFormat="1" ht="14.25" spans="7:12">
      <c r="G16125" s="126"/>
      <c r="I16125" s="103"/>
      <c r="J16125" s="103"/>
      <c r="K16125" s="103"/>
      <c r="L16125" s="104"/>
    </row>
    <row r="16126" s="94" customFormat="1" ht="14.25" spans="7:12">
      <c r="G16126" s="126"/>
      <c r="I16126" s="103"/>
      <c r="J16126" s="103"/>
      <c r="K16126" s="103"/>
      <c r="L16126" s="104"/>
    </row>
    <row r="16127" s="94" customFormat="1" ht="14.25" spans="7:12">
      <c r="G16127" s="126"/>
      <c r="I16127" s="103"/>
      <c r="J16127" s="103"/>
      <c r="K16127" s="103"/>
      <c r="L16127" s="104"/>
    </row>
    <row r="16128" s="94" customFormat="1" ht="14.25" spans="7:12">
      <c r="G16128" s="126"/>
      <c r="I16128" s="103"/>
      <c r="J16128" s="103"/>
      <c r="K16128" s="103"/>
      <c r="L16128" s="104"/>
    </row>
    <row r="16129" s="94" customFormat="1" ht="14.25" spans="7:12">
      <c r="G16129" s="126"/>
      <c r="I16129" s="103"/>
      <c r="J16129" s="103"/>
      <c r="K16129" s="103"/>
      <c r="L16129" s="104"/>
    </row>
    <row r="16130" s="94" customFormat="1" ht="14.25" spans="7:12">
      <c r="G16130" s="126"/>
      <c r="I16130" s="103"/>
      <c r="J16130" s="103"/>
      <c r="K16130" s="103"/>
      <c r="L16130" s="104"/>
    </row>
    <row r="16131" s="94" customFormat="1" ht="14.25" spans="7:12">
      <c r="G16131" s="126"/>
      <c r="I16131" s="103"/>
      <c r="J16131" s="103"/>
      <c r="K16131" s="103"/>
      <c r="L16131" s="104"/>
    </row>
    <row r="16132" s="94" customFormat="1" ht="14.25" spans="7:12">
      <c r="G16132" s="126"/>
      <c r="I16132" s="103"/>
      <c r="J16132" s="103"/>
      <c r="K16132" s="103"/>
      <c r="L16132" s="104"/>
    </row>
    <row r="16133" s="94" customFormat="1" ht="14.25" spans="7:12">
      <c r="G16133" s="126"/>
      <c r="I16133" s="103"/>
      <c r="J16133" s="103"/>
      <c r="K16133" s="103"/>
      <c r="L16133" s="104"/>
    </row>
    <row r="16134" s="94" customFormat="1" ht="14.25" spans="7:12">
      <c r="G16134" s="126"/>
      <c r="I16134" s="103"/>
      <c r="J16134" s="103"/>
      <c r="K16134" s="103"/>
      <c r="L16134" s="104"/>
    </row>
    <row r="16135" s="94" customFormat="1" ht="14.25" spans="7:12">
      <c r="G16135" s="126"/>
      <c r="I16135" s="103"/>
      <c r="J16135" s="103"/>
      <c r="K16135" s="103"/>
      <c r="L16135" s="104"/>
    </row>
    <row r="16136" s="94" customFormat="1" ht="14.25" spans="7:12">
      <c r="G16136" s="126"/>
      <c r="I16136" s="103"/>
      <c r="J16136" s="103"/>
      <c r="K16136" s="103"/>
      <c r="L16136" s="104"/>
    </row>
    <row r="16137" s="94" customFormat="1" ht="14.25" spans="7:12">
      <c r="G16137" s="126"/>
      <c r="I16137" s="103"/>
      <c r="J16137" s="103"/>
      <c r="K16137" s="103"/>
      <c r="L16137" s="104"/>
    </row>
    <row r="16138" s="94" customFormat="1" ht="14.25" spans="7:12">
      <c r="G16138" s="126"/>
      <c r="I16138" s="103"/>
      <c r="J16138" s="103"/>
      <c r="K16138" s="103"/>
      <c r="L16138" s="104"/>
    </row>
    <row r="16139" s="94" customFormat="1" ht="14.25" spans="7:12">
      <c r="G16139" s="126"/>
      <c r="I16139" s="103"/>
      <c r="J16139" s="103"/>
      <c r="K16139" s="103"/>
      <c r="L16139" s="104"/>
    </row>
    <row r="16140" s="94" customFormat="1" ht="14.25" spans="7:12">
      <c r="G16140" s="126"/>
      <c r="I16140" s="103"/>
      <c r="J16140" s="103"/>
      <c r="K16140" s="103"/>
      <c r="L16140" s="104"/>
    </row>
    <row r="16141" s="94" customFormat="1" ht="14.25" spans="7:12">
      <c r="G16141" s="126"/>
      <c r="I16141" s="103"/>
      <c r="J16141" s="103"/>
      <c r="K16141" s="103"/>
      <c r="L16141" s="104"/>
    </row>
    <row r="16142" s="94" customFormat="1" ht="14.25" spans="7:12">
      <c r="G16142" s="126"/>
      <c r="I16142" s="103"/>
      <c r="J16142" s="103"/>
      <c r="K16142" s="103"/>
      <c r="L16142" s="104"/>
    </row>
    <row r="16143" s="94" customFormat="1" ht="14.25" spans="7:12">
      <c r="G16143" s="126"/>
      <c r="I16143" s="103"/>
      <c r="J16143" s="103"/>
      <c r="K16143" s="103"/>
      <c r="L16143" s="104"/>
    </row>
    <row r="16144" s="94" customFormat="1" ht="14.25" spans="7:12">
      <c r="G16144" s="126"/>
      <c r="I16144" s="103"/>
      <c r="J16144" s="103"/>
      <c r="K16144" s="103"/>
      <c r="L16144" s="104"/>
    </row>
    <row r="16145" s="94" customFormat="1" ht="14.25" spans="7:12">
      <c r="G16145" s="126"/>
      <c r="I16145" s="103"/>
      <c r="J16145" s="103"/>
      <c r="K16145" s="103"/>
      <c r="L16145" s="104"/>
    </row>
    <row r="16146" s="94" customFormat="1" ht="14.25" spans="7:12">
      <c r="G16146" s="126"/>
      <c r="I16146" s="103"/>
      <c r="J16146" s="103"/>
      <c r="K16146" s="103"/>
      <c r="L16146" s="104"/>
    </row>
    <row r="16147" s="94" customFormat="1" ht="14.25" spans="7:12">
      <c r="G16147" s="126"/>
      <c r="I16147" s="103"/>
      <c r="J16147" s="103"/>
      <c r="K16147" s="103"/>
      <c r="L16147" s="104"/>
    </row>
    <row r="16148" s="94" customFormat="1" ht="14.25" spans="7:12">
      <c r="G16148" s="126"/>
      <c r="I16148" s="103"/>
      <c r="J16148" s="103"/>
      <c r="K16148" s="103"/>
      <c r="L16148" s="104"/>
    </row>
    <row r="16149" s="94" customFormat="1" ht="14.25" spans="7:12">
      <c r="G16149" s="126"/>
      <c r="I16149" s="103"/>
      <c r="J16149" s="103"/>
      <c r="K16149" s="103"/>
      <c r="L16149" s="104"/>
    </row>
    <row r="16150" s="94" customFormat="1" ht="14.25" spans="7:12">
      <c r="G16150" s="126"/>
      <c r="I16150" s="103"/>
      <c r="J16150" s="103"/>
      <c r="K16150" s="103"/>
      <c r="L16150" s="104"/>
    </row>
    <row r="16151" s="94" customFormat="1" ht="14.25" spans="7:12">
      <c r="G16151" s="126"/>
      <c r="I16151" s="103"/>
      <c r="J16151" s="103"/>
      <c r="K16151" s="103"/>
      <c r="L16151" s="104"/>
    </row>
    <row r="16152" s="94" customFormat="1" ht="14.25" spans="7:12">
      <c r="G16152" s="126"/>
      <c r="I16152" s="103"/>
      <c r="J16152" s="103"/>
      <c r="K16152" s="103"/>
      <c r="L16152" s="104"/>
    </row>
    <row r="16153" s="94" customFormat="1" ht="14.25" spans="7:12">
      <c r="G16153" s="126"/>
      <c r="I16153" s="103"/>
      <c r="J16153" s="103"/>
      <c r="K16153" s="103"/>
      <c r="L16153" s="104"/>
    </row>
    <row r="16154" s="94" customFormat="1" ht="14.25" spans="7:12">
      <c r="G16154" s="126"/>
      <c r="I16154" s="103"/>
      <c r="J16154" s="103"/>
      <c r="K16154" s="103"/>
      <c r="L16154" s="104"/>
    </row>
    <row r="16155" s="94" customFormat="1" ht="14.25" spans="7:12">
      <c r="G16155" s="126"/>
      <c r="I16155" s="103"/>
      <c r="J16155" s="103"/>
      <c r="K16155" s="103"/>
      <c r="L16155" s="104"/>
    </row>
    <row r="16156" s="94" customFormat="1" ht="14.25" spans="7:12">
      <c r="G16156" s="126"/>
      <c r="I16156" s="103"/>
      <c r="J16156" s="103"/>
      <c r="K16156" s="103"/>
      <c r="L16156" s="104"/>
    </row>
    <row r="16157" s="94" customFormat="1" ht="14.25" spans="7:12">
      <c r="G16157" s="126"/>
      <c r="I16157" s="103"/>
      <c r="J16157" s="103"/>
      <c r="K16157" s="103"/>
      <c r="L16157" s="104"/>
    </row>
    <row r="16158" s="94" customFormat="1" ht="14.25" spans="7:12">
      <c r="G16158" s="126"/>
      <c r="I16158" s="103"/>
      <c r="J16158" s="103"/>
      <c r="K16158" s="103"/>
      <c r="L16158" s="104"/>
    </row>
    <row r="16159" s="94" customFormat="1" ht="14.25" spans="7:12">
      <c r="G16159" s="126"/>
      <c r="I16159" s="103"/>
      <c r="J16159" s="103"/>
      <c r="K16159" s="103"/>
      <c r="L16159" s="104"/>
    </row>
    <row r="16160" s="94" customFormat="1" ht="14.25" spans="7:12">
      <c r="G16160" s="126"/>
      <c r="I16160" s="103"/>
      <c r="J16160" s="103"/>
      <c r="K16160" s="103"/>
      <c r="L16160" s="104"/>
    </row>
    <row r="16161" s="94" customFormat="1" ht="14.25" spans="7:12">
      <c r="G16161" s="126"/>
      <c r="I16161" s="103"/>
      <c r="J16161" s="103"/>
      <c r="K16161" s="103"/>
      <c r="L16161" s="104"/>
    </row>
    <row r="16162" s="94" customFormat="1" ht="14.25" spans="7:12">
      <c r="G16162" s="126"/>
      <c r="I16162" s="103"/>
      <c r="J16162" s="103"/>
      <c r="K16162" s="103"/>
      <c r="L16162" s="104"/>
    </row>
    <row r="16163" s="94" customFormat="1" ht="14.25" spans="7:12">
      <c r="G16163" s="126"/>
      <c r="I16163" s="103"/>
      <c r="J16163" s="103"/>
      <c r="K16163" s="103"/>
      <c r="L16163" s="104"/>
    </row>
    <row r="16164" s="94" customFormat="1" ht="14.25" spans="7:12">
      <c r="G16164" s="126"/>
      <c r="I16164" s="103"/>
      <c r="J16164" s="103"/>
      <c r="K16164" s="103"/>
      <c r="L16164" s="104"/>
    </row>
    <row r="16165" s="94" customFormat="1" ht="14.25" spans="7:12">
      <c r="G16165" s="126"/>
      <c r="I16165" s="103"/>
      <c r="J16165" s="103"/>
      <c r="K16165" s="103"/>
      <c r="L16165" s="104"/>
    </row>
    <row r="16166" s="94" customFormat="1" ht="14.25" spans="7:12">
      <c r="G16166" s="126"/>
      <c r="I16166" s="103"/>
      <c r="J16166" s="103"/>
      <c r="K16166" s="103"/>
      <c r="L16166" s="104"/>
    </row>
    <row r="16167" s="94" customFormat="1" ht="14.25" spans="7:12">
      <c r="G16167" s="126"/>
      <c r="I16167" s="103"/>
      <c r="J16167" s="103"/>
      <c r="K16167" s="103"/>
      <c r="L16167" s="104"/>
    </row>
    <row r="16168" s="94" customFormat="1" ht="14.25" spans="7:12">
      <c r="G16168" s="126"/>
      <c r="I16168" s="103"/>
      <c r="J16168" s="103"/>
      <c r="K16168" s="103"/>
      <c r="L16168" s="104"/>
    </row>
    <row r="16169" s="94" customFormat="1" ht="14.25" spans="7:12">
      <c r="G16169" s="126"/>
      <c r="I16169" s="103"/>
      <c r="J16169" s="103"/>
      <c r="K16169" s="103"/>
      <c r="L16169" s="104"/>
    </row>
    <row r="16170" s="94" customFormat="1" ht="14.25" spans="7:12">
      <c r="G16170" s="126"/>
      <c r="I16170" s="103"/>
      <c r="J16170" s="103"/>
      <c r="K16170" s="103"/>
      <c r="L16170" s="104"/>
    </row>
    <row r="16171" s="94" customFormat="1" ht="14.25" spans="7:12">
      <c r="G16171" s="126"/>
      <c r="I16171" s="103"/>
      <c r="J16171" s="103"/>
      <c r="K16171" s="103"/>
      <c r="L16171" s="104"/>
    </row>
    <row r="16172" s="94" customFormat="1" ht="14.25" spans="7:12">
      <c r="G16172" s="126"/>
      <c r="I16172" s="103"/>
      <c r="J16172" s="103"/>
      <c r="K16172" s="103"/>
      <c r="L16172" s="104"/>
    </row>
    <row r="16173" s="94" customFormat="1" ht="14.25" spans="7:12">
      <c r="G16173" s="126"/>
      <c r="I16173" s="103"/>
      <c r="J16173" s="103"/>
      <c r="K16173" s="103"/>
      <c r="L16173" s="104"/>
    </row>
    <row r="16174" s="94" customFormat="1" ht="14.25" spans="7:12">
      <c r="G16174" s="126"/>
      <c r="I16174" s="103"/>
      <c r="J16174" s="103"/>
      <c r="K16174" s="103"/>
      <c r="L16174" s="104"/>
    </row>
    <row r="16175" s="94" customFormat="1" ht="14.25" spans="7:12">
      <c r="G16175" s="126"/>
      <c r="I16175" s="103"/>
      <c r="J16175" s="103"/>
      <c r="K16175" s="103"/>
      <c r="L16175" s="104"/>
    </row>
    <row r="16176" s="94" customFormat="1" ht="14.25" spans="7:12">
      <c r="G16176" s="126"/>
      <c r="I16176" s="103"/>
      <c r="J16176" s="103"/>
      <c r="K16176" s="103"/>
      <c r="L16176" s="104"/>
    </row>
    <row r="16177" s="94" customFormat="1" ht="14.25" spans="7:12">
      <c r="G16177" s="126"/>
      <c r="I16177" s="103"/>
      <c r="J16177" s="103"/>
      <c r="K16177" s="103"/>
      <c r="L16177" s="104"/>
    </row>
    <row r="16178" s="94" customFormat="1" ht="14.25" spans="7:12">
      <c r="G16178" s="126"/>
      <c r="I16178" s="103"/>
      <c r="J16178" s="103"/>
      <c r="K16178" s="103"/>
      <c r="L16178" s="104"/>
    </row>
    <row r="16179" s="94" customFormat="1" ht="14.25" spans="7:12">
      <c r="G16179" s="126"/>
      <c r="I16179" s="103"/>
      <c r="J16179" s="103"/>
      <c r="K16179" s="103"/>
      <c r="L16179" s="104"/>
    </row>
    <row r="16180" s="94" customFormat="1" ht="14.25" spans="7:12">
      <c r="G16180" s="126"/>
      <c r="I16180" s="103"/>
      <c r="J16180" s="103"/>
      <c r="K16180" s="103"/>
      <c r="L16180" s="104"/>
    </row>
    <row r="16181" s="94" customFormat="1" ht="14.25" spans="7:12">
      <c r="G16181" s="126"/>
      <c r="I16181" s="103"/>
      <c r="J16181" s="103"/>
      <c r="K16181" s="103"/>
      <c r="L16181" s="104"/>
    </row>
    <row r="16182" s="94" customFormat="1" ht="14.25" spans="7:12">
      <c r="G16182" s="126"/>
      <c r="I16182" s="103"/>
      <c r="J16182" s="103"/>
      <c r="K16182" s="103"/>
      <c r="L16182" s="104"/>
    </row>
    <row r="16183" s="94" customFormat="1" ht="14.25" spans="7:12">
      <c r="G16183" s="126"/>
      <c r="I16183" s="103"/>
      <c r="J16183" s="103"/>
      <c r="K16183" s="103"/>
      <c r="L16183" s="104"/>
    </row>
    <row r="16184" s="94" customFormat="1" ht="14.25" spans="7:12">
      <c r="G16184" s="126"/>
      <c r="I16184" s="103"/>
      <c r="J16184" s="103"/>
      <c r="K16184" s="103"/>
      <c r="L16184" s="104"/>
    </row>
    <row r="16185" s="94" customFormat="1" ht="14.25" spans="7:12">
      <c r="G16185" s="126"/>
      <c r="I16185" s="103"/>
      <c r="J16185" s="103"/>
      <c r="K16185" s="103"/>
      <c r="L16185" s="104"/>
    </row>
    <row r="16186" s="94" customFormat="1" ht="14.25" spans="7:12">
      <c r="G16186" s="126"/>
      <c r="I16186" s="103"/>
      <c r="J16186" s="103"/>
      <c r="K16186" s="103"/>
      <c r="L16186" s="104"/>
    </row>
    <row r="16187" s="94" customFormat="1" ht="14.25" spans="7:12">
      <c r="G16187" s="126"/>
      <c r="I16187" s="103"/>
      <c r="J16187" s="103"/>
      <c r="K16187" s="103"/>
      <c r="L16187" s="104"/>
    </row>
    <row r="16188" s="94" customFormat="1" ht="14.25" spans="7:12">
      <c r="G16188" s="126"/>
      <c r="I16188" s="103"/>
      <c r="J16188" s="103"/>
      <c r="K16188" s="103"/>
      <c r="L16188" s="104"/>
    </row>
    <row r="16189" s="94" customFormat="1" ht="14.25" spans="7:12">
      <c r="G16189" s="126"/>
      <c r="I16189" s="103"/>
      <c r="J16189" s="103"/>
      <c r="K16189" s="103"/>
      <c r="L16189" s="104"/>
    </row>
    <row r="16190" s="94" customFormat="1" ht="14.25" spans="7:12">
      <c r="G16190" s="126"/>
      <c r="I16190" s="103"/>
      <c r="J16190" s="103"/>
      <c r="K16190" s="103"/>
      <c r="L16190" s="104"/>
    </row>
    <row r="16191" s="94" customFormat="1" ht="14.25" spans="7:12">
      <c r="G16191" s="126"/>
      <c r="I16191" s="103"/>
      <c r="J16191" s="103"/>
      <c r="K16191" s="103"/>
      <c r="L16191" s="104"/>
    </row>
    <row r="16192" s="94" customFormat="1" ht="14.25" spans="7:12">
      <c r="G16192" s="126"/>
      <c r="I16192" s="103"/>
      <c r="J16192" s="103"/>
      <c r="K16192" s="103"/>
      <c r="L16192" s="104"/>
    </row>
    <row r="16193" s="94" customFormat="1" ht="14.25" spans="7:12">
      <c r="G16193" s="126"/>
      <c r="I16193" s="103"/>
      <c r="J16193" s="103"/>
      <c r="K16193" s="103"/>
      <c r="L16193" s="104"/>
    </row>
    <row r="16194" s="94" customFormat="1" ht="14.25" spans="7:12">
      <c r="G16194" s="126"/>
      <c r="I16194" s="103"/>
      <c r="J16194" s="103"/>
      <c r="K16194" s="103"/>
      <c r="L16194" s="104"/>
    </row>
    <row r="16195" s="94" customFormat="1" ht="14.25" spans="7:12">
      <c r="G16195" s="126"/>
      <c r="I16195" s="103"/>
      <c r="J16195" s="103"/>
      <c r="K16195" s="103"/>
      <c r="L16195" s="104"/>
    </row>
    <row r="16196" s="94" customFormat="1" ht="14.25" spans="7:12">
      <c r="G16196" s="126"/>
      <c r="I16196" s="103"/>
      <c r="J16196" s="103"/>
      <c r="K16196" s="103"/>
      <c r="L16196" s="104"/>
    </row>
    <row r="16197" s="94" customFormat="1" ht="14.25" spans="7:12">
      <c r="G16197" s="126"/>
      <c r="I16197" s="103"/>
      <c r="J16197" s="103"/>
      <c r="K16197" s="103"/>
      <c r="L16197" s="104"/>
    </row>
    <row r="16198" s="94" customFormat="1" ht="14.25" spans="7:12">
      <c r="G16198" s="126"/>
      <c r="I16198" s="103"/>
      <c r="J16198" s="103"/>
      <c r="K16198" s="103"/>
      <c r="L16198" s="104"/>
    </row>
    <row r="16199" s="94" customFormat="1" ht="14.25" spans="7:12">
      <c r="G16199" s="126"/>
      <c r="I16199" s="103"/>
      <c r="J16199" s="103"/>
      <c r="K16199" s="103"/>
      <c r="L16199" s="104"/>
    </row>
    <row r="16200" s="94" customFormat="1" ht="14.25" spans="7:12">
      <c r="G16200" s="126"/>
      <c r="I16200" s="103"/>
      <c r="J16200" s="103"/>
      <c r="K16200" s="103"/>
      <c r="L16200" s="104"/>
    </row>
    <row r="16201" s="94" customFormat="1" ht="14.25" spans="7:12">
      <c r="G16201" s="126"/>
      <c r="I16201" s="103"/>
      <c r="J16201" s="103"/>
      <c r="K16201" s="103"/>
      <c r="L16201" s="104"/>
    </row>
    <row r="16202" s="94" customFormat="1" ht="14.25" spans="7:12">
      <c r="G16202" s="126"/>
      <c r="I16202" s="103"/>
      <c r="J16202" s="103"/>
      <c r="K16202" s="103"/>
      <c r="L16202" s="104"/>
    </row>
    <row r="16203" s="94" customFormat="1" ht="14.25" spans="7:12">
      <c r="G16203" s="126"/>
      <c r="I16203" s="103"/>
      <c r="J16203" s="103"/>
      <c r="K16203" s="103"/>
      <c r="L16203" s="104"/>
    </row>
    <row r="16204" s="94" customFormat="1" ht="14.25" spans="7:12">
      <c r="G16204" s="126"/>
      <c r="I16204" s="103"/>
      <c r="J16204" s="103"/>
      <c r="K16204" s="103"/>
      <c r="L16204" s="104"/>
    </row>
    <row r="16205" s="94" customFormat="1" ht="14.25" spans="7:12">
      <c r="G16205" s="126"/>
      <c r="I16205" s="103"/>
      <c r="J16205" s="103"/>
      <c r="K16205" s="103"/>
      <c r="L16205" s="104"/>
    </row>
    <row r="16206" s="94" customFormat="1" ht="14.25" spans="7:12">
      <c r="G16206" s="126"/>
      <c r="I16206" s="103"/>
      <c r="J16206" s="103"/>
      <c r="K16206" s="103"/>
      <c r="L16206" s="104"/>
    </row>
    <row r="16207" s="94" customFormat="1" ht="14.25" spans="7:12">
      <c r="G16207" s="126"/>
      <c r="I16207" s="103"/>
      <c r="J16207" s="103"/>
      <c r="K16207" s="103"/>
      <c r="L16207" s="104"/>
    </row>
    <row r="16208" s="94" customFormat="1" ht="14.25" spans="7:12">
      <c r="G16208" s="126"/>
      <c r="I16208" s="103"/>
      <c r="J16208" s="103"/>
      <c r="K16208" s="103"/>
      <c r="L16208" s="104"/>
    </row>
    <row r="16209" s="94" customFormat="1" ht="14.25" spans="7:12">
      <c r="G16209" s="126"/>
      <c r="I16209" s="103"/>
      <c r="J16209" s="103"/>
      <c r="K16209" s="103"/>
      <c r="L16209" s="104"/>
    </row>
    <row r="16210" s="94" customFormat="1" ht="14.25" spans="7:12">
      <c r="G16210" s="126"/>
      <c r="I16210" s="103"/>
      <c r="J16210" s="103"/>
      <c r="K16210" s="103"/>
      <c r="L16210" s="104"/>
    </row>
    <row r="16211" s="94" customFormat="1" ht="14.25" spans="7:12">
      <c r="G16211" s="126"/>
      <c r="I16211" s="103"/>
      <c r="J16211" s="103"/>
      <c r="K16211" s="103"/>
      <c r="L16211" s="104"/>
    </row>
    <row r="16212" s="94" customFormat="1" ht="14.25" spans="7:12">
      <c r="G16212" s="126"/>
      <c r="I16212" s="103"/>
      <c r="J16212" s="103"/>
      <c r="K16212" s="103"/>
      <c r="L16212" s="104"/>
    </row>
    <row r="16213" s="94" customFormat="1" ht="14.25" spans="7:12">
      <c r="G16213" s="126"/>
      <c r="I16213" s="103"/>
      <c r="J16213" s="103"/>
      <c r="K16213" s="103"/>
      <c r="L16213" s="104"/>
    </row>
    <row r="16214" s="94" customFormat="1" ht="14.25" spans="7:12">
      <c r="G16214" s="126"/>
      <c r="I16214" s="103"/>
      <c r="J16214" s="103"/>
      <c r="K16214" s="103"/>
      <c r="L16214" s="104"/>
    </row>
    <row r="16215" s="94" customFormat="1" ht="14.25" spans="7:12">
      <c r="G16215" s="126"/>
      <c r="I16215" s="103"/>
      <c r="J16215" s="103"/>
      <c r="K16215" s="103"/>
      <c r="L16215" s="104"/>
    </row>
    <row r="16216" s="94" customFormat="1" ht="14.25" spans="7:12">
      <c r="G16216" s="126"/>
      <c r="I16216" s="103"/>
      <c r="J16216" s="103"/>
      <c r="K16216" s="103"/>
      <c r="L16216" s="104"/>
    </row>
    <row r="16217" s="94" customFormat="1" ht="14.25" spans="7:12">
      <c r="G16217" s="126"/>
      <c r="I16217" s="103"/>
      <c r="J16217" s="103"/>
      <c r="K16217" s="103"/>
      <c r="L16217" s="104"/>
    </row>
    <row r="16218" s="94" customFormat="1" ht="14.25" spans="7:12">
      <c r="G16218" s="126"/>
      <c r="I16218" s="103"/>
      <c r="J16218" s="103"/>
      <c r="K16218" s="103"/>
      <c r="L16218" s="104"/>
    </row>
    <row r="16219" s="94" customFormat="1" ht="14.25" spans="7:12">
      <c r="G16219" s="126"/>
      <c r="I16219" s="103"/>
      <c r="J16219" s="103"/>
      <c r="K16219" s="103"/>
      <c r="L16219" s="104"/>
    </row>
    <row r="16220" s="94" customFormat="1" ht="14.25" spans="7:12">
      <c r="G16220" s="126"/>
      <c r="I16220" s="103"/>
      <c r="J16220" s="103"/>
      <c r="K16220" s="103"/>
      <c r="L16220" s="104"/>
    </row>
    <row r="16221" s="94" customFormat="1" ht="14.25" spans="7:12">
      <c r="G16221" s="126"/>
      <c r="I16221" s="103"/>
      <c r="J16221" s="103"/>
      <c r="K16221" s="103"/>
      <c r="L16221" s="104"/>
    </row>
    <row r="16222" s="94" customFormat="1" ht="14.25" spans="7:12">
      <c r="G16222" s="126"/>
      <c r="I16222" s="103"/>
      <c r="J16222" s="103"/>
      <c r="K16222" s="103"/>
      <c r="L16222" s="104"/>
    </row>
    <row r="16223" s="94" customFormat="1" ht="14.25" spans="7:12">
      <c r="G16223" s="126"/>
      <c r="I16223" s="103"/>
      <c r="J16223" s="103"/>
      <c r="K16223" s="103"/>
      <c r="L16223" s="104"/>
    </row>
    <row r="16224" s="94" customFormat="1" ht="14.25" spans="7:12">
      <c r="G16224" s="126"/>
      <c r="I16224" s="103"/>
      <c r="J16224" s="103"/>
      <c r="K16224" s="103"/>
      <c r="L16224" s="104"/>
    </row>
    <row r="16225" s="94" customFormat="1" ht="14.25" spans="7:12">
      <c r="G16225" s="126"/>
      <c r="I16225" s="103"/>
      <c r="J16225" s="103"/>
      <c r="K16225" s="103"/>
      <c r="L16225" s="104"/>
    </row>
    <row r="16226" s="94" customFormat="1" ht="14.25" spans="7:12">
      <c r="G16226" s="126"/>
      <c r="I16226" s="103"/>
      <c r="J16226" s="103"/>
      <c r="K16226" s="103"/>
      <c r="L16226" s="104"/>
    </row>
    <row r="16227" s="94" customFormat="1" ht="14.25" spans="7:12">
      <c r="G16227" s="126"/>
      <c r="I16227" s="103"/>
      <c r="J16227" s="103"/>
      <c r="K16227" s="103"/>
      <c r="L16227" s="104"/>
    </row>
    <row r="16228" s="94" customFormat="1" ht="14.25" spans="7:12">
      <c r="G16228" s="126"/>
      <c r="I16228" s="103"/>
      <c r="J16228" s="103"/>
      <c r="K16228" s="103"/>
      <c r="L16228" s="104"/>
    </row>
    <row r="16229" s="94" customFormat="1" ht="14.25" spans="7:12">
      <c r="G16229" s="126"/>
      <c r="I16229" s="103"/>
      <c r="J16229" s="103"/>
      <c r="K16229" s="103"/>
      <c r="L16229" s="104"/>
    </row>
    <row r="16230" s="94" customFormat="1" ht="14.25" spans="7:12">
      <c r="G16230" s="126"/>
      <c r="I16230" s="103"/>
      <c r="J16230" s="103"/>
      <c r="K16230" s="103"/>
      <c r="L16230" s="104"/>
    </row>
    <row r="16231" s="94" customFormat="1" ht="14.25" spans="7:12">
      <c r="G16231" s="126"/>
      <c r="I16231" s="103"/>
      <c r="J16231" s="103"/>
      <c r="K16231" s="103"/>
      <c r="L16231" s="104"/>
    </row>
    <row r="16232" s="94" customFormat="1" ht="14.25" spans="7:12">
      <c r="G16232" s="126"/>
      <c r="I16232" s="103"/>
      <c r="J16232" s="103"/>
      <c r="K16232" s="103"/>
      <c r="L16232" s="104"/>
    </row>
    <row r="16233" s="94" customFormat="1" ht="14.25" spans="7:12">
      <c r="G16233" s="126"/>
      <c r="I16233" s="103"/>
      <c r="J16233" s="103"/>
      <c r="K16233" s="103"/>
      <c r="L16233" s="104"/>
    </row>
    <row r="16234" s="94" customFormat="1" ht="14.25" spans="7:12">
      <c r="G16234" s="126"/>
      <c r="I16234" s="103"/>
      <c r="J16234" s="103"/>
      <c r="K16234" s="103"/>
      <c r="L16234" s="104"/>
    </row>
    <row r="16235" s="94" customFormat="1" ht="14.25" spans="7:12">
      <c r="G16235" s="126"/>
      <c r="I16235" s="103"/>
      <c r="J16235" s="103"/>
      <c r="K16235" s="103"/>
      <c r="L16235" s="104"/>
    </row>
    <row r="16236" s="94" customFormat="1" ht="14.25" spans="7:12">
      <c r="G16236" s="126"/>
      <c r="I16236" s="103"/>
      <c r="J16236" s="103"/>
      <c r="K16236" s="103"/>
      <c r="L16236" s="104"/>
    </row>
    <row r="16237" s="94" customFormat="1" ht="14.25" spans="7:12">
      <c r="G16237" s="126"/>
      <c r="I16237" s="103"/>
      <c r="J16237" s="103"/>
      <c r="K16237" s="103"/>
      <c r="L16237" s="104"/>
    </row>
    <row r="16238" s="94" customFormat="1" ht="14.25" spans="7:12">
      <c r="G16238" s="126"/>
      <c r="I16238" s="103"/>
      <c r="J16238" s="103"/>
      <c r="K16238" s="103"/>
      <c r="L16238" s="104"/>
    </row>
    <row r="16239" s="94" customFormat="1" ht="14.25" spans="7:12">
      <c r="G16239" s="126"/>
      <c r="I16239" s="103"/>
      <c r="J16239" s="103"/>
      <c r="K16239" s="103"/>
      <c r="L16239" s="104"/>
    </row>
    <row r="16240" s="94" customFormat="1" ht="14.25" spans="7:12">
      <c r="G16240" s="126"/>
      <c r="I16240" s="103"/>
      <c r="J16240" s="103"/>
      <c r="K16240" s="103"/>
      <c r="L16240" s="104"/>
    </row>
    <row r="16241" s="94" customFormat="1" ht="14.25" spans="7:12">
      <c r="G16241" s="126"/>
      <c r="I16241" s="103"/>
      <c r="J16241" s="103"/>
      <c r="K16241" s="103"/>
      <c r="L16241" s="104"/>
    </row>
    <row r="16242" s="94" customFormat="1" ht="14.25" spans="7:12">
      <c r="G16242" s="126"/>
      <c r="I16242" s="103"/>
      <c r="J16242" s="103"/>
      <c r="K16242" s="103"/>
      <c r="L16242" s="104"/>
    </row>
    <row r="16243" s="94" customFormat="1" ht="14.25" spans="7:12">
      <c r="G16243" s="126"/>
      <c r="I16243" s="103"/>
      <c r="J16243" s="103"/>
      <c r="K16243" s="103"/>
      <c r="L16243" s="104"/>
    </row>
    <row r="16244" s="94" customFormat="1" ht="14.25" spans="7:12">
      <c r="G16244" s="126"/>
      <c r="I16244" s="103"/>
      <c r="J16244" s="103"/>
      <c r="K16244" s="103"/>
      <c r="L16244" s="104"/>
    </row>
    <row r="16245" s="94" customFormat="1" ht="14.25" spans="7:12">
      <c r="G16245" s="126"/>
      <c r="I16245" s="103"/>
      <c r="J16245" s="103"/>
      <c r="K16245" s="103"/>
      <c r="L16245" s="104"/>
    </row>
    <row r="16246" s="94" customFormat="1" ht="14.25" spans="7:12">
      <c r="G16246" s="126"/>
      <c r="I16246" s="103"/>
      <c r="J16246" s="103"/>
      <c r="K16246" s="103"/>
      <c r="L16246" s="104"/>
    </row>
    <row r="16247" s="94" customFormat="1" ht="14.25" spans="7:12">
      <c r="G16247" s="126"/>
      <c r="I16247" s="103"/>
      <c r="J16247" s="103"/>
      <c r="K16247" s="103"/>
      <c r="L16247" s="104"/>
    </row>
    <row r="16248" s="94" customFormat="1" ht="14.25" spans="7:12">
      <c r="G16248" s="126"/>
      <c r="I16248" s="103"/>
      <c r="J16248" s="103"/>
      <c r="K16248" s="103"/>
      <c r="L16248" s="104"/>
    </row>
    <row r="16249" s="94" customFormat="1" ht="14.25" spans="7:12">
      <c r="G16249" s="126"/>
      <c r="I16249" s="103"/>
      <c r="J16249" s="103"/>
      <c r="K16249" s="103"/>
      <c r="L16249" s="104"/>
    </row>
    <row r="16250" s="94" customFormat="1" ht="14.25" spans="7:12">
      <c r="G16250" s="126"/>
      <c r="I16250" s="103"/>
      <c r="J16250" s="103"/>
      <c r="K16250" s="103"/>
      <c r="L16250" s="104"/>
    </row>
    <row r="16251" s="94" customFormat="1" ht="14.25" spans="7:12">
      <c r="G16251" s="126"/>
      <c r="I16251" s="103"/>
      <c r="J16251" s="103"/>
      <c r="K16251" s="103"/>
      <c r="L16251" s="104"/>
    </row>
    <row r="16252" s="94" customFormat="1" ht="14.25" spans="7:12">
      <c r="G16252" s="126"/>
      <c r="I16252" s="103"/>
      <c r="J16252" s="103"/>
      <c r="K16252" s="103"/>
      <c r="L16252" s="104"/>
    </row>
    <row r="16253" s="94" customFormat="1" ht="14.25" spans="7:12">
      <c r="G16253" s="126"/>
      <c r="I16253" s="103"/>
      <c r="J16253" s="103"/>
      <c r="K16253" s="103"/>
      <c r="L16253" s="104"/>
    </row>
    <row r="16254" s="94" customFormat="1" ht="14.25" spans="7:12">
      <c r="G16254" s="126"/>
      <c r="I16254" s="103"/>
      <c r="J16254" s="103"/>
      <c r="K16254" s="103"/>
      <c r="L16254" s="104"/>
    </row>
    <row r="16255" s="94" customFormat="1" ht="14.25" spans="7:12">
      <c r="G16255" s="126"/>
      <c r="I16255" s="103"/>
      <c r="J16255" s="103"/>
      <c r="K16255" s="103"/>
      <c r="L16255" s="104"/>
    </row>
    <row r="16256" s="94" customFormat="1" ht="14.25" spans="7:12">
      <c r="G16256" s="126"/>
      <c r="I16256" s="103"/>
      <c r="J16256" s="103"/>
      <c r="K16256" s="103"/>
      <c r="L16256" s="104"/>
    </row>
    <row r="16257" s="94" customFormat="1" ht="14.25" spans="7:12">
      <c r="G16257" s="126"/>
      <c r="I16257" s="103"/>
      <c r="J16257" s="103"/>
      <c r="K16257" s="103"/>
      <c r="L16257" s="104"/>
    </row>
    <row r="16258" s="94" customFormat="1" ht="14.25" spans="7:12">
      <c r="G16258" s="126"/>
      <c r="I16258" s="103"/>
      <c r="J16258" s="103"/>
      <c r="K16258" s="103"/>
      <c r="L16258" s="104"/>
    </row>
    <row r="16259" s="94" customFormat="1" ht="14.25" spans="7:12">
      <c r="G16259" s="126"/>
      <c r="I16259" s="103"/>
      <c r="J16259" s="103"/>
      <c r="K16259" s="103"/>
      <c r="L16259" s="104"/>
    </row>
    <row r="16260" s="94" customFormat="1" ht="14.25" spans="7:12">
      <c r="G16260" s="126"/>
      <c r="I16260" s="103"/>
      <c r="J16260" s="103"/>
      <c r="K16260" s="103"/>
      <c r="L16260" s="104"/>
    </row>
    <row r="16261" s="94" customFormat="1" ht="14.25" spans="7:12">
      <c r="G16261" s="126"/>
      <c r="I16261" s="103"/>
      <c r="J16261" s="103"/>
      <c r="K16261" s="103"/>
      <c r="L16261" s="104"/>
    </row>
    <row r="16262" s="94" customFormat="1" ht="14.25" spans="7:12">
      <c r="G16262" s="126"/>
      <c r="I16262" s="103"/>
      <c r="J16262" s="103"/>
      <c r="K16262" s="103"/>
      <c r="L16262" s="104"/>
    </row>
    <row r="16263" s="94" customFormat="1" ht="14.25" spans="7:12">
      <c r="G16263" s="126"/>
      <c r="I16263" s="103"/>
      <c r="J16263" s="103"/>
      <c r="K16263" s="103"/>
      <c r="L16263" s="104"/>
    </row>
    <row r="16264" s="94" customFormat="1" ht="14.25" spans="7:12">
      <c r="G16264" s="126"/>
      <c r="I16264" s="103"/>
      <c r="J16264" s="103"/>
      <c r="K16264" s="103"/>
      <c r="L16264" s="104"/>
    </row>
    <row r="16265" s="94" customFormat="1" ht="14.25" spans="7:12">
      <c r="G16265" s="126"/>
      <c r="I16265" s="103"/>
      <c r="J16265" s="103"/>
      <c r="K16265" s="103"/>
      <c r="L16265" s="104"/>
    </row>
    <row r="16266" s="94" customFormat="1" ht="14.25" spans="7:12">
      <c r="G16266" s="126"/>
      <c r="I16266" s="103"/>
      <c r="J16266" s="103"/>
      <c r="K16266" s="103"/>
      <c r="L16266" s="104"/>
    </row>
    <row r="16267" s="94" customFormat="1" ht="14.25" spans="7:12">
      <c r="G16267" s="126"/>
      <c r="I16267" s="103"/>
      <c r="J16267" s="103"/>
      <c r="K16267" s="103"/>
      <c r="L16267" s="104"/>
    </row>
    <row r="16268" s="94" customFormat="1" ht="14.25" spans="7:12">
      <c r="G16268" s="126"/>
      <c r="I16268" s="103"/>
      <c r="J16268" s="103"/>
      <c r="K16268" s="103"/>
      <c r="L16268" s="104"/>
    </row>
    <row r="16269" s="94" customFormat="1" ht="14.25" spans="7:12">
      <c r="G16269" s="126"/>
      <c r="I16269" s="103"/>
      <c r="J16269" s="103"/>
      <c r="K16269" s="103"/>
      <c r="L16269" s="104"/>
    </row>
    <row r="16270" s="94" customFormat="1" ht="14.25" spans="7:12">
      <c r="G16270" s="126"/>
      <c r="I16270" s="103"/>
      <c r="J16270" s="103"/>
      <c r="K16270" s="103"/>
      <c r="L16270" s="104"/>
    </row>
    <row r="16271" s="94" customFormat="1" ht="14.25" spans="7:12">
      <c r="G16271" s="126"/>
      <c r="I16271" s="103"/>
      <c r="J16271" s="103"/>
      <c r="K16271" s="103"/>
      <c r="L16271" s="104"/>
    </row>
    <row r="16272" s="94" customFormat="1" ht="14.25" spans="7:12">
      <c r="G16272" s="126"/>
      <c r="I16272" s="103"/>
      <c r="J16272" s="103"/>
      <c r="K16272" s="103"/>
      <c r="L16272" s="104"/>
    </row>
    <row r="16273" s="94" customFormat="1" ht="14.25" spans="7:12">
      <c r="G16273" s="126"/>
      <c r="I16273" s="103"/>
      <c r="J16273" s="103"/>
      <c r="K16273" s="103"/>
      <c r="L16273" s="104"/>
    </row>
    <row r="16274" s="94" customFormat="1" ht="14.25" spans="7:12">
      <c r="G16274" s="126"/>
      <c r="I16274" s="103"/>
      <c r="J16274" s="103"/>
      <c r="K16274" s="103"/>
      <c r="L16274" s="104"/>
    </row>
    <row r="16275" s="94" customFormat="1" ht="14.25" spans="7:12">
      <c r="G16275" s="126"/>
      <c r="I16275" s="103"/>
      <c r="J16275" s="103"/>
      <c r="K16275" s="103"/>
      <c r="L16275" s="104"/>
    </row>
    <row r="16276" s="94" customFormat="1" ht="14.25" spans="7:12">
      <c r="G16276" s="126"/>
      <c r="I16276" s="103"/>
      <c r="J16276" s="103"/>
      <c r="K16276" s="103"/>
      <c r="L16276" s="104"/>
    </row>
    <row r="16277" s="94" customFormat="1" ht="14.25" spans="7:12">
      <c r="G16277" s="126"/>
      <c r="I16277" s="103"/>
      <c r="J16277" s="103"/>
      <c r="K16277" s="103"/>
      <c r="L16277" s="104"/>
    </row>
    <row r="16278" s="94" customFormat="1" ht="14.25" spans="7:12">
      <c r="G16278" s="126"/>
      <c r="I16278" s="103"/>
      <c r="J16278" s="103"/>
      <c r="K16278" s="103"/>
      <c r="L16278" s="104"/>
    </row>
    <row r="16279" s="94" customFormat="1" ht="14.25" spans="7:12">
      <c r="G16279" s="126"/>
      <c r="I16279" s="103"/>
      <c r="J16279" s="103"/>
      <c r="K16279" s="103"/>
      <c r="L16279" s="104"/>
    </row>
    <row r="16280" s="94" customFormat="1" ht="14.25" spans="7:12">
      <c r="G16280" s="126"/>
      <c r="I16280" s="103"/>
      <c r="J16280" s="103"/>
      <c r="K16280" s="103"/>
      <c r="L16280" s="104"/>
    </row>
    <row r="16281" s="94" customFormat="1" ht="14.25" spans="7:12">
      <c r="G16281" s="126"/>
      <c r="I16281" s="103"/>
      <c r="J16281" s="103"/>
      <c r="K16281" s="103"/>
      <c r="L16281" s="104"/>
    </row>
    <row r="16282" s="94" customFormat="1" ht="14.25" spans="7:12">
      <c r="G16282" s="126"/>
      <c r="I16282" s="103"/>
      <c r="J16282" s="103"/>
      <c r="K16282" s="103"/>
      <c r="L16282" s="104"/>
    </row>
    <row r="16283" s="94" customFormat="1" ht="14.25" spans="7:12">
      <c r="G16283" s="126"/>
      <c r="I16283" s="103"/>
      <c r="J16283" s="103"/>
      <c r="K16283" s="103"/>
      <c r="L16283" s="104"/>
    </row>
    <row r="16284" s="94" customFormat="1" ht="14.25" spans="7:12">
      <c r="G16284" s="126"/>
      <c r="I16284" s="103"/>
      <c r="J16284" s="103"/>
      <c r="K16284" s="103"/>
      <c r="L16284" s="104"/>
    </row>
    <row r="16285" s="94" customFormat="1" ht="14.25" spans="7:12">
      <c r="G16285" s="126"/>
      <c r="I16285" s="103"/>
      <c r="J16285" s="103"/>
      <c r="K16285" s="103"/>
      <c r="L16285" s="104"/>
    </row>
    <row r="16286" s="94" customFormat="1" ht="14.25" spans="7:12">
      <c r="G16286" s="126"/>
      <c r="I16286" s="103"/>
      <c r="J16286" s="103"/>
      <c r="K16286" s="103"/>
      <c r="L16286" s="104"/>
    </row>
    <row r="16287" s="94" customFormat="1" ht="14.25" spans="7:12">
      <c r="G16287" s="126"/>
      <c r="I16287" s="103"/>
      <c r="J16287" s="103"/>
      <c r="K16287" s="103"/>
      <c r="L16287" s="104"/>
    </row>
    <row r="16288" s="94" customFormat="1" ht="14.25" spans="7:12">
      <c r="G16288" s="126"/>
      <c r="I16288" s="103"/>
      <c r="J16288" s="103"/>
      <c r="K16288" s="103"/>
      <c r="L16288" s="104"/>
    </row>
    <row r="16289" s="94" customFormat="1" ht="14.25" spans="7:12">
      <c r="G16289" s="126"/>
      <c r="I16289" s="103"/>
      <c r="J16289" s="103"/>
      <c r="K16289" s="103"/>
      <c r="L16289" s="104"/>
    </row>
    <row r="16290" s="94" customFormat="1" ht="14.25" spans="7:12">
      <c r="G16290" s="126"/>
      <c r="I16290" s="103"/>
      <c r="J16290" s="103"/>
      <c r="K16290" s="103"/>
      <c r="L16290" s="104"/>
    </row>
    <row r="16291" s="94" customFormat="1" ht="14.25" spans="7:12">
      <c r="G16291" s="126"/>
      <c r="I16291" s="103"/>
      <c r="J16291" s="103"/>
      <c r="K16291" s="103"/>
      <c r="L16291" s="104"/>
    </row>
    <row r="16292" s="94" customFormat="1" ht="14.25" spans="7:12">
      <c r="G16292" s="126"/>
      <c r="I16292" s="103"/>
      <c r="J16292" s="103"/>
      <c r="K16292" s="103"/>
      <c r="L16292" s="104"/>
    </row>
  </sheetData>
  <autoFilter xmlns:etc="http://www.wps.cn/officeDocument/2017/etCustomData" ref="A1:L16292" etc:filterBottomFollowUsedRange="0">
    <extLst/>
  </autoFilter>
  <mergeCells count="82">
    <mergeCell ref="A2:L2"/>
    <mergeCell ref="A3:L3"/>
    <mergeCell ref="I4:L4"/>
    <mergeCell ref="A4:A5"/>
    <mergeCell ref="A9:A10"/>
    <mergeCell ref="A19:A21"/>
    <mergeCell ref="A22:A24"/>
    <mergeCell ref="A25:A27"/>
    <mergeCell ref="A28:A31"/>
    <mergeCell ref="A32:A35"/>
    <mergeCell ref="A36:A37"/>
    <mergeCell ref="A38:A39"/>
    <mergeCell ref="A40:A41"/>
    <mergeCell ref="A42:A43"/>
    <mergeCell ref="A44:A45"/>
    <mergeCell ref="A46:A48"/>
    <mergeCell ref="A49:A50"/>
    <mergeCell ref="A51:A53"/>
    <mergeCell ref="A54:A56"/>
    <mergeCell ref="A57:A59"/>
    <mergeCell ref="A60:A61"/>
    <mergeCell ref="A62:A63"/>
    <mergeCell ref="A64:A65"/>
    <mergeCell ref="A66:A67"/>
    <mergeCell ref="A68:A69"/>
    <mergeCell ref="A70:A71"/>
    <mergeCell ref="A72:A73"/>
    <mergeCell ref="A74:A75"/>
    <mergeCell ref="A76:A78"/>
    <mergeCell ref="A79:A80"/>
    <mergeCell ref="A81:A83"/>
    <mergeCell ref="A84:A85"/>
    <mergeCell ref="A86:A87"/>
    <mergeCell ref="A88:A89"/>
    <mergeCell ref="A90:A91"/>
    <mergeCell ref="A92:A93"/>
    <mergeCell ref="A94:A95"/>
    <mergeCell ref="A96:A97"/>
    <mergeCell ref="A98:A101"/>
    <mergeCell ref="A102:A103"/>
    <mergeCell ref="A104:A105"/>
    <mergeCell ref="A106:A107"/>
    <mergeCell ref="A108:A109"/>
    <mergeCell ref="A110:A111"/>
    <mergeCell ref="A112:A114"/>
    <mergeCell ref="A115:A117"/>
    <mergeCell ref="A118:A121"/>
    <mergeCell ref="A122:A123"/>
    <mergeCell ref="A124:A125"/>
    <mergeCell ref="A126:A127"/>
    <mergeCell ref="A128:A129"/>
    <mergeCell ref="A130:A131"/>
    <mergeCell ref="A132:A134"/>
    <mergeCell ref="A135:A136"/>
    <mergeCell ref="A137:A138"/>
    <mergeCell ref="A139:A141"/>
    <mergeCell ref="A142:A144"/>
    <mergeCell ref="A145:A146"/>
    <mergeCell ref="A149:A150"/>
    <mergeCell ref="A151:A153"/>
    <mergeCell ref="A154:A156"/>
    <mergeCell ref="A157:A159"/>
    <mergeCell ref="A160:A161"/>
    <mergeCell ref="A164:A165"/>
    <mergeCell ref="A166:A168"/>
    <mergeCell ref="A169:A170"/>
    <mergeCell ref="A171:A172"/>
    <mergeCell ref="A173:A174"/>
    <mergeCell ref="A175:A177"/>
    <mergeCell ref="A178:A179"/>
    <mergeCell ref="A180:A181"/>
    <mergeCell ref="A182:A183"/>
    <mergeCell ref="A185:A186"/>
    <mergeCell ref="A187:A188"/>
    <mergeCell ref="A189:A191"/>
    <mergeCell ref="B4:B5"/>
    <mergeCell ref="C4:C5"/>
    <mergeCell ref="D4:D5"/>
    <mergeCell ref="E4:E5"/>
    <mergeCell ref="F4:F5"/>
    <mergeCell ref="G4:G5"/>
    <mergeCell ref="H4:H5"/>
  </mergeCells>
  <pageMargins left="0.751388888888889" right="0.751388888888889" top="0.590277777777778" bottom="0.66875" header="0.5" footer="0.5"/>
  <pageSetup paperSize="9" scale="52"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8"/>
  <sheetViews>
    <sheetView zoomScale="70" zoomScaleNormal="70" topLeftCell="A15" workbookViewId="0">
      <selection activeCell="K8" sqref="K8"/>
    </sheetView>
  </sheetViews>
  <sheetFormatPr defaultColWidth="9" defaultRowHeight="15"/>
  <cols>
    <col min="1" max="1" width="8.125" style="73" customWidth="1"/>
    <col min="2" max="2" width="6.30833333333333" style="73" customWidth="1"/>
    <col min="3" max="3" width="19.5" style="73" customWidth="1"/>
    <col min="4" max="4" width="28.125" style="73" customWidth="1"/>
    <col min="5" max="5" width="44.875" style="74" customWidth="1"/>
    <col min="6" max="6" width="42.5" style="74" customWidth="1"/>
    <col min="7" max="7" width="12" style="74" customWidth="1"/>
    <col min="8" max="8" width="27.75" style="74" customWidth="1"/>
    <col min="9" max="11" width="10.8916666666667" style="75" customWidth="1"/>
    <col min="12" max="16381" width="9" style="4"/>
  </cols>
  <sheetData>
    <row r="1" s="4" customFormat="1" ht="20.25" spans="1:12">
      <c r="A1" s="76"/>
      <c r="B1" s="77"/>
      <c r="C1" s="77"/>
      <c r="D1" s="78"/>
      <c r="E1" s="78"/>
      <c r="F1" s="78"/>
      <c r="G1" s="78"/>
      <c r="H1" s="79"/>
      <c r="I1" s="75"/>
      <c r="J1" s="75"/>
      <c r="K1" s="75"/>
    </row>
    <row r="2" s="4" customFormat="1" ht="55" customHeight="1" spans="1:12">
      <c r="A2" s="16" t="s">
        <v>4235</v>
      </c>
      <c r="B2" s="16"/>
      <c r="C2" s="16"/>
      <c r="D2" s="16"/>
      <c r="E2" s="16"/>
      <c r="F2" s="16"/>
      <c r="G2" s="16"/>
      <c r="H2" s="16"/>
      <c r="I2" s="80"/>
      <c r="J2" s="80"/>
      <c r="K2" s="80"/>
      <c r="L2" s="16"/>
    </row>
    <row r="3" s="4" customFormat="1" ht="185" customHeight="1" spans="1:12">
      <c r="A3" s="17" t="s">
        <v>4236</v>
      </c>
      <c r="B3" s="17"/>
      <c r="C3" s="17"/>
      <c r="D3" s="17"/>
      <c r="E3" s="17"/>
      <c r="F3" s="17"/>
      <c r="G3" s="17"/>
      <c r="H3" s="17"/>
      <c r="I3" s="81"/>
      <c r="J3" s="81"/>
      <c r="K3" s="81"/>
      <c r="L3" s="17"/>
    </row>
    <row r="4" s="4" customFormat="1" ht="37" customHeight="1" spans="1:12">
      <c r="A4" s="18" t="s">
        <v>2</v>
      </c>
      <c r="B4" s="19" t="s">
        <v>3</v>
      </c>
      <c r="C4" s="19" t="s">
        <v>4</v>
      </c>
      <c r="D4" s="18" t="s">
        <v>5</v>
      </c>
      <c r="E4" s="18" t="s">
        <v>6</v>
      </c>
      <c r="F4" s="18" t="s">
        <v>7</v>
      </c>
      <c r="G4" s="18" t="s">
        <v>8</v>
      </c>
      <c r="H4" s="18" t="s">
        <v>9</v>
      </c>
      <c r="I4" s="20"/>
      <c r="J4" s="20"/>
      <c r="K4" s="20"/>
      <c r="L4" s="21"/>
    </row>
    <row r="5" s="5" customFormat="1" ht="39" customHeight="1" spans="1:12">
      <c r="A5" s="18"/>
      <c r="B5" s="19"/>
      <c r="C5" s="19"/>
      <c r="D5" s="18"/>
      <c r="E5" s="18"/>
      <c r="F5" s="18"/>
      <c r="G5" s="18"/>
      <c r="H5" s="18"/>
      <c r="I5" s="20" t="s">
        <v>10</v>
      </c>
      <c r="J5" s="20" t="s">
        <v>11</v>
      </c>
      <c r="K5" s="20" t="s">
        <v>12</v>
      </c>
      <c r="L5" s="22" t="s">
        <v>13</v>
      </c>
    </row>
    <row r="6" s="4" customFormat="1" ht="42.75" spans="1:12">
      <c r="A6" s="82">
        <v>1</v>
      </c>
      <c r="B6" s="28" t="s">
        <v>25</v>
      </c>
      <c r="C6" s="28" t="s">
        <v>4237</v>
      </c>
      <c r="D6" s="24" t="s">
        <v>4238</v>
      </c>
      <c r="E6" s="54" t="s">
        <v>4239</v>
      </c>
      <c r="F6" s="54" t="s">
        <v>4240</v>
      </c>
      <c r="G6" s="23" t="s">
        <v>4241</v>
      </c>
      <c r="H6" s="54" t="s">
        <v>4242</v>
      </c>
      <c r="I6" s="83">
        <v>135</v>
      </c>
      <c r="J6" s="83">
        <v>128.25</v>
      </c>
      <c r="K6" s="83">
        <v>115.425</v>
      </c>
      <c r="L6" s="84"/>
    </row>
    <row r="7" s="4" customFormat="1" ht="57" spans="1:12">
      <c r="A7" s="85"/>
      <c r="B7" s="23" t="s">
        <v>25</v>
      </c>
      <c r="C7" s="28" t="s">
        <v>4243</v>
      </c>
      <c r="D7" s="24" t="s">
        <v>4244</v>
      </c>
      <c r="E7" s="54" t="s">
        <v>4245</v>
      </c>
      <c r="F7" s="54"/>
      <c r="G7" s="23" t="s">
        <v>4246</v>
      </c>
      <c r="H7" s="54" t="s">
        <v>4247</v>
      </c>
      <c r="I7" s="83">
        <v>45</v>
      </c>
      <c r="J7" s="83">
        <v>42.75</v>
      </c>
      <c r="K7" s="83">
        <v>38.475</v>
      </c>
      <c r="L7" s="86"/>
    </row>
    <row r="8" s="4" customFormat="1" ht="42.75" spans="1:12">
      <c r="A8" s="29">
        <v>2</v>
      </c>
      <c r="B8" s="23" t="s">
        <v>25</v>
      </c>
      <c r="C8" s="28" t="s">
        <v>4248</v>
      </c>
      <c r="D8" s="24" t="s">
        <v>4249</v>
      </c>
      <c r="E8" s="54" t="s">
        <v>4250</v>
      </c>
      <c r="F8" s="54" t="s">
        <v>4240</v>
      </c>
      <c r="G8" s="23" t="s">
        <v>185</v>
      </c>
      <c r="H8" s="54" t="s">
        <v>4251</v>
      </c>
      <c r="I8" s="83">
        <v>360</v>
      </c>
      <c r="J8" s="83">
        <v>342</v>
      </c>
      <c r="K8" s="83">
        <v>307.8</v>
      </c>
      <c r="L8" s="86"/>
    </row>
    <row r="9" s="4" customFormat="1" ht="57" spans="1:12">
      <c r="A9" s="31"/>
      <c r="B9" s="28" t="s">
        <v>25</v>
      </c>
      <c r="C9" s="28" t="s">
        <v>4252</v>
      </c>
      <c r="D9" s="24" t="s">
        <v>4253</v>
      </c>
      <c r="E9" s="54" t="s">
        <v>4254</v>
      </c>
      <c r="F9" s="54"/>
      <c r="G9" s="23" t="s">
        <v>4255</v>
      </c>
      <c r="H9" s="54" t="s">
        <v>4247</v>
      </c>
      <c r="I9" s="83">
        <v>119.7</v>
      </c>
      <c r="J9" s="83">
        <v>113.715</v>
      </c>
      <c r="K9" s="83">
        <v>102.3435</v>
      </c>
      <c r="L9" s="86"/>
    </row>
    <row r="10" s="4" customFormat="1" ht="57" spans="1:12">
      <c r="A10" s="82">
        <v>3</v>
      </c>
      <c r="B10" s="28" t="s">
        <v>25</v>
      </c>
      <c r="C10" s="28" t="s">
        <v>4256</v>
      </c>
      <c r="D10" s="24" t="s">
        <v>4257</v>
      </c>
      <c r="E10" s="54" t="s">
        <v>4258</v>
      </c>
      <c r="F10" s="54" t="s">
        <v>4240</v>
      </c>
      <c r="G10" s="23" t="s">
        <v>185</v>
      </c>
      <c r="H10" s="54" t="s">
        <v>4251</v>
      </c>
      <c r="I10" s="83">
        <v>36</v>
      </c>
      <c r="J10" s="83">
        <v>34.2</v>
      </c>
      <c r="K10" s="83">
        <v>30.78</v>
      </c>
      <c r="L10" s="86"/>
    </row>
    <row r="11" s="4" customFormat="1" ht="57" spans="1:12">
      <c r="A11" s="85"/>
      <c r="B11" s="28" t="s">
        <v>25</v>
      </c>
      <c r="C11" s="28" t="s">
        <v>4259</v>
      </c>
      <c r="D11" s="24" t="s">
        <v>4260</v>
      </c>
      <c r="E11" s="54" t="s">
        <v>4261</v>
      </c>
      <c r="F11" s="54"/>
      <c r="G11" s="23" t="s">
        <v>4255</v>
      </c>
      <c r="H11" s="54" t="s">
        <v>4247</v>
      </c>
      <c r="I11" s="83">
        <v>7.2</v>
      </c>
      <c r="J11" s="83">
        <v>6.84</v>
      </c>
      <c r="K11" s="83">
        <v>6.156</v>
      </c>
      <c r="L11" s="86"/>
    </row>
    <row r="12" s="4" customFormat="1" ht="42.75" spans="1:12">
      <c r="A12" s="28">
        <v>4</v>
      </c>
      <c r="B12" s="28" t="s">
        <v>25</v>
      </c>
      <c r="C12" s="28" t="s">
        <v>4262</v>
      </c>
      <c r="D12" s="24" t="s">
        <v>4263</v>
      </c>
      <c r="E12" s="54" t="s">
        <v>4264</v>
      </c>
      <c r="F12" s="54" t="s">
        <v>4265</v>
      </c>
      <c r="G12" s="23" t="s">
        <v>19</v>
      </c>
      <c r="H12" s="54" t="s">
        <v>4266</v>
      </c>
      <c r="I12" s="83">
        <v>105.6</v>
      </c>
      <c r="J12" s="83">
        <v>100.32</v>
      </c>
      <c r="K12" s="83">
        <v>90.288</v>
      </c>
      <c r="L12" s="86"/>
    </row>
    <row r="13" s="4" customFormat="1" ht="42.75" spans="1:12">
      <c r="A13" s="23">
        <v>5</v>
      </c>
      <c r="B13" s="23" t="s">
        <v>96</v>
      </c>
      <c r="C13" s="28" t="s">
        <v>4267</v>
      </c>
      <c r="D13" s="24" t="s">
        <v>4268</v>
      </c>
      <c r="E13" s="24" t="s">
        <v>4269</v>
      </c>
      <c r="F13" s="24" t="s">
        <v>4270</v>
      </c>
      <c r="G13" s="28" t="s">
        <v>19</v>
      </c>
      <c r="H13" s="28"/>
      <c r="I13" s="83">
        <v>45</v>
      </c>
      <c r="J13" s="83">
        <v>42.75</v>
      </c>
      <c r="K13" s="83">
        <v>38.475</v>
      </c>
      <c r="L13" s="86"/>
    </row>
    <row r="14" s="4" customFormat="1" ht="57" spans="1:12">
      <c r="A14" s="28">
        <v>6</v>
      </c>
      <c r="B14" s="28" t="s">
        <v>25</v>
      </c>
      <c r="C14" s="28" t="s">
        <v>4271</v>
      </c>
      <c r="D14" s="24" t="s">
        <v>4272</v>
      </c>
      <c r="E14" s="54" t="s">
        <v>4273</v>
      </c>
      <c r="F14" s="24" t="s">
        <v>4274</v>
      </c>
      <c r="G14" s="23" t="s">
        <v>19</v>
      </c>
      <c r="H14" s="54" t="s">
        <v>4275</v>
      </c>
      <c r="I14" s="83">
        <v>263.7</v>
      </c>
      <c r="J14" s="83">
        <v>250.515</v>
      </c>
      <c r="K14" s="83">
        <v>225.4635</v>
      </c>
      <c r="L14" s="86"/>
    </row>
    <row r="15" s="4" customFormat="1" ht="42.75" spans="1:12">
      <c r="A15" s="82">
        <v>7</v>
      </c>
      <c r="B15" s="28" t="s">
        <v>25</v>
      </c>
      <c r="C15" s="28" t="s">
        <v>4276</v>
      </c>
      <c r="D15" s="24" t="s">
        <v>4277</v>
      </c>
      <c r="E15" s="24" t="s">
        <v>4278</v>
      </c>
      <c r="F15" s="54" t="s">
        <v>4279</v>
      </c>
      <c r="G15" s="23" t="s">
        <v>4241</v>
      </c>
      <c r="H15" s="54" t="s">
        <v>4280</v>
      </c>
      <c r="I15" s="83">
        <v>77.44</v>
      </c>
      <c r="J15" s="83">
        <v>73.568</v>
      </c>
      <c r="K15" s="83">
        <v>66.2112</v>
      </c>
      <c r="L15" s="86"/>
    </row>
    <row r="16" s="4" customFormat="1" ht="42.75" spans="1:12">
      <c r="A16" s="85"/>
      <c r="B16" s="23" t="s">
        <v>25</v>
      </c>
      <c r="C16" s="28" t="s">
        <v>4281</v>
      </c>
      <c r="D16" s="24" t="s">
        <v>4282</v>
      </c>
      <c r="E16" s="24" t="s">
        <v>4283</v>
      </c>
      <c r="F16" s="54"/>
      <c r="G16" s="23" t="s">
        <v>4246</v>
      </c>
      <c r="H16" s="54"/>
      <c r="I16" s="83">
        <v>25.52</v>
      </c>
      <c r="J16" s="83">
        <v>24.244</v>
      </c>
      <c r="K16" s="83">
        <v>21.8196</v>
      </c>
      <c r="L16" s="86"/>
    </row>
    <row r="17" s="4" customFormat="1" ht="42.75" spans="1:12">
      <c r="A17" s="29">
        <v>8</v>
      </c>
      <c r="B17" s="23" t="s">
        <v>25</v>
      </c>
      <c r="C17" s="28" t="s">
        <v>4284</v>
      </c>
      <c r="D17" s="24" t="s">
        <v>4285</v>
      </c>
      <c r="E17" s="24" t="s">
        <v>4286</v>
      </c>
      <c r="F17" s="54" t="s">
        <v>4279</v>
      </c>
      <c r="G17" s="23" t="s">
        <v>4241</v>
      </c>
      <c r="H17" s="54" t="s">
        <v>4287</v>
      </c>
      <c r="I17" s="83">
        <v>79.2</v>
      </c>
      <c r="J17" s="83">
        <v>75.24</v>
      </c>
      <c r="K17" s="83">
        <v>67.716</v>
      </c>
      <c r="L17" s="86"/>
    </row>
    <row r="18" s="4" customFormat="1" ht="42.75" spans="1:12">
      <c r="A18" s="31"/>
      <c r="B18" s="28" t="s">
        <v>25</v>
      </c>
      <c r="C18" s="28" t="s">
        <v>4288</v>
      </c>
      <c r="D18" s="24" t="s">
        <v>4289</v>
      </c>
      <c r="E18" s="54" t="s">
        <v>4290</v>
      </c>
      <c r="F18" s="54"/>
      <c r="G18" s="23" t="s">
        <v>4246</v>
      </c>
      <c r="H18" s="54"/>
      <c r="I18" s="83">
        <v>26.4</v>
      </c>
      <c r="J18" s="83">
        <v>25.08</v>
      </c>
      <c r="K18" s="83">
        <v>22.572</v>
      </c>
      <c r="L18" s="86"/>
    </row>
    <row r="19" s="4" customFormat="1" ht="42.75" spans="1:12">
      <c r="A19" s="82">
        <v>9</v>
      </c>
      <c r="B19" s="28" t="s">
        <v>25</v>
      </c>
      <c r="C19" s="28" t="s">
        <v>4291</v>
      </c>
      <c r="D19" s="24" t="s">
        <v>4292</v>
      </c>
      <c r="E19" s="54" t="s">
        <v>4293</v>
      </c>
      <c r="F19" s="54" t="s">
        <v>4279</v>
      </c>
      <c r="G19" s="23" t="s">
        <v>4241</v>
      </c>
      <c r="H19" s="54" t="s">
        <v>4287</v>
      </c>
      <c r="I19" s="83">
        <v>21.25</v>
      </c>
      <c r="J19" s="83">
        <v>20.1875</v>
      </c>
      <c r="K19" s="83">
        <v>18.16875</v>
      </c>
      <c r="L19" s="86"/>
    </row>
    <row r="20" s="4" customFormat="1" ht="42.75" spans="1:12">
      <c r="A20" s="85"/>
      <c r="B20" s="28" t="s">
        <v>25</v>
      </c>
      <c r="C20" s="28" t="s">
        <v>4294</v>
      </c>
      <c r="D20" s="24" t="s">
        <v>4295</v>
      </c>
      <c r="E20" s="54" t="s">
        <v>4296</v>
      </c>
      <c r="F20" s="54"/>
      <c r="G20" s="23" t="s">
        <v>4246</v>
      </c>
      <c r="H20" s="54"/>
      <c r="I20" s="83">
        <v>4.25</v>
      </c>
      <c r="J20" s="83">
        <v>4.0375</v>
      </c>
      <c r="K20" s="83">
        <v>3.63375</v>
      </c>
      <c r="L20" s="86"/>
    </row>
    <row r="21" s="4" customFormat="1" ht="85.5" spans="1:12">
      <c r="A21" s="28">
        <v>10</v>
      </c>
      <c r="B21" s="28" t="s">
        <v>25</v>
      </c>
      <c r="C21" s="28" t="s">
        <v>4297</v>
      </c>
      <c r="D21" s="24" t="s">
        <v>4298</v>
      </c>
      <c r="E21" s="54" t="s">
        <v>4299</v>
      </c>
      <c r="F21" s="54" t="s">
        <v>4300</v>
      </c>
      <c r="G21" s="23" t="s">
        <v>185</v>
      </c>
      <c r="H21" s="54" t="s">
        <v>4301</v>
      </c>
      <c r="I21" s="83">
        <v>4.4</v>
      </c>
      <c r="J21" s="83">
        <v>4.18</v>
      </c>
      <c r="K21" s="83">
        <v>3.762</v>
      </c>
      <c r="L21" s="86"/>
    </row>
    <row r="22" s="4" customFormat="1" ht="14.25" spans="1:12">
      <c r="A22" s="87"/>
      <c r="B22" s="87"/>
      <c r="C22" s="87"/>
      <c r="D22" s="88"/>
      <c r="E22" s="87"/>
      <c r="F22" s="87"/>
      <c r="G22" s="87"/>
      <c r="H22" s="89"/>
      <c r="I22" s="75"/>
      <c r="J22" s="75"/>
      <c r="K22" s="75"/>
    </row>
    <row r="23" s="4" customFormat="1" ht="14.25" spans="1:12">
      <c r="A23" s="87"/>
      <c r="B23" s="87"/>
      <c r="C23" s="87"/>
      <c r="D23" s="88"/>
      <c r="E23" s="87"/>
      <c r="F23" s="87"/>
      <c r="G23" s="87"/>
      <c r="H23" s="89"/>
      <c r="I23" s="75"/>
      <c r="J23" s="75"/>
      <c r="K23" s="75"/>
    </row>
    <row r="24" s="1" customFormat="1" ht="14.25" spans="1:12">
      <c r="A24" s="90"/>
      <c r="B24" s="90"/>
      <c r="C24" s="90"/>
      <c r="D24" s="91"/>
      <c r="E24" s="92"/>
      <c r="F24" s="90"/>
      <c r="G24" s="90"/>
      <c r="H24" s="92"/>
      <c r="I24" s="69"/>
      <c r="J24" s="69"/>
      <c r="K24" s="69"/>
      <c r="L24" s="9"/>
    </row>
    <row r="25" s="1" customFormat="1" ht="14.25" spans="1:12">
      <c r="A25" s="90"/>
      <c r="B25" s="90"/>
      <c r="C25" s="90"/>
      <c r="D25" s="91"/>
      <c r="E25" s="92"/>
      <c r="F25" s="90"/>
      <c r="G25" s="90"/>
      <c r="H25" s="92"/>
      <c r="I25" s="69"/>
      <c r="J25" s="69"/>
      <c r="K25" s="69"/>
      <c r="L25" s="9"/>
    </row>
    <row r="26" s="1" customFormat="1" ht="14.25" spans="1:12">
      <c r="A26" s="90"/>
      <c r="B26" s="90"/>
      <c r="C26" s="90"/>
      <c r="D26" s="91"/>
      <c r="E26" s="92"/>
      <c r="F26" s="90"/>
      <c r="G26" s="90"/>
      <c r="H26" s="92"/>
      <c r="I26" s="69"/>
      <c r="J26" s="69"/>
      <c r="K26" s="69"/>
      <c r="L26" s="9"/>
    </row>
    <row r="27" s="1" customFormat="1" ht="14.25" spans="1:12">
      <c r="A27" s="90"/>
      <c r="B27" s="90"/>
      <c r="C27" s="90"/>
      <c r="D27" s="91"/>
      <c r="E27" s="92"/>
      <c r="F27" s="90"/>
      <c r="G27" s="90"/>
      <c r="H27" s="92"/>
      <c r="I27" s="69"/>
      <c r="J27" s="69"/>
      <c r="K27" s="69"/>
      <c r="L27" s="9"/>
    </row>
    <row r="28" s="4" customFormat="1" ht="20.25" spans="1:12">
      <c r="A28" s="93"/>
      <c r="B28" s="93"/>
      <c r="C28" s="93"/>
      <c r="D28" s="93"/>
      <c r="E28" s="78"/>
      <c r="F28" s="78"/>
      <c r="G28" s="78"/>
      <c r="H28" s="78"/>
      <c r="I28" s="75"/>
      <c r="J28" s="75"/>
      <c r="K28" s="75"/>
    </row>
  </sheetData>
  <autoFilter xmlns:etc="http://www.wps.cn/officeDocument/2017/etCustomData" ref="A1:L28" etc:filterBottomFollowUsedRange="0">
    <extLst/>
  </autoFilter>
  <mergeCells count="17">
    <mergeCell ref="A2:L2"/>
    <mergeCell ref="A3:L3"/>
    <mergeCell ref="I4:L4"/>
    <mergeCell ref="A4:A5"/>
    <mergeCell ref="A6:A7"/>
    <mergeCell ref="A8:A9"/>
    <mergeCell ref="A10:A11"/>
    <mergeCell ref="A15:A16"/>
    <mergeCell ref="A17:A18"/>
    <mergeCell ref="A19:A20"/>
    <mergeCell ref="B4:B5"/>
    <mergeCell ref="C4:C5"/>
    <mergeCell ref="D4:D5"/>
    <mergeCell ref="E4:E5"/>
    <mergeCell ref="F4:F5"/>
    <mergeCell ref="G4:G5"/>
    <mergeCell ref="H4:H5"/>
  </mergeCells>
  <pageMargins left="0.751388888888889" right="0.751388888888889" top="0.550694444444444" bottom="0.550694444444444" header="0.5" footer="0.5"/>
  <pageSetup paperSize="9" scale="4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麻醉类</vt:lpstr>
      <vt:lpstr>神经系统</vt:lpstr>
      <vt:lpstr>耳鼻喉</vt:lpstr>
      <vt:lpstr>口腔</vt:lpstr>
      <vt:lpstr>呼吸系统</vt:lpstr>
      <vt:lpstr>血液系统</vt:lpstr>
      <vt:lpstr>消化系统</vt:lpstr>
      <vt:lpstr>泌尿系统</vt:lpstr>
      <vt:lpstr>精神治疗</vt:lpstr>
      <vt:lpstr>疝甲乳</vt:lpstr>
      <vt:lpstr>康复类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yhp</dc:creator>
  <cp:lastModifiedBy>王春容</cp:lastModifiedBy>
  <dcterms:created xsi:type="dcterms:W3CDTF">2025-05-27T14:40:00Z</dcterms:created>
  <dcterms:modified xsi:type="dcterms:W3CDTF">2026-06-28T15:19:06Z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FC254729B08ED7D4E94094681FA32810</vt:lpwstr>
  </property>
  <property fmtid="{D5CDD505-2E9C-101B-9397-08002B2CF9AE}" pid="3" name="KSOProductBuildVer">
    <vt:lpwstr>2052-12.1.0.26895</vt:lpwstr>
  </property>
  <property fmtid="{D5CDD505-2E9C-101B-9397-08002B2CF9AE}" pid="4" name="CalculationRule">
    <vt:i4>0</vt:i4>
  </property>
</Properties>
</file>